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Notes" sheetId="1" state="visible" r:id="rId2"/>
    <sheet name="Sources" sheetId="2" state="visible" r:id="rId3"/>
    <sheet name="Full data" sheetId="3" state="visible" r:id="rId4"/>
    <sheet name="GDP pc" sheetId="4" state="visible" r:id="rId5"/>
    <sheet name="Population" sheetId="5" state="visible" r:id="rId6"/>
    <sheet name="Regional data" sheetId="6" state="visible" r:id="rId7"/>
  </sheets>
  <definedNames>
    <definedName function="false" hidden="true" localSheetId="2" name="_xlnm._FilterDatabase" vbProcedure="false">'Full data'!$A$1:$C$1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B507" authorId="0">
      <text>
        <r>
          <rPr>
            <sz val="11"/>
            <color rgb="FF000000"/>
            <rFont val="Calibri"/>
            <family val="2"/>
            <charset val="1"/>
          </rPr>
          <t xml:space="preserve">Jutta Bolt:
</t>
        </r>
        <r>
          <rPr>
            <sz val="9"/>
            <color rgb="FF000000"/>
            <rFont val="Tahoma"/>
            <family val="2"/>
            <charset val="1"/>
          </rPr>
          <t xml:space="preserve">Broadberry et al estimate</t>
        </r>
      </text>
    </comment>
    <comment ref="BC457" authorId="0">
      <text>
        <r>
          <rPr>
            <sz val="9"/>
            <color rgb="FF000000"/>
            <rFont val="Tahoma"/>
            <family val="2"/>
            <charset val="1"/>
          </rPr>
          <t xml:space="preserve">Switch from England to Great Britain, ratio England/GB 1,043</t>
        </r>
      </text>
    </comment>
    <comment ref="BX628" authorId="0">
      <text>
        <r>
          <rPr>
            <sz val="9"/>
            <color rgb="FF000000"/>
            <rFont val="Tahoma"/>
            <family val="2"/>
            <charset val="1"/>
          </rPr>
          <t xml:space="preserve">before 1872: Northern Italy, 1,07 * Italian average
</t>
        </r>
      </text>
    </comment>
    <comment ref="DK564" authorId="0">
      <text>
        <r>
          <rPr>
            <sz val="9"/>
            <color rgb="FF000000"/>
            <rFont val="Tahoma"/>
            <family val="2"/>
            <charset val="1"/>
          </rPr>
          <t xml:space="preserve">Before 1807: Holland; ratio Holland/Netherlands 1,3087
</t>
        </r>
      </text>
    </comment>
  </commentList>
</comments>
</file>

<file path=xl/sharedStrings.xml><?xml version="1.0" encoding="utf-8"?>
<sst xmlns="http://schemas.openxmlformats.org/spreadsheetml/2006/main" count="44393" uniqueCount="508">
  <si>
    <t xml:space="preserve">Maddison Project Database (MPD) 2020</t>
  </si>
  <si>
    <t xml:space="preserve">Citation policy</t>
  </si>
  <si>
    <t xml:space="preserve">CONDITIONS UNDER WHICH ALL ORIGINAL PAPERS MUST BE CITED:</t>
  </si>
  <si>
    <t xml:space="preserve">a) If the data is shown in any graphical form</t>
  </si>
  <si>
    <t xml:space="preserve">b) If subsets of the full dataset that include less than a dozen (12) countries are used for statistical analysis or any other purposes</t>
  </si>
  <si>
    <t xml:space="preserve">When neither a) or b) apply, then the MPD as a whole can be cited.</t>
  </si>
  <si>
    <t xml:space="preserve">Sources</t>
  </si>
  <si>
    <t xml:space="preserve">Sources for GDP pc and population data</t>
  </si>
  <si>
    <t xml:space="preserve">Full data</t>
  </si>
  <si>
    <t xml:space="preserve">Data in a single table</t>
  </si>
  <si>
    <t xml:space="preserve">GDP pc</t>
  </si>
  <si>
    <t xml:space="preserve">Real GDP per capita in 2011$</t>
  </si>
  <si>
    <t xml:space="preserve">Population</t>
  </si>
  <si>
    <t xml:space="preserve">Population, mid-year (thousands)</t>
  </si>
  <si>
    <t xml:space="preserve">Regional data</t>
  </si>
  <si>
    <t xml:space="preserve">Regional GDP per capita and population estimates</t>
  </si>
  <si>
    <t xml:space="preserve">List of sources included in the database since 2013</t>
  </si>
  <si>
    <t xml:space="preserve">2008 - 2016: Total Economy database, the Conferenc Board for all countries included in the TED. Otherwise we have used UN national accounts statistics</t>
  </si>
  <si>
    <t xml:space="preserve">ISO code</t>
  </si>
  <si>
    <t xml:space="preserve">Country</t>
  </si>
  <si>
    <t xml:space="preserve">Source</t>
  </si>
  <si>
    <t xml:space="preserve">ARG</t>
  </si>
  <si>
    <t xml:space="preserve">Argentina</t>
  </si>
  <si>
    <t xml:space="preserve">1800 - 1870 </t>
  </si>
  <si>
    <t xml:space="preserve">Prados de la Escosura, L. (2009). “Lost Decades? Economic Performance in Post-Independence Latin America,” Journal of Latin America Studies 41: 279–307 (updated data)</t>
  </si>
  <si>
    <t xml:space="preserve">1870 - 1900 </t>
  </si>
  <si>
    <t xml:space="preserve">Bertola, L and Ocampo, J.A. (2012) The Economic Development of Latin America since Independence. Oxford, Oxford U.P</t>
  </si>
  <si>
    <t xml:space="preserve">BEL</t>
  </si>
  <si>
    <t xml:space="preserve">Belgium</t>
  </si>
  <si>
    <t xml:space="preserve">Scheidel, W. and Friesen, S. J., ‘The size of the economy and the distribution of income in the Roman Empire’, Journal of Roman Studies, 99 (2009), pp. 61–91</t>
  </si>
  <si>
    <t xml:space="preserve">1500- 1846 </t>
  </si>
  <si>
    <t xml:space="preserve">Buyst, E. (2011), “Towards Estimates of Long Term Growth in the Southern Low Countries, ca.1500-1846”, Results presented at the Conference on Quantifying Long Run Economic Development, Venice, 22-24 March, 2011</t>
  </si>
  <si>
    <t xml:space="preserve">BGR</t>
  </si>
  <si>
    <t xml:space="preserve">Bulgaria</t>
  </si>
  <si>
    <t xml:space="preserve">1892-1945 </t>
  </si>
  <si>
    <r>
      <rPr>
        <sz val="11"/>
        <rFont val="Calibri"/>
        <family val="2"/>
        <charset val="1"/>
      </rPr>
      <t xml:space="preserve">Ivanov, M. (2006). “Bulgarian National Income between 1892 and 1924,” </t>
    </r>
    <r>
      <rPr>
        <i val="true"/>
        <sz val="11"/>
        <rFont val="Calibri"/>
        <family val="2"/>
        <charset val="1"/>
      </rPr>
      <t xml:space="preserve">Bulgarian National Discussion Papers</t>
    </r>
    <r>
      <rPr>
        <sz val="11"/>
        <rFont val="Calibri"/>
        <family val="2"/>
        <charset val="1"/>
      </rPr>
      <t xml:space="preserve"> DP/54/2006</t>
    </r>
  </si>
  <si>
    <t xml:space="preserve">BIH</t>
  </si>
  <si>
    <t xml:space="preserve">Bosnia and Herzegovina</t>
  </si>
  <si>
    <t xml:space="preserve">1952-2008</t>
  </si>
  <si>
    <t xml:space="preserve">Milanovic (2011). Estimates provided to the Maddison-Project</t>
  </si>
  <si>
    <t xml:space="preserve">BOL</t>
  </si>
  <si>
    <t xml:space="preserve">Bolivia (Plurinational State of)</t>
  </si>
  <si>
    <t xml:space="preserve">1846-1950</t>
  </si>
  <si>
    <r>
      <rPr>
        <sz val="11"/>
        <rFont val="Calibri"/>
        <family val="2"/>
        <charset val="1"/>
      </rPr>
      <t xml:space="preserve">Herranz-Loncán, A. and Peres-Cajías (2016). “Bolivian GDP per capita since the mid-nineteenth century” </t>
    </r>
    <r>
      <rPr>
        <i val="true"/>
        <sz val="11"/>
        <rFont val="Calibri"/>
        <family val="2"/>
        <charset val="1"/>
      </rPr>
      <t xml:space="preserve">Cliometrica</t>
    </r>
    <r>
      <rPr>
        <sz val="11"/>
        <rFont val="Calibri"/>
        <family val="2"/>
        <charset val="1"/>
      </rPr>
      <t xml:space="preserve"> 10: 99-128</t>
    </r>
  </si>
  <si>
    <t xml:space="preserve">BRA</t>
  </si>
  <si>
    <t xml:space="preserve">Brazil</t>
  </si>
  <si>
    <t xml:space="preserve">1850–1899</t>
  </si>
  <si>
    <r>
      <rPr>
        <sz val="11"/>
        <rFont val="Calibri"/>
        <family val="2"/>
        <charset val="1"/>
      </rPr>
      <t xml:space="preserve">Barro, R.J. and J.F. Ursua, (2008). “Macroeconomic Crises since 1870” </t>
    </r>
    <r>
      <rPr>
        <i val="true"/>
        <sz val="11"/>
        <rFont val="Calibri"/>
        <family val="2"/>
        <charset val="1"/>
      </rPr>
      <t xml:space="preserve">Brookings Papers on Economic Activity</t>
    </r>
    <r>
      <rPr>
        <sz val="11"/>
        <rFont val="Calibri"/>
        <family val="2"/>
        <charset val="1"/>
      </rPr>
      <t xml:space="preserve">, Economic Studies Program, The Brookings Institution, vol. 39(1 (Spring), pages 255-350</t>
    </r>
  </si>
  <si>
    <t xml:space="preserve">CHE</t>
  </si>
  <si>
    <t xml:space="preserve">Switzerland</t>
  </si>
  <si>
    <t xml:space="preserve">1850-2011</t>
  </si>
  <si>
    <t xml:space="preserve">Stohr, Christian (2016), Trading Gains: new estimates of Swiss GDP, 1851-2008. Economic History Working Papers, 245/2016. London School of Economics and Political Science, Economic History Department, London, UK</t>
  </si>
  <si>
    <t xml:space="preserve">CHL</t>
  </si>
  <si>
    <t xml:space="preserve">Chile</t>
  </si>
  <si>
    <t xml:space="preserve">1810–2004</t>
  </si>
  <si>
    <r>
      <rPr>
        <sz val="11"/>
        <rFont val="Calibri"/>
        <family val="2"/>
        <charset val="1"/>
      </rPr>
      <t xml:space="preserve">Díaz, J.B. Lüders, R. and Wagner, G. (2007) Economia Chilena 1810 - 2000, Producto total y sectorial una nueva mirada, Pontificia universidad Catolica de Chile, Insituto de Economia, </t>
    </r>
    <r>
      <rPr>
        <i val="true"/>
        <sz val="11"/>
        <rFont val="Calibri"/>
        <family val="2"/>
        <charset val="1"/>
      </rPr>
      <t xml:space="preserve">Documeno de Trabajo</t>
    </r>
    <r>
      <rPr>
        <sz val="11"/>
        <rFont val="Calibri"/>
        <family val="2"/>
        <charset val="1"/>
      </rPr>
      <t xml:space="preserve"> no. 315</t>
    </r>
  </si>
  <si>
    <t xml:space="preserve">CHN</t>
  </si>
  <si>
    <t xml:space="preserve">China</t>
  </si>
  <si>
    <t xml:space="preserve">1000-1661</t>
  </si>
  <si>
    <t xml:space="preserve">Broadberry, S.N., Guan, Hanhui and David Daokui Li (2018), “China, Europe and the Great Divergence: a Study in Historical National Accounting, 980-1850”, Journal of Economic History, 78, 4, 955-1000</t>
  </si>
  <si>
    <t xml:space="preserve">1661–1933</t>
  </si>
  <si>
    <t xml:space="preserve">Xu, Y. Z. Shi, B. van Leeuwen, Y Ni, Z Zhang, and Y Ma, (2016) 'Chinese National Income, ca. 1661-1933', Australian Economic History Review 57(3), 368–393 </t>
  </si>
  <si>
    <t xml:space="preserve">1952–2008</t>
  </si>
  <si>
    <r>
      <rPr>
        <sz val="11"/>
        <rFont val="Calibri"/>
        <family val="2"/>
        <charset val="1"/>
      </rPr>
      <t xml:space="preserve">Wu, Harry X. (2014), “China’s growth and productivity performance debate revisited – Accounting for China’s sources of growth with a new data set” </t>
    </r>
    <r>
      <rPr>
        <i val="true"/>
        <sz val="11"/>
        <rFont val="Calibri"/>
        <family val="2"/>
        <charset val="1"/>
      </rPr>
      <t xml:space="preserve">The Conference Board Economics Program Working Paper Series</t>
    </r>
    <r>
      <rPr>
        <sz val="11"/>
        <rFont val="Calibri"/>
        <family val="2"/>
        <charset val="1"/>
      </rPr>
      <t xml:space="preserve"> EWP#14-01.</t>
    </r>
  </si>
  <si>
    <t xml:space="preserve">COL</t>
  </si>
  <si>
    <t xml:space="preserve">Colombia</t>
  </si>
  <si>
    <t xml:space="preserve">1870 - 1923 </t>
  </si>
  <si>
    <t xml:space="preserve">Bertola, L and Ocampo, J.A. (2012) The Economic Development of Latin America since Independence. Oxford, Oxford U.P.</t>
  </si>
  <si>
    <t xml:space="preserve">CSK</t>
  </si>
  <si>
    <t xml:space="preserve">Czechoslovakia</t>
  </si>
  <si>
    <t xml:space="preserve">1993 - </t>
  </si>
  <si>
    <t xml:space="preserve">Based on GDP and population data for their successor states</t>
  </si>
  <si>
    <t xml:space="preserve">CUB</t>
  </si>
  <si>
    <t xml:space="preserve">Cuba</t>
  </si>
  <si>
    <t xml:space="preserve">1690–1895</t>
  </si>
  <si>
    <t xml:space="preserve">Santamaria Garcia, A. (2005). Las Cuentas nacionales de Cuba, 1960 - 2005', mimeo</t>
  </si>
  <si>
    <t xml:space="preserve">1902–1958</t>
  </si>
  <si>
    <r>
      <rPr>
        <sz val="11"/>
        <rFont val="Calibri"/>
        <family val="2"/>
        <charset val="1"/>
      </rPr>
      <t xml:space="preserve">Ward, M. and Devereux, J. (2012), “The Road Not Taken: Pre-Revolutionary Cuban Living Standards in Comparative Perspective” </t>
    </r>
    <r>
      <rPr>
        <i val="true"/>
        <sz val="11"/>
        <rFont val="Calibri"/>
        <family val="2"/>
        <charset val="1"/>
      </rPr>
      <t xml:space="preserve">Journal of Economic History</t>
    </r>
    <r>
      <rPr>
        <sz val="11"/>
        <rFont val="Calibri"/>
        <family val="2"/>
        <charset val="1"/>
      </rPr>
      <t xml:space="preserve">, 72(1): 104–132</t>
    </r>
  </si>
  <si>
    <t xml:space="preserve">DEU</t>
  </si>
  <si>
    <t xml:space="preserve">Germany</t>
  </si>
  <si>
    <t xml:space="preserve">1500-1850</t>
  </si>
  <si>
    <t xml:space="preserve">Pfister, U. (2011). “ Economic growth in Germany, 1500–1850”, Paper presented at the Conference on Quantifying Long Run Economic Development, Venice, 22-24 March, 2011</t>
  </si>
  <si>
    <t xml:space="preserve">ECU</t>
  </si>
  <si>
    <t xml:space="preserve">Ecuador</t>
  </si>
  <si>
    <t xml:space="preserve"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</si>
  <si>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</si>
  <si>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EGY</t>
  </si>
  <si>
    <t xml:space="preserve">Egypt</t>
  </si>
  <si>
    <t xml:space="preserve">700 – 1500 </t>
  </si>
  <si>
    <t xml:space="preserve"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</si>
  <si>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 xml:space="preserve">1820, 1870, 1913, 1950</t>
  </si>
  <si>
    <t xml:space="preserve">Pamuk, S. (2006), Estimating Economic Growth in the Middle East since 1820, The Journal of Economic History, vol 66, no. 3, pp. 809 - 828</t>
  </si>
  <si>
    <t xml:space="preserve">ESP</t>
  </si>
  <si>
    <t xml:space="preserve">Spain</t>
  </si>
  <si>
    <t xml:space="preserve">1270-1850</t>
  </si>
  <si>
    <t xml:space="preserve">Álvarez-Nogal, C. and L. Prados de la Escosura (2013). "The Rise and Fall of Spain (1270-1850)," Economic History Review, 66, 1, 1-37, using their annual benchmarks</t>
  </si>
  <si>
    <t xml:space="preserve">1850–2016</t>
  </si>
  <si>
    <t xml:space="preserve">Prados de la Escosura, L. (2017), Spanish Economic Growth, 1850-2015 (London: Palgrave Macmillan)</t>
  </si>
  <si>
    <t xml:space="preserve">FIN</t>
  </si>
  <si>
    <t xml:space="preserve">Finland</t>
  </si>
  <si>
    <t xml:space="preserve">1600–1860</t>
  </si>
  <si>
    <t xml:space="preserve">Eloranta, J., Voutilainen, M. and Nummela, I. (2016).  “Estimating Finnish Economic Growth Before 1860” mimeo.</t>
  </si>
  <si>
    <t xml:space="preserve">FRA</t>
  </si>
  <si>
    <t xml:space="preserve">France</t>
  </si>
  <si>
    <t xml:space="preserve">1250–1800</t>
  </si>
  <si>
    <t xml:space="preserve"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</si>
  <si>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 xml:space="preserve">GBR</t>
  </si>
  <si>
    <t xml:space="preserve">United Kingdom</t>
  </si>
  <si>
    <t xml:space="preserve">1252–1700 (England)</t>
  </si>
  <si>
    <r>
      <rPr>
        <sz val="11"/>
        <rFont val="Calibri"/>
        <family val="2"/>
        <charset val="1"/>
      </rPr>
      <t xml:space="preserve">Broadberry, S.N., B. Campbell, A. Klein, M. Overton and B. van Leeuwen (2015), </t>
    </r>
    <r>
      <rPr>
        <i val="true"/>
        <sz val="11"/>
        <rFont val="Calibri"/>
        <family val="2"/>
        <charset val="1"/>
      </rPr>
      <t xml:space="preserve">British Economic Growth 1270-1870</t>
    </r>
    <r>
      <rPr>
        <sz val="11"/>
        <rFont val="Calibri"/>
        <family val="2"/>
        <charset val="1"/>
      </rPr>
      <t xml:space="preserve"> Cambridge: Cambridge University Press.</t>
    </r>
  </si>
  <si>
    <t xml:space="preserve">1700–1870</t>
  </si>
  <si>
    <t xml:space="preserve">GRC</t>
  </si>
  <si>
    <t xml:space="preserve">Greece</t>
  </si>
  <si>
    <t xml:space="preserve"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</si>
  <si>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</si>
  <si>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 xml:space="preserve">HRV</t>
  </si>
  <si>
    <t xml:space="preserve">Croatia</t>
  </si>
  <si>
    <t xml:space="preserve">IDN</t>
  </si>
  <si>
    <t xml:space="preserve">Indonesia</t>
  </si>
  <si>
    <t xml:space="preserve">1815 – 1880 (Java)</t>
  </si>
  <si>
    <t xml:space="preserve">Van Zanden (2012). “Economic Growth in Java 1815-1939: The Reconstruction of the Historical National Accounts of a Colonial Economy”, Maddison-Project Working Paper WP-3.</t>
  </si>
  <si>
    <t xml:space="preserve">1880-2008</t>
  </si>
  <si>
    <t xml:space="preserve">Van der Eng, P. (2010). The Sources of Long-Term Economic Growth in Indonesia, 1880-2008”,  Explorations in Economic History, 47: 294-309</t>
  </si>
  <si>
    <t xml:space="preserve">IND</t>
  </si>
  <si>
    <t xml:space="preserve">India</t>
  </si>
  <si>
    <t xml:space="preserve">1600–1870</t>
  </si>
  <si>
    <r>
      <rPr>
        <sz val="11"/>
        <rFont val="Calibri"/>
        <family val="2"/>
        <charset val="1"/>
      </rPr>
      <t xml:space="preserve">Broadberry, S.N., Custodis, J. and Gupta, B. (2015), “India and the great divergence: an Anglo-Indian comparison of GDP per capita, 1600–1871” </t>
    </r>
    <r>
      <rPr>
        <i val="true"/>
        <sz val="11"/>
        <rFont val="Calibri"/>
        <family val="2"/>
        <charset val="1"/>
      </rPr>
      <t xml:space="preserve">Explorations in Economic History</t>
    </r>
    <r>
      <rPr>
        <sz val="11"/>
        <rFont val="Calibri"/>
        <family val="2"/>
        <charset val="1"/>
      </rPr>
      <t xml:space="preserve">, 55: 58-75.</t>
    </r>
  </si>
  <si>
    <t xml:space="preserve">IRN</t>
  </si>
  <si>
    <t xml:space="preserve">Iran (Islamic Republic of)</t>
  </si>
  <si>
    <t xml:space="preserve">IRQ</t>
  </si>
  <si>
    <t xml:space="preserve">Iraq</t>
  </si>
  <si>
    <t xml:space="preserve">ISR</t>
  </si>
  <si>
    <t xml:space="preserve">Israel</t>
  </si>
  <si>
    <t xml:space="preserve">ITA</t>
  </si>
  <si>
    <t xml:space="preserve">Italy</t>
  </si>
  <si>
    <t xml:space="preserve">1310-1871 (North Italy)</t>
  </si>
  <si>
    <r>
      <rPr>
        <sz val="11"/>
        <rFont val="Calibri"/>
        <family val="2"/>
        <charset val="1"/>
      </rPr>
      <t xml:space="preserve">Malanima, P. (2010), “The long decline of a leading economy: GDP in central and northern Italy, 1300–1913” </t>
    </r>
    <r>
      <rPr>
        <i val="true"/>
        <sz val="11"/>
        <rFont val="Calibri"/>
        <family val="2"/>
        <charset val="1"/>
      </rPr>
      <t xml:space="preserve">European Review of Economic History</t>
    </r>
    <r>
      <rPr>
        <sz val="11"/>
        <rFont val="Calibri"/>
        <family val="2"/>
        <charset val="1"/>
      </rPr>
      <t xml:space="preserve"> 15 (2): 169–219.</t>
    </r>
  </si>
  <si>
    <t xml:space="preserve">1871-1990</t>
  </si>
  <si>
    <t xml:space="preserve">Baffigi, A. (2011).”Italian National Accounts, 1861-2011”, Banca d’Italia Economic History Working Papers 18. </t>
  </si>
  <si>
    <t xml:space="preserve">JAM</t>
  </si>
  <si>
    <t xml:space="preserve">Jamaica</t>
  </si>
  <si>
    <t xml:space="preserve">1850 - 1938 </t>
  </si>
  <si>
    <t xml:space="preserve">JOR</t>
  </si>
  <si>
    <t xml:space="preserve">Jordan</t>
  </si>
  <si>
    <t xml:space="preserve">JPN</t>
  </si>
  <si>
    <t xml:space="preserve">Japan</t>
  </si>
  <si>
    <t xml:space="preserve">724-1874</t>
  </si>
  <si>
    <t xml:space="preserve"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</si>
  <si>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t xml:space="preserve">1874-1940</t>
  </si>
  <si>
    <t xml:space="preserve">Fukao, K., Bassino, J.-P., Makino, T., Paprzycki, R., Settsu, T., Takashima, M., and Tokui, J. (2015) Regional Inequality and Industrial Structure in Japan: 1874-2008, Tokyo: Maruzen Publishing.</t>
  </si>
  <si>
    <t xml:space="preserve">KOR</t>
  </si>
  <si>
    <t xml:space="preserve">Republic of Korea</t>
  </si>
  <si>
    <t xml:space="preserve">1911-1990</t>
  </si>
  <si>
    <r>
      <rPr>
        <sz val="10"/>
        <color rgb="FF000000"/>
        <rFont val="Arial"/>
        <family val="2"/>
        <charset val="1"/>
      </rPr>
      <t xml:space="preserve">Cha, M.S., Kim, N.N., Park, K.-J., Park, Y. (Eds.) (2020), </t>
    </r>
    <r>
      <rPr>
        <i val="true"/>
        <sz val="10"/>
        <color rgb="FF000000"/>
        <rFont val="Arial"/>
        <family val="2"/>
        <charset val="1"/>
      </rPr>
      <t xml:space="preserve">Historical Statistics of Korea</t>
    </r>
    <r>
      <rPr>
        <sz val="10"/>
        <color rgb="FF000000"/>
        <rFont val="Arial"/>
        <family val="2"/>
        <charset val="1"/>
      </rPr>
      <t xml:space="preserve">. Studies in Economic History, New York: Springer Publishing</t>
    </r>
  </si>
  <si>
    <t xml:space="preserve">LBN</t>
  </si>
  <si>
    <t xml:space="preserve">Lebanon</t>
  </si>
  <si>
    <t xml:space="preserve">MEX</t>
  </si>
  <si>
    <t xml:space="preserve">Mexico</t>
  </si>
  <si>
    <t xml:space="preserve">1550–1812</t>
  </si>
  <si>
    <r>
      <rPr>
        <sz val="11"/>
        <rFont val="Calibri"/>
        <family val="2"/>
        <charset val="1"/>
      </rPr>
      <t xml:space="preserve">Arroyo Abad, L. and J.L. van Zanden (2016), “Growth under Extractive Institutions? Latin American Per Capita GDP in Colonial Times” </t>
    </r>
    <r>
      <rPr>
        <i val="true"/>
        <sz val="11"/>
        <rFont val="Calibri"/>
        <family val="2"/>
        <charset val="1"/>
      </rPr>
      <t xml:space="preserve">Journal of Economic History</t>
    </r>
    <r>
      <rPr>
        <sz val="11"/>
        <rFont val="Calibri"/>
        <family val="2"/>
        <charset val="1"/>
      </rPr>
      <t xml:space="preserve"> 76(4): 1182–1215. </t>
    </r>
  </si>
  <si>
    <t xml:space="preserve">1812–1870</t>
  </si>
  <si>
    <t xml:space="preserve">Prados de la Escosura, L., (2009), ‘Lost decades? Economic performance in post-independence Latin America’, Journal of Latin America Studies, 41, pp. 279–307. (updated data)</t>
  </si>
  <si>
    <t xml:space="preserve">1895–2003</t>
  </si>
  <si>
    <t xml:space="preserve">MKD</t>
  </si>
  <si>
    <t xml:space="preserve">TFYR of Macedonia</t>
  </si>
  <si>
    <t xml:space="preserve">MNE</t>
  </si>
  <si>
    <t xml:space="preserve">Montenegro</t>
  </si>
  <si>
    <t xml:space="preserve">MYS</t>
  </si>
  <si>
    <t xml:space="preserve">Malaysia</t>
  </si>
  <si>
    <t xml:space="preserve">1900-1939</t>
  </si>
  <si>
    <t xml:space="preserve">Nazrin Shah, S. (2017). Charting the Economy: Early 20th Century Malaya and Contemporary Malaysian Contrasts, Oxford University Press</t>
  </si>
  <si>
    <t xml:space="preserve">NLD</t>
  </si>
  <si>
    <t xml:space="preserve">Netherlands</t>
  </si>
  <si>
    <t xml:space="preserve">1348–1807 (Holland)</t>
  </si>
  <si>
    <t xml:space="preserve">Van Zanden, J. L. and van Leeuwen, B. (2012), ‘Persistent but not consistent: the growth of national income in Holland 1347–1807’, Explorations in Economic History, 49 (2012), pp. 119–30.</t>
  </si>
  <si>
    <t xml:space="preserve">1807-1913</t>
  </si>
  <si>
    <t xml:space="preserve">Smits, J.P., E. Horlings and J.L. van Zanden (2000). The Measurement of Gross National Product and its Components 1800-1913 (Groningen Growth and Development Centre Monograph series no 5). </t>
  </si>
  <si>
    <t xml:space="preserve">NOR</t>
  </si>
  <si>
    <t xml:space="preserve">Norway</t>
  </si>
  <si>
    <t xml:space="preserve">1820–1930</t>
  </si>
  <si>
    <t xml:space="preserve">Grytten, O.H. (2015). Norwegian gross domestic product by industry 1830 - 1930, Norges Bank Working paper 19/2015. Population from Maddison (2006)</t>
  </si>
  <si>
    <t xml:space="preserve">PAN</t>
  </si>
  <si>
    <t xml:space="preserve">Panama</t>
  </si>
  <si>
    <t xml:space="preserve">1906–1945</t>
  </si>
  <si>
    <t xml:space="preserve"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</si>
  <si>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 xml:space="preserve">PER</t>
  </si>
  <si>
    <t xml:space="preserve">Peru</t>
  </si>
  <si>
    <t xml:space="preserve">1600–1812</t>
  </si>
  <si>
    <t xml:space="preserve">Seminario, B. (2015). El Desarrallo de la Economía Peruana en la Era Moderna, Universidad de Pacifico, Lima</t>
  </si>
  <si>
    <t xml:space="preserve">1870-1901</t>
  </si>
  <si>
    <t xml:space="preserve">POL</t>
  </si>
  <si>
    <t xml:space="preserve">Poland</t>
  </si>
  <si>
    <t xml:space="preserve">1409–1913</t>
  </si>
  <si>
    <r>
      <rPr>
        <sz val="11"/>
        <rFont val="Calibri"/>
        <family val="2"/>
        <charset val="1"/>
      </rPr>
      <t xml:space="preserve">Malinowski, M. and Van Zanden (2017), “National income and its distribution in preindustrial Poland in a global perspective” </t>
    </r>
    <r>
      <rPr>
        <i val="true"/>
        <sz val="11"/>
        <rFont val="Calibri"/>
        <family val="2"/>
        <charset val="1"/>
      </rPr>
      <t xml:space="preserve">Cliometrica, Volume 11, Issue 3, pp 375–40 </t>
    </r>
  </si>
  <si>
    <t xml:space="preserve">PRK</t>
  </si>
  <si>
    <t xml:space="preserve">D.P.R. of Korea</t>
  </si>
  <si>
    <t xml:space="preserve">1911-1943</t>
  </si>
  <si>
    <r>
      <rPr>
        <sz val="10"/>
        <color rgb="FF000000"/>
        <rFont val="Arial"/>
        <family val="2"/>
        <charset val="1"/>
      </rPr>
      <t xml:space="preserve">Cha, M.S., Kim, N.N., Park, K.-J., Park, Y. (Eds.) (2020), </t>
    </r>
    <r>
      <rPr>
        <i val="true"/>
        <sz val="10"/>
        <color rgb="FF000000"/>
        <rFont val="Arial"/>
        <family val="2"/>
        <charset val="1"/>
      </rPr>
      <t xml:space="preserve">Historical Statistics of Korea</t>
    </r>
    <r>
      <rPr>
        <sz val="10"/>
        <color rgb="FF000000"/>
        <rFont val="Arial"/>
        <family val="2"/>
        <charset val="1"/>
      </rPr>
      <t xml:space="preserve">. Studies in Economic History, New York: Springer Publishing. </t>
    </r>
  </si>
  <si>
    <t xml:space="preserve">1990-2015</t>
  </si>
  <si>
    <t xml:space="preserve">PRT</t>
  </si>
  <si>
    <t xml:space="preserve">Portugal</t>
  </si>
  <si>
    <t xml:space="preserve">1530–1850</t>
  </si>
  <si>
    <r>
      <rPr>
        <sz val="11"/>
        <rFont val="Calibri"/>
        <family val="2"/>
        <charset val="1"/>
      </rPr>
      <t xml:space="preserve">Palma, N., &amp; Reis, J. (2019). From Convergence to Divergence: Portuguese Economic Growth, 1527–1850. </t>
    </r>
    <r>
      <rPr>
        <i val="true"/>
        <sz val="11"/>
        <rFont val="Calibri"/>
        <family val="2"/>
        <charset val="1"/>
      </rPr>
      <t xml:space="preserve">The Journal of Economic History,</t>
    </r>
    <r>
      <rPr>
        <sz val="11"/>
        <rFont val="Calibri"/>
        <family val="2"/>
        <charset val="1"/>
      </rPr>
      <t xml:space="preserve"> </t>
    </r>
    <r>
      <rPr>
        <i val="true"/>
        <sz val="11"/>
        <rFont val="Calibri"/>
        <family val="2"/>
        <charset val="1"/>
      </rPr>
      <t xml:space="preserve">79</t>
    </r>
    <r>
      <rPr>
        <sz val="11"/>
        <rFont val="Calibri"/>
        <family val="2"/>
        <charset val="1"/>
      </rPr>
      <t xml:space="preserve">(2), 477-506. doi:10.1017/S0022050719000056</t>
    </r>
  </si>
  <si>
    <t xml:space="preserve">ROU</t>
  </si>
  <si>
    <t xml:space="preserve">Romania</t>
  </si>
  <si>
    <t xml:space="preserve">1862–1995</t>
  </si>
  <si>
    <t xml:space="preserve">Axenciuc, V. (2012). Produsul intern brut al Romaniei, Vol. 1, Institutl de Economie Nationala, Bucarest</t>
  </si>
  <si>
    <t xml:space="preserve">SAU</t>
  </si>
  <si>
    <t xml:space="preserve">Saudi Arabia</t>
  </si>
  <si>
    <t xml:space="preserve">SGP</t>
  </si>
  <si>
    <t xml:space="preserve">Singapore</t>
  </si>
  <si>
    <t xml:space="preserve">1900–1959</t>
  </si>
  <si>
    <r>
      <rPr>
        <sz val="11"/>
        <rFont val="Calibri"/>
        <family val="2"/>
        <charset val="1"/>
      </rPr>
      <t xml:space="preserve">Sugimoto, I. (2011), </t>
    </r>
    <r>
      <rPr>
        <i val="true"/>
        <sz val="11"/>
        <rFont val="Calibri"/>
        <family val="2"/>
        <charset val="1"/>
      </rPr>
      <t xml:space="preserve">Economic growth of Singapore in the twentieth century: historical GDP estimates and empirical investigations</t>
    </r>
    <r>
      <rPr>
        <sz val="11"/>
        <rFont val="Calibri"/>
        <family val="2"/>
        <charset val="1"/>
      </rPr>
      <t xml:space="preserve">, Economic Growth Centre Research Monograph ser., 2, http://www.worldscibooks.com/economics/7858.html (accessed on 30 Jan. 2013).</t>
    </r>
  </si>
  <si>
    <t xml:space="preserve">SRB</t>
  </si>
  <si>
    <t xml:space="preserve">Serbia</t>
  </si>
  <si>
    <t xml:space="preserve">SUN</t>
  </si>
  <si>
    <t xml:space="preserve">Former USSR</t>
  </si>
  <si>
    <t xml:space="preserve">1885-1913 </t>
  </si>
  <si>
    <t xml:space="preserve">Gregory, P. R. (1982). Russian National Income, 1885–1913, Cambridge: Cambridge University Press</t>
  </si>
  <si>
    <t xml:space="preserve">1913-1928 </t>
  </si>
  <si>
    <t xml:space="preserve">Markevich, A. and M. Harrison (2011). “Great War, Civil War, and Recovery: Russia's National Income, 1913 to 1928”, The Journal of Economic History, Volume 71 (3): 672 – 703, table 6.</t>
  </si>
  <si>
    <t xml:space="preserve">1991 -</t>
  </si>
  <si>
    <t xml:space="preserve">SVN</t>
  </si>
  <si>
    <t xml:space="preserve">Slovenia</t>
  </si>
  <si>
    <t xml:space="preserve">SWE</t>
  </si>
  <si>
    <t xml:space="preserve">Sweden</t>
  </si>
  <si>
    <t xml:space="preserve">1300–1560</t>
  </si>
  <si>
    <t xml:space="preserve">Krantz, O. (2017) “Swedish GDP 1300-1560 A Tentative Estimate” Lund Papers in Economic History: General Issues; No. 152.</t>
  </si>
  <si>
    <t xml:space="preserve">1560–1950</t>
  </si>
  <si>
    <t xml:space="preserve">Schön, L., and O. Krantz (2015) “New Swedish Historical National Accounts since the 16th Century in Constant and Current Prices” Lund Papers in Economic History no. 140</t>
  </si>
  <si>
    <t xml:space="preserve">SYR</t>
  </si>
  <si>
    <t xml:space="preserve">Syrian Arab Republic</t>
  </si>
  <si>
    <t xml:space="preserve">TUR</t>
  </si>
  <si>
    <t xml:space="preserve">Turkey</t>
  </si>
  <si>
    <t xml:space="preserve">700 - 1820 </t>
  </si>
  <si>
    <t xml:space="preserve"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</si>
  <si>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 xml:space="preserve">1500-1820</t>
  </si>
  <si>
    <t xml:space="preserve">Pamuk, S. (2009). “Estimating GDP per capita for the Ottoman Empire in a European Comparative Framework, 1500-1820”,  paper presented at the XVth World Economic History Congress, August 2009, Utrecht</t>
  </si>
  <si>
    <t xml:space="preserve">TWN</t>
  </si>
  <si>
    <t xml:space="preserve">Taiwan, Province of China</t>
  </si>
  <si>
    <t xml:space="preserve">1820 - 1940 </t>
  </si>
  <si>
    <r>
      <rPr>
        <sz val="11"/>
        <rFont val="Calibri"/>
        <family val="2"/>
        <charset val="1"/>
      </rPr>
      <t xml:space="preserve">Fukao, K., D. Ma and T. Yuan (2007). Real GDP in Pre-War East Asia: A 1934-36 Benchmark Purchasing Power Parity Comparison with the U.S. </t>
    </r>
    <r>
      <rPr>
        <i val="true"/>
        <sz val="11"/>
        <rFont val="Calibri"/>
        <family val="2"/>
        <charset val="1"/>
      </rPr>
      <t xml:space="preserve">Review of Income and Wealth</t>
    </r>
    <r>
      <rPr>
        <sz val="11"/>
        <rFont val="Calibri"/>
        <family val="2"/>
        <charset val="1"/>
      </rPr>
      <t xml:space="preserve">, 53 (3): 503 - 537. Trend from original Maddison estimates applied to benchmark for 1934/36 </t>
    </r>
  </si>
  <si>
    <t xml:space="preserve">URY</t>
  </si>
  <si>
    <t xml:space="preserve">Uruguay</t>
  </si>
  <si>
    <t xml:space="preserve">1800-1870</t>
  </si>
  <si>
    <t xml:space="preserve">Prados de la Escosura, L. (2009). “Lost Decades? Economic Performance in Post-Independence Latin America,” Journal of Latin America Studies 41: 279–307. (updated data)</t>
  </si>
  <si>
    <t xml:space="preserve">1870–2014</t>
  </si>
  <si>
    <t xml:space="preserve">Bèrtola, L. (2016). El PIB per Capita de Uruguay 1870 - 2016: una reconstruccion. PHES working paper No 48</t>
  </si>
  <si>
    <t xml:space="preserve">USA</t>
  </si>
  <si>
    <t xml:space="preserve">United States</t>
  </si>
  <si>
    <t xml:space="preserve">1650 - 1790 </t>
  </si>
  <si>
    <t xml:space="preserve"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</si>
  <si>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</si>
  <si>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 xml:space="preserve">Sutch, R. (2006). National Income and Product. Historical Statistics of the United States: Earliest Time to the Present, in S. B. Carter, S. S. Gartner, M. R. Haineset al. New York, Cambridge University Press III-23-25.</t>
  </si>
  <si>
    <t xml:space="preserve">1800-1830</t>
  </si>
  <si>
    <t xml:space="preserve">VEN</t>
  </si>
  <si>
    <t xml:space="preserve">Venezuela (Bolivarian Republic of)</t>
  </si>
  <si>
    <t xml:space="preserve">1830–2012</t>
  </si>
  <si>
    <t xml:space="preserve">YUG</t>
  </si>
  <si>
    <t xml:space="preserve">Former Yugoslavia</t>
  </si>
  <si>
    <t xml:space="preserve">2008 -</t>
  </si>
  <si>
    <t xml:space="preserve">ZAF</t>
  </si>
  <si>
    <t xml:space="preserve">South Africa</t>
  </si>
  <si>
    <t xml:space="preserve">1700–1900 (Cape Colony)</t>
  </si>
  <si>
    <t xml:space="preserve">Fourie, J. and Van Zanden, J.L. (2013). GDP in the Dutch Cape Colony: the Nationals Accounts of a Slave-Based Society, South African Journal of Economics, vol. 81 (4): 467 - 490</t>
  </si>
  <si>
    <t xml:space="preserve">Population sources</t>
  </si>
  <si>
    <t xml:space="preserve">2008 - 2018: Total Economy database, the Conference Board for all countries included in the TED. Otherwise we have used The U.S. Census Bureau, accessed November 2, 2020</t>
  </si>
  <si>
    <t xml:space="preserve">Exceptions: 1950 - 2018 for Burundi, Benin, El Salvador, Guinea, Guinea-Bissau, Honduras, Montenegro, Serbia and Swaziland: The U.S. Census Bureau, accessed November 2, 2020</t>
  </si>
  <si>
    <t xml:space="preserve">countrycode</t>
  </si>
  <si>
    <t xml:space="preserve">country</t>
  </si>
  <si>
    <t xml:space="preserve">year</t>
  </si>
  <si>
    <t xml:space="preserve">gdppc</t>
  </si>
  <si>
    <t xml:space="preserve">pop</t>
  </si>
  <si>
    <t xml:space="preserve">AFG</t>
  </si>
  <si>
    <t xml:space="preserve">Afghanistan</t>
  </si>
  <si>
    <t xml:space="preserve">AGO</t>
  </si>
  <si>
    <t xml:space="preserve">Angola</t>
  </si>
  <si>
    <t xml:space="preserve">ALB</t>
  </si>
  <si>
    <t xml:space="preserve">Albania</t>
  </si>
  <si>
    <t xml:space="preserve">ARE</t>
  </si>
  <si>
    <t xml:space="preserve">United Arab Emirates</t>
  </si>
  <si>
    <t xml:space="preserve">ARM</t>
  </si>
  <si>
    <t xml:space="preserve">Armenia</t>
  </si>
  <si>
    <t xml:space="preserve">AUS</t>
  </si>
  <si>
    <t xml:space="preserve">Australia</t>
  </si>
  <si>
    <t xml:space="preserve">AUT</t>
  </si>
  <si>
    <t xml:space="preserve">Austria</t>
  </si>
  <si>
    <t xml:space="preserve">AZE</t>
  </si>
  <si>
    <t xml:space="preserve">Azerbaijan</t>
  </si>
  <si>
    <t xml:space="preserve">BDI</t>
  </si>
  <si>
    <t xml:space="preserve">Burundi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</si>
  <si>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</si>
  <si>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</si>
  <si>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</si>
  <si>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</si>
  <si>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</si>
  <si>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</si>
  <si>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BHR</t>
  </si>
  <si>
    <t xml:space="preserve">Bahrain</t>
  </si>
  <si>
    <t xml:space="preserve">BLR</t>
  </si>
  <si>
    <t xml:space="preserve">Belarus</t>
  </si>
  <si>
    <t xml:space="preserve">BRB</t>
  </si>
  <si>
    <t xml:space="preserve">Barbados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</si>
  <si>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</si>
  <si>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</si>
  <si>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</si>
  <si>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</si>
  <si>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</si>
  <si>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</si>
  <si>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CIV</t>
  </si>
  <si>
    <t xml:space="preserve">Côte d'Ivoire</t>
  </si>
  <si>
    <t xml:space="preserve">CMR</t>
  </si>
  <si>
    <t xml:space="preserve">Cameroon</t>
  </si>
  <si>
    <t xml:space="preserve">COD</t>
  </si>
  <si>
    <t xml:space="preserve">D.R. of the Congo</t>
  </si>
  <si>
    <t xml:space="preserve">COG</t>
  </si>
  <si>
    <t xml:space="preserve">Congo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</si>
  <si>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</si>
  <si>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</si>
  <si>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</si>
  <si>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</si>
  <si>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</si>
  <si>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</si>
  <si>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CYP</t>
  </si>
  <si>
    <t xml:space="preserve">Cyprus</t>
  </si>
  <si>
    <t xml:space="preserve">CZE</t>
  </si>
  <si>
    <t xml:space="preserve">Czech Republic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</si>
  <si>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</si>
  <si>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</si>
  <si>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</si>
  <si>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</si>
  <si>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</si>
  <si>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</si>
  <si>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</si>
  <si>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</si>
  <si>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</si>
  <si>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</si>
  <si>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EST</t>
  </si>
  <si>
    <t xml:space="preserve">Estonia</t>
  </si>
  <si>
    <t xml:space="preserve">ETH</t>
  </si>
  <si>
    <t xml:space="preserve">Ethiopia</t>
  </si>
  <si>
    <t xml:space="preserve">GAB</t>
  </si>
  <si>
    <t xml:space="preserve">Gabon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</si>
  <si>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</si>
  <si>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</si>
  <si>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</si>
  <si>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</si>
  <si>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</si>
  <si>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</si>
  <si>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</si>
  <si>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</si>
  <si>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</si>
  <si>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</si>
  <si>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</si>
  <si>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</si>
  <si>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GTM</t>
  </si>
  <si>
    <t xml:space="preserve">Guatemala</t>
  </si>
  <si>
    <t xml:space="preserve">HKG</t>
  </si>
  <si>
    <t xml:space="preserve">China, Hong Kong SAR</t>
  </si>
  <si>
    <t xml:space="preserve">HND</t>
  </si>
  <si>
    <t xml:space="preserve">Honduras</t>
  </si>
  <si>
    <t xml:space="preserve">HTI</t>
  </si>
  <si>
    <t xml:space="preserve">Haiti</t>
  </si>
  <si>
    <t xml:space="preserve">HUN</t>
  </si>
  <si>
    <t xml:space="preserve">Hungary</t>
  </si>
  <si>
    <t xml:space="preserve">IRL</t>
  </si>
  <si>
    <t xml:space="preserve">Ireland</t>
  </si>
  <si>
    <t xml:space="preserve">ISL</t>
  </si>
  <si>
    <t xml:space="preserve">Iceland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</si>
  <si>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</si>
  <si>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</si>
  <si>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</si>
  <si>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</si>
  <si>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</si>
  <si>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</si>
  <si>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</si>
  <si>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</si>
  <si>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KWT</t>
  </si>
  <si>
    <t xml:space="preserve">Kuwait</t>
  </si>
  <si>
    <t xml:space="preserve">LAO</t>
  </si>
  <si>
    <t xml:space="preserve">Lao People's DR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</si>
  <si>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</si>
  <si>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</si>
  <si>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</si>
  <si>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</si>
  <si>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</si>
  <si>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</si>
  <si>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</si>
  <si>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</si>
  <si>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</si>
  <si>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</si>
  <si>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</si>
  <si>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</si>
  <si>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</si>
  <si>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</si>
  <si>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</si>
  <si>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</si>
  <si>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</si>
  <si>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</si>
  <si>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MDA</t>
  </si>
  <si>
    <t xml:space="preserve">Republic of Moldova</t>
  </si>
  <si>
    <t xml:space="preserve">MDG</t>
  </si>
  <si>
    <t xml:space="preserve">Madagascar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</si>
  <si>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</si>
  <si>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</si>
  <si>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</si>
  <si>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</si>
  <si>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</si>
  <si>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</si>
  <si>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</si>
  <si>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</si>
  <si>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</si>
  <si>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</si>
  <si>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</si>
  <si>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</si>
  <si>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</si>
  <si>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</si>
  <si>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</si>
  <si>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</si>
  <si>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</si>
  <si>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</si>
  <si>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</si>
  <si>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</si>
  <si>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</si>
  <si>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</si>
  <si>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</si>
  <si>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</si>
  <si>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NPL</t>
  </si>
  <si>
    <t xml:space="preserve">Nepal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</si>
  <si>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</si>
  <si>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</si>
  <si>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</si>
  <si>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</si>
  <si>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</si>
  <si>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</si>
  <si>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PHL</t>
  </si>
  <si>
    <t xml:space="preserve">Philippines</t>
  </si>
  <si>
    <t xml:space="preserve">PRI</t>
  </si>
  <si>
    <t xml:space="preserve">Puerto Rico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</si>
  <si>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</si>
  <si>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</si>
  <si>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</si>
  <si>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</si>
  <si>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</si>
  <si>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</si>
  <si>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RUS</t>
  </si>
  <si>
    <t xml:space="preserve">Russian Federation</t>
  </si>
  <si>
    <t xml:space="preserve">RWA</t>
  </si>
  <si>
    <t xml:space="preserve">Rwanda</t>
  </si>
  <si>
    <t xml:space="preserve">SDN</t>
  </si>
  <si>
    <t xml:space="preserve">Sudan (Former)</t>
  </si>
  <si>
    <t xml:space="preserve">SEN</t>
  </si>
  <si>
    <t xml:space="preserve">Senegal</t>
  </si>
  <si>
    <t xml:space="preserve">SLE</t>
  </si>
  <si>
    <t xml:space="preserve">Sierra Leone</t>
  </si>
  <si>
    <t xml:space="preserve">SLV</t>
  </si>
  <si>
    <t xml:space="preserve">El Salvador</t>
  </si>
  <si>
    <t xml:space="preserve">STP</t>
  </si>
  <si>
    <t xml:space="preserve">Sao Tome and Principe</t>
  </si>
  <si>
    <t xml:space="preserve">SVK</t>
  </si>
  <si>
    <t xml:space="preserve">Slovakia</t>
  </si>
  <si>
    <t xml:space="preserve">SWZ</t>
  </si>
  <si>
    <t xml:space="preserve">Swaziland</t>
  </si>
  <si>
    <t xml:space="preserve">SYC</t>
  </si>
  <si>
    <t xml:space="preserve">Seychelles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</si>
  <si>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</si>
  <si>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</si>
  <si>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</si>
  <si>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</si>
  <si>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</si>
  <si>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</si>
  <si>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</si>
  <si>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</si>
  <si>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</si>
  <si>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</si>
  <si>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TTO</t>
  </si>
  <si>
    <t xml:space="preserve">Trinidad and Tobago</t>
  </si>
  <si>
    <t xml:space="preserve">TUN</t>
  </si>
  <si>
    <t xml:space="preserve">Tunisia</t>
  </si>
  <si>
    <t xml:space="preserve">TZA</t>
  </si>
  <si>
    <t xml:space="preserve">U.R. of Tanzania: Mainland</t>
  </si>
  <si>
    <t xml:space="preserve">UGA</t>
  </si>
  <si>
    <t xml:space="preserve">Uganda</t>
  </si>
  <si>
    <t xml:space="preserve">UKR</t>
  </si>
  <si>
    <t xml:space="preserve">Ukraine</t>
  </si>
  <si>
    <t xml:space="preserve">UZB</t>
  </si>
  <si>
    <t xml:space="preserve">Uzbekistan</t>
  </si>
  <si>
    <t xml:space="preserve">VNM</t>
  </si>
  <si>
    <t xml:space="preserve">Viet Nam</t>
  </si>
  <si>
    <t xml:space="preserve">YEM</t>
  </si>
  <si>
    <t xml:space="preserve">Yemen</t>
  </si>
  <si>
    <t xml:space="preserve">ZMB</t>
  </si>
  <si>
    <t xml:space="preserve">Zambia</t>
  </si>
  <si>
    <t xml:space="preserve">ZWE</t>
  </si>
  <si>
    <t xml:space="preserve">Zimbabwe</t>
  </si>
  <si>
    <t xml:space="preserve">GDP pc 2011 prices</t>
  </si>
  <si>
    <t xml:space="preserve">Region</t>
  </si>
  <si>
    <t xml:space="preserve">Western Europe</t>
  </si>
  <si>
    <t xml:space="preserve">Eastern Europe</t>
  </si>
  <si>
    <t xml:space="preserve">Western Offshoots</t>
  </si>
  <si>
    <t xml:space="preserve">Latin America</t>
  </si>
  <si>
    <t xml:space="preserve">Asia (East)</t>
  </si>
  <si>
    <t xml:space="preserve">Asia (South and South-East)</t>
  </si>
  <si>
    <t xml:space="preserve">Middle East</t>
  </si>
  <si>
    <t xml:space="preserve">Sub-Sahara Africa</t>
  </si>
  <si>
    <t xml:space="preserve">World</t>
  </si>
  <si>
    <t xml:space="preserve">World GDP pc</t>
  </si>
  <si>
    <t xml:space="preserve">Year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</si>
</sst>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"/>
    <numFmt numFmtId="169" formatCode="0.00"/>
    <numFmt numFmtId="170" formatCode="_(* #,##0.0000_);_(* \(#,##0.0000\);_(* \-??_);_(@_)"/>
  </numFmts>
  <fonts count="1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  <charset val="1"/>
    </font>
    <font>
      <b val="true"/>
      <sz val="18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u val="single"/>
      <sz val="12"/>
      <color rgb="FF222222"/>
      <name val="Calibri"/>
      <family val="2"/>
      <charset val="1"/>
    </font>
    <font>
      <sz val="12"/>
      <color rgb="FF222222"/>
      <name val="Calibri"/>
      <family val="2"/>
      <charset val="1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  <font>
      <i val="true"/>
      <sz val="11"/>
      <name val="Calibri"/>
      <family val="2"/>
      <charset val="1"/>
    </font>
    <font>
      <sz val="10"/>
      <color rgb="FF000000"/>
      <name val="Arial"/>
      <family val="2"/>
      <charset val="1"/>
    </font>
    <font>
      <i val="true"/>
      <sz val="10"/>
      <color rgb="FF000000"/>
      <name val="Arial"/>
      <family val="2"/>
      <charset val="1"/>
    </font>
    <font>
      <u val="single"/>
      <sz val="11"/>
      <color rgb="FF0563C1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sz val="9"/>
      <color rgb="FF000000"/>
      <name val="Tahoma"/>
      <family val="2"/>
      <charset val="1"/>
    </font>
    <font>
      <sz val="11"/>
      <color rgb="FF000000"/>
      <name val="Avenir LT Std 45 Book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E7E6E6"/>
      </patternFill>
    </fill>
    <fill>
      <patternFill patternType="solid">
        <fgColor rgb="FFBDD7EE"/>
        <bgColor rgb="FFD9D9D9"/>
      </patternFill>
    </fill>
    <fill>
      <patternFill patternType="solid">
        <fgColor rgb="FFE7E6E6"/>
        <bgColor rgb="FFD9D9D9"/>
      </patternFill>
    </fill>
    <fill>
      <patternFill patternType="solid">
        <fgColor rgb="FFD9D9D9"/>
        <bgColor rgb="FFE7E6E6"/>
      </patternFill>
    </fill>
    <fill>
      <patternFill patternType="solid">
        <fgColor rgb="FFFFFF00"/>
        <bgColor rgb="FFFFFF0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justify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justify" vertical="center" textRotation="0" wrapText="false" indent="0" shrinkToFit="false"/>
      <protection locked="true" hidden="false"/>
    </xf>
    <xf numFmtId="164" fontId="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6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3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4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6" fillId="0" borderId="2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6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E7E6E6"/>
      <rgbColor rgb="FFCCFFFF"/>
      <rgbColor rgb="FF660066"/>
      <rgbColor rgb="FFFF8080"/>
      <rgbColor rgb="FF0563C1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3.85"/>
  </cols>
  <sheetData>
    <row r="1" customFormat="false" ht="23.2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5" hidden="false" customHeight="false" outlineLevel="0" collapsed="false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customFormat="false" ht="15" hidden="false" customHeight="false" outlineLevel="0" collapsed="false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customFormat="false" ht="15.75" hidden="false" customHeight="false" outlineLevel="0" collapsed="false">
      <c r="A4" s="4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customFormat="false" ht="15.75" hidden="false" customHeight="false" outlineLevel="0" collapsed="false">
      <c r="A5" s="5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customFormat="false" ht="15.75" hidden="false" customHeight="false" outlineLevel="0" collapsed="false">
      <c r="A6" s="5" t="s">
        <v>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customFormat="false" ht="15.75" hidden="false" customHeight="false" outlineLevel="0" collapsed="false">
      <c r="A7" s="5" t="s">
        <v>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customFormat="false" ht="15.75" hidden="false" customHeight="false" outlineLevel="0" collapsed="false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customFormat="false" ht="15.75" hidden="false" customHeight="false" outlineLevel="0" collapsed="false">
      <c r="A9" s="5" t="s">
        <v>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customFormat="false" ht="15" hidden="false" customHeight="false" outlineLevel="0" collapsed="false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customFormat="false" ht="15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customFormat="false" ht="15" hidden="false" customHeight="false" outlineLevel="0" collapsed="false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5" hidden="false" customHeight="false" outlineLevel="0" collapsed="false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5" hidden="false" customHeight="false" outlineLevel="0" collapsed="false">
      <c r="A16" s="6" t="s">
        <v>6</v>
      </c>
      <c r="B16" s="6" t="s">
        <v>7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5" hidden="false" customHeight="false" outlineLevel="0" collapsed="false">
      <c r="A17" s="6" t="s">
        <v>8</v>
      </c>
      <c r="B17" s="0" t="s">
        <v>9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5" hidden="false" customHeight="false" outlineLevel="0" collapsed="false">
      <c r="A18" s="6" t="s">
        <v>10</v>
      </c>
      <c r="B18" s="6" t="s">
        <v>11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5" hidden="false" customHeight="false" outlineLevel="0" collapsed="false">
      <c r="A19" s="6" t="s">
        <v>12</v>
      </c>
      <c r="B19" s="6" t="s">
        <v>13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5" hidden="false" customHeight="false" outlineLevel="0" collapsed="false">
      <c r="A20" s="6" t="s">
        <v>14</v>
      </c>
      <c r="B20" s="6" t="s">
        <v>15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</sheetData>
  <mergeCells count="2">
    <mergeCell ref="A1:N1"/>
    <mergeCell ref="A2:N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2" ySplit="4" topLeftCell="C5" activePane="bottomRight" state="frozen"/>
      <selection pane="topLeft" activeCell="A1" activeCellId="0" sqref="A1"/>
      <selection pane="topRight" activeCell="C1" activeCellId="0" sqref="C1"/>
      <selection pane="bottomLeft" activeCell="A5" activeCellId="0" sqref="A5"/>
      <selection pane="bottomRight" activeCell="C5" activeCellId="0" sqref="C5"/>
    </sheetView>
  </sheetViews>
  <sheetFormatPr defaultColWidth="9.14453125" defaultRowHeight="15" zeroHeight="false" outlineLevelRow="0" outlineLevelCol="0"/>
  <cols>
    <col collapsed="false" customWidth="false" hidden="false" outlineLevel="0" max="1" min="1" style="7" width="9.14"/>
    <col collapsed="false" customWidth="true" hidden="false" outlineLevel="0" max="2" min="2" style="7" width="19.71"/>
    <col collapsed="false" customWidth="true" hidden="false" outlineLevel="0" max="3" min="3" style="7" width="255.71"/>
    <col collapsed="false" customWidth="false" hidden="false" outlineLevel="0" max="1024" min="4" style="7" width="9.14"/>
  </cols>
  <sheetData>
    <row r="1" s="9" customFormat="true" ht="15" hidden="false" customHeight="false" outlineLevel="0" collapsed="false">
      <c r="A1" s="8" t="s">
        <v>16</v>
      </c>
      <c r="B1" s="8"/>
      <c r="C1" s="8"/>
    </row>
    <row r="2" s="9" customFormat="true" ht="15" hidden="false" customHeight="false" outlineLevel="0" collapsed="false">
      <c r="A2" s="7" t="s">
        <v>17</v>
      </c>
      <c r="B2" s="7"/>
      <c r="C2" s="7"/>
    </row>
    <row r="3" s="9" customFormat="true" ht="15" hidden="false" customHeight="false" outlineLevel="0" collapsed="false"/>
    <row r="4" customFormat="false" ht="15" hidden="false" customHeight="false" outlineLevel="0" collapsed="false">
      <c r="A4" s="10" t="s">
        <v>18</v>
      </c>
      <c r="B4" s="10" t="s">
        <v>19</v>
      </c>
      <c r="C4" s="11" t="s">
        <v>20</v>
      </c>
    </row>
    <row r="5" customFormat="false" ht="15" hidden="false" customHeight="false" outlineLevel="0" collapsed="false">
      <c r="A5" s="12" t="s">
        <v>21</v>
      </c>
      <c r="B5" s="12" t="s">
        <v>22</v>
      </c>
      <c r="C5" s="12"/>
    </row>
    <row r="6" customFormat="false" ht="15" hidden="false" customHeight="false" outlineLevel="0" collapsed="false">
      <c r="B6" s="7" t="s">
        <v>23</v>
      </c>
      <c r="C6" s="7" t="s">
        <v>24</v>
      </c>
    </row>
    <row r="7" customFormat="false" ht="15" hidden="false" customHeight="false" outlineLevel="0" collapsed="false">
      <c r="B7" s="7" t="s">
        <v>25</v>
      </c>
      <c r="C7" s="7" t="s">
        <v>26</v>
      </c>
    </row>
    <row r="9" customFormat="false" ht="15" hidden="false" customHeight="false" outlineLevel="0" collapsed="false">
      <c r="A9" s="12" t="s">
        <v>27</v>
      </c>
      <c r="B9" s="12" t="s">
        <v>28</v>
      </c>
      <c r="C9" s="12"/>
    </row>
    <row r="10" customFormat="false" ht="15" hidden="false" customHeight="false" outlineLevel="0" collapsed="false">
      <c r="B10" s="13" t="n">
        <v>1</v>
      </c>
      <c r="C10" s="7" t="s">
        <v>29</v>
      </c>
    </row>
    <row r="11" customFormat="false" ht="15" hidden="false" customHeight="false" outlineLevel="0" collapsed="false">
      <c r="B11" s="7" t="s">
        <v>30</v>
      </c>
      <c r="C11" s="7" t="s">
        <v>31</v>
      </c>
    </row>
    <row r="13" customFormat="false" ht="15" hidden="false" customHeight="false" outlineLevel="0" collapsed="false">
      <c r="A13" s="12" t="s">
        <v>32</v>
      </c>
      <c r="B13" s="12" t="s">
        <v>33</v>
      </c>
      <c r="C13" s="12"/>
    </row>
    <row r="14" customFormat="false" ht="15" hidden="false" customHeight="false" outlineLevel="0" collapsed="false">
      <c r="B14" s="7" t="s">
        <v>34</v>
      </c>
      <c r="C14" s="7" t="s">
        <v>35</v>
      </c>
    </row>
    <row r="16" customFormat="false" ht="15" hidden="false" customHeight="false" outlineLevel="0" collapsed="false">
      <c r="A16" s="12" t="s">
        <v>36</v>
      </c>
      <c r="B16" s="12" t="s">
        <v>37</v>
      </c>
      <c r="C16" s="12"/>
    </row>
    <row r="17" customFormat="false" ht="15" hidden="false" customHeight="false" outlineLevel="0" collapsed="false">
      <c r="B17" s="7" t="s">
        <v>38</v>
      </c>
      <c r="C17" s="7" t="s">
        <v>39</v>
      </c>
    </row>
    <row r="19" customFormat="false" ht="15" hidden="false" customHeight="false" outlineLevel="0" collapsed="false">
      <c r="A19" s="12" t="s">
        <v>40</v>
      </c>
      <c r="B19" s="12" t="s">
        <v>41</v>
      </c>
      <c r="C19" s="12"/>
    </row>
    <row r="20" customFormat="false" ht="15" hidden="false" customHeight="false" outlineLevel="0" collapsed="false">
      <c r="B20" s="14" t="s">
        <v>42</v>
      </c>
      <c r="C20" s="15" t="s">
        <v>43</v>
      </c>
      <c r="D20" s="14"/>
    </row>
    <row r="21" customFormat="false" ht="15" hidden="false" customHeight="false" outlineLevel="0" collapsed="false">
      <c r="B21" s="14"/>
      <c r="C21" s="15"/>
      <c r="D21" s="14"/>
    </row>
    <row r="22" customFormat="false" ht="15" hidden="false" customHeight="false" outlineLevel="0" collapsed="false">
      <c r="A22" s="12" t="s">
        <v>44</v>
      </c>
      <c r="B22" s="12" t="s">
        <v>45</v>
      </c>
      <c r="C22" s="12"/>
    </row>
    <row r="23" customFormat="false" ht="15" hidden="false" customHeight="false" outlineLevel="0" collapsed="false">
      <c r="B23" s="7" t="s">
        <v>23</v>
      </c>
      <c r="C23" s="7" t="s">
        <v>24</v>
      </c>
    </row>
    <row r="24" customFormat="false" ht="15" hidden="false" customHeight="false" outlineLevel="0" collapsed="false">
      <c r="B24" s="7" t="s">
        <v>46</v>
      </c>
      <c r="C24" s="15" t="s">
        <v>47</v>
      </c>
    </row>
    <row r="26" customFormat="false" ht="15" hidden="false" customHeight="false" outlineLevel="0" collapsed="false">
      <c r="A26" s="12" t="s">
        <v>48</v>
      </c>
      <c r="B26" s="12" t="s">
        <v>49</v>
      </c>
      <c r="C26" s="12"/>
    </row>
    <row r="27" customFormat="false" ht="15" hidden="false" customHeight="false" outlineLevel="0" collapsed="false">
      <c r="B27" s="13" t="n">
        <v>1</v>
      </c>
      <c r="C27" s="7" t="s">
        <v>29</v>
      </c>
    </row>
    <row r="28" customFormat="false" ht="15" hidden="false" customHeight="false" outlineLevel="0" collapsed="false">
      <c r="B28" s="7" t="s">
        <v>50</v>
      </c>
      <c r="C28" s="15" t="s">
        <v>51</v>
      </c>
    </row>
    <row r="29" customFormat="false" ht="15" hidden="false" customHeight="false" outlineLevel="0" collapsed="false">
      <c r="C29" s="15"/>
    </row>
    <row r="30" customFormat="false" ht="15" hidden="false" customHeight="false" outlineLevel="0" collapsed="false">
      <c r="A30" s="12" t="s">
        <v>52</v>
      </c>
      <c r="B30" s="12" t="s">
        <v>53</v>
      </c>
      <c r="C30" s="12"/>
    </row>
    <row r="31" customFormat="false" ht="15" hidden="false" customHeight="false" outlineLevel="0" collapsed="false">
      <c r="B31" s="7" t="s">
        <v>54</v>
      </c>
      <c r="C31" s="15" t="s">
        <v>55</v>
      </c>
    </row>
    <row r="32" customFormat="false" ht="15" hidden="false" customHeight="false" outlineLevel="0" collapsed="false">
      <c r="C32" s="15"/>
    </row>
    <row r="33" customFormat="false" ht="15" hidden="false" customHeight="false" outlineLevel="0" collapsed="false">
      <c r="A33" s="12" t="s">
        <v>56</v>
      </c>
      <c r="B33" s="12" t="s">
        <v>57</v>
      </c>
      <c r="C33" s="12"/>
    </row>
    <row r="34" s="17" customFormat="true" ht="15" hidden="false" customHeight="false" outlineLevel="0" collapsed="false">
      <c r="A34" s="16"/>
      <c r="B34" s="17" t="s">
        <v>58</v>
      </c>
      <c r="C34" s="17" t="s">
        <v>59</v>
      </c>
    </row>
    <row r="35" customFormat="false" ht="15" hidden="false" customHeight="false" outlineLevel="0" collapsed="false">
      <c r="B35" s="7" t="s">
        <v>60</v>
      </c>
      <c r="C35" s="7" t="s">
        <v>59</v>
      </c>
    </row>
    <row r="36" customFormat="false" ht="15" hidden="false" customHeight="false" outlineLevel="0" collapsed="false">
      <c r="B36" s="7" t="s">
        <v>60</v>
      </c>
      <c r="C36" s="15" t="s">
        <v>61</v>
      </c>
    </row>
    <row r="37" customFormat="false" ht="15" hidden="false" customHeight="false" outlineLevel="0" collapsed="false">
      <c r="B37" s="7" t="s">
        <v>62</v>
      </c>
      <c r="C37" s="15" t="s">
        <v>63</v>
      </c>
    </row>
    <row r="39" customFormat="false" ht="15" hidden="false" customHeight="false" outlineLevel="0" collapsed="false">
      <c r="A39" s="12" t="s">
        <v>64</v>
      </c>
      <c r="B39" s="12" t="s">
        <v>65</v>
      </c>
      <c r="C39" s="12"/>
    </row>
    <row r="40" customFormat="false" ht="15" hidden="false" customHeight="false" outlineLevel="0" collapsed="false">
      <c r="B40" s="7" t="s">
        <v>23</v>
      </c>
      <c r="C40" s="7" t="s">
        <v>24</v>
      </c>
    </row>
    <row r="41" customFormat="false" ht="15" hidden="false" customHeight="false" outlineLevel="0" collapsed="false">
      <c r="B41" s="7" t="s">
        <v>66</v>
      </c>
      <c r="C41" s="7" t="s">
        <v>67</v>
      </c>
    </row>
    <row r="43" customFormat="false" ht="15" hidden="false" customHeight="false" outlineLevel="0" collapsed="false">
      <c r="A43" s="12" t="s">
        <v>68</v>
      </c>
      <c r="B43" s="12" t="s">
        <v>69</v>
      </c>
      <c r="C43" s="12"/>
    </row>
    <row r="44" customFormat="false" ht="15" hidden="false" customHeight="false" outlineLevel="0" collapsed="false">
      <c r="B44" s="7" t="s">
        <v>70</v>
      </c>
      <c r="C44" s="7" t="s">
        <v>71</v>
      </c>
    </row>
    <row r="46" customFormat="false" ht="15" hidden="false" customHeight="false" outlineLevel="0" collapsed="false">
      <c r="A46" s="12" t="s">
        <v>72</v>
      </c>
      <c r="B46" s="12" t="s">
        <v>73</v>
      </c>
      <c r="C46" s="12"/>
    </row>
    <row r="47" customFormat="false" ht="15" hidden="false" customHeight="false" outlineLevel="0" collapsed="false">
      <c r="B47" s="7" t="s">
        <v>74</v>
      </c>
      <c r="C47" s="18" t="s">
        <v>75</v>
      </c>
    </row>
    <row r="48" customFormat="false" ht="15" hidden="false" customHeight="false" outlineLevel="0" collapsed="false">
      <c r="B48" s="7" t="s">
        <v>76</v>
      </c>
      <c r="C48" s="7" t="s">
        <v>77</v>
      </c>
    </row>
    <row r="50" customFormat="false" ht="15" hidden="false" customHeight="false" outlineLevel="0" collapsed="false">
      <c r="A50" s="12" t="s">
        <v>78</v>
      </c>
      <c r="B50" s="12" t="s">
        <v>79</v>
      </c>
      <c r="C50" s="12"/>
    </row>
    <row r="51" customFormat="false" ht="15" hidden="false" customHeight="false" outlineLevel="0" collapsed="false">
      <c r="B51" s="7" t="s">
        <v>80</v>
      </c>
      <c r="C51" s="7" t="s">
        <v>81</v>
      </c>
    </row>
    <row r="53" customFormat="false" ht="15" hidden="false" customHeight="false" outlineLevel="0" collapsed="false">
      <c r="A53" s="12" t="s">
        <v>82</v>
      </c>
      <c r="B53" s="12" t="s">
        <v>83</v>
      </c>
      <c r="C53" s="12"/>
    </row>
    <row r="54" customFormat="false" ht="15" hidden="false" customHeight="false" outlineLevel="0" collapsed="false">
      <c r="B54" s="7" t="s">
        <v>84</v>
      </c>
      <c r="C54" s="19" t="s">
        <v>85</v>
      </c>
    </row>
    <row r="55" customFormat="false" ht="15" hidden="false" customHeight="false" outlineLevel="0" collapsed="false">
      <c r="C55" s="19"/>
    </row>
    <row r="56" customFormat="false" ht="15" hidden="false" customHeight="false" outlineLevel="0" collapsed="false">
      <c r="A56" s="12" t="s">
        <v>86</v>
      </c>
      <c r="B56" s="12" t="s">
        <v>87</v>
      </c>
      <c r="C56" s="12"/>
    </row>
    <row r="57" customFormat="false" ht="15" hidden="false" customHeight="false" outlineLevel="0" collapsed="false">
      <c r="B57" s="13" t="n">
        <v>1</v>
      </c>
      <c r="C57" s="7" t="s">
        <v>29</v>
      </c>
    </row>
    <row r="58" customFormat="false" ht="15" hidden="false" customHeight="false" outlineLevel="0" collapsed="false">
      <c r="B58" s="7" t="s">
        <v>88</v>
      </c>
      <c r="C58" s="7" t="s">
        <v>89</v>
      </c>
    </row>
    <row r="59" customFormat="false" ht="15" hidden="false" customHeight="false" outlineLevel="0" collapsed="false">
      <c r="B59" s="7" t="s">
        <v>90</v>
      </c>
      <c r="C59" s="15" t="s">
        <v>91</v>
      </c>
    </row>
    <row r="60" customFormat="false" ht="15" hidden="false" customHeight="false" outlineLevel="0" collapsed="false">
      <c r="C60" s="15"/>
    </row>
    <row r="61" customFormat="false" ht="15" hidden="false" customHeight="false" outlineLevel="0" collapsed="false">
      <c r="A61" s="12" t="s">
        <v>92</v>
      </c>
      <c r="B61" s="12" t="s">
        <v>93</v>
      </c>
      <c r="C61" s="12"/>
    </row>
    <row r="62" customFormat="false" ht="15" hidden="false" customHeight="false" outlineLevel="0" collapsed="false">
      <c r="B62" s="13" t="n">
        <v>1</v>
      </c>
      <c r="C62" s="7" t="s">
        <v>29</v>
      </c>
    </row>
    <row r="63" customFormat="false" ht="15" hidden="false" customHeight="false" outlineLevel="0" collapsed="false">
      <c r="B63" s="13" t="s">
        <v>94</v>
      </c>
      <c r="C63" s="7" t="s">
        <v>95</v>
      </c>
    </row>
    <row r="64" customFormat="false" ht="15" hidden="false" customHeight="false" outlineLevel="0" collapsed="false">
      <c r="B64" s="7" t="s">
        <v>96</v>
      </c>
      <c r="C64" s="15" t="s">
        <v>97</v>
      </c>
    </row>
    <row r="66" customFormat="false" ht="15" hidden="false" customHeight="false" outlineLevel="0" collapsed="false">
      <c r="A66" s="12" t="s">
        <v>98</v>
      </c>
      <c r="B66" s="12" t="s">
        <v>99</v>
      </c>
      <c r="C66" s="12"/>
    </row>
    <row r="67" customFormat="false" ht="15" hidden="false" customHeight="false" outlineLevel="0" collapsed="false">
      <c r="B67" s="7" t="s">
        <v>100</v>
      </c>
      <c r="C67" s="15" t="s">
        <v>101</v>
      </c>
    </row>
    <row r="68" customFormat="false" ht="15" hidden="false" customHeight="false" outlineLevel="0" collapsed="false">
      <c r="C68" s="15"/>
    </row>
    <row r="69" customFormat="false" ht="15" hidden="false" customHeight="false" outlineLevel="0" collapsed="false">
      <c r="A69" s="12" t="s">
        <v>102</v>
      </c>
      <c r="B69" s="12" t="s">
        <v>103</v>
      </c>
      <c r="C69" s="12"/>
    </row>
    <row r="70" customFormat="false" ht="15" hidden="false" customHeight="false" outlineLevel="0" collapsed="false">
      <c r="B70" s="13" t="n">
        <v>1</v>
      </c>
      <c r="C70" s="7" t="s">
        <v>29</v>
      </c>
    </row>
    <row r="71" customFormat="false" ht="15" hidden="false" customHeight="false" outlineLevel="0" collapsed="false">
      <c r="B71" s="7" t="s">
        <v>104</v>
      </c>
      <c r="C71" s="7" t="s">
        <v>105</v>
      </c>
    </row>
    <row r="73" customFormat="false" ht="15" hidden="false" customHeight="false" outlineLevel="0" collapsed="false">
      <c r="A73" s="12" t="s">
        <v>106</v>
      </c>
      <c r="B73" s="12" t="s">
        <v>107</v>
      </c>
      <c r="C73" s="12"/>
    </row>
    <row r="74" customFormat="false" ht="15" hidden="false" customHeight="false" outlineLevel="0" collapsed="false">
      <c r="B74" s="13" t="n">
        <v>1</v>
      </c>
      <c r="C74" s="7" t="s">
        <v>29</v>
      </c>
    </row>
    <row r="75" customFormat="false" ht="15" hidden="false" customHeight="false" outlineLevel="0" collapsed="false">
      <c r="B75" s="7" t="s">
        <v>108</v>
      </c>
      <c r="C75" s="15" t="s">
        <v>109</v>
      </c>
    </row>
    <row r="76" customFormat="false" ht="15" hidden="false" customHeight="false" outlineLevel="0" collapsed="false">
      <c r="B76" s="7" t="s">
        <v>110</v>
      </c>
      <c r="C76" s="15" t="s">
        <v>109</v>
      </c>
    </row>
    <row r="78" customFormat="false" ht="15" hidden="false" customHeight="false" outlineLevel="0" collapsed="false">
      <c r="A78" s="12" t="s">
        <v>111</v>
      </c>
      <c r="B78" s="12" t="s">
        <v>112</v>
      </c>
      <c r="C78" s="12"/>
    </row>
    <row r="79" customFormat="false" ht="15" hidden="false" customHeight="false" outlineLevel="0" collapsed="false">
      <c r="B79" s="13" t="n">
        <v>1</v>
      </c>
      <c r="C79" s="7" t="s">
        <v>29</v>
      </c>
    </row>
    <row r="80" customFormat="false" ht="15" hidden="false" customHeight="false" outlineLevel="0" collapsed="false">
      <c r="B80" s="13" t="s">
        <v>113</v>
      </c>
      <c r="C80" s="7" t="s">
        <v>114</v>
      </c>
    </row>
    <row r="82" customFormat="false" ht="15" hidden="false" customHeight="false" outlineLevel="0" collapsed="false">
      <c r="A82" s="12" t="s">
        <v>115</v>
      </c>
      <c r="B82" s="12" t="s">
        <v>116</v>
      </c>
      <c r="C82" s="12"/>
    </row>
    <row r="83" customFormat="false" ht="15" hidden="false" customHeight="false" outlineLevel="0" collapsed="false">
      <c r="B83" s="7" t="s">
        <v>38</v>
      </c>
      <c r="C83" s="7" t="s">
        <v>39</v>
      </c>
    </row>
    <row r="85" customFormat="false" ht="15" hidden="false" customHeight="false" outlineLevel="0" collapsed="false">
      <c r="A85" s="12" t="s">
        <v>117</v>
      </c>
      <c r="B85" s="12" t="s">
        <v>118</v>
      </c>
      <c r="C85" s="12"/>
    </row>
    <row r="86" customFormat="false" ht="15" hidden="false" customHeight="false" outlineLevel="0" collapsed="false">
      <c r="B86" s="7" t="s">
        <v>119</v>
      </c>
      <c r="C86" s="19" t="s">
        <v>120</v>
      </c>
    </row>
    <row r="87" customFormat="false" ht="15" hidden="false" customHeight="false" outlineLevel="0" collapsed="false">
      <c r="B87" s="7" t="s">
        <v>121</v>
      </c>
      <c r="C87" s="19" t="s">
        <v>122</v>
      </c>
    </row>
    <row r="88" customFormat="false" ht="15" hidden="false" customHeight="false" outlineLevel="0" collapsed="false">
      <c r="C88" s="19"/>
    </row>
    <row r="89" customFormat="false" ht="15" hidden="false" customHeight="false" outlineLevel="0" collapsed="false">
      <c r="A89" s="12" t="s">
        <v>123</v>
      </c>
      <c r="B89" s="12" t="s">
        <v>124</v>
      </c>
      <c r="C89" s="12"/>
    </row>
    <row r="90" customFormat="false" ht="15" hidden="false" customHeight="false" outlineLevel="0" collapsed="false">
      <c r="B90" s="7" t="s">
        <v>125</v>
      </c>
      <c r="C90" s="15" t="s">
        <v>126</v>
      </c>
    </row>
    <row r="92" customFormat="false" ht="15" hidden="false" customHeight="false" outlineLevel="0" collapsed="false">
      <c r="A92" s="12" t="s">
        <v>127</v>
      </c>
      <c r="B92" s="12" t="s">
        <v>128</v>
      </c>
      <c r="C92" s="12"/>
    </row>
    <row r="93" customFormat="false" ht="15" hidden="false" customHeight="false" outlineLevel="0" collapsed="false">
      <c r="B93" s="7" t="s">
        <v>90</v>
      </c>
      <c r="C93" s="15" t="s">
        <v>91</v>
      </c>
    </row>
    <row r="94" customFormat="false" ht="15" hidden="false" customHeight="false" outlineLevel="0" collapsed="false">
      <c r="C94" s="15"/>
    </row>
    <row r="95" customFormat="false" ht="15" hidden="false" customHeight="false" outlineLevel="0" collapsed="false">
      <c r="A95" s="12" t="s">
        <v>129</v>
      </c>
      <c r="B95" s="12" t="s">
        <v>130</v>
      </c>
      <c r="C95" s="12"/>
    </row>
    <row r="96" customFormat="false" ht="15" hidden="false" customHeight="false" outlineLevel="0" collapsed="false">
      <c r="B96" s="13" t="n">
        <v>1</v>
      </c>
      <c r="C96" s="7" t="s">
        <v>29</v>
      </c>
    </row>
    <row r="97" customFormat="false" ht="15" hidden="false" customHeight="false" outlineLevel="0" collapsed="false">
      <c r="B97" s="7" t="s">
        <v>88</v>
      </c>
      <c r="C97" s="7" t="s">
        <v>89</v>
      </c>
    </row>
    <row r="98" customFormat="false" ht="15" hidden="false" customHeight="false" outlineLevel="0" collapsed="false">
      <c r="B98" s="7" t="s">
        <v>90</v>
      </c>
      <c r="C98" s="15" t="s">
        <v>91</v>
      </c>
      <c r="J98" s="19"/>
    </row>
    <row r="100" customFormat="false" ht="15" hidden="false" customHeight="false" outlineLevel="0" collapsed="false">
      <c r="A100" s="12" t="s">
        <v>131</v>
      </c>
      <c r="B100" s="12" t="s">
        <v>132</v>
      </c>
      <c r="C100" s="12"/>
    </row>
    <row r="101" customFormat="false" ht="15" hidden="false" customHeight="false" outlineLevel="0" collapsed="false">
      <c r="B101" s="13" t="n">
        <v>1</v>
      </c>
      <c r="C101" s="7" t="s">
        <v>29</v>
      </c>
    </row>
    <row r="102" customFormat="false" ht="15" hidden="false" customHeight="false" outlineLevel="0" collapsed="false">
      <c r="B102" s="13"/>
    </row>
    <row r="103" customFormat="false" ht="15" hidden="false" customHeight="false" outlineLevel="0" collapsed="false">
      <c r="A103" s="12" t="s">
        <v>133</v>
      </c>
      <c r="B103" s="12" t="s">
        <v>134</v>
      </c>
      <c r="C103" s="12"/>
    </row>
    <row r="104" customFormat="false" ht="15" hidden="false" customHeight="false" outlineLevel="0" collapsed="false">
      <c r="B104" s="7" t="s">
        <v>135</v>
      </c>
      <c r="C104" s="15" t="s">
        <v>136</v>
      </c>
    </row>
    <row r="105" customFormat="false" ht="15" hidden="false" customHeight="false" outlineLevel="0" collapsed="false">
      <c r="B105" s="7" t="s">
        <v>137</v>
      </c>
      <c r="C105" s="7" t="s">
        <v>138</v>
      </c>
    </row>
    <row r="107" customFormat="false" ht="15" hidden="false" customHeight="false" outlineLevel="0" collapsed="false">
      <c r="A107" s="12" t="s">
        <v>139</v>
      </c>
      <c r="B107" s="12" t="s">
        <v>140</v>
      </c>
      <c r="C107" s="12"/>
    </row>
    <row r="108" customFormat="false" ht="15" hidden="false" customHeight="false" outlineLevel="0" collapsed="false">
      <c r="B108" s="7" t="s">
        <v>141</v>
      </c>
      <c r="C108" s="7" t="s">
        <v>24</v>
      </c>
    </row>
    <row r="110" customFormat="false" ht="15" hidden="false" customHeight="false" outlineLevel="0" collapsed="false">
      <c r="A110" s="12" t="s">
        <v>142</v>
      </c>
      <c r="B110" s="12" t="s">
        <v>143</v>
      </c>
      <c r="C110" s="12"/>
    </row>
    <row r="111" customFormat="false" ht="15" hidden="false" customHeight="false" outlineLevel="0" collapsed="false">
      <c r="B111" s="13" t="n">
        <v>1</v>
      </c>
      <c r="C111" s="7" t="s">
        <v>29</v>
      </c>
    </row>
    <row r="112" customFormat="false" ht="15" hidden="false" customHeight="false" outlineLevel="0" collapsed="false">
      <c r="B112" s="7" t="s">
        <v>90</v>
      </c>
      <c r="C112" s="15" t="s">
        <v>91</v>
      </c>
    </row>
    <row r="113" customFormat="false" ht="15" hidden="false" customHeight="false" outlineLevel="0" collapsed="false">
      <c r="C113" s="15"/>
    </row>
    <row r="114" customFormat="false" ht="15" hidden="false" customHeight="false" outlineLevel="0" collapsed="false">
      <c r="A114" s="12" t="s">
        <v>144</v>
      </c>
      <c r="B114" s="12" t="s">
        <v>145</v>
      </c>
      <c r="C114" s="12"/>
    </row>
    <row r="115" customFormat="false" ht="15" hidden="false" customHeight="false" outlineLevel="0" collapsed="false">
      <c r="B115" s="20" t="s">
        <v>146</v>
      </c>
      <c r="C115" s="7" t="s">
        <v>147</v>
      </c>
    </row>
    <row r="116" customFormat="false" ht="15" hidden="false" customHeight="false" outlineLevel="0" collapsed="false">
      <c r="B116" s="7" t="s">
        <v>148</v>
      </c>
      <c r="C116" s="19" t="s">
        <v>149</v>
      </c>
    </row>
    <row r="118" customFormat="false" ht="15" hidden="false" customHeight="false" outlineLevel="0" collapsed="false">
      <c r="A118" s="12" t="s">
        <v>150</v>
      </c>
      <c r="B118" s="12" t="s">
        <v>151</v>
      </c>
      <c r="C118" s="12"/>
    </row>
    <row r="119" customFormat="false" ht="15" hidden="false" customHeight="false" outlineLevel="0" collapsed="false">
      <c r="B119" s="17" t="s">
        <v>152</v>
      </c>
      <c r="C119" s="21" t="s">
        <v>153</v>
      </c>
    </row>
    <row r="120" customFormat="false" ht="15" hidden="false" customHeight="false" outlineLevel="0" collapsed="false">
      <c r="C120" s="19"/>
    </row>
    <row r="121" customFormat="false" ht="15" hidden="false" customHeight="false" outlineLevel="0" collapsed="false">
      <c r="A121" s="12" t="s">
        <v>154</v>
      </c>
      <c r="B121" s="12" t="s">
        <v>155</v>
      </c>
      <c r="C121" s="12"/>
    </row>
    <row r="122" customFormat="false" ht="15" hidden="false" customHeight="false" outlineLevel="0" collapsed="false">
      <c r="B122" s="7" t="s">
        <v>90</v>
      </c>
      <c r="C122" s="15" t="s">
        <v>91</v>
      </c>
    </row>
    <row r="124" customFormat="false" ht="15" hidden="false" customHeight="false" outlineLevel="0" collapsed="false">
      <c r="A124" s="12" t="s">
        <v>156</v>
      </c>
      <c r="B124" s="12" t="s">
        <v>157</v>
      </c>
      <c r="C124" s="12"/>
    </row>
    <row r="125" customFormat="false" ht="15" hidden="false" customHeight="false" outlineLevel="0" collapsed="false">
      <c r="B125" s="7" t="s">
        <v>158</v>
      </c>
      <c r="C125" s="15" t="s">
        <v>159</v>
      </c>
    </row>
    <row r="126" customFormat="false" ht="15" hidden="false" customHeight="false" outlineLevel="0" collapsed="false">
      <c r="B126" s="20" t="s">
        <v>160</v>
      </c>
      <c r="C126" s="15" t="s">
        <v>161</v>
      </c>
    </row>
    <row r="127" customFormat="false" ht="15" hidden="false" customHeight="false" outlineLevel="0" collapsed="false">
      <c r="B127" s="7" t="s">
        <v>162</v>
      </c>
      <c r="C127" s="15" t="s">
        <v>47</v>
      </c>
    </row>
    <row r="128" customFormat="false" ht="15" hidden="false" customHeight="false" outlineLevel="0" collapsed="false">
      <c r="C128" s="15"/>
    </row>
    <row r="129" customFormat="false" ht="15" hidden="false" customHeight="false" outlineLevel="0" collapsed="false">
      <c r="A129" s="12" t="s">
        <v>163</v>
      </c>
      <c r="B129" s="12" t="s">
        <v>164</v>
      </c>
      <c r="C129" s="12"/>
    </row>
    <row r="130" customFormat="false" ht="15" hidden="false" customHeight="false" outlineLevel="0" collapsed="false">
      <c r="B130" s="7" t="s">
        <v>38</v>
      </c>
      <c r="C130" s="7" t="s">
        <v>39</v>
      </c>
    </row>
    <row r="132" customFormat="false" ht="15" hidden="false" customHeight="false" outlineLevel="0" collapsed="false">
      <c r="A132" s="12" t="s">
        <v>165</v>
      </c>
      <c r="B132" s="12" t="s">
        <v>166</v>
      </c>
      <c r="C132" s="12"/>
    </row>
    <row r="133" customFormat="false" ht="15" hidden="false" customHeight="false" outlineLevel="0" collapsed="false">
      <c r="B133" s="7" t="s">
        <v>38</v>
      </c>
      <c r="C133" s="7" t="s">
        <v>39</v>
      </c>
    </row>
    <row r="135" customFormat="false" ht="15" hidden="false" customHeight="false" outlineLevel="0" collapsed="false">
      <c r="A135" s="12" t="s">
        <v>167</v>
      </c>
      <c r="B135" s="22" t="s">
        <v>168</v>
      </c>
      <c r="C135" s="12"/>
    </row>
    <row r="136" customFormat="false" ht="15" hidden="false" customHeight="false" outlineLevel="0" collapsed="false">
      <c r="B136" s="7" t="s">
        <v>169</v>
      </c>
      <c r="C136" s="7" t="s">
        <v>170</v>
      </c>
    </row>
    <row r="138" customFormat="false" ht="15" hidden="false" customHeight="false" outlineLevel="0" collapsed="false">
      <c r="A138" s="12" t="s">
        <v>171</v>
      </c>
      <c r="B138" s="12" t="s">
        <v>172</v>
      </c>
      <c r="C138" s="12"/>
    </row>
    <row r="139" customFormat="false" ht="15" hidden="false" customHeight="false" outlineLevel="0" collapsed="false">
      <c r="B139" s="7" t="s">
        <v>173</v>
      </c>
      <c r="C139" s="15" t="s">
        <v>174</v>
      </c>
    </row>
    <row r="140" customFormat="false" ht="15" hidden="false" customHeight="false" outlineLevel="0" collapsed="false">
      <c r="B140" s="7" t="s">
        <v>175</v>
      </c>
      <c r="C140" s="19" t="s">
        <v>176</v>
      </c>
    </row>
    <row r="141" customFormat="false" ht="15" hidden="false" customHeight="false" outlineLevel="0" collapsed="false">
      <c r="C141" s="19"/>
    </row>
    <row r="142" customFormat="false" ht="15" hidden="false" customHeight="false" outlineLevel="0" collapsed="false">
      <c r="A142" s="12" t="s">
        <v>177</v>
      </c>
      <c r="B142" s="12" t="s">
        <v>178</v>
      </c>
      <c r="C142" s="12"/>
    </row>
    <row r="143" customFormat="false" ht="15" hidden="false" customHeight="false" outlineLevel="0" collapsed="false">
      <c r="B143" s="7" t="s">
        <v>179</v>
      </c>
      <c r="C143" s="7" t="s">
        <v>180</v>
      </c>
    </row>
    <row r="145" customFormat="false" ht="15" hidden="false" customHeight="false" outlineLevel="0" collapsed="false">
      <c r="A145" s="12" t="s">
        <v>181</v>
      </c>
      <c r="B145" s="12" t="s">
        <v>182</v>
      </c>
      <c r="C145" s="12"/>
    </row>
    <row r="146" customFormat="false" ht="15" hidden="false" customHeight="false" outlineLevel="0" collapsed="false">
      <c r="B146" s="7" t="s">
        <v>183</v>
      </c>
      <c r="C146" s="15" t="s">
        <v>184</v>
      </c>
    </row>
    <row r="147" customFormat="false" ht="15" hidden="false" customHeight="false" outlineLevel="0" collapsed="false">
      <c r="C147" s="15"/>
    </row>
    <row r="148" customFormat="false" ht="15" hidden="false" customHeight="false" outlineLevel="0" collapsed="false">
      <c r="A148" s="12" t="s">
        <v>185</v>
      </c>
      <c r="B148" s="12" t="s">
        <v>186</v>
      </c>
      <c r="C148" s="12"/>
    </row>
    <row r="149" customFormat="false" ht="15" hidden="false" customHeight="false" outlineLevel="0" collapsed="false">
      <c r="B149" s="7" t="s">
        <v>187</v>
      </c>
      <c r="C149" s="15" t="s">
        <v>159</v>
      </c>
    </row>
    <row r="150" customFormat="false" ht="15" hidden="false" customHeight="false" outlineLevel="0" collapsed="false">
      <c r="B150" s="7" t="s">
        <v>160</v>
      </c>
      <c r="C150" s="15" t="s">
        <v>188</v>
      </c>
    </row>
    <row r="151" customFormat="false" ht="15" hidden="false" customHeight="false" outlineLevel="0" collapsed="false">
      <c r="B151" s="7" t="s">
        <v>189</v>
      </c>
      <c r="C151" s="7" t="s">
        <v>26</v>
      </c>
    </row>
    <row r="153" customFormat="false" ht="15" hidden="false" customHeight="false" outlineLevel="0" collapsed="false">
      <c r="A153" s="12" t="s">
        <v>190</v>
      </c>
      <c r="B153" s="12" t="s">
        <v>191</v>
      </c>
      <c r="C153" s="12"/>
    </row>
    <row r="154" customFormat="false" ht="15" hidden="false" customHeight="false" outlineLevel="0" collapsed="false">
      <c r="B154" s="7" t="s">
        <v>192</v>
      </c>
      <c r="C154" s="15" t="s">
        <v>193</v>
      </c>
    </row>
    <row r="156" customFormat="false" ht="15" hidden="false" customHeight="false" outlineLevel="0" collapsed="false">
      <c r="A156" s="23" t="s">
        <v>194</v>
      </c>
      <c r="B156" s="24" t="s">
        <v>195</v>
      </c>
      <c r="C156" s="23"/>
    </row>
    <row r="157" customFormat="false" ht="15" hidden="false" customHeight="false" outlineLevel="0" collapsed="false">
      <c r="B157" s="7" t="s">
        <v>196</v>
      </c>
      <c r="C157" s="21" t="s">
        <v>197</v>
      </c>
    </row>
    <row r="158" customFormat="false" ht="15" hidden="false" customHeight="false" outlineLevel="0" collapsed="false">
      <c r="B158" s="7" t="s">
        <v>198</v>
      </c>
      <c r="C158" s="21" t="s">
        <v>197</v>
      </c>
    </row>
    <row r="160" customFormat="false" ht="15" hidden="false" customHeight="false" outlineLevel="0" collapsed="false">
      <c r="A160" s="12" t="s">
        <v>199</v>
      </c>
      <c r="B160" s="12" t="s">
        <v>200</v>
      </c>
      <c r="C160" s="12"/>
    </row>
    <row r="161" customFormat="false" ht="15" hidden="false" customHeight="false" outlineLevel="0" collapsed="false">
      <c r="B161" s="13" t="n">
        <v>1</v>
      </c>
      <c r="C161" s="7" t="s">
        <v>29</v>
      </c>
    </row>
    <row r="162" customFormat="false" ht="15" hidden="false" customHeight="false" outlineLevel="0" collapsed="false">
      <c r="B162" s="20" t="s">
        <v>201</v>
      </c>
      <c r="C162" s="15" t="s">
        <v>202</v>
      </c>
    </row>
    <row r="164" customFormat="false" ht="15" hidden="false" customHeight="false" outlineLevel="0" collapsed="false">
      <c r="A164" s="12" t="s">
        <v>203</v>
      </c>
      <c r="B164" s="12" t="s">
        <v>204</v>
      </c>
      <c r="C164" s="12"/>
    </row>
    <row r="165" customFormat="false" ht="15" hidden="false" customHeight="false" outlineLevel="0" collapsed="false">
      <c r="B165" s="7" t="s">
        <v>205</v>
      </c>
      <c r="C165" s="15" t="s">
        <v>206</v>
      </c>
    </row>
    <row r="166" customFormat="false" ht="15" hidden="false" customHeight="false" outlineLevel="0" collapsed="false">
      <c r="C166" s="15"/>
    </row>
    <row r="167" customFormat="false" ht="15" hidden="false" customHeight="false" outlineLevel="0" collapsed="false">
      <c r="A167" s="12" t="s">
        <v>207</v>
      </c>
      <c r="B167" s="12" t="s">
        <v>208</v>
      </c>
      <c r="C167" s="12"/>
    </row>
    <row r="168" customFormat="false" ht="15" hidden="false" customHeight="false" outlineLevel="0" collapsed="false">
      <c r="B168" s="7" t="s">
        <v>90</v>
      </c>
      <c r="C168" s="15" t="s">
        <v>91</v>
      </c>
    </row>
    <row r="170" customFormat="false" ht="15" hidden="false" customHeight="false" outlineLevel="0" collapsed="false">
      <c r="A170" s="12" t="s">
        <v>209</v>
      </c>
      <c r="B170" s="12" t="s">
        <v>210</v>
      </c>
      <c r="C170" s="12"/>
    </row>
    <row r="171" customFormat="false" ht="15" hidden="false" customHeight="false" outlineLevel="0" collapsed="false">
      <c r="B171" s="7" t="s">
        <v>211</v>
      </c>
      <c r="C171" s="15" t="s">
        <v>212</v>
      </c>
    </row>
    <row r="173" customFormat="false" ht="15" hidden="false" customHeight="false" outlineLevel="0" collapsed="false">
      <c r="A173" s="12" t="s">
        <v>213</v>
      </c>
      <c r="B173" s="12" t="s">
        <v>214</v>
      </c>
      <c r="C173" s="12"/>
    </row>
    <row r="174" customFormat="false" ht="15" hidden="false" customHeight="false" outlineLevel="0" collapsed="false">
      <c r="B174" s="7" t="s">
        <v>38</v>
      </c>
      <c r="C174" s="7" t="s">
        <v>39</v>
      </c>
    </row>
    <row r="176" customFormat="false" ht="15" hidden="false" customHeight="false" outlineLevel="0" collapsed="false">
      <c r="A176" s="12" t="s">
        <v>215</v>
      </c>
      <c r="B176" s="12" t="s">
        <v>216</v>
      </c>
      <c r="C176" s="12"/>
    </row>
    <row r="177" customFormat="false" ht="15" hidden="false" customHeight="false" outlineLevel="0" collapsed="false">
      <c r="B177" s="7" t="s">
        <v>217</v>
      </c>
      <c r="C177" s="7" t="s">
        <v>218</v>
      </c>
    </row>
    <row r="178" customFormat="false" ht="15" hidden="false" customHeight="false" outlineLevel="0" collapsed="false">
      <c r="B178" s="7" t="s">
        <v>219</v>
      </c>
      <c r="C178" s="19" t="s">
        <v>220</v>
      </c>
    </row>
    <row r="179" customFormat="false" ht="15" hidden="false" customHeight="false" outlineLevel="0" collapsed="false">
      <c r="B179" s="7" t="s">
        <v>221</v>
      </c>
      <c r="C179" s="7" t="s">
        <v>71</v>
      </c>
    </row>
    <row r="181" customFormat="false" ht="15" hidden="false" customHeight="false" outlineLevel="0" collapsed="false">
      <c r="A181" s="12" t="s">
        <v>222</v>
      </c>
      <c r="B181" s="12" t="s">
        <v>223</v>
      </c>
      <c r="C181" s="12"/>
    </row>
    <row r="182" customFormat="false" ht="15" hidden="false" customHeight="false" outlineLevel="0" collapsed="false">
      <c r="B182" s="7" t="s">
        <v>38</v>
      </c>
      <c r="C182" s="7" t="s">
        <v>39</v>
      </c>
    </row>
    <row r="184" customFormat="false" ht="15" hidden="false" customHeight="false" outlineLevel="0" collapsed="false">
      <c r="A184" s="12" t="s">
        <v>224</v>
      </c>
      <c r="B184" s="12" t="s">
        <v>225</v>
      </c>
      <c r="C184" s="12"/>
    </row>
    <row r="185" customFormat="false" ht="15" hidden="false" customHeight="false" outlineLevel="0" collapsed="false">
      <c r="B185" s="7" t="s">
        <v>226</v>
      </c>
      <c r="C185" s="15" t="s">
        <v>227</v>
      </c>
    </row>
    <row r="186" customFormat="false" ht="15" hidden="false" customHeight="false" outlineLevel="0" collapsed="false">
      <c r="B186" s="7" t="s">
        <v>228</v>
      </c>
      <c r="C186" s="13" t="s">
        <v>229</v>
      </c>
    </row>
    <row r="188" customFormat="false" ht="15" hidden="false" customHeight="false" outlineLevel="0" collapsed="false">
      <c r="A188" s="12" t="s">
        <v>230</v>
      </c>
      <c r="B188" s="12" t="s">
        <v>231</v>
      </c>
      <c r="C188" s="12"/>
    </row>
    <row r="189" customFormat="false" ht="15" hidden="false" customHeight="false" outlineLevel="0" collapsed="false">
      <c r="B189" s="7" t="s">
        <v>90</v>
      </c>
      <c r="C189" s="15" t="s">
        <v>91</v>
      </c>
    </row>
    <row r="191" customFormat="false" ht="15" hidden="false" customHeight="false" outlineLevel="0" collapsed="false">
      <c r="A191" s="12" t="s">
        <v>232</v>
      </c>
      <c r="B191" s="12" t="s">
        <v>233</v>
      </c>
      <c r="C191" s="12"/>
    </row>
    <row r="192" customFormat="false" ht="15" hidden="false" customHeight="false" outlineLevel="0" collapsed="false">
      <c r="B192" s="13" t="n">
        <v>1</v>
      </c>
      <c r="C192" s="7" t="s">
        <v>29</v>
      </c>
    </row>
    <row r="193" customFormat="false" ht="15" hidden="false" customHeight="false" outlineLevel="0" collapsed="false">
      <c r="B193" s="7" t="s">
        <v>234</v>
      </c>
      <c r="C193" s="7" t="s">
        <v>235</v>
      </c>
    </row>
    <row r="194" customFormat="false" ht="15" hidden="false" customHeight="false" outlineLevel="0" collapsed="false">
      <c r="B194" s="7" t="s">
        <v>236</v>
      </c>
      <c r="C194" s="7" t="s">
        <v>237</v>
      </c>
    </row>
    <row r="196" customFormat="false" ht="15" hidden="false" customHeight="false" outlineLevel="0" collapsed="false">
      <c r="A196" s="12" t="s">
        <v>238</v>
      </c>
      <c r="B196" s="12" t="s">
        <v>239</v>
      </c>
      <c r="C196" s="12"/>
    </row>
    <row r="197" customFormat="false" ht="15" hidden="false" customHeight="false" outlineLevel="0" collapsed="false">
      <c r="B197" s="7" t="s">
        <v>240</v>
      </c>
      <c r="C197" s="19" t="s">
        <v>241</v>
      </c>
    </row>
    <row r="199" customFormat="false" ht="15" hidden="false" customHeight="false" outlineLevel="0" collapsed="false">
      <c r="A199" s="12" t="s">
        <v>242</v>
      </c>
      <c r="B199" s="25" t="s">
        <v>243</v>
      </c>
      <c r="C199" s="12"/>
    </row>
    <row r="200" customFormat="false" ht="15" hidden="false" customHeight="false" outlineLevel="0" collapsed="false">
      <c r="B200" s="26" t="s">
        <v>244</v>
      </c>
      <c r="C200" s="7" t="s">
        <v>245</v>
      </c>
    </row>
    <row r="201" customFormat="false" ht="15" hidden="false" customHeight="false" outlineLevel="0" collapsed="false">
      <c r="B201" s="20" t="s">
        <v>246</v>
      </c>
      <c r="C201" s="15" t="s">
        <v>247</v>
      </c>
    </row>
    <row r="202" customFormat="false" ht="15" hidden="false" customHeight="false" outlineLevel="0" collapsed="false">
      <c r="B202" s="20"/>
      <c r="C202" s="15"/>
    </row>
    <row r="203" customFormat="false" ht="15" hidden="false" customHeight="false" outlineLevel="0" collapsed="false">
      <c r="A203" s="12" t="s">
        <v>248</v>
      </c>
      <c r="B203" s="25" t="s">
        <v>249</v>
      </c>
      <c r="C203" s="12"/>
    </row>
    <row r="204" customFormat="false" ht="15" hidden="false" customHeight="false" outlineLevel="0" collapsed="false">
      <c r="B204" s="7" t="s">
        <v>250</v>
      </c>
      <c r="C204" s="19" t="s">
        <v>251</v>
      </c>
    </row>
    <row r="205" customFormat="false" ht="15" hidden="false" customHeight="false" outlineLevel="0" collapsed="false">
      <c r="B205" s="7" t="s">
        <v>252</v>
      </c>
      <c r="C205" s="19" t="s">
        <v>253</v>
      </c>
    </row>
    <row r="206" customFormat="false" ht="15" hidden="false" customHeight="false" outlineLevel="0" collapsed="false">
      <c r="B206" s="27" t="s">
        <v>254</v>
      </c>
      <c r="C206" s="7" t="s">
        <v>245</v>
      </c>
    </row>
    <row r="208" customFormat="false" ht="15" hidden="false" customHeight="false" outlineLevel="0" collapsed="false">
      <c r="A208" s="12" t="s">
        <v>255</v>
      </c>
      <c r="B208" s="12" t="s">
        <v>256</v>
      </c>
      <c r="C208" s="12"/>
    </row>
    <row r="209" customFormat="false" ht="15" hidden="false" customHeight="false" outlineLevel="0" collapsed="false">
      <c r="B209" s="7" t="s">
        <v>257</v>
      </c>
      <c r="C209" s="15" t="s">
        <v>184</v>
      </c>
    </row>
    <row r="211" customFormat="false" ht="15" hidden="false" customHeight="false" outlineLevel="0" collapsed="false">
      <c r="A211" s="12" t="s">
        <v>258</v>
      </c>
      <c r="B211" s="12" t="s">
        <v>259</v>
      </c>
      <c r="C211" s="12"/>
    </row>
    <row r="212" customFormat="false" ht="15" hidden="false" customHeight="false" outlineLevel="0" collapsed="false">
      <c r="B212" s="7" t="s">
        <v>38</v>
      </c>
      <c r="C212" s="7" t="s">
        <v>39</v>
      </c>
    </row>
    <row r="213" customFormat="false" ht="15" hidden="false" customHeight="false" outlineLevel="0" collapsed="false">
      <c r="B213" s="7" t="s">
        <v>260</v>
      </c>
      <c r="C213" s="7" t="s">
        <v>71</v>
      </c>
    </row>
    <row r="215" customFormat="false" ht="15" hidden="false" customHeight="false" outlineLevel="0" collapsed="false">
      <c r="A215" s="12" t="s">
        <v>261</v>
      </c>
      <c r="B215" s="12" t="s">
        <v>262</v>
      </c>
      <c r="C215" s="12"/>
    </row>
    <row r="216" customFormat="false" ht="15" hidden="false" customHeight="false" outlineLevel="0" collapsed="false">
      <c r="B216" s="7" t="s">
        <v>263</v>
      </c>
      <c r="C216" s="15" t="s">
        <v>264</v>
      </c>
    </row>
    <row r="218" customFormat="false" ht="15" hidden="false" customHeight="false" outlineLevel="0" collapsed="false">
      <c r="A218" s="28" t="s">
        <v>265</v>
      </c>
      <c r="B218" s="29"/>
      <c r="C218" s="29"/>
    </row>
    <row r="219" customFormat="false" ht="15" hidden="false" customHeight="false" outlineLevel="0" collapsed="false">
      <c r="A219" s="7" t="s">
        <v>266</v>
      </c>
    </row>
    <row r="220" customFormat="false" ht="15" hidden="false" customHeight="false" outlineLevel="0" collapsed="false">
      <c r="A220" s="7" t="s">
        <v>267</v>
      </c>
    </row>
  </sheetData>
  <mergeCells count="1">
    <mergeCell ref="A1:C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16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D2" activeCellId="0" sqref="D2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8.85"/>
    <col collapsed="false" customWidth="true" hidden="false" outlineLevel="0" max="4" min="4" style="30" width="9.28"/>
    <col collapsed="false" customWidth="true" hidden="false" outlineLevel="0" max="5" min="5" style="30" width="9.57"/>
  </cols>
  <sheetData>
    <row r="1" customFormat="false" ht="15" hidden="false" customHeight="false" outlineLevel="0" collapsed="false">
      <c r="A1" s="31" t="s">
        <v>268</v>
      </c>
      <c r="B1" s="6" t="s">
        <v>269</v>
      </c>
      <c r="C1" s="6" t="s">
        <v>270</v>
      </c>
      <c r="D1" s="30" t="s">
        <v>271</v>
      </c>
      <c r="E1" s="30" t="s">
        <v>272</v>
      </c>
    </row>
    <row r="2" customFormat="false" ht="15" hidden="false" customHeight="false" outlineLevel="0" collapsed="false">
      <c r="A2" s="0" t="s">
        <v>273</v>
      </c>
      <c r="B2" s="0" t="s">
        <v>274</v>
      </c>
      <c r="C2" s="0" t="n">
        <v>1820</v>
      </c>
      <c r="E2" s="30" t="n">
        <v>3280</v>
      </c>
    </row>
    <row r="3" customFormat="false" ht="15" hidden="false" customHeight="false" outlineLevel="0" collapsed="false">
      <c r="A3" s="0" t="s">
        <v>273</v>
      </c>
      <c r="B3" s="0" t="s">
        <v>274</v>
      </c>
      <c r="C3" s="0" t="n">
        <v>1870</v>
      </c>
      <c r="E3" s="30" t="n">
        <v>4207</v>
      </c>
    </row>
    <row r="4" customFormat="false" ht="15" hidden="false" customHeight="false" outlineLevel="0" collapsed="false">
      <c r="A4" s="0" t="s">
        <v>273</v>
      </c>
      <c r="B4" s="0" t="s">
        <v>274</v>
      </c>
      <c r="C4" s="0" t="n">
        <v>1913</v>
      </c>
      <c r="E4" s="30" t="n">
        <v>5730</v>
      </c>
    </row>
    <row r="5" customFormat="false" ht="15" hidden="false" customHeight="false" outlineLevel="0" collapsed="false">
      <c r="A5" s="0" t="s">
        <v>273</v>
      </c>
      <c r="B5" s="0" t="s">
        <v>274</v>
      </c>
      <c r="C5" s="0" t="n">
        <v>1950</v>
      </c>
      <c r="D5" s="30" t="n">
        <v>1156</v>
      </c>
      <c r="E5" s="30" t="n">
        <v>8150</v>
      </c>
    </row>
    <row r="6" customFormat="false" ht="15" hidden="false" customHeight="false" outlineLevel="0" collapsed="false">
      <c r="A6" s="0" t="s">
        <v>273</v>
      </c>
      <c r="B6" s="0" t="s">
        <v>274</v>
      </c>
      <c r="C6" s="0" t="n">
        <v>1951</v>
      </c>
      <c r="D6" s="30" t="n">
        <v>1170</v>
      </c>
      <c r="E6" s="30" t="n">
        <v>8284</v>
      </c>
    </row>
    <row r="7" customFormat="false" ht="15" hidden="false" customHeight="false" outlineLevel="0" collapsed="false">
      <c r="A7" s="0" t="s">
        <v>273</v>
      </c>
      <c r="B7" s="0" t="s">
        <v>274</v>
      </c>
      <c r="C7" s="0" t="n">
        <v>1952</v>
      </c>
      <c r="D7" s="30" t="n">
        <v>1189</v>
      </c>
      <c r="E7" s="30" t="n">
        <v>8425</v>
      </c>
    </row>
    <row r="8" customFormat="false" ht="15" hidden="false" customHeight="false" outlineLevel="0" collapsed="false">
      <c r="A8" s="0" t="s">
        <v>273</v>
      </c>
      <c r="B8" s="0" t="s">
        <v>274</v>
      </c>
      <c r="C8" s="0" t="n">
        <v>1953</v>
      </c>
      <c r="D8" s="30" t="n">
        <v>1240</v>
      </c>
      <c r="E8" s="30" t="n">
        <v>8573</v>
      </c>
    </row>
    <row r="9" customFormat="false" ht="15" hidden="false" customHeight="false" outlineLevel="0" collapsed="false">
      <c r="A9" s="0" t="s">
        <v>273</v>
      </c>
      <c r="B9" s="0" t="s">
        <v>274</v>
      </c>
      <c r="C9" s="0" t="n">
        <v>1954</v>
      </c>
      <c r="D9" s="30" t="n">
        <v>1245</v>
      </c>
      <c r="E9" s="30" t="n">
        <v>8728</v>
      </c>
    </row>
    <row r="10" customFormat="false" ht="15" hidden="false" customHeight="false" outlineLevel="0" collapsed="false">
      <c r="A10" s="0" t="s">
        <v>273</v>
      </c>
      <c r="B10" s="0" t="s">
        <v>274</v>
      </c>
      <c r="C10" s="0" t="n">
        <v>1955</v>
      </c>
      <c r="D10" s="30" t="n">
        <v>1246</v>
      </c>
      <c r="E10" s="30" t="n">
        <v>8891</v>
      </c>
    </row>
    <row r="11" customFormat="false" ht="15" hidden="false" customHeight="false" outlineLevel="0" collapsed="false">
      <c r="A11" s="0" t="s">
        <v>273</v>
      </c>
      <c r="B11" s="0" t="s">
        <v>274</v>
      </c>
      <c r="C11" s="0" t="n">
        <v>1956</v>
      </c>
      <c r="D11" s="30" t="n">
        <v>1278</v>
      </c>
      <c r="E11" s="30" t="n">
        <v>9062</v>
      </c>
    </row>
    <row r="12" customFormat="false" ht="15" hidden="false" customHeight="false" outlineLevel="0" collapsed="false">
      <c r="A12" s="0" t="s">
        <v>273</v>
      </c>
      <c r="B12" s="0" t="s">
        <v>274</v>
      </c>
      <c r="C12" s="0" t="n">
        <v>1957</v>
      </c>
      <c r="D12" s="30" t="n">
        <v>1253</v>
      </c>
      <c r="E12" s="30" t="n">
        <v>9241</v>
      </c>
    </row>
    <row r="13" customFormat="false" ht="15" hidden="false" customHeight="false" outlineLevel="0" collapsed="false">
      <c r="A13" s="0" t="s">
        <v>273</v>
      </c>
      <c r="B13" s="0" t="s">
        <v>274</v>
      </c>
      <c r="C13" s="0" t="n">
        <v>1958</v>
      </c>
      <c r="D13" s="30" t="n">
        <v>1298</v>
      </c>
      <c r="E13" s="30" t="n">
        <v>9429</v>
      </c>
    </row>
    <row r="14" customFormat="false" ht="15" hidden="false" customHeight="false" outlineLevel="0" collapsed="false">
      <c r="A14" s="0" t="s">
        <v>273</v>
      </c>
      <c r="B14" s="0" t="s">
        <v>274</v>
      </c>
      <c r="C14" s="0" t="n">
        <v>1959</v>
      </c>
      <c r="D14" s="30" t="n">
        <v>1307</v>
      </c>
      <c r="E14" s="30" t="n">
        <v>9625</v>
      </c>
    </row>
    <row r="15" customFormat="false" ht="15" hidden="false" customHeight="false" outlineLevel="0" collapsed="false">
      <c r="A15" s="0" t="s">
        <v>273</v>
      </c>
      <c r="B15" s="0" t="s">
        <v>274</v>
      </c>
      <c r="C15" s="0" t="n">
        <v>1960</v>
      </c>
      <c r="D15" s="30" t="n">
        <v>1326</v>
      </c>
      <c r="E15" s="30" t="n">
        <v>9829</v>
      </c>
    </row>
    <row r="16" customFormat="false" ht="15" hidden="false" customHeight="false" outlineLevel="0" collapsed="false">
      <c r="A16" s="0" t="s">
        <v>273</v>
      </c>
      <c r="B16" s="0" t="s">
        <v>274</v>
      </c>
      <c r="C16" s="0" t="n">
        <v>1961</v>
      </c>
      <c r="D16" s="30" t="n">
        <v>1309</v>
      </c>
      <c r="E16" s="30" t="n">
        <v>10043</v>
      </c>
    </row>
    <row r="17" customFormat="false" ht="15" hidden="false" customHeight="false" outlineLevel="0" collapsed="false">
      <c r="A17" s="0" t="s">
        <v>273</v>
      </c>
      <c r="B17" s="0" t="s">
        <v>274</v>
      </c>
      <c r="C17" s="0" t="n">
        <v>1962</v>
      </c>
      <c r="D17" s="30" t="n">
        <v>1302</v>
      </c>
      <c r="E17" s="30" t="n">
        <v>10267</v>
      </c>
    </row>
    <row r="18" customFormat="false" ht="15" hidden="false" customHeight="false" outlineLevel="0" collapsed="false">
      <c r="A18" s="0" t="s">
        <v>273</v>
      </c>
      <c r="B18" s="0" t="s">
        <v>274</v>
      </c>
      <c r="C18" s="0" t="n">
        <v>1963</v>
      </c>
      <c r="D18" s="30" t="n">
        <v>1298</v>
      </c>
      <c r="E18" s="30" t="n">
        <v>10501</v>
      </c>
    </row>
    <row r="19" customFormat="false" ht="15" hidden="false" customHeight="false" outlineLevel="0" collapsed="false">
      <c r="A19" s="0" t="s">
        <v>273</v>
      </c>
      <c r="B19" s="0" t="s">
        <v>274</v>
      </c>
      <c r="C19" s="0" t="n">
        <v>1964</v>
      </c>
      <c r="D19" s="30" t="n">
        <v>1291</v>
      </c>
      <c r="E19" s="30" t="n">
        <v>10744</v>
      </c>
    </row>
    <row r="20" customFormat="false" ht="15" hidden="false" customHeight="false" outlineLevel="0" collapsed="false">
      <c r="A20" s="0" t="s">
        <v>273</v>
      </c>
      <c r="B20" s="0" t="s">
        <v>274</v>
      </c>
      <c r="C20" s="0" t="n">
        <v>1965</v>
      </c>
      <c r="D20" s="30" t="n">
        <v>1290</v>
      </c>
      <c r="E20" s="30" t="n">
        <v>10998</v>
      </c>
    </row>
    <row r="21" customFormat="false" ht="15" hidden="false" customHeight="false" outlineLevel="0" collapsed="false">
      <c r="A21" s="0" t="s">
        <v>273</v>
      </c>
      <c r="B21" s="0" t="s">
        <v>274</v>
      </c>
      <c r="C21" s="0" t="n">
        <v>1966</v>
      </c>
      <c r="D21" s="30" t="n">
        <v>1272</v>
      </c>
      <c r="E21" s="30" t="n">
        <v>11262</v>
      </c>
    </row>
    <row r="22" customFormat="false" ht="15" hidden="false" customHeight="false" outlineLevel="0" collapsed="false">
      <c r="A22" s="0" t="s">
        <v>273</v>
      </c>
      <c r="B22" s="0" t="s">
        <v>274</v>
      </c>
      <c r="C22" s="0" t="n">
        <v>1967</v>
      </c>
      <c r="D22" s="30" t="n">
        <v>1277</v>
      </c>
      <c r="E22" s="30" t="n">
        <v>11538</v>
      </c>
    </row>
    <row r="23" customFormat="false" ht="15" hidden="false" customHeight="false" outlineLevel="0" collapsed="false">
      <c r="A23" s="0" t="s">
        <v>273</v>
      </c>
      <c r="B23" s="0" t="s">
        <v>274</v>
      </c>
      <c r="C23" s="0" t="n">
        <v>1968</v>
      </c>
      <c r="D23" s="30" t="n">
        <v>1290</v>
      </c>
      <c r="E23" s="30" t="n">
        <v>11825</v>
      </c>
    </row>
    <row r="24" customFormat="false" ht="15" hidden="false" customHeight="false" outlineLevel="0" collapsed="false">
      <c r="A24" s="0" t="s">
        <v>273</v>
      </c>
      <c r="B24" s="0" t="s">
        <v>274</v>
      </c>
      <c r="C24" s="0" t="n">
        <v>1969</v>
      </c>
      <c r="D24" s="30" t="n">
        <v>1278</v>
      </c>
      <c r="E24" s="30" t="n">
        <v>12123</v>
      </c>
    </row>
    <row r="25" customFormat="false" ht="15" hidden="false" customHeight="false" outlineLevel="0" collapsed="false">
      <c r="A25" s="0" t="s">
        <v>273</v>
      </c>
      <c r="B25" s="0" t="s">
        <v>274</v>
      </c>
      <c r="C25" s="0" t="n">
        <v>1970</v>
      </c>
      <c r="D25" s="30" t="n">
        <v>1272</v>
      </c>
      <c r="E25" s="30" t="n">
        <v>12431</v>
      </c>
    </row>
    <row r="26" customFormat="false" ht="15" hidden="false" customHeight="false" outlineLevel="0" collapsed="false">
      <c r="A26" s="0" t="s">
        <v>273</v>
      </c>
      <c r="B26" s="0" t="s">
        <v>274</v>
      </c>
      <c r="C26" s="0" t="n">
        <v>1971</v>
      </c>
      <c r="D26" s="30" t="n">
        <v>1237</v>
      </c>
      <c r="E26" s="30" t="n">
        <v>12749</v>
      </c>
    </row>
    <row r="27" customFormat="false" ht="15" hidden="false" customHeight="false" outlineLevel="0" collapsed="false">
      <c r="A27" s="0" t="s">
        <v>273</v>
      </c>
      <c r="B27" s="0" t="s">
        <v>274</v>
      </c>
      <c r="C27" s="0" t="n">
        <v>1972</v>
      </c>
      <c r="D27" s="30" t="n">
        <v>1007</v>
      </c>
      <c r="E27" s="30" t="n">
        <v>13079</v>
      </c>
    </row>
    <row r="28" customFormat="false" ht="15" hidden="false" customHeight="false" outlineLevel="0" collapsed="false">
      <c r="A28" s="0" t="s">
        <v>273</v>
      </c>
      <c r="B28" s="0" t="s">
        <v>274</v>
      </c>
      <c r="C28" s="0" t="n">
        <v>1973</v>
      </c>
      <c r="D28" s="30" t="n">
        <v>1011</v>
      </c>
      <c r="E28" s="30" t="n">
        <v>13421</v>
      </c>
    </row>
    <row r="29" customFormat="false" ht="15" hidden="false" customHeight="false" outlineLevel="0" collapsed="false">
      <c r="A29" s="0" t="s">
        <v>273</v>
      </c>
      <c r="B29" s="0" t="s">
        <v>274</v>
      </c>
      <c r="C29" s="0" t="n">
        <v>1974</v>
      </c>
      <c r="D29" s="30" t="n">
        <v>1039</v>
      </c>
      <c r="E29" s="30" t="n">
        <v>13772</v>
      </c>
    </row>
    <row r="30" customFormat="false" ht="15" hidden="false" customHeight="false" outlineLevel="0" collapsed="false">
      <c r="A30" s="0" t="s">
        <v>273</v>
      </c>
      <c r="B30" s="0" t="s">
        <v>274</v>
      </c>
      <c r="C30" s="0" t="n">
        <v>1975</v>
      </c>
      <c r="D30" s="30" t="n">
        <v>1074</v>
      </c>
      <c r="E30" s="30" t="n">
        <v>14132</v>
      </c>
    </row>
    <row r="31" customFormat="false" ht="15" hidden="false" customHeight="false" outlineLevel="0" collapsed="false">
      <c r="A31" s="0" t="s">
        <v>273</v>
      </c>
      <c r="B31" s="0" t="s">
        <v>274</v>
      </c>
      <c r="C31" s="0" t="n">
        <v>1976</v>
      </c>
      <c r="D31" s="30" t="n">
        <v>1105</v>
      </c>
      <c r="E31" s="30" t="n">
        <v>14501</v>
      </c>
    </row>
    <row r="32" customFormat="false" ht="15" hidden="false" customHeight="false" outlineLevel="0" collapsed="false">
      <c r="A32" s="0" t="s">
        <v>273</v>
      </c>
      <c r="B32" s="0" t="s">
        <v>274</v>
      </c>
      <c r="C32" s="0" t="n">
        <v>1977</v>
      </c>
      <c r="D32" s="30" t="n">
        <v>1022</v>
      </c>
      <c r="E32" s="30" t="n">
        <v>14880</v>
      </c>
    </row>
    <row r="33" customFormat="false" ht="15" hidden="false" customHeight="false" outlineLevel="0" collapsed="false">
      <c r="A33" s="0" t="s">
        <v>273</v>
      </c>
      <c r="B33" s="0" t="s">
        <v>274</v>
      </c>
      <c r="C33" s="0" t="n">
        <v>1978</v>
      </c>
      <c r="D33" s="30" t="n">
        <v>1070</v>
      </c>
      <c r="E33" s="30" t="n">
        <v>15269</v>
      </c>
    </row>
    <row r="34" customFormat="false" ht="15" hidden="false" customHeight="false" outlineLevel="0" collapsed="false">
      <c r="A34" s="0" t="s">
        <v>273</v>
      </c>
      <c r="B34" s="0" t="s">
        <v>274</v>
      </c>
      <c r="C34" s="0" t="n">
        <v>1979</v>
      </c>
      <c r="D34" s="30" t="n">
        <v>1023</v>
      </c>
      <c r="E34" s="30" t="n">
        <v>15556</v>
      </c>
    </row>
    <row r="35" customFormat="false" ht="15" hidden="false" customHeight="false" outlineLevel="0" collapsed="false">
      <c r="A35" s="0" t="s">
        <v>273</v>
      </c>
      <c r="B35" s="0" t="s">
        <v>274</v>
      </c>
      <c r="C35" s="0" t="n">
        <v>1980</v>
      </c>
      <c r="D35" s="30" t="n">
        <v>1019</v>
      </c>
      <c r="E35" s="30" t="n">
        <v>15044</v>
      </c>
    </row>
    <row r="36" customFormat="false" ht="15" hidden="false" customHeight="false" outlineLevel="0" collapsed="false">
      <c r="A36" s="0" t="s">
        <v>273</v>
      </c>
      <c r="B36" s="0" t="s">
        <v>274</v>
      </c>
      <c r="C36" s="0" t="n">
        <v>1981</v>
      </c>
      <c r="D36" s="30" t="n">
        <v>1144</v>
      </c>
      <c r="E36" s="30" t="n">
        <v>13676</v>
      </c>
    </row>
    <row r="37" customFormat="false" ht="15" hidden="false" customHeight="false" outlineLevel="0" collapsed="false">
      <c r="A37" s="0" t="s">
        <v>273</v>
      </c>
      <c r="B37" s="0" t="s">
        <v>274</v>
      </c>
      <c r="C37" s="0" t="n">
        <v>1982</v>
      </c>
      <c r="D37" s="30" t="n">
        <v>1270</v>
      </c>
      <c r="E37" s="30" t="n">
        <v>12583</v>
      </c>
    </row>
    <row r="38" customFormat="false" ht="15" hidden="false" customHeight="false" outlineLevel="0" collapsed="false">
      <c r="A38" s="0" t="s">
        <v>273</v>
      </c>
      <c r="B38" s="0" t="s">
        <v>274</v>
      </c>
      <c r="C38" s="0" t="n">
        <v>1983</v>
      </c>
      <c r="D38" s="30" t="n">
        <v>1347</v>
      </c>
      <c r="E38" s="30" t="n">
        <v>12439</v>
      </c>
    </row>
    <row r="39" customFormat="false" ht="15" hidden="false" customHeight="false" outlineLevel="0" collapsed="false">
      <c r="A39" s="0" t="s">
        <v>273</v>
      </c>
      <c r="B39" s="0" t="s">
        <v>274</v>
      </c>
      <c r="C39" s="0" t="n">
        <v>1984</v>
      </c>
      <c r="D39" s="30" t="n">
        <v>1337</v>
      </c>
      <c r="E39" s="30" t="n">
        <v>12769</v>
      </c>
    </row>
    <row r="40" customFormat="false" ht="15" hidden="false" customHeight="false" outlineLevel="0" collapsed="false">
      <c r="A40" s="0" t="s">
        <v>273</v>
      </c>
      <c r="B40" s="0" t="s">
        <v>274</v>
      </c>
      <c r="C40" s="0" t="n">
        <v>1985</v>
      </c>
      <c r="D40" s="30" t="n">
        <v>1304</v>
      </c>
      <c r="E40" s="30" t="n">
        <v>13120</v>
      </c>
    </row>
    <row r="41" customFormat="false" ht="15" hidden="false" customHeight="false" outlineLevel="0" collapsed="false">
      <c r="A41" s="0" t="s">
        <v>273</v>
      </c>
      <c r="B41" s="0" t="s">
        <v>274</v>
      </c>
      <c r="C41" s="0" t="n">
        <v>1986</v>
      </c>
      <c r="D41" s="30" t="n">
        <v>1344</v>
      </c>
      <c r="E41" s="30" t="n">
        <v>13126</v>
      </c>
    </row>
    <row r="42" customFormat="false" ht="15" hidden="false" customHeight="false" outlineLevel="0" collapsed="false">
      <c r="A42" s="0" t="s">
        <v>273</v>
      </c>
      <c r="B42" s="0" t="s">
        <v>274</v>
      </c>
      <c r="C42" s="0" t="n">
        <v>1987</v>
      </c>
      <c r="D42" s="30" t="n">
        <v>1211</v>
      </c>
      <c r="E42" s="30" t="n">
        <v>13056</v>
      </c>
    </row>
    <row r="43" customFormat="false" ht="15" hidden="false" customHeight="false" outlineLevel="0" collapsed="false">
      <c r="A43" s="0" t="s">
        <v>273</v>
      </c>
      <c r="B43" s="0" t="s">
        <v>274</v>
      </c>
      <c r="C43" s="0" t="n">
        <v>1988</v>
      </c>
      <c r="D43" s="30" t="n">
        <v>1101</v>
      </c>
      <c r="E43" s="30" t="n">
        <v>13169</v>
      </c>
    </row>
    <row r="44" customFormat="false" ht="15" hidden="false" customHeight="false" outlineLevel="0" collapsed="false">
      <c r="A44" s="0" t="s">
        <v>273</v>
      </c>
      <c r="B44" s="0" t="s">
        <v>274</v>
      </c>
      <c r="C44" s="0" t="n">
        <v>1989</v>
      </c>
      <c r="D44" s="30" t="n">
        <v>999</v>
      </c>
      <c r="E44" s="30" t="n">
        <v>13503</v>
      </c>
    </row>
    <row r="45" customFormat="false" ht="15" hidden="false" customHeight="false" outlineLevel="0" collapsed="false">
      <c r="A45" s="0" t="s">
        <v>273</v>
      </c>
      <c r="B45" s="0" t="s">
        <v>274</v>
      </c>
      <c r="C45" s="0" t="n">
        <v>1990</v>
      </c>
      <c r="D45" s="30" t="n">
        <v>963</v>
      </c>
      <c r="E45" s="30" t="n">
        <v>13568</v>
      </c>
    </row>
    <row r="46" customFormat="false" ht="15" hidden="false" customHeight="false" outlineLevel="0" collapsed="false">
      <c r="A46" s="0" t="s">
        <v>273</v>
      </c>
      <c r="B46" s="0" t="s">
        <v>274</v>
      </c>
      <c r="C46" s="0" t="n">
        <v>1991</v>
      </c>
      <c r="D46" s="30" t="n">
        <v>881.1704</v>
      </c>
      <c r="E46" s="30" t="n">
        <v>13672</v>
      </c>
    </row>
    <row r="47" customFormat="false" ht="15" hidden="false" customHeight="false" outlineLevel="0" collapsed="false">
      <c r="A47" s="0" t="s">
        <v>273</v>
      </c>
      <c r="B47" s="0" t="s">
        <v>274</v>
      </c>
      <c r="C47" s="0" t="n">
        <v>1992</v>
      </c>
      <c r="D47" s="30" t="n">
        <v>843.8753</v>
      </c>
      <c r="E47" s="30" t="n">
        <v>15023</v>
      </c>
    </row>
    <row r="48" customFormat="false" ht="15" hidden="false" customHeight="false" outlineLevel="0" collapsed="false">
      <c r="A48" s="0" t="s">
        <v>273</v>
      </c>
      <c r="B48" s="0" t="s">
        <v>274</v>
      </c>
      <c r="C48" s="0" t="n">
        <v>1993</v>
      </c>
      <c r="D48" s="30" t="n">
        <v>578.4027</v>
      </c>
      <c r="E48" s="30" t="n">
        <v>17003</v>
      </c>
    </row>
    <row r="49" customFormat="false" ht="15" hidden="false" customHeight="false" outlineLevel="0" collapsed="false">
      <c r="A49" s="0" t="s">
        <v>273</v>
      </c>
      <c r="B49" s="0" t="s">
        <v>274</v>
      </c>
      <c r="C49" s="0" t="n">
        <v>1994</v>
      </c>
      <c r="D49" s="30" t="n">
        <v>428.4246</v>
      </c>
      <c r="E49" s="30" t="n">
        <v>18486</v>
      </c>
    </row>
    <row r="50" customFormat="false" ht="15" hidden="false" customHeight="false" outlineLevel="0" collapsed="false">
      <c r="A50" s="0" t="s">
        <v>273</v>
      </c>
      <c r="B50" s="0" t="s">
        <v>274</v>
      </c>
      <c r="C50" s="0" t="n">
        <v>1995</v>
      </c>
      <c r="D50" s="30" t="n">
        <v>632.9404</v>
      </c>
      <c r="E50" s="30" t="n">
        <v>19445</v>
      </c>
    </row>
    <row r="51" customFormat="false" ht="15" hidden="false" customHeight="false" outlineLevel="0" collapsed="false">
      <c r="A51" s="0" t="s">
        <v>273</v>
      </c>
      <c r="B51" s="0" t="s">
        <v>274</v>
      </c>
      <c r="C51" s="0" t="n">
        <v>1996</v>
      </c>
      <c r="D51" s="30" t="n">
        <v>600.1753</v>
      </c>
      <c r="E51" s="30" t="n">
        <v>20111</v>
      </c>
    </row>
    <row r="52" customFormat="false" ht="15" hidden="false" customHeight="false" outlineLevel="0" collapsed="false">
      <c r="A52" s="0" t="s">
        <v>273</v>
      </c>
      <c r="B52" s="0" t="s">
        <v>274</v>
      </c>
      <c r="C52" s="0" t="n">
        <v>1997</v>
      </c>
      <c r="D52" s="30" t="n">
        <v>570.5981</v>
      </c>
      <c r="E52" s="30" t="n">
        <v>20769</v>
      </c>
    </row>
    <row r="53" customFormat="false" ht="15" hidden="false" customHeight="false" outlineLevel="0" collapsed="false">
      <c r="A53" s="0" t="s">
        <v>273</v>
      </c>
      <c r="B53" s="0" t="s">
        <v>274</v>
      </c>
      <c r="C53" s="0" t="n">
        <v>1998</v>
      </c>
      <c r="D53" s="30" t="n">
        <v>545.0388</v>
      </c>
      <c r="E53" s="30" t="n">
        <v>21452</v>
      </c>
    </row>
    <row r="54" customFormat="false" ht="15" hidden="false" customHeight="false" outlineLevel="0" collapsed="false">
      <c r="A54" s="0" t="s">
        <v>273</v>
      </c>
      <c r="B54" s="0" t="s">
        <v>274</v>
      </c>
      <c r="C54" s="0" t="n">
        <v>1999</v>
      </c>
      <c r="D54" s="30" t="n">
        <v>518.6579</v>
      </c>
      <c r="E54" s="30" t="n">
        <v>22206</v>
      </c>
    </row>
    <row r="55" customFormat="false" ht="15" hidden="false" customHeight="false" outlineLevel="0" collapsed="false">
      <c r="A55" s="0" t="s">
        <v>273</v>
      </c>
      <c r="B55" s="0" t="s">
        <v>274</v>
      </c>
      <c r="C55" s="0" t="n">
        <v>2000</v>
      </c>
      <c r="D55" s="30" t="n">
        <v>502.3727</v>
      </c>
      <c r="E55" s="30" t="n">
        <v>22461</v>
      </c>
    </row>
    <row r="56" customFormat="false" ht="15" hidden="false" customHeight="false" outlineLevel="0" collapsed="false">
      <c r="A56" s="0" t="s">
        <v>273</v>
      </c>
      <c r="B56" s="0" t="s">
        <v>274</v>
      </c>
      <c r="C56" s="0" t="n">
        <v>2001</v>
      </c>
      <c r="D56" s="30" t="n">
        <v>489.682</v>
      </c>
      <c r="E56" s="30" t="n">
        <v>22507</v>
      </c>
    </row>
    <row r="57" customFormat="false" ht="15" hidden="false" customHeight="false" outlineLevel="0" collapsed="false">
      <c r="A57" s="0" t="s">
        <v>273</v>
      </c>
      <c r="B57" s="0" t="s">
        <v>274</v>
      </c>
      <c r="C57" s="0" t="n">
        <v>2002</v>
      </c>
      <c r="D57" s="30" t="n">
        <v>796.8166</v>
      </c>
      <c r="E57" s="30" t="n">
        <v>23600</v>
      </c>
    </row>
    <row r="58" customFormat="false" ht="15" hidden="false" customHeight="false" outlineLevel="0" collapsed="false">
      <c r="A58" s="0" t="s">
        <v>273</v>
      </c>
      <c r="B58" s="0" t="s">
        <v>274</v>
      </c>
      <c r="C58" s="0" t="n">
        <v>2003</v>
      </c>
      <c r="D58" s="30" t="n">
        <v>842.8052</v>
      </c>
      <c r="E58" s="30" t="n">
        <v>25005</v>
      </c>
    </row>
    <row r="59" customFormat="false" ht="15" hidden="false" customHeight="false" outlineLevel="0" collapsed="false">
      <c r="A59" s="0" t="s">
        <v>273</v>
      </c>
      <c r="B59" s="0" t="s">
        <v>274</v>
      </c>
      <c r="C59" s="0" t="n">
        <v>2004</v>
      </c>
      <c r="D59" s="30" t="n">
        <v>869.0393</v>
      </c>
      <c r="E59" s="30" t="n">
        <v>25698</v>
      </c>
    </row>
    <row r="60" customFormat="false" ht="15" hidden="false" customHeight="false" outlineLevel="0" collapsed="false">
      <c r="A60" s="0" t="s">
        <v>273</v>
      </c>
      <c r="B60" s="0" t="s">
        <v>274</v>
      </c>
      <c r="C60" s="0" t="n">
        <v>2005</v>
      </c>
      <c r="D60" s="30" t="n">
        <v>964.4081</v>
      </c>
      <c r="E60" s="30" t="n">
        <v>26335</v>
      </c>
    </row>
    <row r="61" customFormat="false" ht="15" hidden="false" customHeight="false" outlineLevel="0" collapsed="false">
      <c r="A61" s="0" t="s">
        <v>273</v>
      </c>
      <c r="B61" s="0" t="s">
        <v>274</v>
      </c>
      <c r="C61" s="0" t="n">
        <v>2006</v>
      </c>
      <c r="D61" s="30" t="n">
        <v>1057.0966</v>
      </c>
      <c r="E61" s="30" t="n">
        <v>27154</v>
      </c>
    </row>
    <row r="62" customFormat="false" ht="15" hidden="false" customHeight="false" outlineLevel="0" collapsed="false">
      <c r="A62" s="0" t="s">
        <v>273</v>
      </c>
      <c r="B62" s="0" t="s">
        <v>274</v>
      </c>
      <c r="C62" s="0" t="n">
        <v>2007</v>
      </c>
      <c r="D62" s="30" t="n">
        <v>1259.9967</v>
      </c>
      <c r="E62" s="30" t="n">
        <v>27387</v>
      </c>
    </row>
    <row r="63" customFormat="false" ht="15" hidden="false" customHeight="false" outlineLevel="0" collapsed="false">
      <c r="A63" s="0" t="s">
        <v>273</v>
      </c>
      <c r="B63" s="0" t="s">
        <v>274</v>
      </c>
      <c r="C63" s="0" t="n">
        <v>2008</v>
      </c>
      <c r="D63" s="30" t="n">
        <v>1319.6074</v>
      </c>
      <c r="E63" s="30" t="n">
        <v>27706</v>
      </c>
    </row>
    <row r="64" customFormat="false" ht="15" hidden="false" customHeight="false" outlineLevel="0" collapsed="false">
      <c r="A64" s="0" t="s">
        <v>273</v>
      </c>
      <c r="B64" s="0" t="s">
        <v>274</v>
      </c>
      <c r="C64" s="0" t="n">
        <v>2009</v>
      </c>
      <c r="D64" s="30" t="n">
        <v>1557.3206</v>
      </c>
      <c r="E64" s="30" t="n">
        <v>28484</v>
      </c>
    </row>
    <row r="65" customFormat="false" ht="15" hidden="false" customHeight="false" outlineLevel="0" collapsed="false">
      <c r="A65" s="0" t="s">
        <v>273</v>
      </c>
      <c r="B65" s="0" t="s">
        <v>274</v>
      </c>
      <c r="C65" s="0" t="n">
        <v>2010</v>
      </c>
      <c r="D65" s="30" t="n">
        <v>1627.6716</v>
      </c>
      <c r="E65" s="30" t="n">
        <v>29121</v>
      </c>
    </row>
    <row r="66" customFormat="false" ht="15" hidden="false" customHeight="false" outlineLevel="0" collapsed="false">
      <c r="A66" s="0" t="s">
        <v>273</v>
      </c>
      <c r="B66" s="0" t="s">
        <v>274</v>
      </c>
      <c r="C66" s="0" t="n">
        <v>2011</v>
      </c>
      <c r="D66" s="30" t="n">
        <v>1792</v>
      </c>
      <c r="E66" s="30" t="n">
        <v>29758</v>
      </c>
    </row>
    <row r="67" customFormat="false" ht="15" hidden="false" customHeight="false" outlineLevel="0" collapsed="false">
      <c r="A67" s="0" t="s">
        <v>273</v>
      </c>
      <c r="B67" s="0" t="s">
        <v>274</v>
      </c>
      <c r="C67" s="0" t="n">
        <v>2012</v>
      </c>
      <c r="D67" s="30" t="n">
        <v>1945</v>
      </c>
      <c r="E67" s="30" t="n">
        <v>30420</v>
      </c>
    </row>
    <row r="68" customFormat="false" ht="15" hidden="false" customHeight="false" outlineLevel="0" collapsed="false">
      <c r="A68" s="0" t="s">
        <v>273</v>
      </c>
      <c r="B68" s="0" t="s">
        <v>274</v>
      </c>
      <c r="C68" s="0" t="n">
        <v>2013</v>
      </c>
      <c r="D68" s="30" t="n">
        <v>2025</v>
      </c>
      <c r="E68" s="30" t="n">
        <v>31108</v>
      </c>
    </row>
    <row r="69" customFormat="false" ht="15" hidden="false" customHeight="false" outlineLevel="0" collapsed="false">
      <c r="A69" s="0" t="s">
        <v>273</v>
      </c>
      <c r="B69" s="0" t="s">
        <v>274</v>
      </c>
      <c r="C69" s="0" t="n">
        <v>2014</v>
      </c>
      <c r="D69" s="30" t="n">
        <v>2022</v>
      </c>
      <c r="E69" s="30" t="n">
        <v>31823</v>
      </c>
    </row>
    <row r="70" customFormat="false" ht="15" hidden="false" customHeight="false" outlineLevel="0" collapsed="false">
      <c r="A70" s="0" t="s">
        <v>273</v>
      </c>
      <c r="B70" s="0" t="s">
        <v>274</v>
      </c>
      <c r="C70" s="0" t="n">
        <v>2015</v>
      </c>
      <c r="D70" s="30" t="n">
        <v>1928</v>
      </c>
      <c r="E70" s="30" t="n">
        <v>32564</v>
      </c>
    </row>
    <row r="71" customFormat="false" ht="15" hidden="false" customHeight="false" outlineLevel="0" collapsed="false">
      <c r="A71" s="0" t="s">
        <v>273</v>
      </c>
      <c r="B71" s="0" t="s">
        <v>274</v>
      </c>
      <c r="C71" s="0" t="n">
        <v>2016</v>
      </c>
      <c r="D71" s="30" t="n">
        <v>1929</v>
      </c>
      <c r="E71" s="30" t="n">
        <v>33332</v>
      </c>
    </row>
    <row r="72" customFormat="false" ht="15" hidden="false" customHeight="false" outlineLevel="0" collapsed="false">
      <c r="A72" s="0" t="s">
        <v>273</v>
      </c>
      <c r="B72" s="0" t="s">
        <v>274</v>
      </c>
      <c r="C72" s="0" t="n">
        <v>2017</v>
      </c>
      <c r="D72" s="30" t="n">
        <v>2014.7453</v>
      </c>
      <c r="E72" s="30" t="n">
        <v>34124.811</v>
      </c>
    </row>
    <row r="73" customFormat="false" ht="15" hidden="false" customHeight="false" outlineLevel="0" collapsed="false">
      <c r="A73" s="0" t="s">
        <v>273</v>
      </c>
      <c r="B73" s="0" t="s">
        <v>274</v>
      </c>
      <c r="C73" s="0" t="n">
        <v>2018</v>
      </c>
      <c r="D73" s="30" t="n">
        <v>1934.555</v>
      </c>
      <c r="E73" s="30" t="n">
        <v>34940.837</v>
      </c>
    </row>
    <row r="74" customFormat="false" ht="15" hidden="false" customHeight="false" outlineLevel="0" collapsed="false">
      <c r="A74" s="0" t="s">
        <v>275</v>
      </c>
      <c r="B74" s="0" t="s">
        <v>276</v>
      </c>
      <c r="C74" s="0" t="n">
        <v>1950</v>
      </c>
      <c r="D74" s="30" t="n">
        <v>1677</v>
      </c>
      <c r="E74" s="30" t="n">
        <v>4117.617</v>
      </c>
    </row>
    <row r="75" customFormat="false" ht="15" hidden="false" customHeight="false" outlineLevel="0" collapsed="false">
      <c r="A75" s="0" t="s">
        <v>275</v>
      </c>
      <c r="B75" s="0" t="s">
        <v>276</v>
      </c>
      <c r="C75" s="0" t="n">
        <v>1951</v>
      </c>
      <c r="D75" s="30" t="n">
        <v>1715</v>
      </c>
      <c r="E75" s="30" t="n">
        <v>4173.095</v>
      </c>
    </row>
    <row r="76" customFormat="false" ht="15" hidden="false" customHeight="false" outlineLevel="0" collapsed="false">
      <c r="A76" s="0" t="s">
        <v>275</v>
      </c>
      <c r="B76" s="0" t="s">
        <v>276</v>
      </c>
      <c r="C76" s="0" t="n">
        <v>1952</v>
      </c>
      <c r="D76" s="30" t="n">
        <v>1755</v>
      </c>
      <c r="E76" s="30" t="n">
        <v>4232.095</v>
      </c>
    </row>
    <row r="77" customFormat="false" ht="15" hidden="false" customHeight="false" outlineLevel="0" collapsed="false">
      <c r="A77" s="0" t="s">
        <v>275</v>
      </c>
      <c r="B77" s="0" t="s">
        <v>276</v>
      </c>
      <c r="C77" s="0" t="n">
        <v>1953</v>
      </c>
      <c r="D77" s="30" t="n">
        <v>1795</v>
      </c>
      <c r="E77" s="30" t="n">
        <v>4293.84</v>
      </c>
    </row>
    <row r="78" customFormat="false" ht="15" hidden="false" customHeight="false" outlineLevel="0" collapsed="false">
      <c r="A78" s="0" t="s">
        <v>275</v>
      </c>
      <c r="B78" s="0" t="s">
        <v>276</v>
      </c>
      <c r="C78" s="0" t="n">
        <v>1954</v>
      </c>
      <c r="D78" s="30" t="n">
        <v>1720</v>
      </c>
      <c r="E78" s="30" t="n">
        <v>4357.527</v>
      </c>
    </row>
    <row r="79" customFormat="false" ht="15" hidden="false" customHeight="false" outlineLevel="0" collapsed="false">
      <c r="A79" s="0" t="s">
        <v>275</v>
      </c>
      <c r="B79" s="0" t="s">
        <v>276</v>
      </c>
      <c r="C79" s="0" t="n">
        <v>1955</v>
      </c>
      <c r="D79" s="30" t="n">
        <v>1830</v>
      </c>
      <c r="E79" s="30" t="n">
        <v>4423.223</v>
      </c>
    </row>
    <row r="80" customFormat="false" ht="15" hidden="false" customHeight="false" outlineLevel="0" collapsed="false">
      <c r="A80" s="0" t="s">
        <v>275</v>
      </c>
      <c r="B80" s="0" t="s">
        <v>276</v>
      </c>
      <c r="C80" s="0" t="n">
        <v>1956</v>
      </c>
      <c r="D80" s="30" t="n">
        <v>1769</v>
      </c>
      <c r="E80" s="30" t="n">
        <v>4490.992</v>
      </c>
    </row>
    <row r="81" customFormat="false" ht="15" hidden="false" customHeight="false" outlineLevel="0" collapsed="false">
      <c r="A81" s="0" t="s">
        <v>275</v>
      </c>
      <c r="B81" s="0" t="s">
        <v>276</v>
      </c>
      <c r="C81" s="0" t="n">
        <v>1957</v>
      </c>
      <c r="D81" s="30" t="n">
        <v>1908</v>
      </c>
      <c r="E81" s="30" t="n">
        <v>4561.361</v>
      </c>
    </row>
    <row r="82" customFormat="false" ht="15" hidden="false" customHeight="false" outlineLevel="0" collapsed="false">
      <c r="A82" s="0" t="s">
        <v>275</v>
      </c>
      <c r="B82" s="0" t="s">
        <v>276</v>
      </c>
      <c r="C82" s="0" t="n">
        <v>1958</v>
      </c>
      <c r="D82" s="30" t="n">
        <v>1978</v>
      </c>
      <c r="E82" s="30" t="n">
        <v>4635.885</v>
      </c>
    </row>
    <row r="83" customFormat="false" ht="15" hidden="false" customHeight="false" outlineLevel="0" collapsed="false">
      <c r="A83" s="0" t="s">
        <v>275</v>
      </c>
      <c r="B83" s="0" t="s">
        <v>276</v>
      </c>
      <c r="C83" s="0" t="n">
        <v>1959</v>
      </c>
      <c r="D83" s="30" t="n">
        <v>1953</v>
      </c>
      <c r="E83" s="30" t="n">
        <v>4714.676</v>
      </c>
    </row>
    <row r="84" customFormat="false" ht="15" hidden="false" customHeight="false" outlineLevel="0" collapsed="false">
      <c r="A84" s="0" t="s">
        <v>275</v>
      </c>
      <c r="B84" s="0" t="s">
        <v>276</v>
      </c>
      <c r="C84" s="0" t="n">
        <v>1960</v>
      </c>
      <c r="D84" s="30" t="n">
        <v>1997</v>
      </c>
      <c r="E84" s="30" t="n">
        <v>4797.344</v>
      </c>
    </row>
    <row r="85" customFormat="false" ht="15" hidden="false" customHeight="false" outlineLevel="0" collapsed="false">
      <c r="A85" s="0" t="s">
        <v>275</v>
      </c>
      <c r="B85" s="0" t="s">
        <v>276</v>
      </c>
      <c r="C85" s="0" t="n">
        <v>1961</v>
      </c>
      <c r="D85" s="30" t="n">
        <v>2225</v>
      </c>
      <c r="E85" s="30" t="n">
        <v>4752.489</v>
      </c>
    </row>
    <row r="86" customFormat="false" ht="15" hidden="false" customHeight="false" outlineLevel="0" collapsed="false">
      <c r="A86" s="0" t="s">
        <v>275</v>
      </c>
      <c r="B86" s="0" t="s">
        <v>276</v>
      </c>
      <c r="C86" s="0" t="n">
        <v>1962</v>
      </c>
      <c r="D86" s="30" t="n">
        <v>2128</v>
      </c>
      <c r="E86" s="30" t="n">
        <v>4826.015</v>
      </c>
    </row>
    <row r="87" customFormat="false" ht="15" hidden="false" customHeight="false" outlineLevel="0" collapsed="false">
      <c r="A87" s="0" t="s">
        <v>275</v>
      </c>
      <c r="B87" s="0" t="s">
        <v>276</v>
      </c>
      <c r="C87" s="0" t="n">
        <v>1963</v>
      </c>
      <c r="D87" s="30" t="n">
        <v>2200</v>
      </c>
      <c r="E87" s="30" t="n">
        <v>4919.586</v>
      </c>
    </row>
    <row r="88" customFormat="false" ht="15" hidden="false" customHeight="false" outlineLevel="0" collapsed="false">
      <c r="A88" s="0" t="s">
        <v>275</v>
      </c>
      <c r="B88" s="0" t="s">
        <v>276</v>
      </c>
      <c r="C88" s="0" t="n">
        <v>1964</v>
      </c>
      <c r="D88" s="30" t="n">
        <v>2407</v>
      </c>
      <c r="E88" s="30" t="n">
        <v>5026.044</v>
      </c>
    </row>
    <row r="89" customFormat="false" ht="15" hidden="false" customHeight="false" outlineLevel="0" collapsed="false">
      <c r="A89" s="0" t="s">
        <v>275</v>
      </c>
      <c r="B89" s="0" t="s">
        <v>276</v>
      </c>
      <c r="C89" s="0" t="n">
        <v>1965</v>
      </c>
      <c r="D89" s="30" t="n">
        <v>2544</v>
      </c>
      <c r="E89" s="30" t="n">
        <v>5134.818</v>
      </c>
    </row>
    <row r="90" customFormat="false" ht="15" hidden="false" customHeight="false" outlineLevel="0" collapsed="false">
      <c r="A90" s="0" t="s">
        <v>275</v>
      </c>
      <c r="B90" s="0" t="s">
        <v>276</v>
      </c>
      <c r="C90" s="0" t="n">
        <v>1966</v>
      </c>
      <c r="D90" s="30" t="n">
        <v>2646</v>
      </c>
      <c r="E90" s="30" t="n">
        <v>5201.25</v>
      </c>
    </row>
    <row r="91" customFormat="false" ht="15" hidden="false" customHeight="false" outlineLevel="0" collapsed="false">
      <c r="A91" s="0" t="s">
        <v>275</v>
      </c>
      <c r="B91" s="0" t="s">
        <v>276</v>
      </c>
      <c r="C91" s="0" t="n">
        <v>1967</v>
      </c>
      <c r="D91" s="30" t="n">
        <v>2753</v>
      </c>
      <c r="E91" s="30" t="n">
        <v>5247.469</v>
      </c>
    </row>
    <row r="92" customFormat="false" ht="15" hidden="false" customHeight="false" outlineLevel="0" collapsed="false">
      <c r="A92" s="0" t="s">
        <v>275</v>
      </c>
      <c r="B92" s="0" t="s">
        <v>276</v>
      </c>
      <c r="C92" s="0" t="n">
        <v>1968</v>
      </c>
      <c r="D92" s="30" t="n">
        <v>2665</v>
      </c>
      <c r="E92" s="30" t="n">
        <v>5350.384</v>
      </c>
    </row>
    <row r="93" customFormat="false" ht="15" hidden="false" customHeight="false" outlineLevel="0" collapsed="false">
      <c r="A93" s="0" t="s">
        <v>275</v>
      </c>
      <c r="B93" s="0" t="s">
        <v>276</v>
      </c>
      <c r="C93" s="0" t="n">
        <v>1969</v>
      </c>
      <c r="D93" s="30" t="n">
        <v>2695</v>
      </c>
      <c r="E93" s="30" t="n">
        <v>5471.641</v>
      </c>
    </row>
    <row r="94" customFormat="false" ht="15" hidden="false" customHeight="false" outlineLevel="0" collapsed="false">
      <c r="A94" s="0" t="s">
        <v>275</v>
      </c>
      <c r="B94" s="0" t="s">
        <v>276</v>
      </c>
      <c r="C94" s="0" t="n">
        <v>1970</v>
      </c>
      <c r="D94" s="30" t="n">
        <v>2818</v>
      </c>
      <c r="E94" s="30" t="n">
        <v>5605.626</v>
      </c>
    </row>
    <row r="95" customFormat="false" ht="15" hidden="false" customHeight="false" outlineLevel="0" collapsed="false">
      <c r="A95" s="0" t="s">
        <v>275</v>
      </c>
      <c r="B95" s="0" t="s">
        <v>276</v>
      </c>
      <c r="C95" s="0" t="n">
        <v>1971</v>
      </c>
      <c r="D95" s="30" t="n">
        <v>2754</v>
      </c>
      <c r="E95" s="30" t="n">
        <v>5752.957</v>
      </c>
    </row>
    <row r="96" customFormat="false" ht="15" hidden="false" customHeight="false" outlineLevel="0" collapsed="false">
      <c r="A96" s="0" t="s">
        <v>275</v>
      </c>
      <c r="B96" s="0" t="s">
        <v>276</v>
      </c>
      <c r="C96" s="0" t="n">
        <v>1972</v>
      </c>
      <c r="D96" s="30" t="n">
        <v>2729</v>
      </c>
      <c r="E96" s="30" t="n">
        <v>5895.212</v>
      </c>
    </row>
    <row r="97" customFormat="false" ht="15" hidden="false" customHeight="false" outlineLevel="0" collapsed="false">
      <c r="A97" s="0" t="s">
        <v>275</v>
      </c>
      <c r="B97" s="0" t="s">
        <v>276</v>
      </c>
      <c r="C97" s="0" t="n">
        <v>1973</v>
      </c>
      <c r="D97" s="30" t="n">
        <v>2852</v>
      </c>
      <c r="E97" s="30" t="n">
        <v>6026.363</v>
      </c>
    </row>
    <row r="98" customFormat="false" ht="15" hidden="false" customHeight="false" outlineLevel="0" collapsed="false">
      <c r="A98" s="0" t="s">
        <v>275</v>
      </c>
      <c r="B98" s="0" t="s">
        <v>276</v>
      </c>
      <c r="C98" s="0" t="n">
        <v>1974</v>
      </c>
      <c r="D98" s="30" t="n">
        <v>2727</v>
      </c>
      <c r="E98" s="30" t="n">
        <v>5987.492</v>
      </c>
    </row>
    <row r="99" customFormat="false" ht="15" hidden="false" customHeight="false" outlineLevel="0" collapsed="false">
      <c r="A99" s="0" t="s">
        <v>275</v>
      </c>
      <c r="B99" s="0" t="s">
        <v>276</v>
      </c>
      <c r="C99" s="0" t="n">
        <v>1975</v>
      </c>
      <c r="D99" s="30" t="n">
        <v>1710</v>
      </c>
      <c r="E99" s="30" t="n">
        <v>5885.455</v>
      </c>
    </row>
    <row r="100" customFormat="false" ht="15" hidden="false" customHeight="false" outlineLevel="0" collapsed="false">
      <c r="A100" s="0" t="s">
        <v>275</v>
      </c>
      <c r="B100" s="0" t="s">
        <v>276</v>
      </c>
      <c r="C100" s="0" t="n">
        <v>1976</v>
      </c>
      <c r="D100" s="30" t="n">
        <v>1521</v>
      </c>
      <c r="E100" s="30" t="n">
        <v>5943.466</v>
      </c>
    </row>
    <row r="101" customFormat="false" ht="15" hidden="false" customHeight="false" outlineLevel="0" collapsed="false">
      <c r="A101" s="0" t="s">
        <v>275</v>
      </c>
      <c r="B101" s="0" t="s">
        <v>276</v>
      </c>
      <c r="C101" s="0" t="n">
        <v>1977</v>
      </c>
      <c r="D101" s="30" t="n">
        <v>1500</v>
      </c>
      <c r="E101" s="30" t="n">
        <v>6163.714</v>
      </c>
    </row>
    <row r="102" customFormat="false" ht="15" hidden="false" customHeight="false" outlineLevel="0" collapsed="false">
      <c r="A102" s="0" t="s">
        <v>275</v>
      </c>
      <c r="B102" s="0" t="s">
        <v>276</v>
      </c>
      <c r="C102" s="0" t="n">
        <v>1978</v>
      </c>
      <c r="D102" s="30" t="n">
        <v>1530</v>
      </c>
      <c r="E102" s="30" t="n">
        <v>6287.18</v>
      </c>
    </row>
    <row r="103" customFormat="false" ht="15" hidden="false" customHeight="false" outlineLevel="0" collapsed="false">
      <c r="A103" s="0" t="s">
        <v>275</v>
      </c>
      <c r="B103" s="0" t="s">
        <v>276</v>
      </c>
      <c r="C103" s="0" t="n">
        <v>1979</v>
      </c>
      <c r="D103" s="30" t="n">
        <v>1527</v>
      </c>
      <c r="E103" s="30" t="n">
        <v>6452.546</v>
      </c>
    </row>
    <row r="104" customFormat="false" ht="15" hidden="false" customHeight="false" outlineLevel="0" collapsed="false">
      <c r="A104" s="0" t="s">
        <v>275</v>
      </c>
      <c r="B104" s="0" t="s">
        <v>276</v>
      </c>
      <c r="C104" s="0" t="n">
        <v>1980</v>
      </c>
      <c r="D104" s="30" t="n">
        <v>1532</v>
      </c>
      <c r="E104" s="30" t="n">
        <v>6743.08</v>
      </c>
    </row>
    <row r="105" customFormat="false" ht="15" hidden="false" customHeight="false" outlineLevel="0" collapsed="false">
      <c r="A105" s="0" t="s">
        <v>275</v>
      </c>
      <c r="B105" s="0" t="s">
        <v>276</v>
      </c>
      <c r="C105" s="0" t="n">
        <v>1981</v>
      </c>
      <c r="D105" s="30" t="n">
        <v>1471</v>
      </c>
      <c r="E105" s="30" t="n">
        <v>6879.574</v>
      </c>
    </row>
    <row r="106" customFormat="false" ht="15" hidden="false" customHeight="false" outlineLevel="0" collapsed="false">
      <c r="A106" s="0" t="s">
        <v>275</v>
      </c>
      <c r="B106" s="0" t="s">
        <v>276</v>
      </c>
      <c r="C106" s="0" t="n">
        <v>1982</v>
      </c>
      <c r="D106" s="30" t="n">
        <v>1374</v>
      </c>
      <c r="E106" s="30" t="n">
        <v>7018.526</v>
      </c>
    </row>
    <row r="107" customFormat="false" ht="15" hidden="false" customHeight="false" outlineLevel="0" collapsed="false">
      <c r="A107" s="0" t="s">
        <v>275</v>
      </c>
      <c r="B107" s="0" t="s">
        <v>276</v>
      </c>
      <c r="C107" s="0" t="n">
        <v>1983</v>
      </c>
      <c r="D107" s="30" t="n">
        <v>1288</v>
      </c>
      <c r="E107" s="30" t="n">
        <v>7240.535</v>
      </c>
    </row>
    <row r="108" customFormat="false" ht="15" hidden="false" customHeight="false" outlineLevel="0" collapsed="false">
      <c r="A108" s="0" t="s">
        <v>275</v>
      </c>
      <c r="B108" s="0" t="s">
        <v>276</v>
      </c>
      <c r="C108" s="0" t="n">
        <v>1984</v>
      </c>
      <c r="D108" s="30" t="n">
        <v>1259</v>
      </c>
      <c r="E108" s="30" t="n">
        <v>7442.448</v>
      </c>
    </row>
    <row r="109" customFormat="false" ht="15" hidden="false" customHeight="false" outlineLevel="0" collapsed="false">
      <c r="A109" s="0" t="s">
        <v>275</v>
      </c>
      <c r="B109" s="0" t="s">
        <v>276</v>
      </c>
      <c r="C109" s="0" t="n">
        <v>1985</v>
      </c>
      <c r="D109" s="30" t="n">
        <v>1242</v>
      </c>
      <c r="E109" s="30" t="n">
        <v>7584.709</v>
      </c>
    </row>
    <row r="110" customFormat="false" ht="15" hidden="false" customHeight="false" outlineLevel="0" collapsed="false">
      <c r="A110" s="0" t="s">
        <v>275</v>
      </c>
      <c r="B110" s="0" t="s">
        <v>276</v>
      </c>
      <c r="C110" s="0" t="n">
        <v>1986</v>
      </c>
      <c r="D110" s="30" t="n">
        <v>1106</v>
      </c>
      <c r="E110" s="30" t="n">
        <v>7748.632</v>
      </c>
    </row>
    <row r="111" customFormat="false" ht="15" hidden="false" customHeight="false" outlineLevel="0" collapsed="false">
      <c r="A111" s="0" t="s">
        <v>275</v>
      </c>
      <c r="B111" s="0" t="s">
        <v>276</v>
      </c>
      <c r="C111" s="0" t="n">
        <v>1987</v>
      </c>
      <c r="D111" s="30" t="n">
        <v>1211</v>
      </c>
      <c r="E111" s="30" t="n">
        <v>7878.396</v>
      </c>
    </row>
    <row r="112" customFormat="false" ht="15" hidden="false" customHeight="false" outlineLevel="0" collapsed="false">
      <c r="A112" s="0" t="s">
        <v>275</v>
      </c>
      <c r="B112" s="0" t="s">
        <v>276</v>
      </c>
      <c r="C112" s="0" t="n">
        <v>1988</v>
      </c>
      <c r="D112" s="30" t="n">
        <v>1360</v>
      </c>
      <c r="E112" s="30" t="n">
        <v>8023.39</v>
      </c>
    </row>
    <row r="113" customFormat="false" ht="15" hidden="false" customHeight="false" outlineLevel="0" collapsed="false">
      <c r="A113" s="0" t="s">
        <v>275</v>
      </c>
      <c r="B113" s="0" t="s">
        <v>276</v>
      </c>
      <c r="C113" s="0" t="n">
        <v>1989</v>
      </c>
      <c r="D113" s="30" t="n">
        <v>1360</v>
      </c>
      <c r="E113" s="30" t="n">
        <v>8153.844</v>
      </c>
    </row>
    <row r="114" customFormat="false" ht="15" hidden="false" customHeight="false" outlineLevel="0" collapsed="false">
      <c r="A114" s="0" t="s">
        <v>275</v>
      </c>
      <c r="B114" s="0" t="s">
        <v>276</v>
      </c>
      <c r="C114" s="0" t="n">
        <v>1990</v>
      </c>
      <c r="D114" s="30" t="n">
        <v>1384</v>
      </c>
      <c r="E114" s="30" t="n">
        <v>8296.606</v>
      </c>
    </row>
    <row r="115" customFormat="false" ht="15" hidden="false" customHeight="false" outlineLevel="0" collapsed="false">
      <c r="A115" s="0" t="s">
        <v>275</v>
      </c>
      <c r="B115" s="0" t="s">
        <v>276</v>
      </c>
      <c r="C115" s="0" t="n">
        <v>1991</v>
      </c>
      <c r="D115" s="30" t="n">
        <v>1437.1472</v>
      </c>
      <c r="E115" s="30" t="n">
        <v>8587.262847</v>
      </c>
    </row>
    <row r="116" customFormat="false" ht="15" hidden="false" customHeight="false" outlineLevel="0" collapsed="false">
      <c r="A116" s="0" t="s">
        <v>275</v>
      </c>
      <c r="B116" s="0" t="s">
        <v>276</v>
      </c>
      <c r="C116" s="0" t="n">
        <v>1992</v>
      </c>
      <c r="D116" s="30" t="n">
        <v>1389.3295</v>
      </c>
      <c r="E116" s="30" t="n">
        <v>8898.844005</v>
      </c>
    </row>
    <row r="117" customFormat="false" ht="15" hidden="false" customHeight="false" outlineLevel="0" collapsed="false">
      <c r="A117" s="0" t="s">
        <v>275</v>
      </c>
      <c r="B117" s="0" t="s">
        <v>276</v>
      </c>
      <c r="C117" s="0" t="n">
        <v>1993</v>
      </c>
      <c r="D117" s="30" t="n">
        <v>1080.4806</v>
      </c>
      <c r="E117" s="30" t="n">
        <v>9241.704239</v>
      </c>
    </row>
    <row r="118" customFormat="false" ht="15" hidden="false" customHeight="false" outlineLevel="0" collapsed="false">
      <c r="A118" s="0" t="s">
        <v>275</v>
      </c>
      <c r="B118" s="0" t="s">
        <v>276</v>
      </c>
      <c r="C118" s="0" t="n">
        <v>1994</v>
      </c>
      <c r="D118" s="30" t="n">
        <v>1120.8482</v>
      </c>
      <c r="E118" s="30" t="n">
        <v>9600.595904</v>
      </c>
    </row>
    <row r="119" customFormat="false" ht="15" hidden="false" customHeight="false" outlineLevel="0" collapsed="false">
      <c r="A119" s="0" t="s">
        <v>275</v>
      </c>
      <c r="B119" s="0" t="s">
        <v>276</v>
      </c>
      <c r="C119" s="0" t="n">
        <v>1995</v>
      </c>
      <c r="D119" s="30" t="n">
        <v>1319.1589</v>
      </c>
      <c r="E119" s="30" t="n">
        <v>9963.730898</v>
      </c>
    </row>
    <row r="120" customFormat="false" ht="15" hidden="false" customHeight="false" outlineLevel="0" collapsed="false">
      <c r="A120" s="0" t="s">
        <v>275</v>
      </c>
      <c r="B120" s="0" t="s">
        <v>276</v>
      </c>
      <c r="C120" s="0" t="n">
        <v>1996</v>
      </c>
      <c r="D120" s="30" t="n">
        <v>1533.9839</v>
      </c>
      <c r="E120" s="30" t="n">
        <v>10312.88155</v>
      </c>
    </row>
    <row r="121" customFormat="false" ht="15" hidden="false" customHeight="false" outlineLevel="0" collapsed="false">
      <c r="A121" s="0" t="s">
        <v>275</v>
      </c>
      <c r="B121" s="0" t="s">
        <v>276</v>
      </c>
      <c r="C121" s="0" t="n">
        <v>1997</v>
      </c>
      <c r="D121" s="30" t="n">
        <v>1687.3178</v>
      </c>
      <c r="E121" s="30" t="n">
        <v>10651.35676</v>
      </c>
    </row>
    <row r="122" customFormat="false" ht="15" hidden="false" customHeight="false" outlineLevel="0" collapsed="false">
      <c r="A122" s="0" t="s">
        <v>275</v>
      </c>
      <c r="B122" s="0" t="s">
        <v>276</v>
      </c>
      <c r="C122" s="0" t="n">
        <v>1998</v>
      </c>
      <c r="D122" s="30" t="n">
        <v>1811.1681</v>
      </c>
      <c r="E122" s="30" t="n">
        <v>10990.12133</v>
      </c>
    </row>
    <row r="123" customFormat="false" ht="15" hidden="false" customHeight="false" outlineLevel="0" collapsed="false">
      <c r="A123" s="0" t="s">
        <v>275</v>
      </c>
      <c r="B123" s="0" t="s">
        <v>276</v>
      </c>
      <c r="C123" s="0" t="n">
        <v>1999</v>
      </c>
      <c r="D123" s="30" t="n">
        <v>1899.4152</v>
      </c>
      <c r="E123" s="30" t="n">
        <v>11333.69003</v>
      </c>
    </row>
    <row r="124" customFormat="false" ht="15" hidden="false" customHeight="false" outlineLevel="0" collapsed="false">
      <c r="A124" s="0" t="s">
        <v>275</v>
      </c>
      <c r="B124" s="0" t="s">
        <v>276</v>
      </c>
      <c r="C124" s="0" t="n">
        <v>2000</v>
      </c>
      <c r="D124" s="30" t="n">
        <v>2013.6362</v>
      </c>
      <c r="E124" s="30" t="n">
        <v>11676.39962</v>
      </c>
    </row>
    <row r="125" customFormat="false" ht="15" hidden="false" customHeight="false" outlineLevel="0" collapsed="false">
      <c r="A125" s="0" t="s">
        <v>275</v>
      </c>
      <c r="B125" s="0" t="s">
        <v>276</v>
      </c>
      <c r="C125" s="0" t="n">
        <v>2001</v>
      </c>
      <c r="D125" s="30" t="n">
        <v>2162.485</v>
      </c>
      <c r="E125" s="30" t="n">
        <v>12030.03821</v>
      </c>
    </row>
    <row r="126" customFormat="false" ht="15" hidden="false" customHeight="false" outlineLevel="0" collapsed="false">
      <c r="A126" s="0" t="s">
        <v>275</v>
      </c>
      <c r="B126" s="0" t="s">
        <v>276</v>
      </c>
      <c r="C126" s="0" t="n">
        <v>2002</v>
      </c>
      <c r="D126" s="30" t="n">
        <v>2522.6719</v>
      </c>
      <c r="E126" s="30" t="n">
        <v>12442.99764</v>
      </c>
    </row>
    <row r="127" customFormat="false" ht="15" hidden="false" customHeight="false" outlineLevel="0" collapsed="false">
      <c r="A127" s="0" t="s">
        <v>275</v>
      </c>
      <c r="B127" s="0" t="s">
        <v>276</v>
      </c>
      <c r="C127" s="0" t="n">
        <v>2003</v>
      </c>
      <c r="D127" s="30" t="n">
        <v>2711.9283</v>
      </c>
      <c r="E127" s="30" t="n">
        <v>12935.8823</v>
      </c>
    </row>
    <row r="128" customFormat="false" ht="15" hidden="false" customHeight="false" outlineLevel="0" collapsed="false">
      <c r="A128" s="0" t="s">
        <v>275</v>
      </c>
      <c r="B128" s="0" t="s">
        <v>276</v>
      </c>
      <c r="C128" s="0" t="n">
        <v>2004</v>
      </c>
      <c r="D128" s="30" t="n">
        <v>3064.2987</v>
      </c>
      <c r="E128" s="30" t="n">
        <v>13480.08513</v>
      </c>
    </row>
    <row r="129" customFormat="false" ht="15" hidden="false" customHeight="false" outlineLevel="0" collapsed="false">
      <c r="A129" s="0" t="s">
        <v>275</v>
      </c>
      <c r="B129" s="0" t="s">
        <v>276</v>
      </c>
      <c r="C129" s="0" t="n">
        <v>2005</v>
      </c>
      <c r="D129" s="30" t="n">
        <v>3708.7706</v>
      </c>
      <c r="E129" s="30" t="n">
        <v>14011.99499</v>
      </c>
    </row>
    <row r="130" customFormat="false" ht="15" hidden="false" customHeight="false" outlineLevel="0" collapsed="false">
      <c r="A130" s="0" t="s">
        <v>275</v>
      </c>
      <c r="B130" s="0" t="s">
        <v>276</v>
      </c>
      <c r="C130" s="0" t="n">
        <v>2006</v>
      </c>
      <c r="D130" s="30" t="n">
        <v>4592.3373</v>
      </c>
      <c r="E130" s="30" t="n">
        <v>14534.84471</v>
      </c>
    </row>
    <row r="131" customFormat="false" ht="15" hidden="false" customHeight="false" outlineLevel="0" collapsed="false">
      <c r="A131" s="0" t="s">
        <v>275</v>
      </c>
      <c r="B131" s="0" t="s">
        <v>276</v>
      </c>
      <c r="C131" s="0" t="n">
        <v>2007</v>
      </c>
      <c r="D131" s="30" t="n">
        <v>5773.5483</v>
      </c>
      <c r="E131" s="30" t="n">
        <v>15083.49596</v>
      </c>
    </row>
    <row r="132" customFormat="false" ht="15" hidden="false" customHeight="false" outlineLevel="0" collapsed="false">
      <c r="A132" s="0" t="s">
        <v>275</v>
      </c>
      <c r="B132" s="0" t="s">
        <v>276</v>
      </c>
      <c r="C132" s="0" t="n">
        <v>2008</v>
      </c>
      <c r="D132" s="30" t="n">
        <v>6743.7482</v>
      </c>
      <c r="E132" s="30" t="n">
        <v>15657.7101</v>
      </c>
    </row>
    <row r="133" customFormat="false" ht="15" hidden="false" customHeight="false" outlineLevel="0" collapsed="false">
      <c r="A133" s="0" t="s">
        <v>275</v>
      </c>
      <c r="B133" s="0" t="s">
        <v>276</v>
      </c>
      <c r="C133" s="0" t="n">
        <v>2009</v>
      </c>
      <c r="D133" s="30" t="n">
        <v>7087.6041</v>
      </c>
      <c r="E133" s="30" t="n">
        <v>16260.20613</v>
      </c>
    </row>
    <row r="134" customFormat="false" ht="15" hidden="false" customHeight="false" outlineLevel="0" collapsed="false">
      <c r="A134" s="0" t="s">
        <v>275</v>
      </c>
      <c r="B134" s="0" t="s">
        <v>276</v>
      </c>
      <c r="C134" s="0" t="n">
        <v>2010</v>
      </c>
      <c r="D134" s="30" t="n">
        <v>7520.6658</v>
      </c>
      <c r="E134" s="30" t="n">
        <v>16884.38118</v>
      </c>
    </row>
    <row r="135" customFormat="false" ht="15" hidden="false" customHeight="false" outlineLevel="0" collapsed="false">
      <c r="A135" s="0" t="s">
        <v>275</v>
      </c>
      <c r="B135" s="0" t="s">
        <v>276</v>
      </c>
      <c r="C135" s="0" t="n">
        <v>2011</v>
      </c>
      <c r="D135" s="30" t="n">
        <v>8016</v>
      </c>
      <c r="E135" s="30" t="n">
        <v>17524.24163</v>
      </c>
    </row>
    <row r="136" customFormat="false" ht="15" hidden="false" customHeight="false" outlineLevel="0" collapsed="false">
      <c r="A136" s="0" t="s">
        <v>275</v>
      </c>
      <c r="B136" s="0" t="s">
        <v>276</v>
      </c>
      <c r="C136" s="0" t="n">
        <v>2012</v>
      </c>
      <c r="D136" s="30" t="n">
        <v>8190</v>
      </c>
      <c r="E136" s="30" t="n">
        <v>18201.55001</v>
      </c>
    </row>
    <row r="137" customFormat="false" ht="15" hidden="false" customHeight="false" outlineLevel="0" collapsed="false">
      <c r="A137" s="0" t="s">
        <v>275</v>
      </c>
      <c r="B137" s="0" t="s">
        <v>276</v>
      </c>
      <c r="C137" s="0" t="n">
        <v>2013</v>
      </c>
      <c r="D137" s="30" t="n">
        <v>8508</v>
      </c>
      <c r="E137" s="30" t="n">
        <v>18907.05006</v>
      </c>
    </row>
    <row r="138" customFormat="false" ht="15" hidden="false" customHeight="false" outlineLevel="0" collapsed="false">
      <c r="A138" s="0" t="s">
        <v>275</v>
      </c>
      <c r="B138" s="0" t="s">
        <v>276</v>
      </c>
      <c r="C138" s="0" t="n">
        <v>2014</v>
      </c>
      <c r="D138" s="30" t="n">
        <v>8673</v>
      </c>
      <c r="E138" s="30" t="n">
        <v>19623.34487</v>
      </c>
    </row>
    <row r="139" customFormat="false" ht="15" hidden="false" customHeight="false" outlineLevel="0" collapsed="false">
      <c r="A139" s="0" t="s">
        <v>275</v>
      </c>
      <c r="B139" s="0" t="s">
        <v>276</v>
      </c>
      <c r="C139" s="0" t="n">
        <v>2015</v>
      </c>
      <c r="D139" s="30" t="n">
        <v>8689</v>
      </c>
      <c r="E139" s="30" t="n">
        <v>20353.17508</v>
      </c>
    </row>
    <row r="140" customFormat="false" ht="15" hidden="false" customHeight="false" outlineLevel="0" collapsed="false">
      <c r="A140" s="0" t="s">
        <v>275</v>
      </c>
      <c r="B140" s="0" t="s">
        <v>276</v>
      </c>
      <c r="C140" s="0" t="n">
        <v>2016</v>
      </c>
      <c r="D140" s="30" t="n">
        <v>8453</v>
      </c>
      <c r="E140" s="30" t="n">
        <v>21097.11044</v>
      </c>
    </row>
    <row r="141" customFormat="false" ht="15" hidden="false" customHeight="false" outlineLevel="0" collapsed="false">
      <c r="A141" s="0" t="s">
        <v>275</v>
      </c>
      <c r="B141" s="0" t="s">
        <v>276</v>
      </c>
      <c r="C141" s="0" t="n">
        <v>2017</v>
      </c>
      <c r="D141" s="30" t="n">
        <v>8146.4354</v>
      </c>
      <c r="E141" s="30" t="n">
        <v>21858.19512</v>
      </c>
    </row>
    <row r="142" customFormat="false" ht="15" hidden="false" customHeight="false" outlineLevel="0" collapsed="false">
      <c r="A142" s="0" t="s">
        <v>275</v>
      </c>
      <c r="B142" s="0" t="s">
        <v>276</v>
      </c>
      <c r="C142" s="0" t="n">
        <v>2018</v>
      </c>
      <c r="D142" s="30" t="n">
        <v>7771.4418</v>
      </c>
      <c r="E142" s="30" t="n">
        <v>22637.95864</v>
      </c>
    </row>
    <row r="143" customFormat="false" ht="15" hidden="false" customHeight="false" outlineLevel="0" collapsed="false">
      <c r="A143" s="0" t="s">
        <v>277</v>
      </c>
      <c r="B143" s="0" t="s">
        <v>278</v>
      </c>
      <c r="C143" s="0" t="n">
        <v>1</v>
      </c>
      <c r="E143" s="30" t="n">
        <v>200</v>
      </c>
    </row>
    <row r="144" customFormat="false" ht="15" hidden="false" customHeight="false" outlineLevel="0" collapsed="false">
      <c r="A144" s="0" t="s">
        <v>277</v>
      </c>
      <c r="B144" s="0" t="s">
        <v>278</v>
      </c>
      <c r="C144" s="0" t="n">
        <v>1000</v>
      </c>
      <c r="E144" s="30" t="n">
        <v>200</v>
      </c>
    </row>
    <row r="145" customFormat="false" ht="15" hidden="false" customHeight="false" outlineLevel="0" collapsed="false">
      <c r="A145" s="0" t="s">
        <v>277</v>
      </c>
      <c r="B145" s="0" t="s">
        <v>278</v>
      </c>
      <c r="C145" s="0" t="n">
        <v>1500</v>
      </c>
      <c r="E145" s="30" t="n">
        <v>200</v>
      </c>
    </row>
    <row r="146" customFormat="false" ht="15" hidden="false" customHeight="false" outlineLevel="0" collapsed="false">
      <c r="A146" s="0" t="s">
        <v>277</v>
      </c>
      <c r="B146" s="0" t="s">
        <v>278</v>
      </c>
      <c r="C146" s="0" t="n">
        <v>1600</v>
      </c>
      <c r="E146" s="30" t="n">
        <v>200</v>
      </c>
    </row>
    <row r="147" customFormat="false" ht="15" hidden="false" customHeight="false" outlineLevel="0" collapsed="false">
      <c r="A147" s="0" t="s">
        <v>277</v>
      </c>
      <c r="B147" s="0" t="s">
        <v>278</v>
      </c>
      <c r="C147" s="0" t="n">
        <v>1700</v>
      </c>
      <c r="E147" s="30" t="n">
        <v>300</v>
      </c>
    </row>
    <row r="148" customFormat="false" ht="15" hidden="false" customHeight="false" outlineLevel="0" collapsed="false">
      <c r="A148" s="0" t="s">
        <v>277</v>
      </c>
      <c r="B148" s="0" t="s">
        <v>278</v>
      </c>
      <c r="C148" s="0" t="n">
        <v>1820</v>
      </c>
      <c r="E148" s="30" t="n">
        <v>437</v>
      </c>
    </row>
    <row r="149" customFormat="false" ht="15" hidden="false" customHeight="false" outlineLevel="0" collapsed="false">
      <c r="A149" s="0" t="s">
        <v>277</v>
      </c>
      <c r="B149" s="0" t="s">
        <v>278</v>
      </c>
      <c r="C149" s="0" t="n">
        <v>1850</v>
      </c>
      <c r="E149" s="30" t="n">
        <v>500</v>
      </c>
    </row>
    <row r="150" customFormat="false" ht="15" hidden="false" customHeight="false" outlineLevel="0" collapsed="false">
      <c r="A150" s="0" t="s">
        <v>277</v>
      </c>
      <c r="B150" s="0" t="s">
        <v>278</v>
      </c>
      <c r="C150" s="0" t="n">
        <v>1870</v>
      </c>
      <c r="D150" s="30" t="n">
        <v>711</v>
      </c>
      <c r="E150" s="30" t="n">
        <v>603</v>
      </c>
    </row>
    <row r="151" customFormat="false" ht="15" hidden="false" customHeight="false" outlineLevel="0" collapsed="false">
      <c r="A151" s="0" t="s">
        <v>277</v>
      </c>
      <c r="B151" s="0" t="s">
        <v>278</v>
      </c>
      <c r="C151" s="0" t="n">
        <v>1890</v>
      </c>
      <c r="D151" s="30" t="n">
        <v>953</v>
      </c>
      <c r="E151" s="30" t="n">
        <v>726</v>
      </c>
    </row>
    <row r="152" customFormat="false" ht="15" hidden="false" customHeight="false" outlineLevel="0" collapsed="false">
      <c r="A152" s="0" t="s">
        <v>277</v>
      </c>
      <c r="B152" s="0" t="s">
        <v>278</v>
      </c>
      <c r="C152" s="0" t="n">
        <v>1900</v>
      </c>
      <c r="D152" s="30" t="n">
        <v>1092</v>
      </c>
      <c r="E152" s="30" t="n">
        <v>800</v>
      </c>
    </row>
    <row r="153" customFormat="false" ht="15" hidden="false" customHeight="false" outlineLevel="0" collapsed="false">
      <c r="A153" s="0" t="s">
        <v>277</v>
      </c>
      <c r="B153" s="0" t="s">
        <v>278</v>
      </c>
      <c r="C153" s="0" t="n">
        <v>1910</v>
      </c>
      <c r="D153" s="30" t="n">
        <v>1243</v>
      </c>
      <c r="E153" s="30" t="n">
        <v>874</v>
      </c>
    </row>
    <row r="154" customFormat="false" ht="15" hidden="false" customHeight="false" outlineLevel="0" collapsed="false">
      <c r="A154" s="0" t="s">
        <v>277</v>
      </c>
      <c r="B154" s="0" t="s">
        <v>278</v>
      </c>
      <c r="C154" s="0" t="n">
        <v>1913</v>
      </c>
      <c r="D154" s="30" t="n">
        <v>1293</v>
      </c>
      <c r="E154" s="30" t="n">
        <v>898</v>
      </c>
    </row>
    <row r="155" customFormat="false" ht="15" hidden="false" customHeight="false" outlineLevel="0" collapsed="false">
      <c r="A155" s="0" t="s">
        <v>277</v>
      </c>
      <c r="B155" s="0" t="s">
        <v>278</v>
      </c>
      <c r="C155" s="0" t="n">
        <v>1920</v>
      </c>
      <c r="E155" s="30" t="n">
        <v>932</v>
      </c>
    </row>
    <row r="156" customFormat="false" ht="15" hidden="false" customHeight="false" outlineLevel="0" collapsed="false">
      <c r="A156" s="0" t="s">
        <v>277</v>
      </c>
      <c r="B156" s="0" t="s">
        <v>278</v>
      </c>
      <c r="C156" s="0" t="n">
        <v>1921</v>
      </c>
      <c r="E156" s="30" t="n">
        <v>937</v>
      </c>
    </row>
    <row r="157" customFormat="false" ht="15" hidden="false" customHeight="false" outlineLevel="0" collapsed="false">
      <c r="A157" s="0" t="s">
        <v>277</v>
      </c>
      <c r="B157" s="0" t="s">
        <v>278</v>
      </c>
      <c r="C157" s="0" t="n">
        <v>1922</v>
      </c>
      <c r="E157" s="30" t="n">
        <v>942</v>
      </c>
    </row>
    <row r="158" customFormat="false" ht="15" hidden="false" customHeight="false" outlineLevel="0" collapsed="false">
      <c r="A158" s="0" t="s">
        <v>277</v>
      </c>
      <c r="B158" s="0" t="s">
        <v>278</v>
      </c>
      <c r="C158" s="0" t="n">
        <v>1923</v>
      </c>
      <c r="E158" s="30" t="n">
        <v>947</v>
      </c>
    </row>
    <row r="159" customFormat="false" ht="15" hidden="false" customHeight="false" outlineLevel="0" collapsed="false">
      <c r="A159" s="0" t="s">
        <v>277</v>
      </c>
      <c r="B159" s="0" t="s">
        <v>278</v>
      </c>
      <c r="C159" s="0" t="n">
        <v>1924</v>
      </c>
      <c r="E159" s="30" t="n">
        <v>952</v>
      </c>
    </row>
    <row r="160" customFormat="false" ht="15" hidden="false" customHeight="false" outlineLevel="0" collapsed="false">
      <c r="A160" s="0" t="s">
        <v>277</v>
      </c>
      <c r="B160" s="0" t="s">
        <v>278</v>
      </c>
      <c r="C160" s="0" t="n">
        <v>1925</v>
      </c>
      <c r="E160" s="30" t="n">
        <v>956</v>
      </c>
    </row>
    <row r="161" customFormat="false" ht="15" hidden="false" customHeight="false" outlineLevel="0" collapsed="false">
      <c r="A161" s="0" t="s">
        <v>277</v>
      </c>
      <c r="B161" s="0" t="s">
        <v>278</v>
      </c>
      <c r="C161" s="0" t="n">
        <v>1926</v>
      </c>
      <c r="E161" s="30" t="n">
        <v>962</v>
      </c>
    </row>
    <row r="162" customFormat="false" ht="15" hidden="false" customHeight="false" outlineLevel="0" collapsed="false">
      <c r="A162" s="0" t="s">
        <v>277</v>
      </c>
      <c r="B162" s="0" t="s">
        <v>278</v>
      </c>
      <c r="C162" s="0" t="n">
        <v>1927</v>
      </c>
      <c r="E162" s="30" t="n">
        <v>967</v>
      </c>
    </row>
    <row r="163" customFormat="false" ht="15" hidden="false" customHeight="false" outlineLevel="0" collapsed="false">
      <c r="A163" s="0" t="s">
        <v>277</v>
      </c>
      <c r="B163" s="0" t="s">
        <v>278</v>
      </c>
      <c r="C163" s="0" t="n">
        <v>1928</v>
      </c>
      <c r="E163" s="30" t="n">
        <v>972</v>
      </c>
    </row>
    <row r="164" customFormat="false" ht="15" hidden="false" customHeight="false" outlineLevel="0" collapsed="false">
      <c r="A164" s="0" t="s">
        <v>277</v>
      </c>
      <c r="B164" s="0" t="s">
        <v>278</v>
      </c>
      <c r="C164" s="0" t="n">
        <v>1929</v>
      </c>
      <c r="D164" s="30" t="n">
        <v>1476</v>
      </c>
      <c r="E164" s="30" t="n">
        <v>977</v>
      </c>
    </row>
    <row r="165" customFormat="false" ht="15" hidden="false" customHeight="false" outlineLevel="0" collapsed="false">
      <c r="A165" s="0" t="s">
        <v>277</v>
      </c>
      <c r="B165" s="0" t="s">
        <v>278</v>
      </c>
      <c r="C165" s="0" t="n">
        <v>1930</v>
      </c>
      <c r="E165" s="30" t="n">
        <v>982</v>
      </c>
    </row>
    <row r="166" customFormat="false" ht="15" hidden="false" customHeight="false" outlineLevel="0" collapsed="false">
      <c r="A166" s="0" t="s">
        <v>277</v>
      </c>
      <c r="B166" s="0" t="s">
        <v>278</v>
      </c>
      <c r="C166" s="0" t="n">
        <v>1931</v>
      </c>
      <c r="E166" s="30" t="n">
        <v>988</v>
      </c>
    </row>
    <row r="167" customFormat="false" ht="15" hidden="false" customHeight="false" outlineLevel="0" collapsed="false">
      <c r="A167" s="0" t="s">
        <v>277</v>
      </c>
      <c r="B167" s="0" t="s">
        <v>278</v>
      </c>
      <c r="C167" s="0" t="n">
        <v>1932</v>
      </c>
      <c r="E167" s="30" t="n">
        <v>993</v>
      </c>
    </row>
    <row r="168" customFormat="false" ht="15" hidden="false" customHeight="false" outlineLevel="0" collapsed="false">
      <c r="A168" s="0" t="s">
        <v>277</v>
      </c>
      <c r="B168" s="0" t="s">
        <v>278</v>
      </c>
      <c r="C168" s="0" t="n">
        <v>1933</v>
      </c>
      <c r="E168" s="30" t="n">
        <v>998</v>
      </c>
    </row>
    <row r="169" customFormat="false" ht="15" hidden="false" customHeight="false" outlineLevel="0" collapsed="false">
      <c r="A169" s="0" t="s">
        <v>277</v>
      </c>
      <c r="B169" s="0" t="s">
        <v>278</v>
      </c>
      <c r="C169" s="0" t="n">
        <v>1934</v>
      </c>
      <c r="E169" s="30" t="n">
        <v>1003</v>
      </c>
    </row>
    <row r="170" customFormat="false" ht="15" hidden="false" customHeight="false" outlineLevel="0" collapsed="false">
      <c r="A170" s="0" t="s">
        <v>277</v>
      </c>
      <c r="B170" s="0" t="s">
        <v>278</v>
      </c>
      <c r="C170" s="0" t="n">
        <v>1935</v>
      </c>
      <c r="E170" s="30" t="n">
        <v>1009</v>
      </c>
    </row>
    <row r="171" customFormat="false" ht="15" hidden="false" customHeight="false" outlineLevel="0" collapsed="false">
      <c r="A171" s="0" t="s">
        <v>277</v>
      </c>
      <c r="B171" s="0" t="s">
        <v>278</v>
      </c>
      <c r="C171" s="0" t="n">
        <v>1936</v>
      </c>
      <c r="E171" s="30" t="n">
        <v>1014</v>
      </c>
    </row>
    <row r="172" customFormat="false" ht="15" hidden="false" customHeight="false" outlineLevel="0" collapsed="false">
      <c r="A172" s="0" t="s">
        <v>277</v>
      </c>
      <c r="B172" s="0" t="s">
        <v>278</v>
      </c>
      <c r="C172" s="0" t="n">
        <v>1937</v>
      </c>
      <c r="E172" s="30" t="n">
        <v>1030</v>
      </c>
    </row>
    <row r="173" customFormat="false" ht="15" hidden="false" customHeight="false" outlineLevel="0" collapsed="false">
      <c r="A173" s="0" t="s">
        <v>277</v>
      </c>
      <c r="B173" s="0" t="s">
        <v>278</v>
      </c>
      <c r="C173" s="0" t="n">
        <v>1938</v>
      </c>
      <c r="E173" s="30" t="n">
        <v>1040</v>
      </c>
    </row>
    <row r="174" customFormat="false" ht="15" hidden="false" customHeight="false" outlineLevel="0" collapsed="false">
      <c r="A174" s="0" t="s">
        <v>277</v>
      </c>
      <c r="B174" s="0" t="s">
        <v>278</v>
      </c>
      <c r="C174" s="0" t="n">
        <v>1939</v>
      </c>
      <c r="E174" s="30" t="n">
        <v>1070</v>
      </c>
    </row>
    <row r="175" customFormat="false" ht="15" hidden="false" customHeight="false" outlineLevel="0" collapsed="false">
      <c r="A175" s="0" t="s">
        <v>277</v>
      </c>
      <c r="B175" s="0" t="s">
        <v>278</v>
      </c>
      <c r="C175" s="0" t="n">
        <v>1940</v>
      </c>
      <c r="E175" s="30" t="n">
        <v>1088</v>
      </c>
    </row>
    <row r="176" customFormat="false" ht="15" hidden="false" customHeight="false" outlineLevel="0" collapsed="false">
      <c r="A176" s="0" t="s">
        <v>277</v>
      </c>
      <c r="B176" s="0" t="s">
        <v>278</v>
      </c>
      <c r="C176" s="0" t="n">
        <v>1941</v>
      </c>
      <c r="E176" s="30" t="n">
        <v>1100</v>
      </c>
    </row>
    <row r="177" customFormat="false" ht="15" hidden="false" customHeight="false" outlineLevel="0" collapsed="false">
      <c r="A177" s="0" t="s">
        <v>277</v>
      </c>
      <c r="B177" s="0" t="s">
        <v>278</v>
      </c>
      <c r="C177" s="0" t="n">
        <v>1942</v>
      </c>
      <c r="E177" s="30" t="n">
        <v>1117</v>
      </c>
    </row>
    <row r="178" customFormat="false" ht="15" hidden="false" customHeight="false" outlineLevel="0" collapsed="false">
      <c r="A178" s="0" t="s">
        <v>277</v>
      </c>
      <c r="B178" s="0" t="s">
        <v>278</v>
      </c>
      <c r="C178" s="0" t="n">
        <v>1943</v>
      </c>
      <c r="E178" s="30" t="n">
        <v>1119</v>
      </c>
    </row>
    <row r="179" customFormat="false" ht="15" hidden="false" customHeight="false" outlineLevel="0" collapsed="false">
      <c r="A179" s="0" t="s">
        <v>277</v>
      </c>
      <c r="B179" s="0" t="s">
        <v>278</v>
      </c>
      <c r="C179" s="0" t="n">
        <v>1944</v>
      </c>
      <c r="E179" s="30" t="n">
        <v>1122</v>
      </c>
    </row>
    <row r="180" customFormat="false" ht="15" hidden="false" customHeight="false" outlineLevel="0" collapsed="false">
      <c r="A180" s="0" t="s">
        <v>277</v>
      </c>
      <c r="B180" s="0" t="s">
        <v>278</v>
      </c>
      <c r="C180" s="0" t="n">
        <v>1945</v>
      </c>
      <c r="E180" s="30" t="n">
        <v>1138</v>
      </c>
    </row>
    <row r="181" customFormat="false" ht="15" hidden="false" customHeight="false" outlineLevel="0" collapsed="false">
      <c r="A181" s="0" t="s">
        <v>277</v>
      </c>
      <c r="B181" s="0" t="s">
        <v>278</v>
      </c>
      <c r="C181" s="0" t="n">
        <v>1946</v>
      </c>
      <c r="E181" s="30" t="n">
        <v>1154</v>
      </c>
    </row>
    <row r="182" customFormat="false" ht="15" hidden="false" customHeight="false" outlineLevel="0" collapsed="false">
      <c r="A182" s="0" t="s">
        <v>277</v>
      </c>
      <c r="B182" s="0" t="s">
        <v>278</v>
      </c>
      <c r="C182" s="0" t="n">
        <v>1947</v>
      </c>
      <c r="E182" s="30" t="n">
        <v>1175</v>
      </c>
    </row>
    <row r="183" customFormat="false" ht="15" hidden="false" customHeight="false" outlineLevel="0" collapsed="false">
      <c r="A183" s="0" t="s">
        <v>277</v>
      </c>
      <c r="B183" s="0" t="s">
        <v>278</v>
      </c>
      <c r="C183" s="0" t="n">
        <v>1948</v>
      </c>
      <c r="E183" s="30" t="n">
        <v>1192</v>
      </c>
    </row>
    <row r="184" customFormat="false" ht="15" hidden="false" customHeight="false" outlineLevel="0" collapsed="false">
      <c r="A184" s="0" t="s">
        <v>277</v>
      </c>
      <c r="B184" s="0" t="s">
        <v>278</v>
      </c>
      <c r="C184" s="0" t="n">
        <v>1949</v>
      </c>
      <c r="E184" s="30" t="n">
        <v>1209</v>
      </c>
    </row>
    <row r="185" customFormat="false" ht="15" hidden="false" customHeight="false" outlineLevel="0" collapsed="false">
      <c r="A185" s="0" t="s">
        <v>277</v>
      </c>
      <c r="B185" s="0" t="s">
        <v>278</v>
      </c>
      <c r="C185" s="0" t="n">
        <v>1950</v>
      </c>
      <c r="D185" s="30" t="n">
        <v>1596</v>
      </c>
      <c r="E185" s="30" t="n">
        <v>1227.156</v>
      </c>
    </row>
    <row r="186" customFormat="false" ht="15" hidden="false" customHeight="false" outlineLevel="0" collapsed="false">
      <c r="A186" s="0" t="s">
        <v>277</v>
      </c>
      <c r="B186" s="0" t="s">
        <v>278</v>
      </c>
      <c r="C186" s="0" t="n">
        <v>1951</v>
      </c>
      <c r="D186" s="30" t="n">
        <v>1666</v>
      </c>
      <c r="E186" s="30" t="n">
        <v>1254.119</v>
      </c>
    </row>
    <row r="187" customFormat="false" ht="15" hidden="false" customHeight="false" outlineLevel="0" collapsed="false">
      <c r="A187" s="0" t="s">
        <v>277</v>
      </c>
      <c r="B187" s="0" t="s">
        <v>278</v>
      </c>
      <c r="C187" s="0" t="n">
        <v>1952</v>
      </c>
      <c r="D187" s="30" t="n">
        <v>1667</v>
      </c>
      <c r="E187" s="30" t="n">
        <v>1282.697</v>
      </c>
    </row>
    <row r="188" customFormat="false" ht="15" hidden="false" customHeight="false" outlineLevel="0" collapsed="false">
      <c r="A188" s="0" t="s">
        <v>277</v>
      </c>
      <c r="B188" s="0" t="s">
        <v>278</v>
      </c>
      <c r="C188" s="0" t="n">
        <v>1953</v>
      </c>
      <c r="D188" s="30" t="n">
        <v>1736</v>
      </c>
      <c r="E188" s="30" t="n">
        <v>1314.608</v>
      </c>
    </row>
    <row r="189" customFormat="false" ht="15" hidden="false" customHeight="false" outlineLevel="0" collapsed="false">
      <c r="A189" s="0" t="s">
        <v>277</v>
      </c>
      <c r="B189" s="0" t="s">
        <v>278</v>
      </c>
      <c r="C189" s="0" t="n">
        <v>1954</v>
      </c>
      <c r="D189" s="30" t="n">
        <v>1785</v>
      </c>
      <c r="E189" s="30" t="n">
        <v>1352.982</v>
      </c>
    </row>
    <row r="190" customFormat="false" ht="15" hidden="false" customHeight="false" outlineLevel="0" collapsed="false">
      <c r="A190" s="0" t="s">
        <v>277</v>
      </c>
      <c r="B190" s="0" t="s">
        <v>278</v>
      </c>
      <c r="C190" s="0" t="n">
        <v>1955</v>
      </c>
      <c r="D190" s="30" t="n">
        <v>1882</v>
      </c>
      <c r="E190" s="30" t="n">
        <v>1392.164</v>
      </c>
    </row>
    <row r="191" customFormat="false" ht="15" hidden="false" customHeight="false" outlineLevel="0" collapsed="false">
      <c r="A191" s="0" t="s">
        <v>277</v>
      </c>
      <c r="B191" s="0" t="s">
        <v>278</v>
      </c>
      <c r="C191" s="0" t="n">
        <v>1956</v>
      </c>
      <c r="D191" s="30" t="n">
        <v>1902</v>
      </c>
      <c r="E191" s="30" t="n">
        <v>1434.476</v>
      </c>
    </row>
    <row r="192" customFormat="false" ht="15" hidden="false" customHeight="false" outlineLevel="0" collapsed="false">
      <c r="A192" s="0" t="s">
        <v>277</v>
      </c>
      <c r="B192" s="0" t="s">
        <v>278</v>
      </c>
      <c r="C192" s="0" t="n">
        <v>1957</v>
      </c>
      <c r="D192" s="30" t="n">
        <v>2023</v>
      </c>
      <c r="E192" s="30" t="n">
        <v>1476.505</v>
      </c>
    </row>
    <row r="193" customFormat="false" ht="15" hidden="false" customHeight="false" outlineLevel="0" collapsed="false">
      <c r="A193" s="0" t="s">
        <v>277</v>
      </c>
      <c r="B193" s="0" t="s">
        <v>278</v>
      </c>
      <c r="C193" s="0" t="n">
        <v>1958</v>
      </c>
      <c r="D193" s="30" t="n">
        <v>2114</v>
      </c>
      <c r="E193" s="30" t="n">
        <v>1521.417</v>
      </c>
    </row>
    <row r="194" customFormat="false" ht="15" hidden="false" customHeight="false" outlineLevel="0" collapsed="false">
      <c r="A194" s="0" t="s">
        <v>277</v>
      </c>
      <c r="B194" s="0" t="s">
        <v>278</v>
      </c>
      <c r="C194" s="0" t="n">
        <v>1959</v>
      </c>
      <c r="D194" s="30" t="n">
        <v>2201</v>
      </c>
      <c r="E194" s="30" t="n">
        <v>1571.329</v>
      </c>
    </row>
    <row r="195" customFormat="false" ht="15" hidden="false" customHeight="false" outlineLevel="0" collapsed="false">
      <c r="A195" s="0" t="s">
        <v>277</v>
      </c>
      <c r="B195" s="0" t="s">
        <v>278</v>
      </c>
      <c r="C195" s="0" t="n">
        <v>1960</v>
      </c>
      <c r="D195" s="30" t="n">
        <v>2313</v>
      </c>
      <c r="E195" s="30" t="n">
        <v>1623.114</v>
      </c>
    </row>
    <row r="196" customFormat="false" ht="15" hidden="false" customHeight="false" outlineLevel="0" collapsed="false">
      <c r="A196" s="0" t="s">
        <v>277</v>
      </c>
      <c r="B196" s="0" t="s">
        <v>278</v>
      </c>
      <c r="C196" s="0" t="n">
        <v>1961</v>
      </c>
      <c r="D196" s="30" t="n">
        <v>2332</v>
      </c>
      <c r="E196" s="30" t="n">
        <v>1676.635</v>
      </c>
    </row>
    <row r="197" customFormat="false" ht="15" hidden="false" customHeight="false" outlineLevel="0" collapsed="false">
      <c r="A197" s="0" t="s">
        <v>277</v>
      </c>
      <c r="B197" s="0" t="s">
        <v>278</v>
      </c>
      <c r="C197" s="0" t="n">
        <v>1962</v>
      </c>
      <c r="D197" s="30" t="n">
        <v>2409</v>
      </c>
      <c r="E197" s="30" t="n">
        <v>1728.137</v>
      </c>
    </row>
    <row r="198" customFormat="false" ht="15" hidden="false" customHeight="false" outlineLevel="0" collapsed="false">
      <c r="A198" s="0" t="s">
        <v>277</v>
      </c>
      <c r="B198" s="0" t="s">
        <v>278</v>
      </c>
      <c r="C198" s="0" t="n">
        <v>1963</v>
      </c>
      <c r="D198" s="30" t="n">
        <v>2491</v>
      </c>
      <c r="E198" s="30" t="n">
        <v>1779.715</v>
      </c>
    </row>
    <row r="199" customFormat="false" ht="15" hidden="false" customHeight="false" outlineLevel="0" collapsed="false">
      <c r="A199" s="0" t="s">
        <v>277</v>
      </c>
      <c r="B199" s="0" t="s">
        <v>278</v>
      </c>
      <c r="C199" s="0" t="n">
        <v>1964</v>
      </c>
      <c r="D199" s="30" t="n">
        <v>2576</v>
      </c>
      <c r="E199" s="30" t="n">
        <v>1832.284</v>
      </c>
    </row>
    <row r="200" customFormat="false" ht="15" hidden="false" customHeight="false" outlineLevel="0" collapsed="false">
      <c r="A200" s="0" t="s">
        <v>277</v>
      </c>
      <c r="B200" s="0" t="s">
        <v>278</v>
      </c>
      <c r="C200" s="0" t="n">
        <v>1965</v>
      </c>
      <c r="D200" s="30" t="n">
        <v>2670</v>
      </c>
      <c r="E200" s="30" t="n">
        <v>1883.652</v>
      </c>
    </row>
    <row r="201" customFormat="false" ht="15" hidden="false" customHeight="false" outlineLevel="0" collapsed="false">
      <c r="A201" s="0" t="s">
        <v>277</v>
      </c>
      <c r="B201" s="0" t="s">
        <v>278</v>
      </c>
      <c r="C201" s="0" t="n">
        <v>1966</v>
      </c>
      <c r="D201" s="30" t="n">
        <v>2770</v>
      </c>
      <c r="E201" s="30" t="n">
        <v>1932.963</v>
      </c>
    </row>
    <row r="202" customFormat="false" ht="15" hidden="false" customHeight="false" outlineLevel="0" collapsed="false">
      <c r="A202" s="0" t="s">
        <v>277</v>
      </c>
      <c r="B202" s="0" t="s">
        <v>278</v>
      </c>
      <c r="C202" s="0" t="n">
        <v>1967</v>
      </c>
      <c r="D202" s="30" t="n">
        <v>2876</v>
      </c>
      <c r="E202" s="30" t="n">
        <v>1984.06</v>
      </c>
    </row>
    <row r="203" customFormat="false" ht="15" hidden="false" customHeight="false" outlineLevel="0" collapsed="false">
      <c r="A203" s="0" t="s">
        <v>277</v>
      </c>
      <c r="B203" s="0" t="s">
        <v>278</v>
      </c>
      <c r="C203" s="0" t="n">
        <v>1968</v>
      </c>
      <c r="D203" s="30" t="n">
        <v>2979</v>
      </c>
      <c r="E203" s="30" t="n">
        <v>2038.698</v>
      </c>
    </row>
    <row r="204" customFormat="false" ht="15" hidden="false" customHeight="false" outlineLevel="0" collapsed="false">
      <c r="A204" s="0" t="s">
        <v>277</v>
      </c>
      <c r="B204" s="0" t="s">
        <v>278</v>
      </c>
      <c r="C204" s="0" t="n">
        <v>1969</v>
      </c>
      <c r="D204" s="30" t="n">
        <v>3080</v>
      </c>
      <c r="E204" s="30" t="n">
        <v>2100.263</v>
      </c>
    </row>
    <row r="205" customFormat="false" ht="15" hidden="false" customHeight="false" outlineLevel="0" collapsed="false">
      <c r="A205" s="0" t="s">
        <v>277</v>
      </c>
      <c r="B205" s="0" t="s">
        <v>278</v>
      </c>
      <c r="C205" s="0" t="n">
        <v>1970</v>
      </c>
      <c r="D205" s="30" t="n">
        <v>3194</v>
      </c>
      <c r="E205" s="30" t="n">
        <v>2156.612</v>
      </c>
    </row>
    <row r="206" customFormat="false" ht="15" hidden="false" customHeight="false" outlineLevel="0" collapsed="false">
      <c r="A206" s="0" t="s">
        <v>277</v>
      </c>
      <c r="B206" s="0" t="s">
        <v>278</v>
      </c>
      <c r="C206" s="0" t="n">
        <v>1971</v>
      </c>
      <c r="D206" s="30" t="n">
        <v>3322</v>
      </c>
      <c r="E206" s="30" t="n">
        <v>2208.719</v>
      </c>
    </row>
    <row r="207" customFormat="false" ht="15" hidden="false" customHeight="false" outlineLevel="0" collapsed="false">
      <c r="A207" s="0" t="s">
        <v>277</v>
      </c>
      <c r="B207" s="0" t="s">
        <v>278</v>
      </c>
      <c r="C207" s="0" t="n">
        <v>1972</v>
      </c>
      <c r="D207" s="30" t="n">
        <v>3451</v>
      </c>
      <c r="E207" s="30" t="n">
        <v>2263.554</v>
      </c>
    </row>
    <row r="208" customFormat="false" ht="15" hidden="false" customHeight="false" outlineLevel="0" collapsed="false">
      <c r="A208" s="0" t="s">
        <v>277</v>
      </c>
      <c r="B208" s="0" t="s">
        <v>278</v>
      </c>
      <c r="C208" s="0" t="n">
        <v>1973</v>
      </c>
      <c r="D208" s="30" t="n">
        <v>3623</v>
      </c>
      <c r="E208" s="30" t="n">
        <v>2295.691</v>
      </c>
    </row>
    <row r="209" customFormat="false" ht="15" hidden="false" customHeight="false" outlineLevel="0" collapsed="false">
      <c r="A209" s="0" t="s">
        <v>277</v>
      </c>
      <c r="B209" s="0" t="s">
        <v>278</v>
      </c>
      <c r="C209" s="0" t="n">
        <v>1974</v>
      </c>
      <c r="D209" s="30" t="n">
        <v>3637</v>
      </c>
      <c r="E209" s="30" t="n">
        <v>2347.924</v>
      </c>
    </row>
    <row r="210" customFormat="false" ht="15" hidden="false" customHeight="false" outlineLevel="0" collapsed="false">
      <c r="A210" s="0" t="s">
        <v>277</v>
      </c>
      <c r="B210" s="0" t="s">
        <v>278</v>
      </c>
      <c r="C210" s="0" t="n">
        <v>1975</v>
      </c>
      <c r="D210" s="30" t="n">
        <v>3649</v>
      </c>
      <c r="E210" s="30" t="n">
        <v>2401.108</v>
      </c>
    </row>
    <row r="211" customFormat="false" ht="15" hidden="false" customHeight="false" outlineLevel="0" collapsed="false">
      <c r="A211" s="0" t="s">
        <v>277</v>
      </c>
      <c r="B211" s="0" t="s">
        <v>278</v>
      </c>
      <c r="C211" s="0" t="n">
        <v>1976</v>
      </c>
      <c r="D211" s="30" t="n">
        <v>3665</v>
      </c>
      <c r="E211" s="30" t="n">
        <v>2454.824</v>
      </c>
    </row>
    <row r="212" customFormat="false" ht="15" hidden="false" customHeight="false" outlineLevel="0" collapsed="false">
      <c r="A212" s="0" t="s">
        <v>277</v>
      </c>
      <c r="B212" s="0" t="s">
        <v>278</v>
      </c>
      <c r="C212" s="0" t="n">
        <v>1977</v>
      </c>
      <c r="D212" s="30" t="n">
        <v>3681</v>
      </c>
      <c r="E212" s="30" t="n">
        <v>2509.048</v>
      </c>
    </row>
    <row r="213" customFormat="false" ht="15" hidden="false" customHeight="false" outlineLevel="0" collapsed="false">
      <c r="A213" s="0" t="s">
        <v>277</v>
      </c>
      <c r="B213" s="0" t="s">
        <v>278</v>
      </c>
      <c r="C213" s="0" t="n">
        <v>1978</v>
      </c>
      <c r="D213" s="30" t="n">
        <v>3696</v>
      </c>
      <c r="E213" s="30" t="n">
        <v>2563.376</v>
      </c>
    </row>
    <row r="214" customFormat="false" ht="15" hidden="false" customHeight="false" outlineLevel="0" collapsed="false">
      <c r="A214" s="0" t="s">
        <v>277</v>
      </c>
      <c r="B214" s="0" t="s">
        <v>278</v>
      </c>
      <c r="C214" s="0" t="n">
        <v>1979</v>
      </c>
      <c r="D214" s="30" t="n">
        <v>3716</v>
      </c>
      <c r="E214" s="30" t="n">
        <v>2617.679</v>
      </c>
    </row>
    <row r="215" customFormat="false" ht="15" hidden="false" customHeight="false" outlineLevel="0" collapsed="false">
      <c r="A215" s="0" t="s">
        <v>277</v>
      </c>
      <c r="B215" s="0" t="s">
        <v>278</v>
      </c>
      <c r="C215" s="0" t="n">
        <v>1980</v>
      </c>
      <c r="D215" s="30" t="n">
        <v>3741</v>
      </c>
      <c r="E215" s="30" t="n">
        <v>2671.412</v>
      </c>
    </row>
    <row r="216" customFormat="false" ht="15" hidden="false" customHeight="false" outlineLevel="0" collapsed="false">
      <c r="A216" s="0" t="s">
        <v>277</v>
      </c>
      <c r="B216" s="0" t="s">
        <v>278</v>
      </c>
      <c r="C216" s="0" t="n">
        <v>1981</v>
      </c>
      <c r="D216" s="30" t="n">
        <v>3762</v>
      </c>
      <c r="E216" s="30" t="n">
        <v>2724.272</v>
      </c>
    </row>
    <row r="217" customFormat="false" ht="15" hidden="false" customHeight="false" outlineLevel="0" collapsed="false">
      <c r="A217" s="0" t="s">
        <v>277</v>
      </c>
      <c r="B217" s="0" t="s">
        <v>278</v>
      </c>
      <c r="C217" s="0" t="n">
        <v>1982</v>
      </c>
      <c r="D217" s="30" t="n">
        <v>3783</v>
      </c>
      <c r="E217" s="30" t="n">
        <v>2780.097</v>
      </c>
    </row>
    <row r="218" customFormat="false" ht="15" hidden="false" customHeight="false" outlineLevel="0" collapsed="false">
      <c r="A218" s="0" t="s">
        <v>277</v>
      </c>
      <c r="B218" s="0" t="s">
        <v>278</v>
      </c>
      <c r="C218" s="0" t="n">
        <v>1983</v>
      </c>
      <c r="D218" s="30" t="n">
        <v>3805</v>
      </c>
      <c r="E218" s="30" t="n">
        <v>2837.315</v>
      </c>
    </row>
    <row r="219" customFormat="false" ht="15" hidden="false" customHeight="false" outlineLevel="0" collapsed="false">
      <c r="A219" s="0" t="s">
        <v>277</v>
      </c>
      <c r="B219" s="0" t="s">
        <v>278</v>
      </c>
      <c r="C219" s="0" t="n">
        <v>1984</v>
      </c>
      <c r="D219" s="30" t="n">
        <v>3826</v>
      </c>
      <c r="E219" s="30" t="n">
        <v>2895.998</v>
      </c>
    </row>
    <row r="220" customFormat="false" ht="15" hidden="false" customHeight="false" outlineLevel="0" collapsed="false">
      <c r="A220" s="0" t="s">
        <v>277</v>
      </c>
      <c r="B220" s="0" t="s">
        <v>278</v>
      </c>
      <c r="C220" s="0" t="n">
        <v>1985</v>
      </c>
      <c r="D220" s="30" t="n">
        <v>3846</v>
      </c>
      <c r="E220" s="30" t="n">
        <v>2956.697</v>
      </c>
    </row>
    <row r="221" customFormat="false" ht="15" hidden="false" customHeight="false" outlineLevel="0" collapsed="false">
      <c r="A221" s="0" t="s">
        <v>277</v>
      </c>
      <c r="B221" s="0" t="s">
        <v>278</v>
      </c>
      <c r="C221" s="0" t="n">
        <v>1986</v>
      </c>
      <c r="D221" s="30" t="n">
        <v>3870</v>
      </c>
      <c r="E221" s="30" t="n">
        <v>3015.438</v>
      </c>
    </row>
    <row r="222" customFormat="false" ht="15" hidden="false" customHeight="false" outlineLevel="0" collapsed="false">
      <c r="A222" s="0" t="s">
        <v>277</v>
      </c>
      <c r="B222" s="0" t="s">
        <v>278</v>
      </c>
      <c r="C222" s="0" t="n">
        <v>1987</v>
      </c>
      <c r="D222" s="30" t="n">
        <v>3894</v>
      </c>
      <c r="E222" s="30" t="n">
        <v>3075.321</v>
      </c>
    </row>
    <row r="223" customFormat="false" ht="15" hidden="false" customHeight="false" outlineLevel="0" collapsed="false">
      <c r="A223" s="0" t="s">
        <v>277</v>
      </c>
      <c r="B223" s="0" t="s">
        <v>278</v>
      </c>
      <c r="C223" s="0" t="n">
        <v>1988</v>
      </c>
      <c r="D223" s="30" t="n">
        <v>3920</v>
      </c>
      <c r="E223" s="30" t="n">
        <v>3136.843</v>
      </c>
    </row>
    <row r="224" customFormat="false" ht="15" hidden="false" customHeight="false" outlineLevel="0" collapsed="false">
      <c r="A224" s="0" t="s">
        <v>277</v>
      </c>
      <c r="B224" s="0" t="s">
        <v>278</v>
      </c>
      <c r="C224" s="0" t="n">
        <v>1989</v>
      </c>
      <c r="D224" s="30" t="n">
        <v>3948</v>
      </c>
      <c r="E224" s="30" t="n">
        <v>3195.8</v>
      </c>
    </row>
    <row r="225" customFormat="false" ht="15" hidden="false" customHeight="false" outlineLevel="0" collapsed="false">
      <c r="A225" s="0" t="s">
        <v>277</v>
      </c>
      <c r="B225" s="0" t="s">
        <v>278</v>
      </c>
      <c r="C225" s="0" t="n">
        <v>1990</v>
      </c>
      <c r="D225" s="30" t="n">
        <v>3983</v>
      </c>
      <c r="E225" s="30" t="n">
        <v>3250.778</v>
      </c>
    </row>
    <row r="226" customFormat="false" ht="15" hidden="false" customHeight="false" outlineLevel="0" collapsed="false">
      <c r="A226" s="0" t="s">
        <v>277</v>
      </c>
      <c r="B226" s="0" t="s">
        <v>278</v>
      </c>
      <c r="C226" s="0" t="n">
        <v>1991</v>
      </c>
      <c r="D226" s="30" t="n">
        <v>2942.1006</v>
      </c>
      <c r="E226" s="30" t="n">
        <v>3186.785783</v>
      </c>
    </row>
    <row r="227" customFormat="false" ht="15" hidden="false" customHeight="false" outlineLevel="0" collapsed="false">
      <c r="A227" s="0" t="s">
        <v>277</v>
      </c>
      <c r="B227" s="0" t="s">
        <v>278</v>
      </c>
      <c r="C227" s="0" t="n">
        <v>1992</v>
      </c>
      <c r="D227" s="30" t="n">
        <v>2841.7652</v>
      </c>
      <c r="E227" s="30" t="n">
        <v>3077.552108</v>
      </c>
    </row>
    <row r="228" customFormat="false" ht="15" hidden="false" customHeight="false" outlineLevel="0" collapsed="false">
      <c r="A228" s="0" t="s">
        <v>277</v>
      </c>
      <c r="B228" s="0" t="s">
        <v>278</v>
      </c>
      <c r="C228" s="0" t="n">
        <v>1993</v>
      </c>
      <c r="D228" s="30" t="n">
        <v>3137.0239</v>
      </c>
      <c r="E228" s="30" t="n">
        <v>3071.81578</v>
      </c>
    </row>
    <row r="229" customFormat="false" ht="15" hidden="false" customHeight="false" outlineLevel="0" collapsed="false">
      <c r="A229" s="0" t="s">
        <v>277</v>
      </c>
      <c r="B229" s="0" t="s">
        <v>278</v>
      </c>
      <c r="C229" s="0" t="n">
        <v>1994</v>
      </c>
      <c r="D229" s="30" t="n">
        <v>3399.7102</v>
      </c>
      <c r="E229" s="30" t="n">
        <v>3116.773726</v>
      </c>
    </row>
    <row r="230" customFormat="false" ht="15" hidden="false" customHeight="false" outlineLevel="0" collapsed="false">
      <c r="A230" s="0" t="s">
        <v>277</v>
      </c>
      <c r="B230" s="0" t="s">
        <v>278</v>
      </c>
      <c r="C230" s="0" t="n">
        <v>1995</v>
      </c>
      <c r="D230" s="30" t="n">
        <v>3666.6506</v>
      </c>
      <c r="E230" s="30" t="n">
        <v>3163.850488</v>
      </c>
    </row>
    <row r="231" customFormat="false" ht="15" hidden="false" customHeight="false" outlineLevel="0" collapsed="false">
      <c r="A231" s="0" t="s">
        <v>277</v>
      </c>
      <c r="B231" s="0" t="s">
        <v>278</v>
      </c>
      <c r="C231" s="0" t="n">
        <v>1996</v>
      </c>
      <c r="D231" s="30" t="n">
        <v>3965.6853</v>
      </c>
      <c r="E231" s="30" t="n">
        <v>3209.377459</v>
      </c>
    </row>
    <row r="232" customFormat="false" ht="15" hidden="false" customHeight="false" outlineLevel="0" collapsed="false">
      <c r="A232" s="0" t="s">
        <v>277</v>
      </c>
      <c r="B232" s="0" t="s">
        <v>278</v>
      </c>
      <c r="C232" s="0" t="n">
        <v>1997</v>
      </c>
      <c r="D232" s="30" t="n">
        <v>3526.9856</v>
      </c>
      <c r="E232" s="30" t="n">
        <v>3231.231807</v>
      </c>
    </row>
    <row r="233" customFormat="false" ht="15" hidden="false" customHeight="false" outlineLevel="0" collapsed="false">
      <c r="A233" s="0" t="s">
        <v>277</v>
      </c>
      <c r="B233" s="0" t="s">
        <v>278</v>
      </c>
      <c r="C233" s="0" t="n">
        <v>1998</v>
      </c>
      <c r="D233" s="30" t="n">
        <v>3873.3732</v>
      </c>
      <c r="E233" s="30" t="n">
        <v>3218.566003</v>
      </c>
    </row>
    <row r="234" customFormat="false" ht="15" hidden="false" customHeight="false" outlineLevel="0" collapsed="false">
      <c r="A234" s="0" t="s">
        <v>277</v>
      </c>
      <c r="B234" s="0" t="s">
        <v>278</v>
      </c>
      <c r="C234" s="0" t="n">
        <v>1999</v>
      </c>
      <c r="D234" s="30" t="n">
        <v>4432.0426</v>
      </c>
      <c r="E234" s="30" t="n">
        <v>3193.078112</v>
      </c>
    </row>
    <row r="235" customFormat="false" ht="15" hidden="false" customHeight="false" outlineLevel="0" collapsed="false">
      <c r="A235" s="0" t="s">
        <v>277</v>
      </c>
      <c r="B235" s="0" t="s">
        <v>278</v>
      </c>
      <c r="C235" s="0" t="n">
        <v>2000</v>
      </c>
      <c r="D235" s="30" t="n">
        <v>4808.4796</v>
      </c>
      <c r="E235" s="30" t="n">
        <v>3164.048845</v>
      </c>
    </row>
    <row r="236" customFormat="false" ht="15" hidden="false" customHeight="false" outlineLevel="0" collapsed="false">
      <c r="A236" s="0" t="s">
        <v>277</v>
      </c>
      <c r="B236" s="0" t="s">
        <v>278</v>
      </c>
      <c r="C236" s="0" t="n">
        <v>2001</v>
      </c>
      <c r="D236" s="30" t="n">
        <v>5285.8091</v>
      </c>
      <c r="E236" s="30" t="n">
        <v>3133.644101</v>
      </c>
    </row>
    <row r="237" customFormat="false" ht="15" hidden="false" customHeight="false" outlineLevel="0" collapsed="false">
      <c r="A237" s="0" t="s">
        <v>277</v>
      </c>
      <c r="B237" s="0" t="s">
        <v>278</v>
      </c>
      <c r="C237" s="0" t="n">
        <v>2002</v>
      </c>
      <c r="D237" s="30" t="n">
        <v>5608.9623</v>
      </c>
      <c r="E237" s="30" t="n">
        <v>3103.616036</v>
      </c>
    </row>
    <row r="238" customFormat="false" ht="15" hidden="false" customHeight="false" outlineLevel="0" collapsed="false">
      <c r="A238" s="0" t="s">
        <v>277</v>
      </c>
      <c r="B238" s="0" t="s">
        <v>278</v>
      </c>
      <c r="C238" s="0" t="n">
        <v>2003</v>
      </c>
      <c r="D238" s="30" t="n">
        <v>6004.6452</v>
      </c>
      <c r="E238" s="30" t="n">
        <v>3075.201877</v>
      </c>
    </row>
    <row r="239" customFormat="false" ht="15" hidden="false" customHeight="false" outlineLevel="0" collapsed="false">
      <c r="A239" s="0" t="s">
        <v>277</v>
      </c>
      <c r="B239" s="0" t="s">
        <v>278</v>
      </c>
      <c r="C239" s="0" t="n">
        <v>2004</v>
      </c>
      <c r="D239" s="30" t="n">
        <v>6419.8704</v>
      </c>
      <c r="E239" s="30" t="n">
        <v>3051.133542</v>
      </c>
    </row>
    <row r="240" customFormat="false" ht="15" hidden="false" customHeight="false" outlineLevel="0" collapsed="false">
      <c r="A240" s="0" t="s">
        <v>277</v>
      </c>
      <c r="B240" s="0" t="s">
        <v>278</v>
      </c>
      <c r="C240" s="0" t="n">
        <v>2005</v>
      </c>
      <c r="D240" s="30" t="n">
        <v>6858.467</v>
      </c>
      <c r="E240" s="30" t="n">
        <v>3029.98847</v>
      </c>
    </row>
    <row r="241" customFormat="false" ht="15" hidden="false" customHeight="false" outlineLevel="0" collapsed="false">
      <c r="A241" s="0" t="s">
        <v>277</v>
      </c>
      <c r="B241" s="0" t="s">
        <v>278</v>
      </c>
      <c r="C241" s="0" t="n">
        <v>2006</v>
      </c>
      <c r="D241" s="30" t="n">
        <v>7347.3301</v>
      </c>
      <c r="E241" s="30" t="n">
        <v>3011.200643</v>
      </c>
    </row>
    <row r="242" customFormat="false" ht="15" hidden="false" customHeight="false" outlineLevel="0" collapsed="false">
      <c r="A242" s="0" t="s">
        <v>277</v>
      </c>
      <c r="B242" s="0" t="s">
        <v>278</v>
      </c>
      <c r="C242" s="0" t="n">
        <v>2007</v>
      </c>
      <c r="D242" s="30" t="n">
        <v>7866.1577</v>
      </c>
      <c r="E242" s="30" t="n">
        <v>2996.971023</v>
      </c>
    </row>
    <row r="243" customFormat="false" ht="15" hidden="false" customHeight="false" outlineLevel="0" collapsed="false">
      <c r="A243" s="0" t="s">
        <v>277</v>
      </c>
      <c r="B243" s="0" t="s">
        <v>278</v>
      </c>
      <c r="C243" s="0" t="n">
        <v>2008</v>
      </c>
      <c r="D243" s="30" t="n">
        <v>8522.1298</v>
      </c>
      <c r="E243" s="30" t="n">
        <v>2989.503577</v>
      </c>
    </row>
    <row r="244" customFormat="false" ht="15" hidden="false" customHeight="false" outlineLevel="0" collapsed="false">
      <c r="A244" s="0" t="s">
        <v>277</v>
      </c>
      <c r="B244" s="0" t="s">
        <v>278</v>
      </c>
      <c r="C244" s="0" t="n">
        <v>2009</v>
      </c>
      <c r="D244" s="30" t="n">
        <v>8859.4716</v>
      </c>
      <c r="E244" s="30" t="n">
        <v>2987.919726</v>
      </c>
    </row>
    <row r="245" customFormat="false" ht="15" hidden="false" customHeight="false" outlineLevel="0" collapsed="false">
      <c r="A245" s="0" t="s">
        <v>277</v>
      </c>
      <c r="B245" s="0" t="s">
        <v>278</v>
      </c>
      <c r="C245" s="0" t="n">
        <v>2010</v>
      </c>
      <c r="D245" s="30" t="n">
        <v>9222.9728</v>
      </c>
      <c r="E245" s="30" t="n">
        <v>2992.339684</v>
      </c>
    </row>
    <row r="246" customFormat="false" ht="15" hidden="false" customHeight="false" outlineLevel="0" collapsed="false">
      <c r="A246" s="0" t="s">
        <v>277</v>
      </c>
      <c r="B246" s="0" t="s">
        <v>278</v>
      </c>
      <c r="C246" s="0" t="n">
        <v>2011</v>
      </c>
      <c r="D246" s="30" t="n">
        <v>9484</v>
      </c>
      <c r="E246" s="30" t="n">
        <v>3000.0686</v>
      </c>
    </row>
    <row r="247" customFormat="false" ht="15" hidden="false" customHeight="false" outlineLevel="0" collapsed="false">
      <c r="A247" s="0" t="s">
        <v>277</v>
      </c>
      <c r="B247" s="0" t="s">
        <v>278</v>
      </c>
      <c r="C247" s="0" t="n">
        <v>2012</v>
      </c>
      <c r="D247" s="30" t="n">
        <v>9592</v>
      </c>
      <c r="E247" s="30" t="n">
        <v>3008.275376</v>
      </c>
    </row>
    <row r="248" customFormat="false" ht="15" hidden="false" customHeight="false" outlineLevel="0" collapsed="false">
      <c r="A248" s="0" t="s">
        <v>277</v>
      </c>
      <c r="B248" s="0" t="s">
        <v>278</v>
      </c>
      <c r="C248" s="0" t="n">
        <v>2013</v>
      </c>
      <c r="D248" s="30" t="n">
        <v>9660</v>
      </c>
      <c r="E248" s="30" t="n">
        <v>3016.836791</v>
      </c>
    </row>
    <row r="249" customFormat="false" ht="15" hidden="false" customHeight="false" outlineLevel="0" collapsed="false">
      <c r="A249" s="0" t="s">
        <v>277</v>
      </c>
      <c r="B249" s="0" t="s">
        <v>278</v>
      </c>
      <c r="C249" s="0" t="n">
        <v>2014</v>
      </c>
      <c r="D249" s="30" t="n">
        <v>9808</v>
      </c>
      <c r="E249" s="30" t="n">
        <v>3025.656671</v>
      </c>
    </row>
    <row r="250" customFormat="false" ht="15" hidden="false" customHeight="false" outlineLevel="0" collapsed="false">
      <c r="A250" s="0" t="s">
        <v>277</v>
      </c>
      <c r="B250" s="0" t="s">
        <v>278</v>
      </c>
      <c r="C250" s="0" t="n">
        <v>2015</v>
      </c>
      <c r="D250" s="30" t="n">
        <v>10032</v>
      </c>
      <c r="E250" s="30" t="n">
        <v>3034.742029</v>
      </c>
    </row>
    <row r="251" customFormat="false" ht="15" hidden="false" customHeight="false" outlineLevel="0" collapsed="false">
      <c r="A251" s="0" t="s">
        <v>277</v>
      </c>
      <c r="B251" s="0" t="s">
        <v>278</v>
      </c>
      <c r="C251" s="0" t="n">
        <v>2016</v>
      </c>
      <c r="D251" s="30" t="n">
        <v>10342</v>
      </c>
      <c r="E251" s="30" t="n">
        <v>3044.074833</v>
      </c>
    </row>
    <row r="252" customFormat="false" ht="15" hidden="false" customHeight="false" outlineLevel="0" collapsed="false">
      <c r="A252" s="0" t="s">
        <v>277</v>
      </c>
      <c r="B252" s="0" t="s">
        <v>278</v>
      </c>
      <c r="C252" s="0" t="n">
        <v>2017</v>
      </c>
      <c r="D252" s="30" t="n">
        <v>10702.1201</v>
      </c>
      <c r="E252" s="30" t="n">
        <v>3053.484775</v>
      </c>
    </row>
    <row r="253" customFormat="false" ht="15" hidden="false" customHeight="false" outlineLevel="0" collapsed="false">
      <c r="A253" s="0" t="s">
        <v>277</v>
      </c>
      <c r="B253" s="0" t="s">
        <v>278</v>
      </c>
      <c r="C253" s="0" t="n">
        <v>2018</v>
      </c>
      <c r="D253" s="30" t="n">
        <v>11104.1665</v>
      </c>
      <c r="E253" s="30" t="n">
        <v>3062.734429</v>
      </c>
    </row>
    <row r="254" customFormat="false" ht="15" hidden="false" customHeight="false" outlineLevel="0" collapsed="false">
      <c r="A254" s="0" t="s">
        <v>279</v>
      </c>
      <c r="B254" s="0" t="s">
        <v>280</v>
      </c>
      <c r="C254" s="0" t="n">
        <v>1950</v>
      </c>
      <c r="D254" s="30" t="n">
        <v>25182</v>
      </c>
      <c r="E254" s="30" t="n">
        <v>71.52</v>
      </c>
    </row>
    <row r="255" customFormat="false" ht="15" hidden="false" customHeight="false" outlineLevel="0" collapsed="false">
      <c r="A255" s="0" t="s">
        <v>279</v>
      </c>
      <c r="B255" s="0" t="s">
        <v>280</v>
      </c>
      <c r="C255" s="0" t="n">
        <v>1951</v>
      </c>
      <c r="D255" s="30" t="n">
        <v>26634</v>
      </c>
      <c r="E255" s="30" t="n">
        <v>73.298</v>
      </c>
    </row>
    <row r="256" customFormat="false" ht="15" hidden="false" customHeight="false" outlineLevel="0" collapsed="false">
      <c r="A256" s="0" t="s">
        <v>279</v>
      </c>
      <c r="B256" s="0" t="s">
        <v>280</v>
      </c>
      <c r="C256" s="0" t="n">
        <v>1952</v>
      </c>
      <c r="D256" s="30" t="n">
        <v>27490</v>
      </c>
      <c r="E256" s="30" t="n">
        <v>75.273</v>
      </c>
    </row>
    <row r="257" customFormat="false" ht="15" hidden="false" customHeight="false" outlineLevel="0" collapsed="false">
      <c r="A257" s="0" t="s">
        <v>279</v>
      </c>
      <c r="B257" s="0" t="s">
        <v>280</v>
      </c>
      <c r="C257" s="0" t="n">
        <v>1953</v>
      </c>
      <c r="D257" s="30" t="n">
        <v>29358</v>
      </c>
      <c r="E257" s="30" t="n">
        <v>77.48</v>
      </c>
    </row>
    <row r="258" customFormat="false" ht="15" hidden="false" customHeight="false" outlineLevel="0" collapsed="false">
      <c r="A258" s="0" t="s">
        <v>279</v>
      </c>
      <c r="B258" s="0" t="s">
        <v>280</v>
      </c>
      <c r="C258" s="0" t="n">
        <v>1954</v>
      </c>
      <c r="D258" s="30" t="n">
        <v>31695</v>
      </c>
      <c r="E258" s="30" t="n">
        <v>79.947</v>
      </c>
    </row>
    <row r="259" customFormat="false" ht="15" hidden="false" customHeight="false" outlineLevel="0" collapsed="false">
      <c r="A259" s="0" t="s">
        <v>279</v>
      </c>
      <c r="B259" s="0" t="s">
        <v>280</v>
      </c>
      <c r="C259" s="0" t="n">
        <v>1955</v>
      </c>
      <c r="D259" s="30" t="n">
        <v>31374</v>
      </c>
      <c r="E259" s="30" t="n">
        <v>82.715</v>
      </c>
    </row>
    <row r="260" customFormat="false" ht="15" hidden="false" customHeight="false" outlineLevel="0" collapsed="false">
      <c r="A260" s="0" t="s">
        <v>279</v>
      </c>
      <c r="B260" s="0" t="s">
        <v>280</v>
      </c>
      <c r="C260" s="0" t="n">
        <v>1956</v>
      </c>
      <c r="D260" s="30" t="n">
        <v>32481</v>
      </c>
      <c r="E260" s="30" t="n">
        <v>85.831</v>
      </c>
    </row>
    <row r="261" customFormat="false" ht="15" hidden="false" customHeight="false" outlineLevel="0" collapsed="false">
      <c r="A261" s="0" t="s">
        <v>279</v>
      </c>
      <c r="B261" s="0" t="s">
        <v>280</v>
      </c>
      <c r="C261" s="0" t="n">
        <v>1957</v>
      </c>
      <c r="D261" s="30" t="n">
        <v>32329</v>
      </c>
      <c r="E261" s="30" t="n">
        <v>89.353</v>
      </c>
    </row>
    <row r="262" customFormat="false" ht="15" hidden="false" customHeight="false" outlineLevel="0" collapsed="false">
      <c r="A262" s="0" t="s">
        <v>279</v>
      </c>
      <c r="B262" s="0" t="s">
        <v>280</v>
      </c>
      <c r="C262" s="0" t="n">
        <v>1958</v>
      </c>
      <c r="D262" s="30" t="n">
        <v>32473</v>
      </c>
      <c r="E262" s="30" t="n">
        <v>93.34</v>
      </c>
    </row>
    <row r="263" customFormat="false" ht="15" hidden="false" customHeight="false" outlineLevel="0" collapsed="false">
      <c r="A263" s="0" t="s">
        <v>279</v>
      </c>
      <c r="B263" s="0" t="s">
        <v>280</v>
      </c>
      <c r="C263" s="0" t="n">
        <v>1959</v>
      </c>
      <c r="D263" s="30" t="n">
        <v>34153</v>
      </c>
      <c r="E263" s="30" t="n">
        <v>97.87</v>
      </c>
    </row>
    <row r="264" customFormat="false" ht="15" hidden="false" customHeight="false" outlineLevel="0" collapsed="false">
      <c r="A264" s="0" t="s">
        <v>279</v>
      </c>
      <c r="B264" s="0" t="s">
        <v>280</v>
      </c>
      <c r="C264" s="0" t="n">
        <v>1960</v>
      </c>
      <c r="D264" s="30" t="n">
        <v>35758</v>
      </c>
      <c r="E264" s="30" t="n">
        <v>103.048</v>
      </c>
    </row>
    <row r="265" customFormat="false" ht="15" hidden="false" customHeight="false" outlineLevel="0" collapsed="false">
      <c r="A265" s="0" t="s">
        <v>279</v>
      </c>
      <c r="B265" s="0" t="s">
        <v>280</v>
      </c>
      <c r="C265" s="0" t="n">
        <v>1961</v>
      </c>
      <c r="D265" s="30" t="n">
        <v>36949</v>
      </c>
      <c r="E265" s="30" t="n">
        <v>108.989</v>
      </c>
    </row>
    <row r="266" customFormat="false" ht="15" hidden="false" customHeight="false" outlineLevel="0" collapsed="false">
      <c r="A266" s="0" t="s">
        <v>279</v>
      </c>
      <c r="B266" s="0" t="s">
        <v>280</v>
      </c>
      <c r="C266" s="0" t="n">
        <v>1962</v>
      </c>
      <c r="D266" s="30" t="n">
        <v>38654</v>
      </c>
      <c r="E266" s="30" t="n">
        <v>115.827</v>
      </c>
    </row>
    <row r="267" customFormat="false" ht="15" hidden="false" customHeight="false" outlineLevel="0" collapsed="false">
      <c r="A267" s="0" t="s">
        <v>279</v>
      </c>
      <c r="B267" s="0" t="s">
        <v>280</v>
      </c>
      <c r="C267" s="0" t="n">
        <v>1963</v>
      </c>
      <c r="D267" s="30" t="n">
        <v>39889</v>
      </c>
      <c r="E267" s="30" t="n">
        <v>123.751</v>
      </c>
    </row>
    <row r="268" customFormat="false" ht="15" hidden="false" customHeight="false" outlineLevel="0" collapsed="false">
      <c r="A268" s="0" t="s">
        <v>279</v>
      </c>
      <c r="B268" s="0" t="s">
        <v>280</v>
      </c>
      <c r="C268" s="0" t="n">
        <v>1964</v>
      </c>
      <c r="D268" s="30" t="n">
        <v>40927</v>
      </c>
      <c r="E268" s="30" t="n">
        <v>132.98</v>
      </c>
    </row>
    <row r="269" customFormat="false" ht="15" hidden="false" customHeight="false" outlineLevel="0" collapsed="false">
      <c r="A269" s="0" t="s">
        <v>279</v>
      </c>
      <c r="B269" s="0" t="s">
        <v>280</v>
      </c>
      <c r="C269" s="0" t="n">
        <v>1965</v>
      </c>
      <c r="D269" s="30" t="n">
        <v>41705</v>
      </c>
      <c r="E269" s="30" t="n">
        <v>143.798</v>
      </c>
    </row>
    <row r="270" customFormat="false" ht="15" hidden="false" customHeight="false" outlineLevel="0" collapsed="false">
      <c r="A270" s="0" t="s">
        <v>279</v>
      </c>
      <c r="B270" s="0" t="s">
        <v>280</v>
      </c>
      <c r="C270" s="0" t="n">
        <v>1966</v>
      </c>
      <c r="D270" s="30" t="n">
        <v>42213</v>
      </c>
      <c r="E270" s="30" t="n">
        <v>156.574</v>
      </c>
    </row>
    <row r="271" customFormat="false" ht="15" hidden="false" customHeight="false" outlineLevel="0" collapsed="false">
      <c r="A271" s="0" t="s">
        <v>279</v>
      </c>
      <c r="B271" s="0" t="s">
        <v>280</v>
      </c>
      <c r="C271" s="0" t="n">
        <v>1967</v>
      </c>
      <c r="D271" s="30" t="n">
        <v>42416</v>
      </c>
      <c r="E271" s="30" t="n">
        <v>171.745</v>
      </c>
    </row>
    <row r="272" customFormat="false" ht="15" hidden="false" customHeight="false" outlineLevel="0" collapsed="false">
      <c r="A272" s="0" t="s">
        <v>279</v>
      </c>
      <c r="B272" s="0" t="s">
        <v>280</v>
      </c>
      <c r="C272" s="0" t="n">
        <v>1968</v>
      </c>
      <c r="D272" s="30" t="n">
        <v>42040</v>
      </c>
      <c r="E272" s="30" t="n">
        <v>190.974</v>
      </c>
    </row>
    <row r="273" customFormat="false" ht="15" hidden="false" customHeight="false" outlineLevel="0" collapsed="false">
      <c r="A273" s="0" t="s">
        <v>279</v>
      </c>
      <c r="B273" s="0" t="s">
        <v>280</v>
      </c>
      <c r="C273" s="0" t="n">
        <v>1969</v>
      </c>
      <c r="D273" s="30" t="n">
        <v>40639</v>
      </c>
      <c r="E273" s="30" t="n">
        <v>217.858</v>
      </c>
    </row>
    <row r="274" customFormat="false" ht="15" hidden="false" customHeight="false" outlineLevel="0" collapsed="false">
      <c r="A274" s="0" t="s">
        <v>279</v>
      </c>
      <c r="B274" s="0" t="s">
        <v>280</v>
      </c>
      <c r="C274" s="0" t="n">
        <v>1970</v>
      </c>
      <c r="D274" s="30" t="n">
        <v>39135</v>
      </c>
      <c r="E274" s="30" t="n">
        <v>249.369</v>
      </c>
    </row>
    <row r="275" customFormat="false" ht="15" hidden="false" customHeight="false" outlineLevel="0" collapsed="false">
      <c r="A275" s="0" t="s">
        <v>279</v>
      </c>
      <c r="B275" s="0" t="s">
        <v>280</v>
      </c>
      <c r="C275" s="0" t="n">
        <v>1971</v>
      </c>
      <c r="D275" s="30" t="n">
        <v>39540</v>
      </c>
      <c r="E275" s="30" t="n">
        <v>288.136</v>
      </c>
    </row>
    <row r="276" customFormat="false" ht="15" hidden="false" customHeight="false" outlineLevel="0" collapsed="false">
      <c r="A276" s="0" t="s">
        <v>279</v>
      </c>
      <c r="B276" s="0" t="s">
        <v>280</v>
      </c>
      <c r="C276" s="0" t="n">
        <v>1972</v>
      </c>
      <c r="D276" s="30" t="n">
        <v>39540</v>
      </c>
      <c r="E276" s="30" t="n">
        <v>336.325</v>
      </c>
    </row>
    <row r="277" customFormat="false" ht="15" hidden="false" customHeight="false" outlineLevel="0" collapsed="false">
      <c r="A277" s="0" t="s">
        <v>279</v>
      </c>
      <c r="B277" s="0" t="s">
        <v>280</v>
      </c>
      <c r="C277" s="0" t="n">
        <v>1973</v>
      </c>
      <c r="D277" s="30" t="n">
        <v>39669</v>
      </c>
      <c r="E277" s="30" t="n">
        <v>391.337</v>
      </c>
    </row>
    <row r="278" customFormat="false" ht="15" hidden="false" customHeight="false" outlineLevel="0" collapsed="false">
      <c r="A278" s="0" t="s">
        <v>279</v>
      </c>
      <c r="B278" s="0" t="s">
        <v>280</v>
      </c>
      <c r="C278" s="0" t="n">
        <v>1974</v>
      </c>
      <c r="D278" s="30" t="n">
        <v>45347</v>
      </c>
      <c r="E278" s="30" t="n">
        <v>453.222</v>
      </c>
    </row>
    <row r="279" customFormat="false" ht="15" hidden="false" customHeight="false" outlineLevel="0" collapsed="false">
      <c r="A279" s="0" t="s">
        <v>279</v>
      </c>
      <c r="B279" s="0" t="s">
        <v>280</v>
      </c>
      <c r="C279" s="0" t="n">
        <v>1975</v>
      </c>
      <c r="D279" s="30" t="n">
        <v>40591</v>
      </c>
      <c r="E279" s="30" t="n">
        <v>522.571</v>
      </c>
    </row>
    <row r="280" customFormat="false" ht="15" hidden="false" customHeight="false" outlineLevel="0" collapsed="false">
      <c r="A280" s="0" t="s">
        <v>279</v>
      </c>
      <c r="B280" s="0" t="s">
        <v>280</v>
      </c>
      <c r="C280" s="0" t="n">
        <v>1976</v>
      </c>
      <c r="D280" s="30" t="n">
        <v>40803</v>
      </c>
      <c r="E280" s="30" t="n">
        <v>598.023</v>
      </c>
    </row>
    <row r="281" customFormat="false" ht="15" hidden="false" customHeight="false" outlineLevel="0" collapsed="false">
      <c r="A281" s="0" t="s">
        <v>279</v>
      </c>
      <c r="B281" s="0" t="s">
        <v>280</v>
      </c>
      <c r="C281" s="0" t="n">
        <v>1977</v>
      </c>
      <c r="D281" s="30" t="n">
        <v>41915</v>
      </c>
      <c r="E281" s="30" t="n">
        <v>683.672</v>
      </c>
    </row>
    <row r="282" customFormat="false" ht="15" hidden="false" customHeight="false" outlineLevel="0" collapsed="false">
      <c r="A282" s="0" t="s">
        <v>279</v>
      </c>
      <c r="B282" s="0" t="s">
        <v>280</v>
      </c>
      <c r="C282" s="0" t="n">
        <v>1978</v>
      </c>
      <c r="D282" s="30" t="n">
        <v>35936</v>
      </c>
      <c r="E282" s="30" t="n">
        <v>778.736</v>
      </c>
    </row>
    <row r="283" customFormat="false" ht="15" hidden="false" customHeight="false" outlineLevel="0" collapsed="false">
      <c r="A283" s="0" t="s">
        <v>279</v>
      </c>
      <c r="B283" s="0" t="s">
        <v>280</v>
      </c>
      <c r="C283" s="0" t="n">
        <v>1979</v>
      </c>
      <c r="D283" s="30" t="n">
        <v>39534</v>
      </c>
      <c r="E283" s="30" t="n">
        <v>884.04</v>
      </c>
    </row>
    <row r="284" customFormat="false" ht="15" hidden="false" customHeight="false" outlineLevel="0" collapsed="false">
      <c r="A284" s="0" t="s">
        <v>279</v>
      </c>
      <c r="B284" s="0" t="s">
        <v>280</v>
      </c>
      <c r="C284" s="0" t="n">
        <v>1980</v>
      </c>
      <c r="D284" s="30" t="n">
        <v>44168</v>
      </c>
      <c r="E284" s="30" t="n">
        <v>1000.285</v>
      </c>
    </row>
    <row r="285" customFormat="false" ht="15" hidden="false" customHeight="false" outlineLevel="0" collapsed="false">
      <c r="A285" s="0" t="s">
        <v>279</v>
      </c>
      <c r="B285" s="0" t="s">
        <v>280</v>
      </c>
      <c r="C285" s="0" t="n">
        <v>1981</v>
      </c>
      <c r="D285" s="30" t="n">
        <v>42456</v>
      </c>
      <c r="E285" s="30" t="n">
        <v>1069.722</v>
      </c>
    </row>
    <row r="286" customFormat="false" ht="15" hidden="false" customHeight="false" outlineLevel="0" collapsed="false">
      <c r="A286" s="0" t="s">
        <v>279</v>
      </c>
      <c r="B286" s="0" t="s">
        <v>280</v>
      </c>
      <c r="C286" s="0" t="n">
        <v>1982</v>
      </c>
      <c r="D286" s="30" t="n">
        <v>36635</v>
      </c>
      <c r="E286" s="30" t="n">
        <v>1137.549</v>
      </c>
    </row>
    <row r="287" customFormat="false" ht="15" hidden="false" customHeight="false" outlineLevel="0" collapsed="false">
      <c r="A287" s="0" t="s">
        <v>279</v>
      </c>
      <c r="B287" s="0" t="s">
        <v>280</v>
      </c>
      <c r="C287" s="0" t="n">
        <v>1983</v>
      </c>
      <c r="D287" s="30" t="n">
        <v>32737</v>
      </c>
      <c r="E287" s="30" t="n">
        <v>1209.1</v>
      </c>
    </row>
    <row r="288" customFormat="false" ht="15" hidden="false" customHeight="false" outlineLevel="0" collapsed="false">
      <c r="A288" s="0" t="s">
        <v>279</v>
      </c>
      <c r="B288" s="0" t="s">
        <v>280</v>
      </c>
      <c r="C288" s="0" t="n">
        <v>1984</v>
      </c>
      <c r="D288" s="30" t="n">
        <v>32135</v>
      </c>
      <c r="E288" s="30" t="n">
        <v>1284.385</v>
      </c>
    </row>
    <row r="289" customFormat="false" ht="15" hidden="false" customHeight="false" outlineLevel="0" collapsed="false">
      <c r="A289" s="0" t="s">
        <v>279</v>
      </c>
      <c r="B289" s="0" t="s">
        <v>280</v>
      </c>
      <c r="C289" s="0" t="n">
        <v>1985</v>
      </c>
      <c r="D289" s="30" t="n">
        <v>29562</v>
      </c>
      <c r="E289" s="30" t="n">
        <v>1363.482</v>
      </c>
    </row>
    <row r="290" customFormat="false" ht="15" hidden="false" customHeight="false" outlineLevel="0" collapsed="false">
      <c r="A290" s="0" t="s">
        <v>279</v>
      </c>
      <c r="B290" s="0" t="s">
        <v>280</v>
      </c>
      <c r="C290" s="0" t="n">
        <v>1986</v>
      </c>
      <c r="D290" s="30" t="n">
        <v>21949</v>
      </c>
      <c r="E290" s="30" t="n">
        <v>1446.574</v>
      </c>
    </row>
    <row r="291" customFormat="false" ht="15" hidden="false" customHeight="false" outlineLevel="0" collapsed="false">
      <c r="A291" s="0" t="s">
        <v>279</v>
      </c>
      <c r="B291" s="0" t="s">
        <v>280</v>
      </c>
      <c r="C291" s="0" t="n">
        <v>1987</v>
      </c>
      <c r="D291" s="30" t="n">
        <v>21487</v>
      </c>
      <c r="E291" s="30" t="n">
        <v>1530.444</v>
      </c>
    </row>
    <row r="292" customFormat="false" ht="15" hidden="false" customHeight="false" outlineLevel="0" collapsed="false">
      <c r="A292" s="0" t="s">
        <v>279</v>
      </c>
      <c r="B292" s="0" t="s">
        <v>280</v>
      </c>
      <c r="C292" s="0" t="n">
        <v>1988</v>
      </c>
      <c r="D292" s="30" t="n">
        <v>20215</v>
      </c>
      <c r="E292" s="30" t="n">
        <v>1622.747</v>
      </c>
    </row>
    <row r="293" customFormat="false" ht="15" hidden="false" customHeight="false" outlineLevel="0" collapsed="false">
      <c r="A293" s="0" t="s">
        <v>279</v>
      </c>
      <c r="B293" s="0" t="s">
        <v>280</v>
      </c>
      <c r="C293" s="0" t="n">
        <v>1989</v>
      </c>
      <c r="D293" s="30" t="n">
        <v>21072</v>
      </c>
      <c r="E293" s="30" t="n">
        <v>1722.063</v>
      </c>
    </row>
    <row r="294" customFormat="false" ht="15" hidden="false" customHeight="false" outlineLevel="0" collapsed="false">
      <c r="A294" s="0" t="s">
        <v>279</v>
      </c>
      <c r="B294" s="0" t="s">
        <v>280</v>
      </c>
      <c r="C294" s="0" t="n">
        <v>1990</v>
      </c>
      <c r="D294" s="30" t="n">
        <v>22254</v>
      </c>
      <c r="E294" s="30" t="n">
        <v>1826.25</v>
      </c>
    </row>
    <row r="295" customFormat="false" ht="15" hidden="false" customHeight="false" outlineLevel="0" collapsed="false">
      <c r="A295" s="0" t="s">
        <v>279</v>
      </c>
      <c r="B295" s="0" t="s">
        <v>280</v>
      </c>
      <c r="C295" s="0" t="n">
        <v>1991</v>
      </c>
      <c r="D295" s="30" t="n">
        <v>0</v>
      </c>
      <c r="E295" s="30" t="n">
        <v>1934.841255</v>
      </c>
    </row>
    <row r="296" customFormat="false" ht="15" hidden="false" customHeight="false" outlineLevel="0" collapsed="false">
      <c r="A296" s="0" t="s">
        <v>279</v>
      </c>
      <c r="B296" s="0" t="s">
        <v>280</v>
      </c>
      <c r="C296" s="0" t="n">
        <v>1992</v>
      </c>
      <c r="D296" s="30" t="n">
        <v>0</v>
      </c>
      <c r="E296" s="30" t="n">
        <v>2050.441137</v>
      </c>
    </row>
    <row r="297" customFormat="false" ht="15" hidden="false" customHeight="false" outlineLevel="0" collapsed="false">
      <c r="A297" s="0" t="s">
        <v>279</v>
      </c>
      <c r="B297" s="0" t="s">
        <v>280</v>
      </c>
      <c r="C297" s="0" t="n">
        <v>1993</v>
      </c>
      <c r="D297" s="30" t="n">
        <v>25558.7564</v>
      </c>
      <c r="E297" s="30" t="n">
        <v>2170.545636</v>
      </c>
    </row>
    <row r="298" customFormat="false" ht="15" hidden="false" customHeight="false" outlineLevel="0" collapsed="false">
      <c r="A298" s="0" t="s">
        <v>279</v>
      </c>
      <c r="B298" s="0" t="s">
        <v>280</v>
      </c>
      <c r="C298" s="0" t="n">
        <v>1994</v>
      </c>
      <c r="D298" s="30" t="n">
        <v>28334.582</v>
      </c>
      <c r="E298" s="30" t="n">
        <v>2291.646945</v>
      </c>
    </row>
    <row r="299" customFormat="false" ht="15" hidden="false" customHeight="false" outlineLevel="0" collapsed="false">
      <c r="A299" s="0" t="s">
        <v>279</v>
      </c>
      <c r="B299" s="0" t="s">
        <v>280</v>
      </c>
      <c r="C299" s="0" t="n">
        <v>1995</v>
      </c>
      <c r="D299" s="30" t="n">
        <v>31239.9171</v>
      </c>
      <c r="E299" s="30" t="n">
        <v>2412.207899</v>
      </c>
    </row>
    <row r="300" customFormat="false" ht="15" hidden="false" customHeight="false" outlineLevel="0" collapsed="false">
      <c r="A300" s="0" t="s">
        <v>279</v>
      </c>
      <c r="B300" s="0" t="s">
        <v>280</v>
      </c>
      <c r="C300" s="0" t="n">
        <v>1996</v>
      </c>
      <c r="D300" s="30" t="n">
        <v>34042.7413</v>
      </c>
      <c r="E300" s="30" t="n">
        <v>2536.095878</v>
      </c>
    </row>
    <row r="301" customFormat="false" ht="15" hidden="false" customHeight="false" outlineLevel="0" collapsed="false">
      <c r="A301" s="0" t="s">
        <v>279</v>
      </c>
      <c r="B301" s="0" t="s">
        <v>280</v>
      </c>
      <c r="C301" s="0" t="n">
        <v>1997</v>
      </c>
      <c r="D301" s="30" t="n">
        <v>38168.4666</v>
      </c>
      <c r="E301" s="30" t="n">
        <v>2668.174071</v>
      </c>
    </row>
    <row r="302" customFormat="false" ht="15" hidden="false" customHeight="false" outlineLevel="0" collapsed="false">
      <c r="A302" s="0" t="s">
        <v>279</v>
      </c>
      <c r="B302" s="0" t="s">
        <v>280</v>
      </c>
      <c r="C302" s="0" t="n">
        <v>1998</v>
      </c>
      <c r="D302" s="30" t="n">
        <v>39667.7948</v>
      </c>
      <c r="E302" s="30" t="n">
        <v>2809.856788</v>
      </c>
    </row>
    <row r="303" customFormat="false" ht="15" hidden="false" customHeight="false" outlineLevel="0" collapsed="false">
      <c r="A303" s="0" t="s">
        <v>279</v>
      </c>
      <c r="B303" s="0" t="s">
        <v>280</v>
      </c>
      <c r="C303" s="0" t="n">
        <v>1999</v>
      </c>
      <c r="D303" s="30" t="n">
        <v>42372.4393</v>
      </c>
      <c r="E303" s="30" t="n">
        <v>2962.494417</v>
      </c>
    </row>
    <row r="304" customFormat="false" ht="15" hidden="false" customHeight="false" outlineLevel="0" collapsed="false">
      <c r="A304" s="0" t="s">
        <v>279</v>
      </c>
      <c r="B304" s="0" t="s">
        <v>280</v>
      </c>
      <c r="C304" s="0" t="n">
        <v>2000</v>
      </c>
      <c r="D304" s="30" t="n">
        <v>48888.0321</v>
      </c>
      <c r="E304" s="30" t="n">
        <v>3130.321897</v>
      </c>
    </row>
    <row r="305" customFormat="false" ht="15" hidden="false" customHeight="false" outlineLevel="0" collapsed="false">
      <c r="A305" s="0" t="s">
        <v>279</v>
      </c>
      <c r="B305" s="0" t="s">
        <v>280</v>
      </c>
      <c r="C305" s="0" t="n">
        <v>2001</v>
      </c>
      <c r="D305" s="30" t="n">
        <v>51263.3766</v>
      </c>
      <c r="E305" s="30" t="n">
        <v>3298.777627</v>
      </c>
    </row>
    <row r="306" customFormat="false" ht="15" hidden="false" customHeight="false" outlineLevel="0" collapsed="false">
      <c r="A306" s="0" t="s">
        <v>279</v>
      </c>
      <c r="B306" s="0" t="s">
        <v>280</v>
      </c>
      <c r="C306" s="0" t="n">
        <v>2002</v>
      </c>
      <c r="D306" s="30" t="n">
        <v>54077.4669</v>
      </c>
      <c r="E306" s="30" t="n">
        <v>3474.625524</v>
      </c>
    </row>
    <row r="307" customFormat="false" ht="15" hidden="false" customHeight="false" outlineLevel="0" collapsed="false">
      <c r="A307" s="0" t="s">
        <v>279</v>
      </c>
      <c r="B307" s="0" t="s">
        <v>280</v>
      </c>
      <c r="C307" s="0" t="n">
        <v>2003</v>
      </c>
      <c r="D307" s="30" t="n">
        <v>59823.2673</v>
      </c>
      <c r="E307" s="30" t="n">
        <v>3707.502283</v>
      </c>
    </row>
    <row r="308" customFormat="false" ht="15" hidden="false" customHeight="false" outlineLevel="0" collapsed="false">
      <c r="A308" s="0" t="s">
        <v>279</v>
      </c>
      <c r="B308" s="0" t="s">
        <v>280</v>
      </c>
      <c r="C308" s="0" t="n">
        <v>2004</v>
      </c>
      <c r="D308" s="30" t="n">
        <v>64925.6714</v>
      </c>
      <c r="E308" s="30" t="n">
        <v>4063.714681</v>
      </c>
    </row>
    <row r="309" customFormat="false" ht="15" hidden="false" customHeight="false" outlineLevel="0" collapsed="false">
      <c r="A309" s="0" t="s">
        <v>279</v>
      </c>
      <c r="B309" s="0" t="s">
        <v>280</v>
      </c>
      <c r="C309" s="0" t="n">
        <v>2005</v>
      </c>
      <c r="D309" s="30" t="n">
        <v>65599.0579</v>
      </c>
      <c r="E309" s="30" t="n">
        <v>4582.74954</v>
      </c>
    </row>
    <row r="310" customFormat="false" ht="15" hidden="false" customHeight="false" outlineLevel="0" collapsed="false">
      <c r="A310" s="0" t="s">
        <v>279</v>
      </c>
      <c r="B310" s="0" t="s">
        <v>280</v>
      </c>
      <c r="C310" s="0" t="n">
        <v>2006</v>
      </c>
      <c r="D310" s="30" t="n">
        <v>67830.9262</v>
      </c>
      <c r="E310" s="30" t="n">
        <v>5293.848919</v>
      </c>
    </row>
    <row r="311" customFormat="false" ht="15" hidden="false" customHeight="false" outlineLevel="0" collapsed="false">
      <c r="A311" s="0" t="s">
        <v>279</v>
      </c>
      <c r="B311" s="0" t="s">
        <v>280</v>
      </c>
      <c r="C311" s="0" t="n">
        <v>2007</v>
      </c>
      <c r="D311" s="30" t="n">
        <v>65412.801</v>
      </c>
      <c r="E311" s="30" t="n">
        <v>6161.47628</v>
      </c>
    </row>
    <row r="312" customFormat="false" ht="15" hidden="false" customHeight="false" outlineLevel="0" collapsed="false">
      <c r="A312" s="0" t="s">
        <v>279</v>
      </c>
      <c r="B312" s="0" t="s">
        <v>280</v>
      </c>
      <c r="C312" s="0" t="n">
        <v>2008</v>
      </c>
      <c r="D312" s="30" t="n">
        <v>63862.0848</v>
      </c>
      <c r="E312" s="30" t="n">
        <v>7081.026603</v>
      </c>
    </row>
    <row r="313" customFormat="false" ht="15" hidden="false" customHeight="false" outlineLevel="0" collapsed="false">
      <c r="A313" s="0" t="s">
        <v>279</v>
      </c>
      <c r="B313" s="0" t="s">
        <v>280</v>
      </c>
      <c r="C313" s="0" t="n">
        <v>2009</v>
      </c>
      <c r="D313" s="30" t="n">
        <v>58860.5359</v>
      </c>
      <c r="E313" s="30" t="n">
        <v>7907.923628</v>
      </c>
    </row>
    <row r="314" customFormat="false" ht="15" hidden="false" customHeight="false" outlineLevel="0" collapsed="false">
      <c r="A314" s="0" t="s">
        <v>279</v>
      </c>
      <c r="B314" s="0" t="s">
        <v>280</v>
      </c>
      <c r="C314" s="0" t="n">
        <v>2010</v>
      </c>
      <c r="D314" s="30" t="n">
        <v>60112.4019</v>
      </c>
      <c r="E314" s="30" t="n">
        <v>8539.784682</v>
      </c>
    </row>
    <row r="315" customFormat="false" ht="15" hidden="false" customHeight="false" outlineLevel="0" collapsed="false">
      <c r="A315" s="0" t="s">
        <v>279</v>
      </c>
      <c r="B315" s="0" t="s">
        <v>280</v>
      </c>
      <c r="C315" s="0" t="n">
        <v>2011</v>
      </c>
      <c r="D315" s="30" t="n">
        <v>65307</v>
      </c>
      <c r="E315" s="30" t="n">
        <v>8936.100165</v>
      </c>
    </row>
    <row r="316" customFormat="false" ht="15" hidden="false" customHeight="false" outlineLevel="0" collapsed="false">
      <c r="A316" s="0" t="s">
        <v>279</v>
      </c>
      <c r="B316" s="0" t="s">
        <v>280</v>
      </c>
      <c r="C316" s="0" t="n">
        <v>2012</v>
      </c>
      <c r="D316" s="30" t="n">
        <v>68255</v>
      </c>
      <c r="E316" s="30" t="n">
        <v>9130.686673</v>
      </c>
    </row>
    <row r="317" customFormat="false" ht="15" hidden="false" customHeight="false" outlineLevel="0" collapsed="false">
      <c r="A317" s="0" t="s">
        <v>279</v>
      </c>
      <c r="B317" s="0" t="s">
        <v>280</v>
      </c>
      <c r="C317" s="0" t="n">
        <v>2013</v>
      </c>
      <c r="D317" s="30" t="n">
        <v>70791</v>
      </c>
      <c r="E317" s="30" t="n">
        <v>9186.933469</v>
      </c>
    </row>
    <row r="318" customFormat="false" ht="15" hidden="false" customHeight="false" outlineLevel="0" collapsed="false">
      <c r="A318" s="0" t="s">
        <v>279</v>
      </c>
      <c r="B318" s="0" t="s">
        <v>280</v>
      </c>
      <c r="C318" s="0" t="n">
        <v>2014</v>
      </c>
      <c r="D318" s="30" t="n">
        <v>72601</v>
      </c>
      <c r="E318" s="30" t="n">
        <v>9203.179059</v>
      </c>
    </row>
    <row r="319" customFormat="false" ht="15" hidden="false" customHeight="false" outlineLevel="0" collapsed="false">
      <c r="A319" s="0" t="s">
        <v>279</v>
      </c>
      <c r="B319" s="0" t="s">
        <v>280</v>
      </c>
      <c r="C319" s="0" t="n">
        <v>2015</v>
      </c>
      <c r="D319" s="30" t="n">
        <v>74746</v>
      </c>
      <c r="E319" s="30" t="n">
        <v>9251.845912</v>
      </c>
    </row>
    <row r="320" customFormat="false" ht="15" hidden="false" customHeight="false" outlineLevel="0" collapsed="false">
      <c r="A320" s="0" t="s">
        <v>279</v>
      </c>
      <c r="B320" s="0" t="s">
        <v>280</v>
      </c>
      <c r="C320" s="0" t="n">
        <v>2016</v>
      </c>
      <c r="D320" s="30" t="n">
        <v>75876</v>
      </c>
      <c r="E320" s="30" t="n">
        <v>9349.808866</v>
      </c>
    </row>
    <row r="321" customFormat="false" ht="15" hidden="false" customHeight="false" outlineLevel="0" collapsed="false">
      <c r="A321" s="0" t="s">
        <v>279</v>
      </c>
      <c r="B321" s="0" t="s">
        <v>280</v>
      </c>
      <c r="C321" s="0" t="n">
        <v>2017</v>
      </c>
      <c r="D321" s="30" t="n">
        <v>76643.4984</v>
      </c>
      <c r="E321" s="30" t="n">
        <v>9475.881235</v>
      </c>
    </row>
    <row r="322" customFormat="false" ht="15" hidden="false" customHeight="false" outlineLevel="0" collapsed="false">
      <c r="A322" s="0" t="s">
        <v>279</v>
      </c>
      <c r="B322" s="0" t="s">
        <v>280</v>
      </c>
      <c r="C322" s="0" t="n">
        <v>2018</v>
      </c>
      <c r="D322" s="30" t="n">
        <v>76397.8181</v>
      </c>
      <c r="E322" s="30" t="n">
        <v>9619.465681</v>
      </c>
    </row>
    <row r="323" customFormat="false" ht="15" hidden="false" customHeight="false" outlineLevel="0" collapsed="false">
      <c r="A323" s="0" t="s">
        <v>21</v>
      </c>
      <c r="B323" s="0" t="s">
        <v>22</v>
      </c>
      <c r="C323" s="0" t="n">
        <v>1800</v>
      </c>
      <c r="D323" s="30" t="n">
        <v>1484</v>
      </c>
    </row>
    <row r="324" customFormat="false" ht="15" hidden="false" customHeight="false" outlineLevel="0" collapsed="false">
      <c r="A324" s="0" t="s">
        <v>21</v>
      </c>
      <c r="B324" s="0" t="s">
        <v>22</v>
      </c>
      <c r="C324" s="0" t="n">
        <v>1820</v>
      </c>
      <c r="D324" s="30" t="n">
        <v>1591</v>
      </c>
      <c r="E324" s="30" t="n">
        <v>534</v>
      </c>
    </row>
    <row r="325" customFormat="false" ht="15" hidden="false" customHeight="false" outlineLevel="0" collapsed="false">
      <c r="A325" s="0" t="s">
        <v>21</v>
      </c>
      <c r="B325" s="0" t="s">
        <v>22</v>
      </c>
      <c r="C325" s="0" t="n">
        <v>1850</v>
      </c>
      <c r="D325" s="30" t="n">
        <v>1994</v>
      </c>
      <c r="E325" s="30" t="n">
        <v>1100</v>
      </c>
    </row>
    <row r="326" customFormat="false" ht="15" hidden="false" customHeight="false" outlineLevel="0" collapsed="false">
      <c r="A326" s="0" t="s">
        <v>21</v>
      </c>
      <c r="B326" s="0" t="s">
        <v>22</v>
      </c>
      <c r="C326" s="0" t="n">
        <v>1860</v>
      </c>
      <c r="D326" s="30" t="n">
        <v>2160</v>
      </c>
    </row>
    <row r="327" customFormat="false" ht="15" hidden="false" customHeight="false" outlineLevel="0" collapsed="false">
      <c r="A327" s="0" t="s">
        <v>21</v>
      </c>
      <c r="B327" s="0" t="s">
        <v>22</v>
      </c>
      <c r="C327" s="0" t="n">
        <v>1870</v>
      </c>
      <c r="D327" s="30" t="n">
        <v>2340</v>
      </c>
      <c r="E327" s="30" t="n">
        <v>1796</v>
      </c>
    </row>
    <row r="328" customFormat="false" ht="15" hidden="false" customHeight="false" outlineLevel="0" collapsed="false">
      <c r="A328" s="0" t="s">
        <v>21</v>
      </c>
      <c r="B328" s="0" t="s">
        <v>22</v>
      </c>
      <c r="C328" s="0" t="n">
        <v>1875</v>
      </c>
      <c r="D328" s="30" t="n">
        <v>2606</v>
      </c>
    </row>
    <row r="329" customFormat="false" ht="15" hidden="false" customHeight="false" outlineLevel="0" collapsed="false">
      <c r="A329" s="0" t="s">
        <v>21</v>
      </c>
      <c r="B329" s="0" t="s">
        <v>22</v>
      </c>
      <c r="C329" s="0" t="n">
        <v>1876</v>
      </c>
      <c r="D329" s="30" t="n">
        <v>2611</v>
      </c>
    </row>
    <row r="330" customFormat="false" ht="15" hidden="false" customHeight="false" outlineLevel="0" collapsed="false">
      <c r="A330" s="0" t="s">
        <v>21</v>
      </c>
      <c r="B330" s="0" t="s">
        <v>22</v>
      </c>
      <c r="C330" s="0" t="n">
        <v>1877</v>
      </c>
      <c r="D330" s="30" t="n">
        <v>2820</v>
      </c>
    </row>
    <row r="331" customFormat="false" ht="15" hidden="false" customHeight="false" outlineLevel="0" collapsed="false">
      <c r="A331" s="0" t="s">
        <v>21</v>
      </c>
      <c r="B331" s="0" t="s">
        <v>22</v>
      </c>
      <c r="C331" s="0" t="n">
        <v>1878</v>
      </c>
      <c r="D331" s="30" t="n">
        <v>2619</v>
      </c>
    </row>
    <row r="332" customFormat="false" ht="15" hidden="false" customHeight="false" outlineLevel="0" collapsed="false">
      <c r="A332" s="0" t="s">
        <v>21</v>
      </c>
      <c r="B332" s="0" t="s">
        <v>22</v>
      </c>
      <c r="C332" s="0" t="n">
        <v>1879</v>
      </c>
      <c r="D332" s="30" t="n">
        <v>2664</v>
      </c>
    </row>
    <row r="333" customFormat="false" ht="15" hidden="false" customHeight="false" outlineLevel="0" collapsed="false">
      <c r="A333" s="0" t="s">
        <v>21</v>
      </c>
      <c r="B333" s="0" t="s">
        <v>22</v>
      </c>
      <c r="C333" s="0" t="n">
        <v>1880</v>
      </c>
      <c r="D333" s="30" t="n">
        <v>2557</v>
      </c>
    </row>
    <row r="334" customFormat="false" ht="15" hidden="false" customHeight="false" outlineLevel="0" collapsed="false">
      <c r="A334" s="0" t="s">
        <v>21</v>
      </c>
      <c r="B334" s="0" t="s">
        <v>22</v>
      </c>
      <c r="C334" s="0" t="n">
        <v>1881</v>
      </c>
      <c r="D334" s="30" t="n">
        <v>2541</v>
      </c>
    </row>
    <row r="335" customFormat="false" ht="15" hidden="false" customHeight="false" outlineLevel="0" collapsed="false">
      <c r="A335" s="0" t="s">
        <v>21</v>
      </c>
      <c r="B335" s="0" t="s">
        <v>22</v>
      </c>
      <c r="C335" s="0" t="n">
        <v>1882</v>
      </c>
      <c r="D335" s="30" t="n">
        <v>3108</v>
      </c>
    </row>
    <row r="336" customFormat="false" ht="15" hidden="false" customHeight="false" outlineLevel="0" collapsed="false">
      <c r="A336" s="0" t="s">
        <v>21</v>
      </c>
      <c r="B336" s="0" t="s">
        <v>22</v>
      </c>
      <c r="C336" s="0" t="n">
        <v>1883</v>
      </c>
      <c r="D336" s="30" t="n">
        <v>3373</v>
      </c>
    </row>
    <row r="337" customFormat="false" ht="15" hidden="false" customHeight="false" outlineLevel="0" collapsed="false">
      <c r="A337" s="0" t="s">
        <v>21</v>
      </c>
      <c r="B337" s="0" t="s">
        <v>22</v>
      </c>
      <c r="C337" s="0" t="n">
        <v>1884</v>
      </c>
      <c r="D337" s="30" t="n">
        <v>3486</v>
      </c>
    </row>
    <row r="338" customFormat="false" ht="15" hidden="false" customHeight="false" outlineLevel="0" collapsed="false">
      <c r="A338" s="0" t="s">
        <v>21</v>
      </c>
      <c r="B338" s="0" t="s">
        <v>22</v>
      </c>
      <c r="C338" s="0" t="n">
        <v>1885</v>
      </c>
      <c r="D338" s="30" t="n">
        <v>3904</v>
      </c>
    </row>
    <row r="339" customFormat="false" ht="15" hidden="false" customHeight="false" outlineLevel="0" collapsed="false">
      <c r="A339" s="0" t="s">
        <v>21</v>
      </c>
      <c r="B339" s="0" t="s">
        <v>22</v>
      </c>
      <c r="C339" s="0" t="n">
        <v>1886</v>
      </c>
      <c r="D339" s="30" t="n">
        <v>3771</v>
      </c>
    </row>
    <row r="340" customFormat="false" ht="15" hidden="false" customHeight="false" outlineLevel="0" collapsed="false">
      <c r="A340" s="0" t="s">
        <v>21</v>
      </c>
      <c r="B340" s="0" t="s">
        <v>22</v>
      </c>
      <c r="C340" s="0" t="n">
        <v>1887</v>
      </c>
      <c r="D340" s="30" t="n">
        <v>3841</v>
      </c>
    </row>
    <row r="341" customFormat="false" ht="15" hidden="false" customHeight="false" outlineLevel="0" collapsed="false">
      <c r="A341" s="0" t="s">
        <v>21</v>
      </c>
      <c r="B341" s="0" t="s">
        <v>22</v>
      </c>
      <c r="C341" s="0" t="n">
        <v>1888</v>
      </c>
      <c r="D341" s="30" t="n">
        <v>4219</v>
      </c>
    </row>
    <row r="342" customFormat="false" ht="15" hidden="false" customHeight="false" outlineLevel="0" collapsed="false">
      <c r="A342" s="0" t="s">
        <v>21</v>
      </c>
      <c r="B342" s="0" t="s">
        <v>22</v>
      </c>
      <c r="C342" s="0" t="n">
        <v>1889</v>
      </c>
      <c r="D342" s="30" t="n">
        <v>4288</v>
      </c>
    </row>
    <row r="343" customFormat="false" ht="15" hidden="false" customHeight="false" outlineLevel="0" collapsed="false">
      <c r="A343" s="0" t="s">
        <v>21</v>
      </c>
      <c r="B343" s="0" t="s">
        <v>22</v>
      </c>
      <c r="C343" s="0" t="n">
        <v>1890</v>
      </c>
      <c r="D343" s="30" t="n">
        <v>3851</v>
      </c>
      <c r="E343" s="30" t="n">
        <v>3376</v>
      </c>
    </row>
    <row r="344" customFormat="false" ht="15" hidden="false" customHeight="false" outlineLevel="0" collapsed="false">
      <c r="A344" s="0" t="s">
        <v>21</v>
      </c>
      <c r="B344" s="0" t="s">
        <v>22</v>
      </c>
      <c r="C344" s="0" t="n">
        <v>1891</v>
      </c>
      <c r="D344" s="30" t="n">
        <v>3631</v>
      </c>
    </row>
    <row r="345" customFormat="false" ht="15" hidden="false" customHeight="false" outlineLevel="0" collapsed="false">
      <c r="A345" s="0" t="s">
        <v>21</v>
      </c>
      <c r="B345" s="0" t="s">
        <v>22</v>
      </c>
      <c r="C345" s="0" t="n">
        <v>1892</v>
      </c>
      <c r="D345" s="30" t="n">
        <v>4251</v>
      </c>
    </row>
    <row r="346" customFormat="false" ht="15" hidden="false" customHeight="false" outlineLevel="0" collapsed="false">
      <c r="A346" s="0" t="s">
        <v>21</v>
      </c>
      <c r="B346" s="0" t="s">
        <v>22</v>
      </c>
      <c r="C346" s="0" t="n">
        <v>1893</v>
      </c>
      <c r="D346" s="30" t="n">
        <v>4409</v>
      </c>
    </row>
    <row r="347" customFormat="false" ht="15" hidden="false" customHeight="false" outlineLevel="0" collapsed="false">
      <c r="A347" s="0" t="s">
        <v>21</v>
      </c>
      <c r="B347" s="0" t="s">
        <v>22</v>
      </c>
      <c r="C347" s="0" t="n">
        <v>1894</v>
      </c>
      <c r="D347" s="30" t="n">
        <v>4968</v>
      </c>
    </row>
    <row r="348" customFormat="false" ht="15" hidden="false" customHeight="false" outlineLevel="0" collapsed="false">
      <c r="A348" s="0" t="s">
        <v>21</v>
      </c>
      <c r="B348" s="0" t="s">
        <v>22</v>
      </c>
      <c r="C348" s="0" t="n">
        <v>1895</v>
      </c>
      <c r="D348" s="30" t="n">
        <v>5384</v>
      </c>
    </row>
    <row r="349" customFormat="false" ht="15" hidden="false" customHeight="false" outlineLevel="0" collapsed="false">
      <c r="A349" s="0" t="s">
        <v>21</v>
      </c>
      <c r="B349" s="0" t="s">
        <v>22</v>
      </c>
      <c r="C349" s="0" t="n">
        <v>1896</v>
      </c>
      <c r="D349" s="30" t="n">
        <v>5716</v>
      </c>
    </row>
    <row r="350" customFormat="false" ht="15" hidden="false" customHeight="false" outlineLevel="0" collapsed="false">
      <c r="A350" s="0" t="s">
        <v>21</v>
      </c>
      <c r="B350" s="0" t="s">
        <v>22</v>
      </c>
      <c r="C350" s="0" t="n">
        <v>1897</v>
      </c>
      <c r="D350" s="30" t="n">
        <v>4500</v>
      </c>
    </row>
    <row r="351" customFormat="false" ht="15" hidden="false" customHeight="false" outlineLevel="0" collapsed="false">
      <c r="A351" s="0" t="s">
        <v>21</v>
      </c>
      <c r="B351" s="0" t="s">
        <v>22</v>
      </c>
      <c r="C351" s="0" t="n">
        <v>1898</v>
      </c>
      <c r="D351" s="30" t="n">
        <v>4741</v>
      </c>
    </row>
    <row r="352" customFormat="false" ht="15" hidden="false" customHeight="false" outlineLevel="0" collapsed="false">
      <c r="A352" s="0" t="s">
        <v>21</v>
      </c>
      <c r="B352" s="0" t="s">
        <v>22</v>
      </c>
      <c r="C352" s="0" t="n">
        <v>1899</v>
      </c>
      <c r="D352" s="30" t="n">
        <v>5412</v>
      </c>
    </row>
    <row r="353" customFormat="false" ht="15" hidden="false" customHeight="false" outlineLevel="0" collapsed="false">
      <c r="A353" s="0" t="s">
        <v>21</v>
      </c>
      <c r="B353" s="0" t="s">
        <v>22</v>
      </c>
      <c r="C353" s="0" t="n">
        <v>1900</v>
      </c>
      <c r="D353" s="30" t="n">
        <v>4583</v>
      </c>
      <c r="E353" s="30" t="n">
        <v>4693</v>
      </c>
    </row>
    <row r="354" customFormat="false" ht="15" hidden="false" customHeight="false" outlineLevel="0" collapsed="false">
      <c r="A354" s="0" t="s">
        <v>21</v>
      </c>
      <c r="B354" s="0" t="s">
        <v>22</v>
      </c>
      <c r="C354" s="0" t="n">
        <v>1901</v>
      </c>
      <c r="D354" s="30" t="n">
        <v>4591</v>
      </c>
      <c r="E354" s="30" t="n">
        <v>4873</v>
      </c>
    </row>
    <row r="355" customFormat="false" ht="15" hidden="false" customHeight="false" outlineLevel="0" collapsed="false">
      <c r="A355" s="0" t="s">
        <v>21</v>
      </c>
      <c r="B355" s="0" t="s">
        <v>22</v>
      </c>
      <c r="C355" s="0" t="n">
        <v>1902</v>
      </c>
      <c r="D355" s="30" t="n">
        <v>4331</v>
      </c>
      <c r="E355" s="30" t="n">
        <v>5060</v>
      </c>
    </row>
    <row r="356" customFormat="false" ht="15" hidden="false" customHeight="false" outlineLevel="0" collapsed="false">
      <c r="A356" s="0" t="s">
        <v>21</v>
      </c>
      <c r="B356" s="0" t="s">
        <v>22</v>
      </c>
      <c r="C356" s="0" t="n">
        <v>1903</v>
      </c>
      <c r="D356" s="30" t="n">
        <v>4769</v>
      </c>
      <c r="E356" s="30" t="n">
        <v>5254</v>
      </c>
    </row>
    <row r="357" customFormat="false" ht="15" hidden="false" customHeight="false" outlineLevel="0" collapsed="false">
      <c r="A357" s="0" t="s">
        <v>21</v>
      </c>
      <c r="B357" s="0" t="s">
        <v>22</v>
      </c>
      <c r="C357" s="0" t="n">
        <v>1904</v>
      </c>
      <c r="D357" s="30" t="n">
        <v>5086</v>
      </c>
      <c r="E357" s="30" t="n">
        <v>5455</v>
      </c>
    </row>
    <row r="358" customFormat="false" ht="15" hidden="false" customHeight="false" outlineLevel="0" collapsed="false">
      <c r="A358" s="0" t="s">
        <v>21</v>
      </c>
      <c r="B358" s="0" t="s">
        <v>22</v>
      </c>
      <c r="C358" s="0" t="n">
        <v>1905</v>
      </c>
      <c r="D358" s="30" t="n">
        <v>5545</v>
      </c>
      <c r="E358" s="30" t="n">
        <v>5664</v>
      </c>
    </row>
    <row r="359" customFormat="false" ht="15" hidden="false" customHeight="false" outlineLevel="0" collapsed="false">
      <c r="A359" s="0" t="s">
        <v>21</v>
      </c>
      <c r="B359" s="0" t="s">
        <v>22</v>
      </c>
      <c r="C359" s="0" t="n">
        <v>1906</v>
      </c>
      <c r="D359" s="30" t="n">
        <v>5608</v>
      </c>
      <c r="E359" s="30" t="n">
        <v>5881</v>
      </c>
    </row>
    <row r="360" customFormat="false" ht="15" hidden="false" customHeight="false" outlineLevel="0" collapsed="false">
      <c r="A360" s="0" t="s">
        <v>21</v>
      </c>
      <c r="B360" s="0" t="s">
        <v>22</v>
      </c>
      <c r="C360" s="0" t="n">
        <v>1907</v>
      </c>
      <c r="D360" s="30" t="n">
        <v>5514</v>
      </c>
      <c r="E360" s="30" t="n">
        <v>6107</v>
      </c>
    </row>
    <row r="361" customFormat="false" ht="15" hidden="false" customHeight="false" outlineLevel="0" collapsed="false">
      <c r="A361" s="0" t="s">
        <v>21</v>
      </c>
      <c r="B361" s="0" t="s">
        <v>22</v>
      </c>
      <c r="C361" s="0" t="n">
        <v>1908</v>
      </c>
      <c r="D361" s="30" t="n">
        <v>5829</v>
      </c>
      <c r="E361" s="30" t="n">
        <v>6341</v>
      </c>
    </row>
    <row r="362" customFormat="false" ht="15" hidden="false" customHeight="false" outlineLevel="0" collapsed="false">
      <c r="A362" s="0" t="s">
        <v>21</v>
      </c>
      <c r="B362" s="0" t="s">
        <v>22</v>
      </c>
      <c r="C362" s="0" t="n">
        <v>1909</v>
      </c>
      <c r="D362" s="30" t="n">
        <v>5896</v>
      </c>
      <c r="E362" s="30" t="n">
        <v>6584</v>
      </c>
    </row>
    <row r="363" customFormat="false" ht="15" hidden="false" customHeight="false" outlineLevel="0" collapsed="false">
      <c r="A363" s="0" t="s">
        <v>21</v>
      </c>
      <c r="B363" s="0" t="s">
        <v>22</v>
      </c>
      <c r="C363" s="0" t="n">
        <v>1910</v>
      </c>
      <c r="D363" s="30" t="n">
        <v>6092</v>
      </c>
      <c r="E363" s="30" t="n">
        <v>6836</v>
      </c>
    </row>
    <row r="364" customFormat="false" ht="15" hidden="false" customHeight="false" outlineLevel="0" collapsed="false">
      <c r="A364" s="0" t="s">
        <v>21</v>
      </c>
      <c r="B364" s="0" t="s">
        <v>22</v>
      </c>
      <c r="C364" s="0" t="n">
        <v>1911</v>
      </c>
      <c r="D364" s="30" t="n">
        <v>5971</v>
      </c>
      <c r="E364" s="30" t="n">
        <v>7098</v>
      </c>
    </row>
    <row r="365" customFormat="false" ht="15" hidden="false" customHeight="false" outlineLevel="0" collapsed="false">
      <c r="A365" s="0" t="s">
        <v>21</v>
      </c>
      <c r="B365" s="0" t="s">
        <v>22</v>
      </c>
      <c r="C365" s="0" t="n">
        <v>1912</v>
      </c>
      <c r="D365" s="30" t="n">
        <v>6223</v>
      </c>
      <c r="E365" s="30" t="n">
        <v>7370</v>
      </c>
    </row>
    <row r="366" customFormat="false" ht="15" hidden="false" customHeight="false" outlineLevel="0" collapsed="false">
      <c r="A366" s="0" t="s">
        <v>21</v>
      </c>
      <c r="B366" s="0" t="s">
        <v>22</v>
      </c>
      <c r="C366" s="0" t="n">
        <v>1913</v>
      </c>
      <c r="D366" s="30" t="n">
        <v>6052</v>
      </c>
      <c r="E366" s="30" t="n">
        <v>7653</v>
      </c>
    </row>
    <row r="367" customFormat="false" ht="15" hidden="false" customHeight="false" outlineLevel="0" collapsed="false">
      <c r="A367" s="0" t="s">
        <v>21</v>
      </c>
      <c r="B367" s="0" t="s">
        <v>22</v>
      </c>
      <c r="C367" s="0" t="n">
        <v>1914</v>
      </c>
      <c r="D367" s="30" t="n">
        <v>5263</v>
      </c>
      <c r="E367" s="30" t="n">
        <v>7885</v>
      </c>
    </row>
    <row r="368" customFormat="false" ht="15" hidden="false" customHeight="false" outlineLevel="0" collapsed="false">
      <c r="A368" s="0" t="s">
        <v>21</v>
      </c>
      <c r="B368" s="0" t="s">
        <v>22</v>
      </c>
      <c r="C368" s="0" t="n">
        <v>1915</v>
      </c>
      <c r="D368" s="30" t="n">
        <v>5171</v>
      </c>
      <c r="E368" s="30" t="n">
        <v>8072</v>
      </c>
    </row>
    <row r="369" customFormat="false" ht="15" hidden="false" customHeight="false" outlineLevel="0" collapsed="false">
      <c r="A369" s="0" t="s">
        <v>21</v>
      </c>
      <c r="B369" s="0" t="s">
        <v>22</v>
      </c>
      <c r="C369" s="0" t="n">
        <v>1916</v>
      </c>
      <c r="D369" s="30" t="n">
        <v>4927</v>
      </c>
      <c r="E369" s="30" t="n">
        <v>8226</v>
      </c>
    </row>
    <row r="370" customFormat="false" ht="15" hidden="false" customHeight="false" outlineLevel="0" collapsed="false">
      <c r="A370" s="0" t="s">
        <v>21</v>
      </c>
      <c r="B370" s="0" t="s">
        <v>22</v>
      </c>
      <c r="C370" s="0" t="n">
        <v>1917</v>
      </c>
      <c r="D370" s="30" t="n">
        <v>4447</v>
      </c>
      <c r="E370" s="30" t="n">
        <v>8374</v>
      </c>
    </row>
    <row r="371" customFormat="false" ht="15" hidden="false" customHeight="false" outlineLevel="0" collapsed="false">
      <c r="A371" s="0" t="s">
        <v>21</v>
      </c>
      <c r="B371" s="0" t="s">
        <v>22</v>
      </c>
      <c r="C371" s="0" t="n">
        <v>1918</v>
      </c>
      <c r="D371" s="30" t="n">
        <v>5177</v>
      </c>
      <c r="E371" s="30" t="n">
        <v>8518</v>
      </c>
    </row>
    <row r="372" customFormat="false" ht="15" hidden="false" customHeight="false" outlineLevel="0" collapsed="false">
      <c r="A372" s="0" t="s">
        <v>21</v>
      </c>
      <c r="B372" s="0" t="s">
        <v>22</v>
      </c>
      <c r="C372" s="0" t="n">
        <v>1919</v>
      </c>
      <c r="D372" s="30" t="n">
        <v>5271</v>
      </c>
      <c r="E372" s="30" t="n">
        <v>8672</v>
      </c>
    </row>
    <row r="373" customFormat="false" ht="15" hidden="false" customHeight="false" outlineLevel="0" collapsed="false">
      <c r="A373" s="0" t="s">
        <v>21</v>
      </c>
      <c r="B373" s="0" t="s">
        <v>22</v>
      </c>
      <c r="C373" s="0" t="n">
        <v>1920</v>
      </c>
      <c r="D373" s="30" t="n">
        <v>5536</v>
      </c>
      <c r="E373" s="30" t="n">
        <v>8861</v>
      </c>
    </row>
    <row r="374" customFormat="false" ht="15" hidden="false" customHeight="false" outlineLevel="0" collapsed="false">
      <c r="A374" s="0" t="s">
        <v>21</v>
      </c>
      <c r="B374" s="0" t="s">
        <v>22</v>
      </c>
      <c r="C374" s="0" t="n">
        <v>1921</v>
      </c>
      <c r="D374" s="30" t="n">
        <v>5533</v>
      </c>
      <c r="E374" s="30" t="n">
        <v>9092</v>
      </c>
    </row>
    <row r="375" customFormat="false" ht="15" hidden="false" customHeight="false" outlineLevel="0" collapsed="false">
      <c r="A375" s="0" t="s">
        <v>21</v>
      </c>
      <c r="B375" s="0" t="s">
        <v>22</v>
      </c>
      <c r="C375" s="0" t="n">
        <v>1922</v>
      </c>
      <c r="D375" s="30" t="n">
        <v>5796</v>
      </c>
      <c r="E375" s="30" t="n">
        <v>9368</v>
      </c>
    </row>
    <row r="376" customFormat="false" ht="15" hidden="false" customHeight="false" outlineLevel="0" collapsed="false">
      <c r="A376" s="0" t="s">
        <v>21</v>
      </c>
      <c r="B376" s="0" t="s">
        <v>22</v>
      </c>
      <c r="C376" s="0" t="n">
        <v>1923</v>
      </c>
      <c r="D376" s="30" t="n">
        <v>6213</v>
      </c>
      <c r="E376" s="30" t="n">
        <v>9707</v>
      </c>
    </row>
    <row r="377" customFormat="false" ht="15" hidden="false" customHeight="false" outlineLevel="0" collapsed="false">
      <c r="A377" s="0" t="s">
        <v>21</v>
      </c>
      <c r="B377" s="0" t="s">
        <v>22</v>
      </c>
      <c r="C377" s="0" t="n">
        <v>1924</v>
      </c>
      <c r="D377" s="30" t="n">
        <v>6464</v>
      </c>
      <c r="E377" s="30" t="n">
        <v>10054</v>
      </c>
    </row>
    <row r="378" customFormat="false" ht="15" hidden="false" customHeight="false" outlineLevel="0" collapsed="false">
      <c r="A378" s="0" t="s">
        <v>21</v>
      </c>
      <c r="B378" s="0" t="s">
        <v>22</v>
      </c>
      <c r="C378" s="0" t="n">
        <v>1925</v>
      </c>
      <c r="D378" s="30" t="n">
        <v>6247</v>
      </c>
      <c r="E378" s="30" t="n">
        <v>10358</v>
      </c>
    </row>
    <row r="379" customFormat="false" ht="15" hidden="false" customHeight="false" outlineLevel="0" collapsed="false">
      <c r="A379" s="0" t="s">
        <v>21</v>
      </c>
      <c r="B379" s="0" t="s">
        <v>22</v>
      </c>
      <c r="C379" s="0" t="n">
        <v>1926</v>
      </c>
      <c r="D379" s="30" t="n">
        <v>6366</v>
      </c>
      <c r="E379" s="30" t="n">
        <v>10652</v>
      </c>
    </row>
    <row r="380" customFormat="false" ht="15" hidden="false" customHeight="false" outlineLevel="0" collapsed="false">
      <c r="A380" s="0" t="s">
        <v>21</v>
      </c>
      <c r="B380" s="0" t="s">
        <v>22</v>
      </c>
      <c r="C380" s="0" t="n">
        <v>1927</v>
      </c>
      <c r="D380" s="30" t="n">
        <v>6625</v>
      </c>
      <c r="E380" s="30" t="n">
        <v>10965</v>
      </c>
    </row>
    <row r="381" customFormat="false" ht="15" hidden="false" customHeight="false" outlineLevel="0" collapsed="false">
      <c r="A381" s="0" t="s">
        <v>21</v>
      </c>
      <c r="B381" s="0" t="s">
        <v>22</v>
      </c>
      <c r="C381" s="0" t="n">
        <v>1928</v>
      </c>
      <c r="D381" s="30" t="n">
        <v>6840</v>
      </c>
      <c r="E381" s="30" t="n">
        <v>11282</v>
      </c>
    </row>
    <row r="382" customFormat="false" ht="15" hidden="false" customHeight="false" outlineLevel="0" collapsed="false">
      <c r="A382" s="0" t="s">
        <v>21</v>
      </c>
      <c r="B382" s="0" t="s">
        <v>22</v>
      </c>
      <c r="C382" s="0" t="n">
        <v>1929</v>
      </c>
      <c r="D382" s="30" t="n">
        <v>6961</v>
      </c>
      <c r="E382" s="30" t="n">
        <v>11592</v>
      </c>
    </row>
    <row r="383" customFormat="false" ht="15" hidden="false" customHeight="false" outlineLevel="0" collapsed="false">
      <c r="A383" s="0" t="s">
        <v>21</v>
      </c>
      <c r="B383" s="0" t="s">
        <v>22</v>
      </c>
      <c r="C383" s="0" t="n">
        <v>1930</v>
      </c>
      <c r="D383" s="30" t="n">
        <v>6503</v>
      </c>
      <c r="E383" s="30" t="n">
        <v>11896</v>
      </c>
    </row>
    <row r="384" customFormat="false" ht="15" hidden="false" customHeight="false" outlineLevel="0" collapsed="false">
      <c r="A384" s="0" t="s">
        <v>21</v>
      </c>
      <c r="B384" s="0" t="s">
        <v>22</v>
      </c>
      <c r="C384" s="0" t="n">
        <v>1931</v>
      </c>
      <c r="D384" s="30" t="n">
        <v>5917</v>
      </c>
      <c r="E384" s="30" t="n">
        <v>12167</v>
      </c>
    </row>
    <row r="385" customFormat="false" ht="15" hidden="false" customHeight="false" outlineLevel="0" collapsed="false">
      <c r="A385" s="0" t="s">
        <v>21</v>
      </c>
      <c r="B385" s="0" t="s">
        <v>22</v>
      </c>
      <c r="C385" s="0" t="n">
        <v>1932</v>
      </c>
      <c r="D385" s="30" t="n">
        <v>5614</v>
      </c>
      <c r="E385" s="30" t="n">
        <v>12402</v>
      </c>
    </row>
    <row r="386" customFormat="false" ht="15" hidden="false" customHeight="false" outlineLevel="0" collapsed="false">
      <c r="A386" s="0" t="s">
        <v>21</v>
      </c>
      <c r="B386" s="0" t="s">
        <v>22</v>
      </c>
      <c r="C386" s="0" t="n">
        <v>1933</v>
      </c>
      <c r="D386" s="30" t="n">
        <v>5772</v>
      </c>
      <c r="E386" s="30" t="n">
        <v>12623</v>
      </c>
    </row>
    <row r="387" customFormat="false" ht="15" hidden="false" customHeight="false" outlineLevel="0" collapsed="false">
      <c r="A387" s="0" t="s">
        <v>21</v>
      </c>
      <c r="B387" s="0" t="s">
        <v>22</v>
      </c>
      <c r="C387" s="0" t="n">
        <v>1934</v>
      </c>
      <c r="D387" s="30" t="n">
        <v>6129</v>
      </c>
      <c r="E387" s="30" t="n">
        <v>12834</v>
      </c>
    </row>
    <row r="388" customFormat="false" ht="15" hidden="false" customHeight="false" outlineLevel="0" collapsed="false">
      <c r="A388" s="0" t="s">
        <v>21</v>
      </c>
      <c r="B388" s="0" t="s">
        <v>22</v>
      </c>
      <c r="C388" s="0" t="n">
        <v>1935</v>
      </c>
      <c r="D388" s="30" t="n">
        <v>6296</v>
      </c>
      <c r="E388" s="30" t="n">
        <v>13044</v>
      </c>
    </row>
    <row r="389" customFormat="false" ht="15" hidden="false" customHeight="false" outlineLevel="0" collapsed="false">
      <c r="A389" s="0" t="s">
        <v>21</v>
      </c>
      <c r="B389" s="0" t="s">
        <v>22</v>
      </c>
      <c r="C389" s="0" t="n">
        <v>1936</v>
      </c>
      <c r="D389" s="30" t="n">
        <v>6236</v>
      </c>
      <c r="E389" s="30" t="n">
        <v>13260</v>
      </c>
    </row>
    <row r="390" customFormat="false" ht="15" hidden="false" customHeight="false" outlineLevel="0" collapsed="false">
      <c r="A390" s="0" t="s">
        <v>21</v>
      </c>
      <c r="B390" s="0" t="s">
        <v>22</v>
      </c>
      <c r="C390" s="0" t="n">
        <v>1937</v>
      </c>
      <c r="D390" s="30" t="n">
        <v>6575</v>
      </c>
      <c r="E390" s="30" t="n">
        <v>13490</v>
      </c>
    </row>
    <row r="391" customFormat="false" ht="15" hidden="false" customHeight="false" outlineLevel="0" collapsed="false">
      <c r="A391" s="0" t="s">
        <v>21</v>
      </c>
      <c r="B391" s="0" t="s">
        <v>22</v>
      </c>
      <c r="C391" s="0" t="n">
        <v>1938</v>
      </c>
      <c r="D391" s="30" t="n">
        <v>6491</v>
      </c>
      <c r="E391" s="30" t="n">
        <v>13724</v>
      </c>
    </row>
    <row r="392" customFormat="false" ht="15" hidden="false" customHeight="false" outlineLevel="0" collapsed="false">
      <c r="A392" s="0" t="s">
        <v>21</v>
      </c>
      <c r="B392" s="0" t="s">
        <v>22</v>
      </c>
      <c r="C392" s="0" t="n">
        <v>1939</v>
      </c>
      <c r="D392" s="30" t="n">
        <v>6612</v>
      </c>
      <c r="E392" s="30" t="n">
        <v>13984</v>
      </c>
    </row>
    <row r="393" customFormat="false" ht="15" hidden="false" customHeight="false" outlineLevel="0" collapsed="false">
      <c r="A393" s="0" t="s">
        <v>21</v>
      </c>
      <c r="B393" s="0" t="s">
        <v>22</v>
      </c>
      <c r="C393" s="0" t="n">
        <v>1940</v>
      </c>
      <c r="D393" s="30" t="n">
        <v>6633</v>
      </c>
      <c r="E393" s="30" t="n">
        <v>14169</v>
      </c>
    </row>
    <row r="394" customFormat="false" ht="15" hidden="false" customHeight="false" outlineLevel="0" collapsed="false">
      <c r="A394" s="0" t="s">
        <v>21</v>
      </c>
      <c r="B394" s="0" t="s">
        <v>22</v>
      </c>
      <c r="C394" s="0" t="n">
        <v>1941</v>
      </c>
      <c r="D394" s="30" t="n">
        <v>6861</v>
      </c>
      <c r="E394" s="30" t="n">
        <v>14402</v>
      </c>
    </row>
    <row r="395" customFormat="false" ht="15" hidden="false" customHeight="false" outlineLevel="0" collapsed="false">
      <c r="A395" s="0" t="s">
        <v>21</v>
      </c>
      <c r="B395" s="0" t="s">
        <v>22</v>
      </c>
      <c r="C395" s="0" t="n">
        <v>1942</v>
      </c>
      <c r="D395" s="30" t="n">
        <v>6829</v>
      </c>
      <c r="E395" s="30" t="n">
        <v>14638</v>
      </c>
    </row>
    <row r="396" customFormat="false" ht="15" hidden="false" customHeight="false" outlineLevel="0" collapsed="false">
      <c r="A396" s="0" t="s">
        <v>21</v>
      </c>
      <c r="B396" s="0" t="s">
        <v>22</v>
      </c>
      <c r="C396" s="0" t="n">
        <v>1943</v>
      </c>
      <c r="D396" s="30" t="n">
        <v>6666</v>
      </c>
      <c r="E396" s="30" t="n">
        <v>14877</v>
      </c>
    </row>
    <row r="397" customFormat="false" ht="15" hidden="false" customHeight="false" outlineLevel="0" collapsed="false">
      <c r="A397" s="0" t="s">
        <v>21</v>
      </c>
      <c r="B397" s="0" t="s">
        <v>22</v>
      </c>
      <c r="C397" s="0" t="n">
        <v>1944</v>
      </c>
      <c r="D397" s="30" t="n">
        <v>7299</v>
      </c>
      <c r="E397" s="30" t="n">
        <v>15130</v>
      </c>
    </row>
    <row r="398" customFormat="false" ht="15" hidden="false" customHeight="false" outlineLevel="0" collapsed="false">
      <c r="A398" s="0" t="s">
        <v>21</v>
      </c>
      <c r="B398" s="0" t="s">
        <v>22</v>
      </c>
      <c r="C398" s="0" t="n">
        <v>1945</v>
      </c>
      <c r="D398" s="30" t="n">
        <v>6943</v>
      </c>
      <c r="E398" s="30" t="n">
        <v>15390</v>
      </c>
    </row>
    <row r="399" customFormat="false" ht="15" hidden="false" customHeight="false" outlineLevel="0" collapsed="false">
      <c r="A399" s="0" t="s">
        <v>21</v>
      </c>
      <c r="B399" s="0" t="s">
        <v>22</v>
      </c>
      <c r="C399" s="0" t="n">
        <v>1946</v>
      </c>
      <c r="D399" s="30" t="n">
        <v>7436</v>
      </c>
      <c r="E399" s="30" t="n">
        <v>15654</v>
      </c>
    </row>
    <row r="400" customFormat="false" ht="15" hidden="false" customHeight="false" outlineLevel="0" collapsed="false">
      <c r="A400" s="0" t="s">
        <v>21</v>
      </c>
      <c r="B400" s="0" t="s">
        <v>22</v>
      </c>
      <c r="C400" s="0" t="n">
        <v>1947</v>
      </c>
      <c r="D400" s="30" t="n">
        <v>8112</v>
      </c>
      <c r="E400" s="30" t="n">
        <v>15942</v>
      </c>
    </row>
    <row r="401" customFormat="false" ht="15" hidden="false" customHeight="false" outlineLevel="0" collapsed="false">
      <c r="A401" s="0" t="s">
        <v>21</v>
      </c>
      <c r="B401" s="0" t="s">
        <v>22</v>
      </c>
      <c r="C401" s="0" t="n">
        <v>1948</v>
      </c>
      <c r="D401" s="30" t="n">
        <v>8372</v>
      </c>
      <c r="E401" s="30" t="n">
        <v>16307</v>
      </c>
    </row>
    <row r="402" customFormat="false" ht="15" hidden="false" customHeight="false" outlineLevel="0" collapsed="false">
      <c r="A402" s="0" t="s">
        <v>21</v>
      </c>
      <c r="B402" s="0" t="s">
        <v>22</v>
      </c>
      <c r="C402" s="0" t="n">
        <v>1949</v>
      </c>
      <c r="D402" s="30" t="n">
        <v>8045</v>
      </c>
      <c r="E402" s="30" t="n">
        <v>16737</v>
      </c>
    </row>
    <row r="403" customFormat="false" ht="15" hidden="false" customHeight="false" outlineLevel="0" collapsed="false">
      <c r="A403" s="0" t="s">
        <v>21</v>
      </c>
      <c r="B403" s="0" t="s">
        <v>22</v>
      </c>
      <c r="C403" s="0" t="n">
        <v>1950</v>
      </c>
      <c r="D403" s="30" t="n">
        <v>7949</v>
      </c>
      <c r="E403" s="30" t="n">
        <v>17150.336</v>
      </c>
    </row>
    <row r="404" customFormat="false" ht="15" hidden="false" customHeight="false" outlineLevel="0" collapsed="false">
      <c r="A404" s="0" t="s">
        <v>21</v>
      </c>
      <c r="B404" s="0" t="s">
        <v>22</v>
      </c>
      <c r="C404" s="0" t="n">
        <v>1951</v>
      </c>
      <c r="D404" s="30" t="n">
        <v>8086</v>
      </c>
      <c r="E404" s="30" t="n">
        <v>17517.342</v>
      </c>
    </row>
    <row r="405" customFormat="false" ht="15" hidden="false" customHeight="false" outlineLevel="0" collapsed="false">
      <c r="A405" s="0" t="s">
        <v>21</v>
      </c>
      <c r="B405" s="0" t="s">
        <v>22</v>
      </c>
      <c r="C405" s="0" t="n">
        <v>1952</v>
      </c>
      <c r="D405" s="30" t="n">
        <v>7519</v>
      </c>
      <c r="E405" s="30" t="n">
        <v>17876.956</v>
      </c>
    </row>
    <row r="406" customFormat="false" ht="15" hidden="false" customHeight="false" outlineLevel="0" collapsed="false">
      <c r="A406" s="0" t="s">
        <v>21</v>
      </c>
      <c r="B406" s="0" t="s">
        <v>22</v>
      </c>
      <c r="C406" s="0" t="n">
        <v>1953</v>
      </c>
      <c r="D406" s="30" t="n">
        <v>7769</v>
      </c>
      <c r="E406" s="30" t="n">
        <v>18230.816</v>
      </c>
    </row>
    <row r="407" customFormat="false" ht="15" hidden="false" customHeight="false" outlineLevel="0" collapsed="false">
      <c r="A407" s="0" t="s">
        <v>21</v>
      </c>
      <c r="B407" s="0" t="s">
        <v>22</v>
      </c>
      <c r="C407" s="0" t="n">
        <v>1954</v>
      </c>
      <c r="D407" s="30" t="n">
        <v>7938</v>
      </c>
      <c r="E407" s="30" t="n">
        <v>18580.559</v>
      </c>
    </row>
    <row r="408" customFormat="false" ht="15" hidden="false" customHeight="false" outlineLevel="0" collapsed="false">
      <c r="A408" s="0" t="s">
        <v>21</v>
      </c>
      <c r="B408" s="0" t="s">
        <v>22</v>
      </c>
      <c r="C408" s="0" t="n">
        <v>1955</v>
      </c>
      <c r="D408" s="30" t="n">
        <v>8348</v>
      </c>
      <c r="E408" s="30" t="n">
        <v>18927.821</v>
      </c>
    </row>
    <row r="409" customFormat="false" ht="15" hidden="false" customHeight="false" outlineLevel="0" collapsed="false">
      <c r="A409" s="0" t="s">
        <v>21</v>
      </c>
      <c r="B409" s="0" t="s">
        <v>22</v>
      </c>
      <c r="C409" s="0" t="n">
        <v>1956</v>
      </c>
      <c r="D409" s="30" t="n">
        <v>8424</v>
      </c>
      <c r="E409" s="30" t="n">
        <v>19271.511</v>
      </c>
    </row>
    <row r="410" customFormat="false" ht="15" hidden="false" customHeight="false" outlineLevel="0" collapsed="false">
      <c r="A410" s="0" t="s">
        <v>21</v>
      </c>
      <c r="B410" s="0" t="s">
        <v>22</v>
      </c>
      <c r="C410" s="0" t="n">
        <v>1957</v>
      </c>
      <c r="D410" s="30" t="n">
        <v>8705</v>
      </c>
      <c r="E410" s="30" t="n">
        <v>19610.538</v>
      </c>
    </row>
    <row r="411" customFormat="false" ht="15" hidden="false" customHeight="false" outlineLevel="0" collapsed="false">
      <c r="A411" s="0" t="s">
        <v>21</v>
      </c>
      <c r="B411" s="0" t="s">
        <v>22</v>
      </c>
      <c r="C411" s="0" t="n">
        <v>1958</v>
      </c>
      <c r="D411" s="30" t="n">
        <v>9083</v>
      </c>
      <c r="E411" s="30" t="n">
        <v>19946.539</v>
      </c>
    </row>
    <row r="412" customFormat="false" ht="15" hidden="false" customHeight="false" outlineLevel="0" collapsed="false">
      <c r="A412" s="0" t="s">
        <v>21</v>
      </c>
      <c r="B412" s="0" t="s">
        <v>22</v>
      </c>
      <c r="C412" s="0" t="n">
        <v>1959</v>
      </c>
      <c r="D412" s="30" t="n">
        <v>8354</v>
      </c>
      <c r="E412" s="30" t="n">
        <v>20281.15</v>
      </c>
    </row>
    <row r="413" customFormat="false" ht="15" hidden="false" customHeight="false" outlineLevel="0" collapsed="false">
      <c r="A413" s="0" t="s">
        <v>21</v>
      </c>
      <c r="B413" s="0" t="s">
        <v>22</v>
      </c>
      <c r="C413" s="0" t="n">
        <v>1960</v>
      </c>
      <c r="D413" s="30" t="n">
        <v>8861</v>
      </c>
      <c r="E413" s="30" t="n">
        <v>20616.009</v>
      </c>
    </row>
    <row r="414" customFormat="false" ht="15" hidden="false" customHeight="false" outlineLevel="0" collapsed="false">
      <c r="A414" s="0" t="s">
        <v>21</v>
      </c>
      <c r="B414" s="0" t="s">
        <v>22</v>
      </c>
      <c r="C414" s="0" t="n">
        <v>1961</v>
      </c>
      <c r="D414" s="30" t="n">
        <v>9344</v>
      </c>
      <c r="E414" s="30" t="n">
        <v>20950.583</v>
      </c>
    </row>
    <row r="415" customFormat="false" ht="15" hidden="false" customHeight="false" outlineLevel="0" collapsed="false">
      <c r="A415" s="0" t="s">
        <v>21</v>
      </c>
      <c r="B415" s="0" t="s">
        <v>22</v>
      </c>
      <c r="C415" s="0" t="n">
        <v>1962</v>
      </c>
      <c r="D415" s="30" t="n">
        <v>9049</v>
      </c>
      <c r="E415" s="30" t="n">
        <v>21283.783</v>
      </c>
    </row>
    <row r="416" customFormat="false" ht="15" hidden="false" customHeight="false" outlineLevel="0" collapsed="false">
      <c r="A416" s="0" t="s">
        <v>21</v>
      </c>
      <c r="B416" s="0" t="s">
        <v>22</v>
      </c>
      <c r="C416" s="0" t="n">
        <v>1963</v>
      </c>
      <c r="D416" s="30" t="n">
        <v>8695</v>
      </c>
      <c r="E416" s="30" t="n">
        <v>21616.403</v>
      </c>
    </row>
    <row r="417" customFormat="false" ht="15" hidden="false" customHeight="false" outlineLevel="0" collapsed="false">
      <c r="A417" s="0" t="s">
        <v>21</v>
      </c>
      <c r="B417" s="0" t="s">
        <v>22</v>
      </c>
      <c r="C417" s="0" t="n">
        <v>1964</v>
      </c>
      <c r="D417" s="30" t="n">
        <v>9446</v>
      </c>
      <c r="E417" s="30" t="n">
        <v>21949.244</v>
      </c>
    </row>
    <row r="418" customFormat="false" ht="15" hidden="false" customHeight="false" outlineLevel="0" collapsed="false">
      <c r="A418" s="0" t="s">
        <v>21</v>
      </c>
      <c r="B418" s="0" t="s">
        <v>22</v>
      </c>
      <c r="C418" s="0" t="n">
        <v>1965</v>
      </c>
      <c r="D418" s="30" t="n">
        <v>10155</v>
      </c>
      <c r="E418" s="30" t="n">
        <v>22283.1</v>
      </c>
    </row>
    <row r="419" customFormat="false" ht="15" hidden="false" customHeight="false" outlineLevel="0" collapsed="false">
      <c r="A419" s="0" t="s">
        <v>21</v>
      </c>
      <c r="B419" s="0" t="s">
        <v>22</v>
      </c>
      <c r="C419" s="0" t="n">
        <v>1966</v>
      </c>
      <c r="D419" s="30" t="n">
        <v>10076</v>
      </c>
      <c r="E419" s="30" t="n">
        <v>22611.604</v>
      </c>
    </row>
    <row r="420" customFormat="false" ht="15" hidden="false" customHeight="false" outlineLevel="0" collapsed="false">
      <c r="A420" s="0" t="s">
        <v>21</v>
      </c>
      <c r="B420" s="0" t="s">
        <v>22</v>
      </c>
      <c r="C420" s="0" t="n">
        <v>1967</v>
      </c>
      <c r="D420" s="30" t="n">
        <v>10200</v>
      </c>
      <c r="E420" s="30" t="n">
        <v>22934.225</v>
      </c>
    </row>
    <row r="421" customFormat="false" ht="15" hidden="false" customHeight="false" outlineLevel="0" collapsed="false">
      <c r="A421" s="0" t="s">
        <v>21</v>
      </c>
      <c r="B421" s="0" t="s">
        <v>22</v>
      </c>
      <c r="C421" s="0" t="n">
        <v>1968</v>
      </c>
      <c r="D421" s="30" t="n">
        <v>10485</v>
      </c>
      <c r="E421" s="30" t="n">
        <v>23260.514</v>
      </c>
    </row>
    <row r="422" customFormat="false" ht="15" hidden="false" customHeight="false" outlineLevel="0" collapsed="false">
      <c r="A422" s="0" t="s">
        <v>21</v>
      </c>
      <c r="B422" s="0" t="s">
        <v>22</v>
      </c>
      <c r="C422" s="0" t="n">
        <v>1969</v>
      </c>
      <c r="D422" s="30" t="n">
        <v>11217</v>
      </c>
      <c r="E422" s="30" t="n">
        <v>23600.026</v>
      </c>
    </row>
    <row r="423" customFormat="false" ht="15" hidden="false" customHeight="false" outlineLevel="0" collapsed="false">
      <c r="A423" s="0" t="s">
        <v>21</v>
      </c>
      <c r="B423" s="0" t="s">
        <v>22</v>
      </c>
      <c r="C423" s="0" t="n">
        <v>1970</v>
      </c>
      <c r="D423" s="30" t="n">
        <v>11639</v>
      </c>
      <c r="E423" s="30" t="n">
        <v>23962.313</v>
      </c>
    </row>
    <row r="424" customFormat="false" ht="15" hidden="false" customHeight="false" outlineLevel="0" collapsed="false">
      <c r="A424" s="0" t="s">
        <v>21</v>
      </c>
      <c r="B424" s="0" t="s">
        <v>22</v>
      </c>
      <c r="C424" s="0" t="n">
        <v>1971</v>
      </c>
      <c r="D424" s="30" t="n">
        <v>12003</v>
      </c>
      <c r="E424" s="30" t="n">
        <v>24363.816</v>
      </c>
    </row>
    <row r="425" customFormat="false" ht="15" hidden="false" customHeight="false" outlineLevel="0" collapsed="false">
      <c r="A425" s="0" t="s">
        <v>21</v>
      </c>
      <c r="B425" s="0" t="s">
        <v>22</v>
      </c>
      <c r="C425" s="0" t="n">
        <v>1972</v>
      </c>
      <c r="D425" s="30" t="n">
        <v>12170</v>
      </c>
      <c r="E425" s="30" t="n">
        <v>24779.799</v>
      </c>
    </row>
    <row r="426" customFormat="false" ht="15" hidden="false" customHeight="false" outlineLevel="0" collapsed="false">
      <c r="A426" s="0" t="s">
        <v>21</v>
      </c>
      <c r="B426" s="0" t="s">
        <v>22</v>
      </c>
      <c r="C426" s="0" t="n">
        <v>1973</v>
      </c>
      <c r="D426" s="30" t="n">
        <v>12691</v>
      </c>
      <c r="E426" s="30" t="n">
        <v>25209.829</v>
      </c>
    </row>
    <row r="427" customFormat="false" ht="15" hidden="false" customHeight="false" outlineLevel="0" collapsed="false">
      <c r="A427" s="0" t="s">
        <v>21</v>
      </c>
      <c r="B427" s="0" t="s">
        <v>22</v>
      </c>
      <c r="C427" s="0" t="n">
        <v>1974</v>
      </c>
      <c r="D427" s="30" t="n">
        <v>13284</v>
      </c>
      <c r="E427" s="30" t="n">
        <v>25646.371</v>
      </c>
    </row>
    <row r="428" customFormat="false" ht="15" hidden="false" customHeight="false" outlineLevel="0" collapsed="false">
      <c r="A428" s="0" t="s">
        <v>21</v>
      </c>
      <c r="B428" s="0" t="s">
        <v>22</v>
      </c>
      <c r="C428" s="0" t="n">
        <v>1975</v>
      </c>
      <c r="D428" s="30" t="n">
        <v>12946</v>
      </c>
      <c r="E428" s="30" t="n">
        <v>26081.88</v>
      </c>
    </row>
    <row r="429" customFormat="false" ht="15" hidden="false" customHeight="false" outlineLevel="0" collapsed="false">
      <c r="A429" s="0" t="s">
        <v>21</v>
      </c>
      <c r="B429" s="0" t="s">
        <v>22</v>
      </c>
      <c r="C429" s="0" t="n">
        <v>1976</v>
      </c>
      <c r="D429" s="30" t="n">
        <v>12696</v>
      </c>
      <c r="E429" s="30" t="n">
        <v>26531.28</v>
      </c>
    </row>
    <row r="430" customFormat="false" ht="15" hidden="false" customHeight="false" outlineLevel="0" collapsed="false">
      <c r="A430" s="0" t="s">
        <v>21</v>
      </c>
      <c r="B430" s="0" t="s">
        <v>22</v>
      </c>
      <c r="C430" s="0" t="n">
        <v>1977</v>
      </c>
      <c r="D430" s="30" t="n">
        <v>13236</v>
      </c>
      <c r="E430" s="30" t="n">
        <v>26983.828</v>
      </c>
    </row>
    <row r="431" customFormat="false" ht="15" hidden="false" customHeight="false" outlineLevel="0" collapsed="false">
      <c r="A431" s="0" t="s">
        <v>21</v>
      </c>
      <c r="B431" s="0" t="s">
        <v>22</v>
      </c>
      <c r="C431" s="0" t="n">
        <v>1978</v>
      </c>
      <c r="D431" s="30" t="n">
        <v>12444</v>
      </c>
      <c r="E431" s="30" t="n">
        <v>27440.272</v>
      </c>
    </row>
    <row r="432" customFormat="false" ht="15" hidden="false" customHeight="false" outlineLevel="0" collapsed="false">
      <c r="A432" s="0" t="s">
        <v>21</v>
      </c>
      <c r="B432" s="0" t="s">
        <v>22</v>
      </c>
      <c r="C432" s="0" t="n">
        <v>1979</v>
      </c>
      <c r="D432" s="30" t="n">
        <v>13114</v>
      </c>
      <c r="E432" s="30" t="n">
        <v>27901.971</v>
      </c>
    </row>
    <row r="433" customFormat="false" ht="15" hidden="false" customHeight="false" outlineLevel="0" collapsed="false">
      <c r="A433" s="0" t="s">
        <v>21</v>
      </c>
      <c r="B433" s="0" t="s">
        <v>22</v>
      </c>
      <c r="C433" s="0" t="n">
        <v>1980</v>
      </c>
      <c r="D433" s="30" t="n">
        <v>13080</v>
      </c>
      <c r="E433" s="30" t="n">
        <v>28369.799</v>
      </c>
    </row>
    <row r="434" customFormat="false" ht="15" hidden="false" customHeight="false" outlineLevel="0" collapsed="false">
      <c r="A434" s="0" t="s">
        <v>21</v>
      </c>
      <c r="B434" s="0" t="s">
        <v>22</v>
      </c>
      <c r="C434" s="0" t="n">
        <v>1981</v>
      </c>
      <c r="D434" s="30" t="n">
        <v>12125</v>
      </c>
      <c r="E434" s="30" t="n">
        <v>28848</v>
      </c>
    </row>
    <row r="435" customFormat="false" ht="15" hidden="false" customHeight="false" outlineLevel="0" collapsed="false">
      <c r="A435" s="0" t="s">
        <v>21</v>
      </c>
      <c r="B435" s="0" t="s">
        <v>22</v>
      </c>
      <c r="C435" s="0" t="n">
        <v>1982</v>
      </c>
      <c r="D435" s="30" t="n">
        <v>11550</v>
      </c>
      <c r="E435" s="30" t="n">
        <v>29330</v>
      </c>
    </row>
    <row r="436" customFormat="false" ht="15" hidden="false" customHeight="false" outlineLevel="0" collapsed="false">
      <c r="A436" s="0" t="s">
        <v>21</v>
      </c>
      <c r="B436" s="0" t="s">
        <v>22</v>
      </c>
      <c r="C436" s="0" t="n">
        <v>1983</v>
      </c>
      <c r="D436" s="30" t="n">
        <v>11775</v>
      </c>
      <c r="E436" s="30" t="n">
        <v>29784</v>
      </c>
    </row>
    <row r="437" customFormat="false" ht="15" hidden="false" customHeight="false" outlineLevel="0" collapsed="false">
      <c r="A437" s="0" t="s">
        <v>21</v>
      </c>
      <c r="B437" s="0" t="s">
        <v>22</v>
      </c>
      <c r="C437" s="0" t="n">
        <v>1984</v>
      </c>
      <c r="D437" s="30" t="n">
        <v>11837</v>
      </c>
      <c r="E437" s="30" t="n">
        <v>30231</v>
      </c>
    </row>
    <row r="438" customFormat="false" ht="15" hidden="false" customHeight="false" outlineLevel="0" collapsed="false">
      <c r="A438" s="0" t="s">
        <v>21</v>
      </c>
      <c r="B438" s="0" t="s">
        <v>22</v>
      </c>
      <c r="C438" s="0" t="n">
        <v>1985</v>
      </c>
      <c r="D438" s="30" t="n">
        <v>10895</v>
      </c>
      <c r="E438" s="30" t="n">
        <v>30672</v>
      </c>
    </row>
    <row r="439" customFormat="false" ht="15" hidden="false" customHeight="false" outlineLevel="0" collapsed="false">
      <c r="A439" s="0" t="s">
        <v>21</v>
      </c>
      <c r="B439" s="0" t="s">
        <v>22</v>
      </c>
      <c r="C439" s="0" t="n">
        <v>1986</v>
      </c>
      <c r="D439" s="30" t="n">
        <v>11515</v>
      </c>
      <c r="E439" s="30" t="n">
        <v>31145</v>
      </c>
    </row>
    <row r="440" customFormat="false" ht="15" hidden="false" customHeight="false" outlineLevel="0" collapsed="false">
      <c r="A440" s="0" t="s">
        <v>21</v>
      </c>
      <c r="B440" s="0" t="s">
        <v>22</v>
      </c>
      <c r="C440" s="0" t="n">
        <v>1987</v>
      </c>
      <c r="D440" s="30" t="n">
        <v>11633</v>
      </c>
      <c r="E440" s="30" t="n">
        <v>31625</v>
      </c>
    </row>
    <row r="441" customFormat="false" ht="15" hidden="false" customHeight="false" outlineLevel="0" collapsed="false">
      <c r="A441" s="0" t="s">
        <v>21</v>
      </c>
      <c r="B441" s="0" t="s">
        <v>22</v>
      </c>
      <c r="C441" s="0" t="n">
        <v>1988</v>
      </c>
      <c r="D441" s="30" t="n">
        <v>11244</v>
      </c>
      <c r="E441" s="30" t="n">
        <v>32099</v>
      </c>
    </row>
    <row r="442" customFormat="false" ht="15" hidden="false" customHeight="false" outlineLevel="0" collapsed="false">
      <c r="A442" s="0" t="s">
        <v>21</v>
      </c>
      <c r="B442" s="0" t="s">
        <v>22</v>
      </c>
      <c r="C442" s="0" t="n">
        <v>1989</v>
      </c>
      <c r="D442" s="30" t="n">
        <v>10393</v>
      </c>
      <c r="E442" s="30" t="n">
        <v>32572</v>
      </c>
    </row>
    <row r="443" customFormat="false" ht="15" hidden="false" customHeight="false" outlineLevel="0" collapsed="false">
      <c r="A443" s="0" t="s">
        <v>21</v>
      </c>
      <c r="B443" s="0" t="s">
        <v>22</v>
      </c>
      <c r="C443" s="0" t="n">
        <v>1990</v>
      </c>
      <c r="D443" s="30" t="n">
        <v>10254</v>
      </c>
      <c r="E443" s="30" t="n">
        <v>33036</v>
      </c>
    </row>
    <row r="444" customFormat="false" ht="15" hidden="false" customHeight="false" outlineLevel="0" collapsed="false">
      <c r="A444" s="0" t="s">
        <v>21</v>
      </c>
      <c r="B444" s="0" t="s">
        <v>22</v>
      </c>
      <c r="C444" s="0" t="n">
        <v>1991</v>
      </c>
      <c r="D444" s="30" t="n">
        <v>11223.9846</v>
      </c>
      <c r="E444" s="30" t="n">
        <v>33504.84899</v>
      </c>
    </row>
    <row r="445" customFormat="false" ht="15" hidden="false" customHeight="false" outlineLevel="0" collapsed="false">
      <c r="A445" s="0" t="s">
        <v>21</v>
      </c>
      <c r="B445" s="0" t="s">
        <v>22</v>
      </c>
      <c r="C445" s="0" t="n">
        <v>1992</v>
      </c>
      <c r="D445" s="30" t="n">
        <v>12267.0836</v>
      </c>
      <c r="E445" s="30" t="n">
        <v>33967.3069</v>
      </c>
    </row>
    <row r="446" customFormat="false" ht="15" hidden="false" customHeight="false" outlineLevel="0" collapsed="false">
      <c r="A446" s="0" t="s">
        <v>21</v>
      </c>
      <c r="B446" s="0" t="s">
        <v>22</v>
      </c>
      <c r="C446" s="0" t="n">
        <v>1993</v>
      </c>
      <c r="D446" s="30" t="n">
        <v>12926.7947</v>
      </c>
      <c r="E446" s="30" t="n">
        <v>34407.61752</v>
      </c>
    </row>
    <row r="447" customFormat="false" ht="15" hidden="false" customHeight="false" outlineLevel="0" collapsed="false">
      <c r="A447" s="0" t="s">
        <v>21</v>
      </c>
      <c r="B447" s="0" t="s">
        <v>22</v>
      </c>
      <c r="C447" s="0" t="n">
        <v>1994</v>
      </c>
      <c r="D447" s="30" t="n">
        <v>13571.3794</v>
      </c>
      <c r="E447" s="30" t="n">
        <v>34847.36014</v>
      </c>
    </row>
    <row r="448" customFormat="false" ht="15" hidden="false" customHeight="false" outlineLevel="0" collapsed="false">
      <c r="A448" s="0" t="s">
        <v>21</v>
      </c>
      <c r="B448" s="0" t="s">
        <v>22</v>
      </c>
      <c r="C448" s="0" t="n">
        <v>1995</v>
      </c>
      <c r="D448" s="30" t="n">
        <v>13086.0365</v>
      </c>
      <c r="E448" s="30" t="n">
        <v>35274.31759</v>
      </c>
    </row>
    <row r="449" customFormat="false" ht="15" hidden="false" customHeight="false" outlineLevel="0" collapsed="false">
      <c r="A449" s="0" t="s">
        <v>21</v>
      </c>
      <c r="B449" s="0" t="s">
        <v>22</v>
      </c>
      <c r="C449" s="0" t="n">
        <v>1996</v>
      </c>
      <c r="D449" s="30" t="n">
        <v>13715.2268</v>
      </c>
      <c r="E449" s="30" t="n">
        <v>35683.43882</v>
      </c>
    </row>
    <row r="450" customFormat="false" ht="15" hidden="false" customHeight="false" outlineLevel="0" collapsed="false">
      <c r="A450" s="0" t="s">
        <v>21</v>
      </c>
      <c r="B450" s="0" t="s">
        <v>22</v>
      </c>
      <c r="C450" s="0" t="n">
        <v>1997</v>
      </c>
      <c r="D450" s="30" t="n">
        <v>14722.6459</v>
      </c>
      <c r="E450" s="30" t="n">
        <v>36102.64317</v>
      </c>
    </row>
    <row r="451" customFormat="false" ht="15" hidden="false" customHeight="false" outlineLevel="0" collapsed="false">
      <c r="A451" s="0" t="s">
        <v>21</v>
      </c>
      <c r="B451" s="0" t="s">
        <v>22</v>
      </c>
      <c r="C451" s="0" t="n">
        <v>1998</v>
      </c>
      <c r="D451" s="30" t="n">
        <v>15185.9587</v>
      </c>
      <c r="E451" s="30" t="n">
        <v>36518.40748</v>
      </c>
    </row>
    <row r="452" customFormat="false" ht="15" hidden="false" customHeight="false" outlineLevel="0" collapsed="false">
      <c r="A452" s="0" t="s">
        <v>21</v>
      </c>
      <c r="B452" s="0" t="s">
        <v>22</v>
      </c>
      <c r="C452" s="0" t="n">
        <v>1999</v>
      </c>
      <c r="D452" s="30" t="n">
        <v>14577.8323</v>
      </c>
      <c r="E452" s="30" t="n">
        <v>36923.91066</v>
      </c>
    </row>
    <row r="453" customFormat="false" ht="15" hidden="false" customHeight="false" outlineLevel="0" collapsed="false">
      <c r="A453" s="0" t="s">
        <v>21</v>
      </c>
      <c r="B453" s="0" t="s">
        <v>22</v>
      </c>
      <c r="C453" s="0" t="n">
        <v>2000</v>
      </c>
      <c r="D453" s="30" t="n">
        <v>14368.9427</v>
      </c>
      <c r="E453" s="30" t="n">
        <v>37336.15193</v>
      </c>
    </row>
    <row r="454" customFormat="false" ht="15" hidden="false" customHeight="false" outlineLevel="0" collapsed="false">
      <c r="A454" s="0" t="s">
        <v>21</v>
      </c>
      <c r="B454" s="0" t="s">
        <v>22</v>
      </c>
      <c r="C454" s="0" t="n">
        <v>2001</v>
      </c>
      <c r="D454" s="30" t="n">
        <v>13651.981</v>
      </c>
      <c r="E454" s="30" t="n">
        <v>37739.67208</v>
      </c>
    </row>
    <row r="455" customFormat="false" ht="15" hidden="false" customHeight="false" outlineLevel="0" collapsed="false">
      <c r="A455" s="0" t="s">
        <v>21</v>
      </c>
      <c r="B455" s="0" t="s">
        <v>22</v>
      </c>
      <c r="C455" s="0" t="n">
        <v>2002</v>
      </c>
      <c r="D455" s="30" t="n">
        <v>12094.7728</v>
      </c>
      <c r="E455" s="30" t="n">
        <v>38132.4581</v>
      </c>
    </row>
    <row r="456" customFormat="false" ht="15" hidden="false" customHeight="false" outlineLevel="0" collapsed="false">
      <c r="A456" s="0" t="s">
        <v>21</v>
      </c>
      <c r="B456" s="0" t="s">
        <v>22</v>
      </c>
      <c r="C456" s="0" t="n">
        <v>2003</v>
      </c>
      <c r="D456" s="30" t="n">
        <v>13088.565</v>
      </c>
      <c r="E456" s="30" t="n">
        <v>38529.89418</v>
      </c>
    </row>
    <row r="457" customFormat="false" ht="15" hidden="false" customHeight="false" outlineLevel="0" collapsed="false">
      <c r="A457" s="0" t="s">
        <v>21</v>
      </c>
      <c r="B457" s="0" t="s">
        <v>22</v>
      </c>
      <c r="C457" s="0" t="n">
        <v>2004</v>
      </c>
      <c r="D457" s="30" t="n">
        <v>14183.2251</v>
      </c>
      <c r="E457" s="30" t="n">
        <v>38945.85149</v>
      </c>
    </row>
    <row r="458" customFormat="false" ht="15" hidden="false" customHeight="false" outlineLevel="0" collapsed="false">
      <c r="A458" s="0" t="s">
        <v>21</v>
      </c>
      <c r="B458" s="0" t="s">
        <v>22</v>
      </c>
      <c r="C458" s="0" t="n">
        <v>2005</v>
      </c>
      <c r="D458" s="30" t="n">
        <v>15344.1571</v>
      </c>
      <c r="E458" s="30" t="n">
        <v>39367.78388</v>
      </c>
    </row>
    <row r="459" customFormat="false" ht="15" hidden="false" customHeight="false" outlineLevel="0" collapsed="false">
      <c r="A459" s="0" t="s">
        <v>21</v>
      </c>
      <c r="B459" s="0" t="s">
        <v>22</v>
      </c>
      <c r="C459" s="0" t="n">
        <v>2006</v>
      </c>
      <c r="D459" s="30" t="n">
        <v>16490.4736</v>
      </c>
      <c r="E459" s="30" t="n">
        <v>39762.28992</v>
      </c>
    </row>
    <row r="460" customFormat="false" ht="15" hidden="false" customHeight="false" outlineLevel="0" collapsed="false">
      <c r="A460" s="0" t="s">
        <v>21</v>
      </c>
      <c r="B460" s="0" t="s">
        <v>22</v>
      </c>
      <c r="C460" s="0" t="n">
        <v>2007</v>
      </c>
      <c r="D460" s="30" t="n">
        <v>17891.9434</v>
      </c>
      <c r="E460" s="30" t="n">
        <v>40134.52368</v>
      </c>
    </row>
    <row r="461" customFormat="false" ht="15" hidden="false" customHeight="false" outlineLevel="0" collapsed="false">
      <c r="A461" s="0" t="s">
        <v>21</v>
      </c>
      <c r="B461" s="0" t="s">
        <v>22</v>
      </c>
      <c r="C461" s="0" t="n">
        <v>2008</v>
      </c>
      <c r="D461" s="30" t="n">
        <v>18520.3041</v>
      </c>
      <c r="E461" s="30" t="n">
        <v>40531.92675</v>
      </c>
    </row>
    <row r="462" customFormat="false" ht="15" hidden="false" customHeight="false" outlineLevel="0" collapsed="false">
      <c r="A462" s="0" t="s">
        <v>21</v>
      </c>
      <c r="B462" s="0" t="s">
        <v>22</v>
      </c>
      <c r="C462" s="0" t="n">
        <v>2009</v>
      </c>
      <c r="D462" s="30" t="n">
        <v>17328.9758</v>
      </c>
      <c r="E462" s="30" t="n">
        <v>40944.46502</v>
      </c>
    </row>
    <row r="463" customFormat="false" ht="15" hidden="false" customHeight="false" outlineLevel="0" collapsed="false">
      <c r="A463" s="0" t="s">
        <v>21</v>
      </c>
      <c r="B463" s="0" t="s">
        <v>22</v>
      </c>
      <c r="C463" s="0" t="n">
        <v>2010</v>
      </c>
      <c r="D463" s="30" t="n">
        <v>18979.9917</v>
      </c>
      <c r="E463" s="30" t="n">
        <v>41358.62031</v>
      </c>
    </row>
    <row r="464" customFormat="false" ht="15" hidden="false" customHeight="false" outlineLevel="0" collapsed="false">
      <c r="A464" s="0" t="s">
        <v>21</v>
      </c>
      <c r="B464" s="0" t="s">
        <v>22</v>
      </c>
      <c r="C464" s="0" t="n">
        <v>2011</v>
      </c>
      <c r="D464" s="30" t="n">
        <v>20003</v>
      </c>
      <c r="E464" s="30" t="n">
        <v>41792.25485</v>
      </c>
    </row>
    <row r="465" customFormat="false" ht="15" hidden="false" customHeight="false" outlineLevel="0" collapsed="false">
      <c r="A465" s="0" t="s">
        <v>21</v>
      </c>
      <c r="B465" s="0" t="s">
        <v>22</v>
      </c>
      <c r="C465" s="0" t="n">
        <v>2012</v>
      </c>
      <c r="D465" s="30" t="n">
        <v>19599</v>
      </c>
      <c r="E465" s="30" t="n">
        <v>42216.68327</v>
      </c>
    </row>
    <row r="466" customFormat="false" ht="15" hidden="false" customHeight="false" outlineLevel="0" collapsed="false">
      <c r="A466" s="0" t="s">
        <v>21</v>
      </c>
      <c r="B466" s="0" t="s">
        <v>22</v>
      </c>
      <c r="C466" s="0" t="n">
        <v>2013</v>
      </c>
      <c r="D466" s="30" t="n">
        <v>19873</v>
      </c>
      <c r="E466" s="30" t="n">
        <v>42635.99463</v>
      </c>
    </row>
    <row r="467" customFormat="false" ht="15" hidden="false" customHeight="false" outlineLevel="0" collapsed="false">
      <c r="A467" s="0" t="s">
        <v>21</v>
      </c>
      <c r="B467" s="0" t="s">
        <v>22</v>
      </c>
      <c r="C467" s="0" t="n">
        <v>2014</v>
      </c>
      <c r="D467" s="30" t="n">
        <v>19183</v>
      </c>
      <c r="E467" s="30" t="n">
        <v>43057.99302</v>
      </c>
    </row>
    <row r="468" customFormat="false" ht="15" hidden="false" customHeight="false" outlineLevel="0" collapsed="false">
      <c r="A468" s="0" t="s">
        <v>21</v>
      </c>
      <c r="B468" s="0" t="s">
        <v>22</v>
      </c>
      <c r="C468" s="0" t="n">
        <v>2015</v>
      </c>
      <c r="D468" s="30" t="n">
        <v>19502</v>
      </c>
      <c r="E468" s="30" t="n">
        <v>43475.28135</v>
      </c>
    </row>
    <row r="469" customFormat="false" ht="15" hidden="false" customHeight="false" outlineLevel="0" collapsed="false">
      <c r="A469" s="0" t="s">
        <v>21</v>
      </c>
      <c r="B469" s="0" t="s">
        <v>22</v>
      </c>
      <c r="C469" s="0" t="n">
        <v>2016</v>
      </c>
      <c r="D469" s="30" t="n">
        <v>18875</v>
      </c>
      <c r="E469" s="30" t="n">
        <v>43887.30861</v>
      </c>
    </row>
    <row r="470" customFormat="false" ht="15" hidden="false" customHeight="false" outlineLevel="0" collapsed="false">
      <c r="A470" s="0" t="s">
        <v>21</v>
      </c>
      <c r="B470" s="0" t="s">
        <v>22</v>
      </c>
      <c r="C470" s="0" t="n">
        <v>2017</v>
      </c>
      <c r="D470" s="30" t="n">
        <v>19200.9061</v>
      </c>
      <c r="E470" s="30" t="n">
        <v>44293.85881</v>
      </c>
    </row>
    <row r="471" customFormat="false" ht="15" hidden="false" customHeight="false" outlineLevel="0" collapsed="false">
      <c r="A471" s="0" t="s">
        <v>21</v>
      </c>
      <c r="B471" s="0" t="s">
        <v>22</v>
      </c>
      <c r="C471" s="0" t="n">
        <v>2018</v>
      </c>
      <c r="D471" s="30" t="n">
        <v>18556.3831</v>
      </c>
      <c r="E471" s="30" t="n">
        <v>44694.76893</v>
      </c>
    </row>
    <row r="472" customFormat="false" ht="15" hidden="false" customHeight="false" outlineLevel="0" collapsed="false">
      <c r="A472" s="0" t="s">
        <v>281</v>
      </c>
      <c r="B472" s="0" t="s">
        <v>282</v>
      </c>
      <c r="C472" s="0" t="n">
        <v>1950</v>
      </c>
      <c r="E472" s="30" t="n">
        <v>1355.269</v>
      </c>
    </row>
    <row r="473" customFormat="false" ht="15" hidden="false" customHeight="false" outlineLevel="0" collapsed="false">
      <c r="A473" s="0" t="s">
        <v>281</v>
      </c>
      <c r="B473" s="0" t="s">
        <v>282</v>
      </c>
      <c r="C473" s="0" t="n">
        <v>1951</v>
      </c>
      <c r="E473" s="30" t="n">
        <v>1379.204</v>
      </c>
    </row>
    <row r="474" customFormat="false" ht="15" hidden="false" customHeight="false" outlineLevel="0" collapsed="false">
      <c r="A474" s="0" t="s">
        <v>281</v>
      </c>
      <c r="B474" s="0" t="s">
        <v>282</v>
      </c>
      <c r="C474" s="0" t="n">
        <v>1952</v>
      </c>
      <c r="E474" s="30" t="n">
        <v>1416.722</v>
      </c>
    </row>
    <row r="475" customFormat="false" ht="15" hidden="false" customHeight="false" outlineLevel="0" collapsed="false">
      <c r="A475" s="0" t="s">
        <v>281</v>
      </c>
      <c r="B475" s="0" t="s">
        <v>282</v>
      </c>
      <c r="C475" s="0" t="n">
        <v>1953</v>
      </c>
      <c r="E475" s="30" t="n">
        <v>1455.777</v>
      </c>
    </row>
    <row r="476" customFormat="false" ht="15" hidden="false" customHeight="false" outlineLevel="0" collapsed="false">
      <c r="A476" s="0" t="s">
        <v>281</v>
      </c>
      <c r="B476" s="0" t="s">
        <v>282</v>
      </c>
      <c r="C476" s="0" t="n">
        <v>1954</v>
      </c>
      <c r="E476" s="30" t="n">
        <v>1505.668</v>
      </c>
    </row>
    <row r="477" customFormat="false" ht="15" hidden="false" customHeight="false" outlineLevel="0" collapsed="false">
      <c r="A477" s="0" t="s">
        <v>281</v>
      </c>
      <c r="B477" s="0" t="s">
        <v>282</v>
      </c>
      <c r="C477" s="0" t="n">
        <v>1955</v>
      </c>
      <c r="E477" s="30" t="n">
        <v>1565.329</v>
      </c>
    </row>
    <row r="478" customFormat="false" ht="15" hidden="false" customHeight="false" outlineLevel="0" collapsed="false">
      <c r="A478" s="0" t="s">
        <v>281</v>
      </c>
      <c r="B478" s="0" t="s">
        <v>282</v>
      </c>
      <c r="C478" s="0" t="n">
        <v>1956</v>
      </c>
      <c r="E478" s="30" t="n">
        <v>1617.46</v>
      </c>
    </row>
    <row r="479" customFormat="false" ht="15" hidden="false" customHeight="false" outlineLevel="0" collapsed="false">
      <c r="A479" s="0" t="s">
        <v>281</v>
      </c>
      <c r="B479" s="0" t="s">
        <v>282</v>
      </c>
      <c r="C479" s="0" t="n">
        <v>1957</v>
      </c>
      <c r="E479" s="30" t="n">
        <v>1672.403</v>
      </c>
    </row>
    <row r="480" customFormat="false" ht="15" hidden="false" customHeight="false" outlineLevel="0" collapsed="false">
      <c r="A480" s="0" t="s">
        <v>281</v>
      </c>
      <c r="B480" s="0" t="s">
        <v>282</v>
      </c>
      <c r="C480" s="0" t="n">
        <v>1958</v>
      </c>
      <c r="E480" s="30" t="n">
        <v>1733.125</v>
      </c>
    </row>
    <row r="481" customFormat="false" ht="15" hidden="false" customHeight="false" outlineLevel="0" collapsed="false">
      <c r="A481" s="0" t="s">
        <v>281</v>
      </c>
      <c r="B481" s="0" t="s">
        <v>282</v>
      </c>
      <c r="C481" s="0" t="n">
        <v>1959</v>
      </c>
      <c r="E481" s="30" t="n">
        <v>1796.363</v>
      </c>
    </row>
    <row r="482" customFormat="false" ht="15" hidden="false" customHeight="false" outlineLevel="0" collapsed="false">
      <c r="A482" s="0" t="s">
        <v>281</v>
      </c>
      <c r="B482" s="0" t="s">
        <v>282</v>
      </c>
      <c r="C482" s="0" t="n">
        <v>1960</v>
      </c>
      <c r="E482" s="30" t="n">
        <v>1868.852</v>
      </c>
    </row>
    <row r="483" customFormat="false" ht="15" hidden="false" customHeight="false" outlineLevel="0" collapsed="false">
      <c r="A483" s="0" t="s">
        <v>281</v>
      </c>
      <c r="B483" s="0" t="s">
        <v>282</v>
      </c>
      <c r="C483" s="0" t="n">
        <v>1961</v>
      </c>
      <c r="E483" s="30" t="n">
        <v>1943.799</v>
      </c>
    </row>
    <row r="484" customFormat="false" ht="15" hidden="false" customHeight="false" outlineLevel="0" collapsed="false">
      <c r="A484" s="0" t="s">
        <v>281</v>
      </c>
      <c r="B484" s="0" t="s">
        <v>282</v>
      </c>
      <c r="C484" s="0" t="n">
        <v>1962</v>
      </c>
      <c r="E484" s="30" t="n">
        <v>2006.853</v>
      </c>
    </row>
    <row r="485" customFormat="false" ht="15" hidden="false" customHeight="false" outlineLevel="0" collapsed="false">
      <c r="A485" s="0" t="s">
        <v>281</v>
      </c>
      <c r="B485" s="0" t="s">
        <v>282</v>
      </c>
      <c r="C485" s="0" t="n">
        <v>1963</v>
      </c>
      <c r="E485" s="30" t="n">
        <v>2065.618</v>
      </c>
    </row>
    <row r="486" customFormat="false" ht="15" hidden="false" customHeight="false" outlineLevel="0" collapsed="false">
      <c r="A486" s="0" t="s">
        <v>281</v>
      </c>
      <c r="B486" s="0" t="s">
        <v>282</v>
      </c>
      <c r="C486" s="0" t="n">
        <v>1964</v>
      </c>
      <c r="E486" s="30" t="n">
        <v>2134.94</v>
      </c>
    </row>
    <row r="487" customFormat="false" ht="15" hidden="false" customHeight="false" outlineLevel="0" collapsed="false">
      <c r="A487" s="0" t="s">
        <v>281</v>
      </c>
      <c r="B487" s="0" t="s">
        <v>282</v>
      </c>
      <c r="C487" s="0" t="n">
        <v>1965</v>
      </c>
      <c r="E487" s="30" t="n">
        <v>2205.833</v>
      </c>
    </row>
    <row r="488" customFormat="false" ht="15" hidden="false" customHeight="false" outlineLevel="0" collapsed="false">
      <c r="A488" s="0" t="s">
        <v>281</v>
      </c>
      <c r="B488" s="0" t="s">
        <v>282</v>
      </c>
      <c r="C488" s="0" t="n">
        <v>1966</v>
      </c>
      <c r="E488" s="30" t="n">
        <v>2273.695</v>
      </c>
    </row>
    <row r="489" customFormat="false" ht="15" hidden="false" customHeight="false" outlineLevel="0" collapsed="false">
      <c r="A489" s="0" t="s">
        <v>281</v>
      </c>
      <c r="B489" s="0" t="s">
        <v>282</v>
      </c>
      <c r="C489" s="0" t="n">
        <v>1967</v>
      </c>
      <c r="E489" s="30" t="n">
        <v>2338.063</v>
      </c>
    </row>
    <row r="490" customFormat="false" ht="15" hidden="false" customHeight="false" outlineLevel="0" collapsed="false">
      <c r="A490" s="0" t="s">
        <v>281</v>
      </c>
      <c r="B490" s="0" t="s">
        <v>282</v>
      </c>
      <c r="C490" s="0" t="n">
        <v>1968</v>
      </c>
      <c r="E490" s="30" t="n">
        <v>2402.358</v>
      </c>
    </row>
    <row r="491" customFormat="false" ht="15" hidden="false" customHeight="false" outlineLevel="0" collapsed="false">
      <c r="A491" s="0" t="s">
        <v>281</v>
      </c>
      <c r="B491" s="0" t="s">
        <v>282</v>
      </c>
      <c r="C491" s="0" t="n">
        <v>1969</v>
      </c>
      <c r="E491" s="30" t="n">
        <v>2463.153</v>
      </c>
    </row>
    <row r="492" customFormat="false" ht="15" hidden="false" customHeight="false" outlineLevel="0" collapsed="false">
      <c r="A492" s="0" t="s">
        <v>281</v>
      </c>
      <c r="B492" s="0" t="s">
        <v>282</v>
      </c>
      <c r="C492" s="0" t="n">
        <v>1970</v>
      </c>
      <c r="E492" s="30" t="n">
        <v>2519.745</v>
      </c>
    </row>
    <row r="493" customFormat="false" ht="15" hidden="false" customHeight="false" outlineLevel="0" collapsed="false">
      <c r="A493" s="0" t="s">
        <v>281</v>
      </c>
      <c r="B493" s="0" t="s">
        <v>282</v>
      </c>
      <c r="C493" s="0" t="n">
        <v>1971</v>
      </c>
      <c r="E493" s="30" t="n">
        <v>2581.671</v>
      </c>
    </row>
    <row r="494" customFormat="false" ht="15" hidden="false" customHeight="false" outlineLevel="0" collapsed="false">
      <c r="A494" s="0" t="s">
        <v>281</v>
      </c>
      <c r="B494" s="0" t="s">
        <v>282</v>
      </c>
      <c r="C494" s="0" t="n">
        <v>1972</v>
      </c>
      <c r="E494" s="30" t="n">
        <v>2647.035</v>
      </c>
    </row>
    <row r="495" customFormat="false" ht="15" hidden="false" customHeight="false" outlineLevel="0" collapsed="false">
      <c r="A495" s="0" t="s">
        <v>281</v>
      </c>
      <c r="B495" s="0" t="s">
        <v>282</v>
      </c>
      <c r="C495" s="0" t="n">
        <v>1973</v>
      </c>
      <c r="D495" s="30" t="n">
        <v>9806</v>
      </c>
      <c r="E495" s="30" t="n">
        <v>2712.997</v>
      </c>
    </row>
    <row r="496" customFormat="false" ht="15" hidden="false" customHeight="false" outlineLevel="0" collapsed="false">
      <c r="A496" s="0" t="s">
        <v>281</v>
      </c>
      <c r="B496" s="0" t="s">
        <v>282</v>
      </c>
      <c r="C496" s="0" t="n">
        <v>1974</v>
      </c>
      <c r="E496" s="30" t="n">
        <v>2776.539</v>
      </c>
    </row>
    <row r="497" customFormat="false" ht="15" hidden="false" customHeight="false" outlineLevel="0" collapsed="false">
      <c r="A497" s="0" t="s">
        <v>281</v>
      </c>
      <c r="B497" s="0" t="s">
        <v>282</v>
      </c>
      <c r="C497" s="0" t="n">
        <v>1975</v>
      </c>
      <c r="E497" s="30" t="n">
        <v>2834.136</v>
      </c>
    </row>
    <row r="498" customFormat="false" ht="15" hidden="false" customHeight="false" outlineLevel="0" collapsed="false">
      <c r="A498" s="0" t="s">
        <v>281</v>
      </c>
      <c r="B498" s="0" t="s">
        <v>282</v>
      </c>
      <c r="C498" s="0" t="n">
        <v>1976</v>
      </c>
      <c r="E498" s="30" t="n">
        <v>2892.704</v>
      </c>
    </row>
    <row r="499" customFormat="false" ht="15" hidden="false" customHeight="false" outlineLevel="0" collapsed="false">
      <c r="A499" s="0" t="s">
        <v>281</v>
      </c>
      <c r="B499" s="0" t="s">
        <v>282</v>
      </c>
      <c r="C499" s="0" t="n">
        <v>1977</v>
      </c>
      <c r="E499" s="30" t="n">
        <v>2954.907</v>
      </c>
    </row>
    <row r="500" customFormat="false" ht="15" hidden="false" customHeight="false" outlineLevel="0" collapsed="false">
      <c r="A500" s="0" t="s">
        <v>281</v>
      </c>
      <c r="B500" s="0" t="s">
        <v>282</v>
      </c>
      <c r="C500" s="0" t="n">
        <v>1978</v>
      </c>
      <c r="E500" s="30" t="n">
        <v>3014.042</v>
      </c>
    </row>
    <row r="501" customFormat="false" ht="15" hidden="false" customHeight="false" outlineLevel="0" collapsed="false">
      <c r="A501" s="0" t="s">
        <v>281</v>
      </c>
      <c r="B501" s="0" t="s">
        <v>282</v>
      </c>
      <c r="C501" s="0" t="n">
        <v>1979</v>
      </c>
      <c r="E501" s="30" t="n">
        <v>3066.726</v>
      </c>
    </row>
    <row r="502" customFormat="false" ht="15" hidden="false" customHeight="false" outlineLevel="0" collapsed="false">
      <c r="A502" s="0" t="s">
        <v>281</v>
      </c>
      <c r="B502" s="0" t="s">
        <v>282</v>
      </c>
      <c r="C502" s="0" t="n">
        <v>1980</v>
      </c>
      <c r="D502" s="30" t="n">
        <v>9291</v>
      </c>
      <c r="E502" s="30" t="n">
        <v>3115.289</v>
      </c>
    </row>
    <row r="503" customFormat="false" ht="15" hidden="false" customHeight="false" outlineLevel="0" collapsed="false">
      <c r="A503" s="0" t="s">
        <v>281</v>
      </c>
      <c r="B503" s="0" t="s">
        <v>282</v>
      </c>
      <c r="C503" s="0" t="n">
        <v>1981</v>
      </c>
      <c r="D503" s="30" t="n">
        <v>9548</v>
      </c>
      <c r="E503" s="30" t="n">
        <v>3166.098</v>
      </c>
    </row>
    <row r="504" customFormat="false" ht="15" hidden="false" customHeight="false" outlineLevel="0" collapsed="false">
      <c r="A504" s="0" t="s">
        <v>281</v>
      </c>
      <c r="B504" s="0" t="s">
        <v>282</v>
      </c>
      <c r="C504" s="0" t="n">
        <v>1982</v>
      </c>
      <c r="D504" s="30" t="n">
        <v>9809</v>
      </c>
      <c r="E504" s="30" t="n">
        <v>3218.691</v>
      </c>
    </row>
    <row r="505" customFormat="false" ht="15" hidden="false" customHeight="false" outlineLevel="0" collapsed="false">
      <c r="A505" s="0" t="s">
        <v>281</v>
      </c>
      <c r="B505" s="0" t="s">
        <v>282</v>
      </c>
      <c r="C505" s="0" t="n">
        <v>1983</v>
      </c>
      <c r="D505" s="30" t="n">
        <v>9865</v>
      </c>
      <c r="E505" s="30" t="n">
        <v>3270.153</v>
      </c>
    </row>
    <row r="506" customFormat="false" ht="15" hidden="false" customHeight="false" outlineLevel="0" collapsed="false">
      <c r="A506" s="0" t="s">
        <v>281</v>
      </c>
      <c r="B506" s="0" t="s">
        <v>282</v>
      </c>
      <c r="C506" s="0" t="n">
        <v>1984</v>
      </c>
      <c r="D506" s="30" t="n">
        <v>10181</v>
      </c>
      <c r="E506" s="30" t="n">
        <v>3322.394</v>
      </c>
    </row>
    <row r="507" customFormat="false" ht="15" hidden="false" customHeight="false" outlineLevel="0" collapsed="false">
      <c r="A507" s="0" t="s">
        <v>281</v>
      </c>
      <c r="B507" s="0" t="s">
        <v>282</v>
      </c>
      <c r="C507" s="0" t="n">
        <v>1985</v>
      </c>
      <c r="D507" s="30" t="n">
        <v>10485</v>
      </c>
      <c r="E507" s="30" t="n">
        <v>3373.532</v>
      </c>
    </row>
    <row r="508" customFormat="false" ht="15" hidden="false" customHeight="false" outlineLevel="0" collapsed="false">
      <c r="A508" s="0" t="s">
        <v>281</v>
      </c>
      <c r="B508" s="0" t="s">
        <v>282</v>
      </c>
      <c r="C508" s="0" t="n">
        <v>1986</v>
      </c>
      <c r="D508" s="30" t="n">
        <v>10394</v>
      </c>
      <c r="E508" s="30" t="n">
        <v>3421.978</v>
      </c>
    </row>
    <row r="509" customFormat="false" ht="15" hidden="false" customHeight="false" outlineLevel="0" collapsed="false">
      <c r="A509" s="0" t="s">
        <v>281</v>
      </c>
      <c r="B509" s="0" t="s">
        <v>282</v>
      </c>
      <c r="C509" s="0" t="n">
        <v>1987</v>
      </c>
      <c r="D509" s="30" t="n">
        <v>9789</v>
      </c>
      <c r="E509" s="30" t="n">
        <v>3468.857</v>
      </c>
    </row>
    <row r="510" customFormat="false" ht="15" hidden="false" customHeight="false" outlineLevel="0" collapsed="false">
      <c r="A510" s="0" t="s">
        <v>281</v>
      </c>
      <c r="B510" s="0" t="s">
        <v>282</v>
      </c>
      <c r="C510" s="0" t="n">
        <v>1988</v>
      </c>
      <c r="D510" s="30" t="n">
        <v>9301</v>
      </c>
      <c r="E510" s="30" t="n">
        <v>3515.614</v>
      </c>
    </row>
    <row r="511" customFormat="false" ht="15" hidden="false" customHeight="false" outlineLevel="0" collapsed="false">
      <c r="A511" s="0" t="s">
        <v>281</v>
      </c>
      <c r="B511" s="0" t="s">
        <v>282</v>
      </c>
      <c r="C511" s="0" t="n">
        <v>1989</v>
      </c>
      <c r="D511" s="30" t="n">
        <v>10525</v>
      </c>
      <c r="E511" s="30" t="n">
        <v>3325.992</v>
      </c>
    </row>
    <row r="512" customFormat="false" ht="15" hidden="false" customHeight="false" outlineLevel="0" collapsed="false">
      <c r="A512" s="0" t="s">
        <v>281</v>
      </c>
      <c r="B512" s="0" t="s">
        <v>282</v>
      </c>
      <c r="C512" s="0" t="n">
        <v>1990</v>
      </c>
      <c r="D512" s="30" t="n">
        <v>9669</v>
      </c>
      <c r="E512" s="30" t="n">
        <v>3376.783</v>
      </c>
    </row>
    <row r="513" customFormat="false" ht="15" hidden="false" customHeight="false" outlineLevel="0" collapsed="false">
      <c r="A513" s="0" t="s">
        <v>281</v>
      </c>
      <c r="B513" s="0" t="s">
        <v>282</v>
      </c>
      <c r="C513" s="0" t="n">
        <v>1991</v>
      </c>
      <c r="D513" s="30" t="n">
        <v>8141.6711</v>
      </c>
      <c r="E513" s="30" t="n">
        <v>3434.157515</v>
      </c>
    </row>
    <row r="514" customFormat="false" ht="15" hidden="false" customHeight="false" outlineLevel="0" collapsed="false">
      <c r="A514" s="0" t="s">
        <v>281</v>
      </c>
      <c r="B514" s="0" t="s">
        <v>282</v>
      </c>
      <c r="C514" s="0" t="n">
        <v>1992</v>
      </c>
      <c r="D514" s="30" t="n">
        <v>4699.611</v>
      </c>
      <c r="E514" s="30" t="n">
        <v>3357.253449</v>
      </c>
    </row>
    <row r="515" customFormat="false" ht="15" hidden="false" customHeight="false" outlineLevel="0" collapsed="false">
      <c r="A515" s="0" t="s">
        <v>281</v>
      </c>
      <c r="B515" s="0" t="s">
        <v>282</v>
      </c>
      <c r="C515" s="0" t="n">
        <v>1993</v>
      </c>
      <c r="D515" s="30" t="n">
        <v>4130.1472</v>
      </c>
      <c r="E515" s="30" t="n">
        <v>3184.657262</v>
      </c>
    </row>
    <row r="516" customFormat="false" ht="15" hidden="false" customHeight="false" outlineLevel="0" collapsed="false">
      <c r="A516" s="0" t="s">
        <v>281</v>
      </c>
      <c r="B516" s="0" t="s">
        <v>282</v>
      </c>
      <c r="C516" s="0" t="n">
        <v>1994</v>
      </c>
      <c r="D516" s="30" t="n">
        <v>4392.9799</v>
      </c>
      <c r="E516" s="30" t="n">
        <v>3059.802848</v>
      </c>
    </row>
    <row r="517" customFormat="false" ht="15" hidden="false" customHeight="false" outlineLevel="0" collapsed="false">
      <c r="A517" s="0" t="s">
        <v>281</v>
      </c>
      <c r="B517" s="0" t="s">
        <v>282</v>
      </c>
      <c r="C517" s="0" t="n">
        <v>1995</v>
      </c>
      <c r="D517" s="30" t="n">
        <v>4703.1307</v>
      </c>
      <c r="E517" s="30" t="n">
        <v>2994.928228</v>
      </c>
    </row>
    <row r="518" customFormat="false" ht="15" hidden="false" customHeight="false" outlineLevel="0" collapsed="false">
      <c r="A518" s="0" t="s">
        <v>281</v>
      </c>
      <c r="B518" s="0" t="s">
        <v>282</v>
      </c>
      <c r="C518" s="0" t="n">
        <v>1996</v>
      </c>
      <c r="D518" s="30" t="n">
        <v>4811.4895</v>
      </c>
      <c r="E518" s="30" t="n">
        <v>2985.181631</v>
      </c>
    </row>
    <row r="519" customFormat="false" ht="15" hidden="false" customHeight="false" outlineLevel="0" collapsed="false">
      <c r="A519" s="0" t="s">
        <v>281</v>
      </c>
      <c r="B519" s="0" t="s">
        <v>282</v>
      </c>
      <c r="C519" s="0" t="n">
        <v>1997</v>
      </c>
      <c r="D519" s="30" t="n">
        <v>4836.0442</v>
      </c>
      <c r="E519" s="30" t="n">
        <v>2978.094849</v>
      </c>
    </row>
    <row r="520" customFormat="false" ht="15" hidden="false" customHeight="false" outlineLevel="0" collapsed="false">
      <c r="A520" s="0" t="s">
        <v>281</v>
      </c>
      <c r="B520" s="0" t="s">
        <v>282</v>
      </c>
      <c r="C520" s="0" t="n">
        <v>1998</v>
      </c>
      <c r="D520" s="30" t="n">
        <v>4994.053</v>
      </c>
      <c r="E520" s="30" t="n">
        <v>2971.925608</v>
      </c>
    </row>
    <row r="521" customFormat="false" ht="15" hidden="false" customHeight="false" outlineLevel="0" collapsed="false">
      <c r="A521" s="0" t="s">
        <v>281</v>
      </c>
      <c r="B521" s="0" t="s">
        <v>282</v>
      </c>
      <c r="C521" s="0" t="n">
        <v>1999</v>
      </c>
      <c r="D521" s="30" t="n">
        <v>5000.4524</v>
      </c>
      <c r="E521" s="30" t="n">
        <v>2969.869514</v>
      </c>
    </row>
    <row r="522" customFormat="false" ht="15" hidden="false" customHeight="false" outlineLevel="0" collapsed="false">
      <c r="A522" s="0" t="s">
        <v>281</v>
      </c>
      <c r="B522" s="0" t="s">
        <v>282</v>
      </c>
      <c r="C522" s="0" t="n">
        <v>2000</v>
      </c>
      <c r="D522" s="30" t="n">
        <v>5139.8255</v>
      </c>
      <c r="E522" s="30" t="n">
        <v>2966.021392</v>
      </c>
    </row>
    <row r="523" customFormat="false" ht="15" hidden="false" customHeight="false" outlineLevel="0" collapsed="false">
      <c r="A523" s="0" t="s">
        <v>281</v>
      </c>
      <c r="B523" s="0" t="s">
        <v>282</v>
      </c>
      <c r="C523" s="0" t="n">
        <v>2001</v>
      </c>
      <c r="D523" s="30" t="n">
        <v>5457.5101</v>
      </c>
      <c r="E523" s="30" t="n">
        <v>2965.477948</v>
      </c>
    </row>
    <row r="524" customFormat="false" ht="15" hidden="false" customHeight="false" outlineLevel="0" collapsed="false">
      <c r="A524" s="0" t="s">
        <v>281</v>
      </c>
      <c r="B524" s="0" t="s">
        <v>282</v>
      </c>
      <c r="C524" s="0" t="n">
        <v>2002</v>
      </c>
      <c r="D524" s="30" t="n">
        <v>6082.1462</v>
      </c>
      <c r="E524" s="30" t="n">
        <v>2962.461258</v>
      </c>
    </row>
    <row r="525" customFormat="false" ht="15" hidden="false" customHeight="false" outlineLevel="0" collapsed="false">
      <c r="A525" s="0" t="s">
        <v>281</v>
      </c>
      <c r="B525" s="0" t="s">
        <v>282</v>
      </c>
      <c r="C525" s="0" t="n">
        <v>2003</v>
      </c>
      <c r="D525" s="30" t="n">
        <v>6743.241</v>
      </c>
      <c r="E525" s="30" t="n">
        <v>2955.364909</v>
      </c>
    </row>
    <row r="526" customFormat="false" ht="15" hidden="false" customHeight="false" outlineLevel="0" collapsed="false">
      <c r="A526" s="0" t="s">
        <v>281</v>
      </c>
      <c r="B526" s="0" t="s">
        <v>282</v>
      </c>
      <c r="C526" s="0" t="n">
        <v>2004</v>
      </c>
      <c r="D526" s="30" t="n">
        <v>7229.6482</v>
      </c>
      <c r="E526" s="30" t="n">
        <v>2953.247581</v>
      </c>
    </row>
    <row r="527" customFormat="false" ht="15" hidden="false" customHeight="false" outlineLevel="0" collapsed="false">
      <c r="A527" s="0" t="s">
        <v>281</v>
      </c>
      <c r="B527" s="0" t="s">
        <v>282</v>
      </c>
      <c r="C527" s="0" t="n">
        <v>2005</v>
      </c>
      <c r="D527" s="30" t="n">
        <v>8006.9604</v>
      </c>
      <c r="E527" s="30" t="n">
        <v>2950.749459</v>
      </c>
    </row>
    <row r="528" customFormat="false" ht="15" hidden="false" customHeight="false" outlineLevel="0" collapsed="false">
      <c r="A528" s="0" t="s">
        <v>281</v>
      </c>
      <c r="B528" s="0" t="s">
        <v>282</v>
      </c>
      <c r="C528" s="0" t="n">
        <v>2006</v>
      </c>
      <c r="D528" s="30" t="n">
        <v>8798.7502</v>
      </c>
      <c r="E528" s="30" t="n">
        <v>2947.899247</v>
      </c>
    </row>
    <row r="529" customFormat="false" ht="15" hidden="false" customHeight="false" outlineLevel="0" collapsed="false">
      <c r="A529" s="0" t="s">
        <v>281</v>
      </c>
      <c r="B529" s="0" t="s">
        <v>282</v>
      </c>
      <c r="C529" s="0" t="n">
        <v>2007</v>
      </c>
      <c r="D529" s="30" t="n">
        <v>9713.2133</v>
      </c>
      <c r="E529" s="30" t="n">
        <v>2945.512111</v>
      </c>
    </row>
    <row r="530" customFormat="false" ht="15" hidden="false" customHeight="false" outlineLevel="0" collapsed="false">
      <c r="A530" s="0" t="s">
        <v>281</v>
      </c>
      <c r="B530" s="0" t="s">
        <v>282</v>
      </c>
      <c r="C530" s="0" t="n">
        <v>2008</v>
      </c>
      <c r="D530" s="30" t="n">
        <v>10080.8128</v>
      </c>
      <c r="E530" s="30" t="n">
        <v>2943.46367</v>
      </c>
    </row>
    <row r="531" customFormat="false" ht="15" hidden="false" customHeight="false" outlineLevel="0" collapsed="false">
      <c r="A531" s="0" t="s">
        <v>281</v>
      </c>
      <c r="B531" s="0" t="s">
        <v>282</v>
      </c>
      <c r="C531" s="0" t="n">
        <v>2009</v>
      </c>
      <c r="D531" s="30" t="n">
        <v>8399.0869</v>
      </c>
      <c r="E531" s="30" t="n">
        <v>2941.36165</v>
      </c>
    </row>
    <row r="532" customFormat="false" ht="15" hidden="false" customHeight="false" outlineLevel="0" collapsed="false">
      <c r="A532" s="0" t="s">
        <v>281</v>
      </c>
      <c r="B532" s="0" t="s">
        <v>282</v>
      </c>
      <c r="C532" s="0" t="n">
        <v>2010</v>
      </c>
      <c r="D532" s="30" t="n">
        <v>8330.8112</v>
      </c>
      <c r="E532" s="30" t="n">
        <v>2939.164911</v>
      </c>
    </row>
    <row r="533" customFormat="false" ht="15" hidden="false" customHeight="false" outlineLevel="0" collapsed="false">
      <c r="A533" s="0" t="s">
        <v>281</v>
      </c>
      <c r="B533" s="0" t="s">
        <v>282</v>
      </c>
      <c r="C533" s="0" t="n">
        <v>2011</v>
      </c>
      <c r="D533" s="30" t="n">
        <v>8465</v>
      </c>
      <c r="E533" s="30" t="n">
        <v>2936.855272</v>
      </c>
    </row>
    <row r="534" customFormat="false" ht="15" hidden="false" customHeight="false" outlineLevel="0" collapsed="false">
      <c r="A534" s="0" t="s">
        <v>281</v>
      </c>
      <c r="B534" s="0" t="s">
        <v>282</v>
      </c>
      <c r="C534" s="0" t="n">
        <v>2012</v>
      </c>
      <c r="D534" s="30" t="n">
        <v>9077</v>
      </c>
      <c r="E534" s="30" t="n">
        <v>2934.422211</v>
      </c>
    </row>
    <row r="535" customFormat="false" ht="15" hidden="false" customHeight="false" outlineLevel="0" collapsed="false">
      <c r="A535" s="0" t="s">
        <v>281</v>
      </c>
      <c r="B535" s="0" t="s">
        <v>282</v>
      </c>
      <c r="C535" s="0" t="n">
        <v>2013</v>
      </c>
      <c r="D535" s="30" t="n">
        <v>9385</v>
      </c>
      <c r="E535" s="30" t="n">
        <v>2931.643756</v>
      </c>
    </row>
    <row r="536" customFormat="false" ht="15" hidden="false" customHeight="false" outlineLevel="0" collapsed="false">
      <c r="A536" s="0" t="s">
        <v>281</v>
      </c>
      <c r="B536" s="0" t="s">
        <v>282</v>
      </c>
      <c r="C536" s="0" t="n">
        <v>2014</v>
      </c>
      <c r="D536" s="30" t="n">
        <v>9735</v>
      </c>
      <c r="E536" s="30" t="n">
        <v>2928.314203</v>
      </c>
    </row>
    <row r="537" customFormat="false" ht="15" hidden="false" customHeight="false" outlineLevel="0" collapsed="false">
      <c r="A537" s="0" t="s">
        <v>281</v>
      </c>
      <c r="B537" s="0" t="s">
        <v>282</v>
      </c>
      <c r="C537" s="0" t="n">
        <v>2015</v>
      </c>
      <c r="D537" s="30" t="n">
        <v>10042</v>
      </c>
      <c r="E537" s="30" t="n">
        <v>2924.248896</v>
      </c>
    </row>
    <row r="538" customFormat="false" ht="15" hidden="false" customHeight="false" outlineLevel="0" collapsed="false">
      <c r="A538" s="0" t="s">
        <v>281</v>
      </c>
      <c r="B538" s="0" t="s">
        <v>282</v>
      </c>
      <c r="C538" s="0" t="n">
        <v>2016</v>
      </c>
      <c r="D538" s="30" t="n">
        <v>10080</v>
      </c>
      <c r="E538" s="30" t="n">
        <v>2919.338762</v>
      </c>
    </row>
    <row r="539" customFormat="false" ht="15" hidden="false" customHeight="false" outlineLevel="0" collapsed="false">
      <c r="A539" s="0" t="s">
        <v>281</v>
      </c>
      <c r="B539" s="0" t="s">
        <v>282</v>
      </c>
      <c r="C539" s="0" t="n">
        <v>2017</v>
      </c>
      <c r="D539" s="30" t="n">
        <v>10859.3783</v>
      </c>
      <c r="E539" s="30" t="n">
        <v>2913.541703</v>
      </c>
    </row>
    <row r="540" customFormat="false" ht="15" hidden="false" customHeight="false" outlineLevel="0" collapsed="false">
      <c r="A540" s="0" t="s">
        <v>281</v>
      </c>
      <c r="B540" s="0" t="s">
        <v>282</v>
      </c>
      <c r="C540" s="0" t="n">
        <v>2018</v>
      </c>
      <c r="D540" s="30" t="n">
        <v>11454.4251</v>
      </c>
      <c r="E540" s="30" t="n">
        <v>2906.869202</v>
      </c>
    </row>
    <row r="541" customFormat="false" ht="15" hidden="false" customHeight="false" outlineLevel="0" collapsed="false">
      <c r="A541" s="0" t="s">
        <v>283</v>
      </c>
      <c r="B541" s="0" t="s">
        <v>284</v>
      </c>
      <c r="C541" s="0" t="n">
        <v>1</v>
      </c>
      <c r="E541" s="30" t="n">
        <v>360</v>
      </c>
    </row>
    <row r="542" customFormat="false" ht="15" hidden="false" customHeight="false" outlineLevel="0" collapsed="false">
      <c r="A542" s="0" t="s">
        <v>283</v>
      </c>
      <c r="B542" s="0" t="s">
        <v>284</v>
      </c>
      <c r="C542" s="0" t="n">
        <v>1000</v>
      </c>
      <c r="E542" s="30" t="n">
        <v>400</v>
      </c>
    </row>
    <row r="543" customFormat="false" ht="15" hidden="false" customHeight="false" outlineLevel="0" collapsed="false">
      <c r="A543" s="0" t="s">
        <v>283</v>
      </c>
      <c r="B543" s="0" t="s">
        <v>284</v>
      </c>
      <c r="C543" s="0" t="n">
        <v>1500</v>
      </c>
      <c r="E543" s="30" t="n">
        <v>450</v>
      </c>
    </row>
    <row r="544" customFormat="false" ht="15" hidden="false" customHeight="false" outlineLevel="0" collapsed="false">
      <c r="A544" s="0" t="s">
        <v>283</v>
      </c>
      <c r="B544" s="0" t="s">
        <v>284</v>
      </c>
      <c r="C544" s="0" t="n">
        <v>1600</v>
      </c>
      <c r="E544" s="30" t="n">
        <v>450</v>
      </c>
    </row>
    <row r="545" customFormat="false" ht="15" hidden="false" customHeight="false" outlineLevel="0" collapsed="false">
      <c r="A545" s="0" t="s">
        <v>283</v>
      </c>
      <c r="B545" s="0" t="s">
        <v>284</v>
      </c>
      <c r="C545" s="0" t="n">
        <v>1700</v>
      </c>
      <c r="E545" s="30" t="n">
        <v>450</v>
      </c>
    </row>
    <row r="546" customFormat="false" ht="15" hidden="false" customHeight="false" outlineLevel="0" collapsed="false">
      <c r="A546" s="0" t="s">
        <v>283</v>
      </c>
      <c r="B546" s="0" t="s">
        <v>284</v>
      </c>
      <c r="C546" s="0" t="n">
        <v>1820</v>
      </c>
      <c r="D546" s="30" t="n">
        <v>826</v>
      </c>
      <c r="E546" s="30" t="n">
        <v>334</v>
      </c>
    </row>
    <row r="547" customFormat="false" ht="15" hidden="false" customHeight="false" outlineLevel="0" collapsed="false">
      <c r="A547" s="0" t="s">
        <v>283</v>
      </c>
      <c r="B547" s="0" t="s">
        <v>284</v>
      </c>
      <c r="C547" s="0" t="n">
        <v>1821</v>
      </c>
      <c r="D547" s="30" t="n">
        <v>834</v>
      </c>
      <c r="E547" s="30" t="n">
        <v>331</v>
      </c>
    </row>
    <row r="548" customFormat="false" ht="15" hidden="false" customHeight="false" outlineLevel="0" collapsed="false">
      <c r="A548" s="0" t="s">
        <v>283</v>
      </c>
      <c r="B548" s="0" t="s">
        <v>284</v>
      </c>
      <c r="C548" s="0" t="n">
        <v>1822</v>
      </c>
      <c r="D548" s="30" t="n">
        <v>858</v>
      </c>
      <c r="E548" s="30" t="n">
        <v>329</v>
      </c>
    </row>
    <row r="549" customFormat="false" ht="15" hidden="false" customHeight="false" outlineLevel="0" collapsed="false">
      <c r="A549" s="0" t="s">
        <v>283</v>
      </c>
      <c r="B549" s="0" t="s">
        <v>284</v>
      </c>
      <c r="C549" s="0" t="n">
        <v>1823</v>
      </c>
      <c r="D549" s="30" t="n">
        <v>886</v>
      </c>
      <c r="E549" s="30" t="n">
        <v>329</v>
      </c>
    </row>
    <row r="550" customFormat="false" ht="15" hidden="false" customHeight="false" outlineLevel="0" collapsed="false">
      <c r="A550" s="0" t="s">
        <v>283</v>
      </c>
      <c r="B550" s="0" t="s">
        <v>284</v>
      </c>
      <c r="C550" s="0" t="n">
        <v>1824</v>
      </c>
      <c r="D550" s="30" t="n">
        <v>936</v>
      </c>
      <c r="E550" s="30" t="n">
        <v>332</v>
      </c>
    </row>
    <row r="551" customFormat="false" ht="15" hidden="false" customHeight="false" outlineLevel="0" collapsed="false">
      <c r="A551" s="0" t="s">
        <v>283</v>
      </c>
      <c r="B551" s="0" t="s">
        <v>284</v>
      </c>
      <c r="C551" s="0" t="n">
        <v>1825</v>
      </c>
      <c r="D551" s="30" t="n">
        <v>982</v>
      </c>
      <c r="E551" s="30" t="n">
        <v>333</v>
      </c>
    </row>
    <row r="552" customFormat="false" ht="15" hidden="false" customHeight="false" outlineLevel="0" collapsed="false">
      <c r="A552" s="0" t="s">
        <v>283</v>
      </c>
      <c r="B552" s="0" t="s">
        <v>284</v>
      </c>
      <c r="C552" s="0" t="n">
        <v>1826</v>
      </c>
      <c r="D552" s="30" t="n">
        <v>999</v>
      </c>
      <c r="E552" s="30" t="n">
        <v>330</v>
      </c>
    </row>
    <row r="553" customFormat="false" ht="15" hidden="false" customHeight="false" outlineLevel="0" collapsed="false">
      <c r="A553" s="0" t="s">
        <v>283</v>
      </c>
      <c r="B553" s="0" t="s">
        <v>284</v>
      </c>
      <c r="C553" s="0" t="n">
        <v>1827</v>
      </c>
      <c r="D553" s="30" t="n">
        <v>1030</v>
      </c>
      <c r="E553" s="30" t="n">
        <v>328</v>
      </c>
    </row>
    <row r="554" customFormat="false" ht="15" hidden="false" customHeight="false" outlineLevel="0" collapsed="false">
      <c r="A554" s="0" t="s">
        <v>283</v>
      </c>
      <c r="B554" s="0" t="s">
        <v>284</v>
      </c>
      <c r="C554" s="0" t="n">
        <v>1828</v>
      </c>
      <c r="D554" s="30" t="n">
        <v>1057</v>
      </c>
      <c r="E554" s="30" t="n">
        <v>326</v>
      </c>
    </row>
    <row r="555" customFormat="false" ht="15" hidden="false" customHeight="false" outlineLevel="0" collapsed="false">
      <c r="A555" s="0" t="s">
        <v>283</v>
      </c>
      <c r="B555" s="0" t="s">
        <v>284</v>
      </c>
      <c r="C555" s="0" t="n">
        <v>1829</v>
      </c>
      <c r="D555" s="30" t="n">
        <v>1114</v>
      </c>
      <c r="E555" s="30" t="n">
        <v>326</v>
      </c>
    </row>
    <row r="556" customFormat="false" ht="15" hidden="false" customHeight="false" outlineLevel="0" collapsed="false">
      <c r="A556" s="0" t="s">
        <v>283</v>
      </c>
      <c r="B556" s="0" t="s">
        <v>284</v>
      </c>
      <c r="C556" s="0" t="n">
        <v>1830</v>
      </c>
      <c r="D556" s="30" t="n">
        <v>1352</v>
      </c>
      <c r="E556" s="30" t="n">
        <v>330</v>
      </c>
    </row>
    <row r="557" customFormat="false" ht="15" hidden="false" customHeight="false" outlineLevel="0" collapsed="false">
      <c r="A557" s="0" t="s">
        <v>283</v>
      </c>
      <c r="B557" s="0" t="s">
        <v>284</v>
      </c>
      <c r="C557" s="0" t="n">
        <v>1831</v>
      </c>
      <c r="D557" s="30" t="n">
        <v>1398</v>
      </c>
      <c r="E557" s="30" t="n">
        <v>333</v>
      </c>
    </row>
    <row r="558" customFormat="false" ht="15" hidden="false" customHeight="false" outlineLevel="0" collapsed="false">
      <c r="A558" s="0" t="s">
        <v>283</v>
      </c>
      <c r="B558" s="0" t="s">
        <v>284</v>
      </c>
      <c r="C558" s="0" t="n">
        <v>1832</v>
      </c>
      <c r="D558" s="30" t="n">
        <v>1428</v>
      </c>
      <c r="E558" s="30" t="n">
        <v>338</v>
      </c>
    </row>
    <row r="559" customFormat="false" ht="15" hidden="false" customHeight="false" outlineLevel="0" collapsed="false">
      <c r="A559" s="0" t="s">
        <v>283</v>
      </c>
      <c r="B559" s="0" t="s">
        <v>284</v>
      </c>
      <c r="C559" s="0" t="n">
        <v>1833</v>
      </c>
      <c r="D559" s="30" t="n">
        <v>1435</v>
      </c>
      <c r="E559" s="30" t="n">
        <v>349</v>
      </c>
    </row>
    <row r="560" customFormat="false" ht="15" hidden="false" customHeight="false" outlineLevel="0" collapsed="false">
      <c r="A560" s="0" t="s">
        <v>283</v>
      </c>
      <c r="B560" s="0" t="s">
        <v>284</v>
      </c>
      <c r="C560" s="0" t="n">
        <v>1834</v>
      </c>
      <c r="D560" s="30" t="n">
        <v>1508</v>
      </c>
      <c r="E560" s="30" t="n">
        <v>354</v>
      </c>
    </row>
    <row r="561" customFormat="false" ht="15" hidden="false" customHeight="false" outlineLevel="0" collapsed="false">
      <c r="A561" s="0" t="s">
        <v>283</v>
      </c>
      <c r="B561" s="0" t="s">
        <v>284</v>
      </c>
      <c r="C561" s="0" t="n">
        <v>1835</v>
      </c>
      <c r="D561" s="30" t="n">
        <v>1825</v>
      </c>
      <c r="E561" s="30" t="n">
        <v>358</v>
      </c>
    </row>
    <row r="562" customFormat="false" ht="15" hidden="false" customHeight="false" outlineLevel="0" collapsed="false">
      <c r="A562" s="0" t="s">
        <v>283</v>
      </c>
      <c r="B562" s="0" t="s">
        <v>284</v>
      </c>
      <c r="C562" s="0" t="n">
        <v>1836</v>
      </c>
      <c r="D562" s="30" t="n">
        <v>1793</v>
      </c>
      <c r="E562" s="30" t="n">
        <v>367</v>
      </c>
    </row>
    <row r="563" customFormat="false" ht="15" hidden="false" customHeight="false" outlineLevel="0" collapsed="false">
      <c r="A563" s="0" t="s">
        <v>283</v>
      </c>
      <c r="B563" s="0" t="s">
        <v>284</v>
      </c>
      <c r="C563" s="0" t="n">
        <v>1837</v>
      </c>
      <c r="D563" s="30" t="n">
        <v>1881</v>
      </c>
      <c r="E563" s="30" t="n">
        <v>373</v>
      </c>
    </row>
    <row r="564" customFormat="false" ht="15" hidden="false" customHeight="false" outlineLevel="0" collapsed="false">
      <c r="A564" s="0" t="s">
        <v>283</v>
      </c>
      <c r="B564" s="0" t="s">
        <v>284</v>
      </c>
      <c r="C564" s="0" t="n">
        <v>1838</v>
      </c>
      <c r="D564" s="30" t="n">
        <v>1857</v>
      </c>
      <c r="E564" s="30" t="n">
        <v>388</v>
      </c>
    </row>
    <row r="565" customFormat="false" ht="15" hidden="false" customHeight="false" outlineLevel="0" collapsed="false">
      <c r="A565" s="0" t="s">
        <v>283</v>
      </c>
      <c r="B565" s="0" t="s">
        <v>284</v>
      </c>
      <c r="C565" s="0" t="n">
        <v>1839</v>
      </c>
      <c r="D565" s="30" t="n">
        <v>1733</v>
      </c>
      <c r="E565" s="30" t="n">
        <v>403</v>
      </c>
    </row>
    <row r="566" customFormat="false" ht="15" hidden="false" customHeight="false" outlineLevel="0" collapsed="false">
      <c r="A566" s="0" t="s">
        <v>283</v>
      </c>
      <c r="B566" s="0" t="s">
        <v>284</v>
      </c>
      <c r="C566" s="0" t="n">
        <v>1840</v>
      </c>
      <c r="D566" s="30" t="n">
        <v>2190</v>
      </c>
      <c r="E566" s="30" t="n">
        <v>420</v>
      </c>
    </row>
    <row r="567" customFormat="false" ht="15" hidden="false" customHeight="false" outlineLevel="0" collapsed="false">
      <c r="A567" s="0" t="s">
        <v>283</v>
      </c>
      <c r="B567" s="0" t="s">
        <v>284</v>
      </c>
      <c r="C567" s="0" t="n">
        <v>1841</v>
      </c>
      <c r="D567" s="30" t="n">
        <v>1868</v>
      </c>
      <c r="E567" s="30" t="n">
        <v>448</v>
      </c>
    </row>
    <row r="568" customFormat="false" ht="15" hidden="false" customHeight="false" outlineLevel="0" collapsed="false">
      <c r="A568" s="0" t="s">
        <v>283</v>
      </c>
      <c r="B568" s="0" t="s">
        <v>284</v>
      </c>
      <c r="C568" s="0" t="n">
        <v>1842</v>
      </c>
      <c r="D568" s="30" t="n">
        <v>1704</v>
      </c>
      <c r="E568" s="30" t="n">
        <v>465</v>
      </c>
    </row>
    <row r="569" customFormat="false" ht="15" hidden="false" customHeight="false" outlineLevel="0" collapsed="false">
      <c r="A569" s="0" t="s">
        <v>283</v>
      </c>
      <c r="B569" s="0" t="s">
        <v>284</v>
      </c>
      <c r="C569" s="0" t="n">
        <v>1843</v>
      </c>
      <c r="D569" s="30" t="n">
        <v>1975</v>
      </c>
      <c r="E569" s="30" t="n">
        <v>472</v>
      </c>
    </row>
    <row r="570" customFormat="false" ht="15" hidden="false" customHeight="false" outlineLevel="0" collapsed="false">
      <c r="A570" s="0" t="s">
        <v>283</v>
      </c>
      <c r="B570" s="0" t="s">
        <v>284</v>
      </c>
      <c r="C570" s="0" t="n">
        <v>1844</v>
      </c>
      <c r="D570" s="30" t="n">
        <v>2246</v>
      </c>
      <c r="E570" s="30" t="n">
        <v>482</v>
      </c>
    </row>
    <row r="571" customFormat="false" ht="15" hidden="false" customHeight="false" outlineLevel="0" collapsed="false">
      <c r="A571" s="0" t="s">
        <v>283</v>
      </c>
      <c r="B571" s="0" t="s">
        <v>284</v>
      </c>
      <c r="C571" s="0" t="n">
        <v>1845</v>
      </c>
      <c r="D571" s="30" t="n">
        <v>2310</v>
      </c>
      <c r="E571" s="30" t="n">
        <v>494</v>
      </c>
    </row>
    <row r="572" customFormat="false" ht="15" hidden="false" customHeight="false" outlineLevel="0" collapsed="false">
      <c r="A572" s="0" t="s">
        <v>283</v>
      </c>
      <c r="B572" s="0" t="s">
        <v>284</v>
      </c>
      <c r="C572" s="0" t="n">
        <v>1846</v>
      </c>
      <c r="D572" s="30" t="n">
        <v>2554</v>
      </c>
      <c r="E572" s="30" t="n">
        <v>505</v>
      </c>
    </row>
    <row r="573" customFormat="false" ht="15" hidden="false" customHeight="false" outlineLevel="0" collapsed="false">
      <c r="A573" s="0" t="s">
        <v>283</v>
      </c>
      <c r="B573" s="0" t="s">
        <v>284</v>
      </c>
      <c r="C573" s="0" t="n">
        <v>1847</v>
      </c>
      <c r="D573" s="30" t="n">
        <v>2954</v>
      </c>
      <c r="E573" s="30" t="n">
        <v>518</v>
      </c>
    </row>
    <row r="574" customFormat="false" ht="15" hidden="false" customHeight="false" outlineLevel="0" collapsed="false">
      <c r="A574" s="0" t="s">
        <v>283</v>
      </c>
      <c r="B574" s="0" t="s">
        <v>284</v>
      </c>
      <c r="C574" s="0" t="n">
        <v>1848</v>
      </c>
      <c r="D574" s="30" t="n">
        <v>3381</v>
      </c>
      <c r="E574" s="30" t="n">
        <v>538</v>
      </c>
    </row>
    <row r="575" customFormat="false" ht="15" hidden="false" customHeight="false" outlineLevel="0" collapsed="false">
      <c r="A575" s="0" t="s">
        <v>283</v>
      </c>
      <c r="B575" s="0" t="s">
        <v>284</v>
      </c>
      <c r="C575" s="0" t="n">
        <v>1849</v>
      </c>
      <c r="D575" s="30" t="n">
        <v>3339</v>
      </c>
      <c r="E575" s="30" t="n">
        <v>576</v>
      </c>
    </row>
    <row r="576" customFormat="false" ht="15" hidden="false" customHeight="false" outlineLevel="0" collapsed="false">
      <c r="A576" s="0" t="s">
        <v>283</v>
      </c>
      <c r="B576" s="0" t="s">
        <v>284</v>
      </c>
      <c r="C576" s="0" t="n">
        <v>1850</v>
      </c>
      <c r="D576" s="30" t="n">
        <v>3148</v>
      </c>
      <c r="E576" s="30" t="n">
        <v>605</v>
      </c>
    </row>
    <row r="577" customFormat="false" ht="15" hidden="false" customHeight="false" outlineLevel="0" collapsed="false">
      <c r="A577" s="0" t="s">
        <v>283</v>
      </c>
      <c r="B577" s="0" t="s">
        <v>284</v>
      </c>
      <c r="C577" s="0" t="n">
        <v>1851</v>
      </c>
      <c r="D577" s="30" t="n">
        <v>3736</v>
      </c>
      <c r="E577" s="30" t="n">
        <v>636</v>
      </c>
    </row>
    <row r="578" customFormat="false" ht="15" hidden="false" customHeight="false" outlineLevel="0" collapsed="false">
      <c r="A578" s="0" t="s">
        <v>283</v>
      </c>
      <c r="B578" s="0" t="s">
        <v>284</v>
      </c>
      <c r="C578" s="0" t="n">
        <v>1852</v>
      </c>
      <c r="D578" s="30" t="n">
        <v>4382</v>
      </c>
      <c r="E578" s="30" t="n">
        <v>710</v>
      </c>
    </row>
    <row r="579" customFormat="false" ht="15" hidden="false" customHeight="false" outlineLevel="0" collapsed="false">
      <c r="A579" s="0" t="s">
        <v>283</v>
      </c>
      <c r="B579" s="0" t="s">
        <v>284</v>
      </c>
      <c r="C579" s="0" t="n">
        <v>1853</v>
      </c>
      <c r="D579" s="30" t="n">
        <v>4798</v>
      </c>
      <c r="E579" s="30" t="n">
        <v>795</v>
      </c>
    </row>
    <row r="580" customFormat="false" ht="15" hidden="false" customHeight="false" outlineLevel="0" collapsed="false">
      <c r="A580" s="0" t="s">
        <v>283</v>
      </c>
      <c r="B580" s="0" t="s">
        <v>284</v>
      </c>
      <c r="C580" s="0" t="n">
        <v>1854</v>
      </c>
      <c r="D580" s="30" t="n">
        <v>4202</v>
      </c>
      <c r="E580" s="30" t="n">
        <v>887</v>
      </c>
    </row>
    <row r="581" customFormat="false" ht="15" hidden="false" customHeight="false" outlineLevel="0" collapsed="false">
      <c r="A581" s="0" t="s">
        <v>283</v>
      </c>
      <c r="B581" s="0" t="s">
        <v>284</v>
      </c>
      <c r="C581" s="0" t="n">
        <v>1855</v>
      </c>
      <c r="D581" s="30" t="n">
        <v>3988</v>
      </c>
      <c r="E581" s="30" t="n">
        <v>983</v>
      </c>
    </row>
    <row r="582" customFormat="false" ht="15" hidden="false" customHeight="false" outlineLevel="0" collapsed="false">
      <c r="A582" s="0" t="s">
        <v>283</v>
      </c>
      <c r="B582" s="0" t="s">
        <v>284</v>
      </c>
      <c r="C582" s="0" t="n">
        <v>1856</v>
      </c>
      <c r="D582" s="30" t="n">
        <v>4866</v>
      </c>
      <c r="E582" s="30" t="n">
        <v>1065</v>
      </c>
    </row>
    <row r="583" customFormat="false" ht="15" hidden="false" customHeight="false" outlineLevel="0" collapsed="false">
      <c r="A583" s="0" t="s">
        <v>283</v>
      </c>
      <c r="B583" s="0" t="s">
        <v>284</v>
      </c>
      <c r="C583" s="0" t="n">
        <v>1857</v>
      </c>
      <c r="D583" s="30" t="n">
        <v>4294</v>
      </c>
      <c r="E583" s="30" t="n">
        <v>1156</v>
      </c>
    </row>
    <row r="584" customFormat="false" ht="15" hidden="false" customHeight="false" outlineLevel="0" collapsed="false">
      <c r="A584" s="0" t="s">
        <v>283</v>
      </c>
      <c r="B584" s="0" t="s">
        <v>284</v>
      </c>
      <c r="C584" s="0" t="n">
        <v>1858</v>
      </c>
      <c r="D584" s="30" t="n">
        <v>3661</v>
      </c>
      <c r="E584" s="30" t="n">
        <v>1235</v>
      </c>
    </row>
    <row r="585" customFormat="false" ht="15" hidden="false" customHeight="false" outlineLevel="0" collapsed="false">
      <c r="A585" s="0" t="s">
        <v>283</v>
      </c>
      <c r="B585" s="0" t="s">
        <v>284</v>
      </c>
      <c r="C585" s="0" t="n">
        <v>1859</v>
      </c>
      <c r="D585" s="30" t="n">
        <v>4728</v>
      </c>
      <c r="E585" s="30" t="n">
        <v>1279</v>
      </c>
    </row>
    <row r="586" customFormat="false" ht="15" hidden="false" customHeight="false" outlineLevel="0" collapsed="false">
      <c r="A586" s="0" t="s">
        <v>283</v>
      </c>
      <c r="B586" s="0" t="s">
        <v>284</v>
      </c>
      <c r="C586" s="0" t="n">
        <v>1860</v>
      </c>
      <c r="D586" s="30" t="n">
        <v>4613</v>
      </c>
      <c r="E586" s="30" t="n">
        <v>1326</v>
      </c>
    </row>
    <row r="587" customFormat="false" ht="15" hidden="false" customHeight="false" outlineLevel="0" collapsed="false">
      <c r="A587" s="0" t="s">
        <v>283</v>
      </c>
      <c r="B587" s="0" t="s">
        <v>284</v>
      </c>
      <c r="C587" s="0" t="n">
        <v>1861</v>
      </c>
      <c r="D587" s="30" t="n">
        <v>4544</v>
      </c>
      <c r="E587" s="30" t="n">
        <v>1346</v>
      </c>
    </row>
    <row r="588" customFormat="false" ht="15" hidden="false" customHeight="false" outlineLevel="0" collapsed="false">
      <c r="A588" s="0" t="s">
        <v>283</v>
      </c>
      <c r="B588" s="0" t="s">
        <v>284</v>
      </c>
      <c r="C588" s="0" t="n">
        <v>1862</v>
      </c>
      <c r="D588" s="30" t="n">
        <v>4368</v>
      </c>
      <c r="E588" s="30" t="n">
        <v>1382</v>
      </c>
    </row>
    <row r="589" customFormat="false" ht="15" hidden="false" customHeight="false" outlineLevel="0" collapsed="false">
      <c r="A589" s="0" t="s">
        <v>283</v>
      </c>
      <c r="B589" s="0" t="s">
        <v>284</v>
      </c>
      <c r="C589" s="0" t="n">
        <v>1863</v>
      </c>
      <c r="D589" s="30" t="n">
        <v>4352</v>
      </c>
      <c r="E589" s="30" t="n">
        <v>1432</v>
      </c>
    </row>
    <row r="590" customFormat="false" ht="15" hidden="false" customHeight="false" outlineLevel="0" collapsed="false">
      <c r="A590" s="0" t="s">
        <v>283</v>
      </c>
      <c r="B590" s="0" t="s">
        <v>284</v>
      </c>
      <c r="C590" s="0" t="n">
        <v>1864</v>
      </c>
      <c r="D590" s="30" t="n">
        <v>4616</v>
      </c>
      <c r="E590" s="30" t="n">
        <v>1495</v>
      </c>
    </row>
    <row r="591" customFormat="false" ht="15" hidden="false" customHeight="false" outlineLevel="0" collapsed="false">
      <c r="A591" s="0" t="s">
        <v>283</v>
      </c>
      <c r="B591" s="0" t="s">
        <v>284</v>
      </c>
      <c r="C591" s="0" t="n">
        <v>1865</v>
      </c>
      <c r="D591" s="30" t="n">
        <v>4403</v>
      </c>
      <c r="E591" s="30" t="n">
        <v>1558</v>
      </c>
    </row>
    <row r="592" customFormat="false" ht="15" hidden="false" customHeight="false" outlineLevel="0" collapsed="false">
      <c r="A592" s="0" t="s">
        <v>283</v>
      </c>
      <c r="B592" s="0" t="s">
        <v>284</v>
      </c>
      <c r="C592" s="0" t="n">
        <v>1866</v>
      </c>
      <c r="D592" s="30" t="n">
        <v>4532</v>
      </c>
      <c r="E592" s="30" t="n">
        <v>1609</v>
      </c>
    </row>
    <row r="593" customFormat="false" ht="15" hidden="false" customHeight="false" outlineLevel="0" collapsed="false">
      <c r="A593" s="0" t="s">
        <v>283</v>
      </c>
      <c r="B593" s="0" t="s">
        <v>284</v>
      </c>
      <c r="C593" s="0" t="n">
        <v>1867</v>
      </c>
      <c r="D593" s="30" t="n">
        <v>4956</v>
      </c>
      <c r="E593" s="30" t="n">
        <v>1647</v>
      </c>
    </row>
    <row r="594" customFormat="false" ht="15" hidden="false" customHeight="false" outlineLevel="0" collapsed="false">
      <c r="A594" s="0" t="s">
        <v>283</v>
      </c>
      <c r="B594" s="0" t="s">
        <v>284</v>
      </c>
      <c r="C594" s="0" t="n">
        <v>1868</v>
      </c>
      <c r="D594" s="30" t="n">
        <v>5031</v>
      </c>
      <c r="E594" s="30" t="n">
        <v>1700</v>
      </c>
    </row>
    <row r="595" customFormat="false" ht="15" hidden="false" customHeight="false" outlineLevel="0" collapsed="false">
      <c r="A595" s="0" t="s">
        <v>283</v>
      </c>
      <c r="B595" s="0" t="s">
        <v>284</v>
      </c>
      <c r="C595" s="0" t="n">
        <v>1869</v>
      </c>
      <c r="D595" s="30" t="n">
        <v>4932</v>
      </c>
      <c r="E595" s="30" t="n">
        <v>1750</v>
      </c>
    </row>
    <row r="596" customFormat="false" ht="15" hidden="false" customHeight="false" outlineLevel="0" collapsed="false">
      <c r="A596" s="0" t="s">
        <v>283</v>
      </c>
      <c r="B596" s="0" t="s">
        <v>284</v>
      </c>
      <c r="C596" s="0" t="n">
        <v>1870</v>
      </c>
      <c r="D596" s="30" t="n">
        <v>5217</v>
      </c>
      <c r="E596" s="30" t="n">
        <v>1775</v>
      </c>
    </row>
    <row r="597" customFormat="false" ht="15" hidden="false" customHeight="false" outlineLevel="0" collapsed="false">
      <c r="A597" s="0" t="s">
        <v>283</v>
      </c>
      <c r="B597" s="0" t="s">
        <v>284</v>
      </c>
      <c r="C597" s="0" t="n">
        <v>1871</v>
      </c>
      <c r="D597" s="30" t="n">
        <v>5259</v>
      </c>
      <c r="E597" s="30" t="n">
        <v>1675</v>
      </c>
    </row>
    <row r="598" customFormat="false" ht="15" hidden="false" customHeight="false" outlineLevel="0" collapsed="false">
      <c r="A598" s="0" t="s">
        <v>283</v>
      </c>
      <c r="B598" s="0" t="s">
        <v>284</v>
      </c>
      <c r="C598" s="0" t="n">
        <v>1872</v>
      </c>
      <c r="D598" s="30" t="n">
        <v>5663</v>
      </c>
      <c r="E598" s="30" t="n">
        <v>1722</v>
      </c>
    </row>
    <row r="599" customFormat="false" ht="15" hidden="false" customHeight="false" outlineLevel="0" collapsed="false">
      <c r="A599" s="0" t="s">
        <v>283</v>
      </c>
      <c r="B599" s="0" t="s">
        <v>284</v>
      </c>
      <c r="C599" s="0" t="n">
        <v>1873</v>
      </c>
      <c r="D599" s="30" t="n">
        <v>6095</v>
      </c>
      <c r="E599" s="30" t="n">
        <v>1769</v>
      </c>
    </row>
    <row r="600" customFormat="false" ht="15" hidden="false" customHeight="false" outlineLevel="0" collapsed="false">
      <c r="A600" s="0" t="s">
        <v>283</v>
      </c>
      <c r="B600" s="0" t="s">
        <v>284</v>
      </c>
      <c r="C600" s="0" t="n">
        <v>1874</v>
      </c>
      <c r="D600" s="30" t="n">
        <v>6113</v>
      </c>
      <c r="E600" s="30" t="n">
        <v>1822</v>
      </c>
    </row>
    <row r="601" customFormat="false" ht="15" hidden="false" customHeight="false" outlineLevel="0" collapsed="false">
      <c r="A601" s="0" t="s">
        <v>283</v>
      </c>
      <c r="B601" s="0" t="s">
        <v>284</v>
      </c>
      <c r="C601" s="0" t="n">
        <v>1875</v>
      </c>
      <c r="D601" s="30" t="n">
        <v>6596</v>
      </c>
      <c r="E601" s="30" t="n">
        <v>1874</v>
      </c>
    </row>
    <row r="602" customFormat="false" ht="15" hidden="false" customHeight="false" outlineLevel="0" collapsed="false">
      <c r="A602" s="0" t="s">
        <v>283</v>
      </c>
      <c r="B602" s="0" t="s">
        <v>284</v>
      </c>
      <c r="C602" s="0" t="n">
        <v>1876</v>
      </c>
      <c r="D602" s="30" t="n">
        <v>6387</v>
      </c>
      <c r="E602" s="30" t="n">
        <v>1929</v>
      </c>
    </row>
    <row r="603" customFormat="false" ht="15" hidden="false" customHeight="false" outlineLevel="0" collapsed="false">
      <c r="A603" s="0" t="s">
        <v>283</v>
      </c>
      <c r="B603" s="0" t="s">
        <v>284</v>
      </c>
      <c r="C603" s="0" t="n">
        <v>1877</v>
      </c>
      <c r="D603" s="30" t="n">
        <v>6433</v>
      </c>
      <c r="E603" s="30" t="n">
        <v>1995</v>
      </c>
    </row>
    <row r="604" customFormat="false" ht="15" hidden="false" customHeight="false" outlineLevel="0" collapsed="false">
      <c r="A604" s="0" t="s">
        <v>283</v>
      </c>
      <c r="B604" s="0" t="s">
        <v>284</v>
      </c>
      <c r="C604" s="0" t="n">
        <v>1878</v>
      </c>
      <c r="D604" s="30" t="n">
        <v>6817</v>
      </c>
      <c r="E604" s="30" t="n">
        <v>2062</v>
      </c>
    </row>
    <row r="605" customFormat="false" ht="15" hidden="false" customHeight="false" outlineLevel="0" collapsed="false">
      <c r="A605" s="0" t="s">
        <v>283</v>
      </c>
      <c r="B605" s="0" t="s">
        <v>284</v>
      </c>
      <c r="C605" s="0" t="n">
        <v>1879</v>
      </c>
      <c r="D605" s="30" t="n">
        <v>6703</v>
      </c>
      <c r="E605" s="30" t="n">
        <v>2127</v>
      </c>
    </row>
    <row r="606" customFormat="false" ht="15" hidden="false" customHeight="false" outlineLevel="0" collapsed="false">
      <c r="A606" s="0" t="s">
        <v>283</v>
      </c>
      <c r="B606" s="0" t="s">
        <v>284</v>
      </c>
      <c r="C606" s="0" t="n">
        <v>1880</v>
      </c>
      <c r="D606" s="30" t="n">
        <v>6830</v>
      </c>
      <c r="E606" s="30" t="n">
        <v>2197</v>
      </c>
    </row>
    <row r="607" customFormat="false" ht="15" hidden="false" customHeight="false" outlineLevel="0" collapsed="false">
      <c r="A607" s="0" t="s">
        <v>283</v>
      </c>
      <c r="B607" s="0" t="s">
        <v>284</v>
      </c>
      <c r="C607" s="0" t="n">
        <v>1881</v>
      </c>
      <c r="D607" s="30" t="n">
        <v>7101</v>
      </c>
      <c r="E607" s="30" t="n">
        <v>2269</v>
      </c>
    </row>
    <row r="608" customFormat="false" ht="15" hidden="false" customHeight="false" outlineLevel="0" collapsed="false">
      <c r="A608" s="0" t="s">
        <v>283</v>
      </c>
      <c r="B608" s="0" t="s">
        <v>284</v>
      </c>
      <c r="C608" s="0" t="n">
        <v>1882</v>
      </c>
      <c r="D608" s="30" t="n">
        <v>6476</v>
      </c>
      <c r="E608" s="30" t="n">
        <v>2348</v>
      </c>
    </row>
    <row r="609" customFormat="false" ht="15" hidden="false" customHeight="false" outlineLevel="0" collapsed="false">
      <c r="A609" s="0" t="s">
        <v>283</v>
      </c>
      <c r="B609" s="0" t="s">
        <v>284</v>
      </c>
      <c r="C609" s="0" t="n">
        <v>1883</v>
      </c>
      <c r="D609" s="30" t="n">
        <v>7133</v>
      </c>
      <c r="E609" s="30" t="n">
        <v>2447</v>
      </c>
    </row>
    <row r="610" customFormat="false" ht="15" hidden="false" customHeight="false" outlineLevel="0" collapsed="false">
      <c r="A610" s="0" t="s">
        <v>283</v>
      </c>
      <c r="B610" s="0" t="s">
        <v>284</v>
      </c>
      <c r="C610" s="0" t="n">
        <v>1884</v>
      </c>
      <c r="D610" s="30" t="n">
        <v>6861</v>
      </c>
      <c r="E610" s="30" t="n">
        <v>2556</v>
      </c>
    </row>
    <row r="611" customFormat="false" ht="15" hidden="false" customHeight="false" outlineLevel="0" collapsed="false">
      <c r="A611" s="0" t="s">
        <v>283</v>
      </c>
      <c r="B611" s="0" t="s">
        <v>284</v>
      </c>
      <c r="C611" s="0" t="n">
        <v>1885</v>
      </c>
      <c r="D611" s="30" t="n">
        <v>7049</v>
      </c>
      <c r="E611" s="30" t="n">
        <v>2650</v>
      </c>
    </row>
    <row r="612" customFormat="false" ht="15" hidden="false" customHeight="false" outlineLevel="0" collapsed="false">
      <c r="A612" s="0" t="s">
        <v>283</v>
      </c>
      <c r="B612" s="0" t="s">
        <v>284</v>
      </c>
      <c r="C612" s="0" t="n">
        <v>1886</v>
      </c>
      <c r="D612" s="30" t="n">
        <v>6900</v>
      </c>
      <c r="E612" s="30" t="n">
        <v>2741</v>
      </c>
    </row>
    <row r="613" customFormat="false" ht="15" hidden="false" customHeight="false" outlineLevel="0" collapsed="false">
      <c r="A613" s="0" t="s">
        <v>283</v>
      </c>
      <c r="B613" s="0" t="s">
        <v>284</v>
      </c>
      <c r="C613" s="0" t="n">
        <v>1887</v>
      </c>
      <c r="D613" s="30" t="n">
        <v>7383</v>
      </c>
      <c r="E613" s="30" t="n">
        <v>2835</v>
      </c>
    </row>
    <row r="614" customFormat="false" ht="15" hidden="false" customHeight="false" outlineLevel="0" collapsed="false">
      <c r="A614" s="0" t="s">
        <v>283</v>
      </c>
      <c r="B614" s="0" t="s">
        <v>284</v>
      </c>
      <c r="C614" s="0" t="n">
        <v>1888</v>
      </c>
      <c r="D614" s="30" t="n">
        <v>7179</v>
      </c>
      <c r="E614" s="30" t="n">
        <v>2932</v>
      </c>
    </row>
    <row r="615" customFormat="false" ht="15" hidden="false" customHeight="false" outlineLevel="0" collapsed="false">
      <c r="A615" s="0" t="s">
        <v>283</v>
      </c>
      <c r="B615" s="0" t="s">
        <v>284</v>
      </c>
      <c r="C615" s="0" t="n">
        <v>1889</v>
      </c>
      <c r="D615" s="30" t="n">
        <v>7567</v>
      </c>
      <c r="E615" s="30" t="n">
        <v>3022</v>
      </c>
    </row>
    <row r="616" customFormat="false" ht="15" hidden="false" customHeight="false" outlineLevel="0" collapsed="false">
      <c r="A616" s="0" t="s">
        <v>283</v>
      </c>
      <c r="B616" s="0" t="s">
        <v>284</v>
      </c>
      <c r="C616" s="0" t="n">
        <v>1890</v>
      </c>
      <c r="D616" s="30" t="n">
        <v>7106</v>
      </c>
      <c r="E616" s="30" t="n">
        <v>3107</v>
      </c>
    </row>
    <row r="617" customFormat="false" ht="15" hidden="false" customHeight="false" outlineLevel="0" collapsed="false">
      <c r="A617" s="0" t="s">
        <v>283</v>
      </c>
      <c r="B617" s="0" t="s">
        <v>284</v>
      </c>
      <c r="C617" s="0" t="n">
        <v>1891</v>
      </c>
      <c r="D617" s="30" t="n">
        <v>7438</v>
      </c>
      <c r="E617" s="30" t="n">
        <v>3196</v>
      </c>
    </row>
    <row r="618" customFormat="false" ht="15" hidden="false" customHeight="false" outlineLevel="0" collapsed="false">
      <c r="A618" s="0" t="s">
        <v>283</v>
      </c>
      <c r="B618" s="0" t="s">
        <v>284</v>
      </c>
      <c r="C618" s="0" t="n">
        <v>1892</v>
      </c>
      <c r="D618" s="30" t="n">
        <v>6368</v>
      </c>
      <c r="E618" s="30" t="n">
        <v>3274</v>
      </c>
    </row>
    <row r="619" customFormat="false" ht="15" hidden="false" customHeight="false" outlineLevel="0" collapsed="false">
      <c r="A619" s="0" t="s">
        <v>283</v>
      </c>
      <c r="B619" s="0" t="s">
        <v>284</v>
      </c>
      <c r="C619" s="0" t="n">
        <v>1893</v>
      </c>
      <c r="D619" s="30" t="n">
        <v>5910</v>
      </c>
      <c r="E619" s="30" t="n">
        <v>3334</v>
      </c>
    </row>
    <row r="620" customFormat="false" ht="15" hidden="false" customHeight="false" outlineLevel="0" collapsed="false">
      <c r="A620" s="0" t="s">
        <v>283</v>
      </c>
      <c r="B620" s="0" t="s">
        <v>284</v>
      </c>
      <c r="C620" s="0" t="n">
        <v>1894</v>
      </c>
      <c r="D620" s="30" t="n">
        <v>6003</v>
      </c>
      <c r="E620" s="30" t="n">
        <v>3395</v>
      </c>
    </row>
    <row r="621" customFormat="false" ht="15" hidden="false" customHeight="false" outlineLevel="0" collapsed="false">
      <c r="A621" s="0" t="s">
        <v>283</v>
      </c>
      <c r="B621" s="0" t="s">
        <v>284</v>
      </c>
      <c r="C621" s="0" t="n">
        <v>1895</v>
      </c>
      <c r="D621" s="30" t="n">
        <v>5558</v>
      </c>
      <c r="E621" s="30" t="n">
        <v>3460</v>
      </c>
    </row>
    <row r="622" customFormat="false" ht="15" hidden="false" customHeight="false" outlineLevel="0" collapsed="false">
      <c r="A622" s="0" t="s">
        <v>283</v>
      </c>
      <c r="B622" s="0" t="s">
        <v>284</v>
      </c>
      <c r="C622" s="0" t="n">
        <v>1896</v>
      </c>
      <c r="D622" s="30" t="n">
        <v>5874</v>
      </c>
      <c r="E622" s="30" t="n">
        <v>3523</v>
      </c>
    </row>
    <row r="623" customFormat="false" ht="15" hidden="false" customHeight="false" outlineLevel="0" collapsed="false">
      <c r="A623" s="0" t="s">
        <v>283</v>
      </c>
      <c r="B623" s="0" t="s">
        <v>284</v>
      </c>
      <c r="C623" s="0" t="n">
        <v>1897</v>
      </c>
      <c r="D623" s="30" t="n">
        <v>5451</v>
      </c>
      <c r="E623" s="30" t="n">
        <v>3586</v>
      </c>
    </row>
    <row r="624" customFormat="false" ht="15" hidden="false" customHeight="false" outlineLevel="0" collapsed="false">
      <c r="A624" s="0" t="s">
        <v>283</v>
      </c>
      <c r="B624" s="0" t="s">
        <v>284</v>
      </c>
      <c r="C624" s="0" t="n">
        <v>1898</v>
      </c>
      <c r="D624" s="30" t="n">
        <v>6202</v>
      </c>
      <c r="E624" s="30" t="n">
        <v>3642</v>
      </c>
    </row>
    <row r="625" customFormat="false" ht="15" hidden="false" customHeight="false" outlineLevel="0" collapsed="false">
      <c r="A625" s="0" t="s">
        <v>283</v>
      </c>
      <c r="B625" s="0" t="s">
        <v>284</v>
      </c>
      <c r="C625" s="0" t="n">
        <v>1899</v>
      </c>
      <c r="D625" s="30" t="n">
        <v>6121</v>
      </c>
      <c r="E625" s="30" t="n">
        <v>3691</v>
      </c>
    </row>
    <row r="626" customFormat="false" ht="15" hidden="false" customHeight="false" outlineLevel="0" collapsed="false">
      <c r="A626" s="0" t="s">
        <v>283</v>
      </c>
      <c r="B626" s="0" t="s">
        <v>284</v>
      </c>
      <c r="C626" s="0" t="n">
        <v>1900</v>
      </c>
      <c r="D626" s="30" t="n">
        <v>6397</v>
      </c>
      <c r="E626" s="30" t="n">
        <v>3741</v>
      </c>
    </row>
    <row r="627" customFormat="false" ht="15" hidden="false" customHeight="false" outlineLevel="0" collapsed="false">
      <c r="A627" s="0" t="s">
        <v>283</v>
      </c>
      <c r="B627" s="0" t="s">
        <v>284</v>
      </c>
      <c r="C627" s="0" t="n">
        <v>1901</v>
      </c>
      <c r="D627" s="30" t="n">
        <v>6119</v>
      </c>
      <c r="E627" s="30" t="n">
        <v>3795</v>
      </c>
    </row>
    <row r="628" customFormat="false" ht="15" hidden="false" customHeight="false" outlineLevel="0" collapsed="false">
      <c r="A628" s="0" t="s">
        <v>283</v>
      </c>
      <c r="B628" s="0" t="s">
        <v>284</v>
      </c>
      <c r="C628" s="0" t="n">
        <v>1902</v>
      </c>
      <c r="D628" s="30" t="n">
        <v>6094</v>
      </c>
      <c r="E628" s="30" t="n">
        <v>3850</v>
      </c>
    </row>
    <row r="629" customFormat="false" ht="15" hidden="false" customHeight="false" outlineLevel="0" collapsed="false">
      <c r="A629" s="0" t="s">
        <v>283</v>
      </c>
      <c r="B629" s="0" t="s">
        <v>284</v>
      </c>
      <c r="C629" s="0" t="n">
        <v>1903</v>
      </c>
      <c r="D629" s="30" t="n">
        <v>6497</v>
      </c>
      <c r="E629" s="30" t="n">
        <v>3896</v>
      </c>
    </row>
    <row r="630" customFormat="false" ht="15" hidden="false" customHeight="false" outlineLevel="0" collapsed="false">
      <c r="A630" s="0" t="s">
        <v>283</v>
      </c>
      <c r="B630" s="0" t="s">
        <v>284</v>
      </c>
      <c r="C630" s="0" t="n">
        <v>1904</v>
      </c>
      <c r="D630" s="30" t="n">
        <v>6846</v>
      </c>
      <c r="E630" s="30" t="n">
        <v>3946</v>
      </c>
    </row>
    <row r="631" customFormat="false" ht="15" hidden="false" customHeight="false" outlineLevel="0" collapsed="false">
      <c r="A631" s="0" t="s">
        <v>283</v>
      </c>
      <c r="B631" s="0" t="s">
        <v>284</v>
      </c>
      <c r="C631" s="0" t="n">
        <v>1905</v>
      </c>
      <c r="D631" s="30" t="n">
        <v>6825</v>
      </c>
      <c r="E631" s="30" t="n">
        <v>4004</v>
      </c>
    </row>
    <row r="632" customFormat="false" ht="15" hidden="false" customHeight="false" outlineLevel="0" collapsed="false">
      <c r="A632" s="0" t="s">
        <v>283</v>
      </c>
      <c r="B632" s="0" t="s">
        <v>284</v>
      </c>
      <c r="C632" s="0" t="n">
        <v>1906</v>
      </c>
      <c r="D632" s="30" t="n">
        <v>7184</v>
      </c>
      <c r="E632" s="30" t="n">
        <v>4062</v>
      </c>
    </row>
    <row r="633" customFormat="false" ht="15" hidden="false" customHeight="false" outlineLevel="0" collapsed="false">
      <c r="A633" s="0" t="s">
        <v>283</v>
      </c>
      <c r="B633" s="0" t="s">
        <v>284</v>
      </c>
      <c r="C633" s="0" t="n">
        <v>1907</v>
      </c>
      <c r="D633" s="30" t="n">
        <v>7358</v>
      </c>
      <c r="E633" s="30" t="n">
        <v>4127</v>
      </c>
    </row>
    <row r="634" customFormat="false" ht="15" hidden="false" customHeight="false" outlineLevel="0" collapsed="false">
      <c r="A634" s="0" t="s">
        <v>283</v>
      </c>
      <c r="B634" s="0" t="s">
        <v>284</v>
      </c>
      <c r="C634" s="0" t="n">
        <v>1908</v>
      </c>
      <c r="D634" s="30" t="n">
        <v>7481</v>
      </c>
      <c r="E634" s="30" t="n">
        <v>4197</v>
      </c>
    </row>
    <row r="635" customFormat="false" ht="15" hidden="false" customHeight="false" outlineLevel="0" collapsed="false">
      <c r="A635" s="0" t="s">
        <v>283</v>
      </c>
      <c r="B635" s="0" t="s">
        <v>284</v>
      </c>
      <c r="C635" s="0" t="n">
        <v>1909</v>
      </c>
      <c r="D635" s="30" t="n">
        <v>7940</v>
      </c>
      <c r="E635" s="30" t="n">
        <v>4278</v>
      </c>
    </row>
    <row r="636" customFormat="false" ht="15" hidden="false" customHeight="false" outlineLevel="0" collapsed="false">
      <c r="A636" s="0" t="s">
        <v>283</v>
      </c>
      <c r="B636" s="0" t="s">
        <v>284</v>
      </c>
      <c r="C636" s="0" t="n">
        <v>1910</v>
      </c>
      <c r="D636" s="30" t="n">
        <v>8305</v>
      </c>
      <c r="E636" s="30" t="n">
        <v>4375</v>
      </c>
    </row>
    <row r="637" customFormat="false" ht="15" hidden="false" customHeight="false" outlineLevel="0" collapsed="false">
      <c r="A637" s="0" t="s">
        <v>283</v>
      </c>
      <c r="B637" s="0" t="s">
        <v>284</v>
      </c>
      <c r="C637" s="0" t="n">
        <v>1911</v>
      </c>
      <c r="D637" s="30" t="n">
        <v>8136</v>
      </c>
      <c r="E637" s="30" t="n">
        <v>4500</v>
      </c>
    </row>
    <row r="638" customFormat="false" ht="15" hidden="false" customHeight="false" outlineLevel="0" collapsed="false">
      <c r="A638" s="0" t="s">
        <v>283</v>
      </c>
      <c r="B638" s="0" t="s">
        <v>284</v>
      </c>
      <c r="C638" s="0" t="n">
        <v>1912</v>
      </c>
      <c r="D638" s="30" t="n">
        <v>8126</v>
      </c>
      <c r="E638" s="30" t="n">
        <v>4661</v>
      </c>
    </row>
    <row r="639" customFormat="false" ht="15" hidden="false" customHeight="false" outlineLevel="0" collapsed="false">
      <c r="A639" s="0" t="s">
        <v>283</v>
      </c>
      <c r="B639" s="0" t="s">
        <v>284</v>
      </c>
      <c r="C639" s="0" t="n">
        <v>1913</v>
      </c>
      <c r="D639" s="30" t="n">
        <v>8220</v>
      </c>
      <c r="E639" s="30" t="n">
        <v>4821</v>
      </c>
    </row>
    <row r="640" customFormat="false" ht="15" hidden="false" customHeight="false" outlineLevel="0" collapsed="false">
      <c r="A640" s="0" t="s">
        <v>283</v>
      </c>
      <c r="B640" s="0" t="s">
        <v>284</v>
      </c>
      <c r="C640" s="0" t="n">
        <v>1914</v>
      </c>
      <c r="D640" s="30" t="n">
        <v>8013</v>
      </c>
      <c r="E640" s="30" t="n">
        <v>4933</v>
      </c>
    </row>
    <row r="641" customFormat="false" ht="15" hidden="false" customHeight="false" outlineLevel="0" collapsed="false">
      <c r="A641" s="0" t="s">
        <v>283</v>
      </c>
      <c r="B641" s="0" t="s">
        <v>284</v>
      </c>
      <c r="C641" s="0" t="n">
        <v>1915</v>
      </c>
      <c r="D641" s="30" t="n">
        <v>7806</v>
      </c>
      <c r="E641" s="30" t="n">
        <v>4971</v>
      </c>
    </row>
    <row r="642" customFormat="false" ht="15" hidden="false" customHeight="false" outlineLevel="0" collapsed="false">
      <c r="A642" s="0" t="s">
        <v>283</v>
      </c>
      <c r="B642" s="0" t="s">
        <v>284</v>
      </c>
      <c r="C642" s="0" t="n">
        <v>1916</v>
      </c>
      <c r="D642" s="30" t="n">
        <v>7775</v>
      </c>
      <c r="E642" s="30" t="n">
        <v>4955</v>
      </c>
    </row>
    <row r="643" customFormat="false" ht="15" hidden="false" customHeight="false" outlineLevel="0" collapsed="false">
      <c r="A643" s="0" t="s">
        <v>283</v>
      </c>
      <c r="B643" s="0" t="s">
        <v>284</v>
      </c>
      <c r="C643" s="0" t="n">
        <v>1917</v>
      </c>
      <c r="D643" s="30" t="n">
        <v>7637</v>
      </c>
      <c r="E643" s="30" t="n">
        <v>4950</v>
      </c>
    </row>
    <row r="644" customFormat="false" ht="15" hidden="false" customHeight="false" outlineLevel="0" collapsed="false">
      <c r="A644" s="0" t="s">
        <v>283</v>
      </c>
      <c r="B644" s="0" t="s">
        <v>284</v>
      </c>
      <c r="C644" s="0" t="n">
        <v>1918</v>
      </c>
      <c r="D644" s="30" t="n">
        <v>7336</v>
      </c>
      <c r="E644" s="30" t="n">
        <v>5032</v>
      </c>
    </row>
    <row r="645" customFormat="false" ht="15" hidden="false" customHeight="false" outlineLevel="0" collapsed="false">
      <c r="A645" s="0" t="s">
        <v>283</v>
      </c>
      <c r="B645" s="0" t="s">
        <v>284</v>
      </c>
      <c r="C645" s="0" t="n">
        <v>1919</v>
      </c>
      <c r="D645" s="30" t="n">
        <v>7517</v>
      </c>
      <c r="E645" s="30" t="n">
        <v>5193</v>
      </c>
    </row>
    <row r="646" customFormat="false" ht="15" hidden="false" customHeight="false" outlineLevel="0" collapsed="false">
      <c r="A646" s="0" t="s">
        <v>283</v>
      </c>
      <c r="B646" s="0" t="s">
        <v>284</v>
      </c>
      <c r="C646" s="0" t="n">
        <v>1920</v>
      </c>
      <c r="D646" s="30" t="n">
        <v>7597</v>
      </c>
      <c r="E646" s="30" t="n">
        <v>5358</v>
      </c>
    </row>
    <row r="647" customFormat="false" ht="15" hidden="false" customHeight="false" outlineLevel="0" collapsed="false">
      <c r="A647" s="0" t="s">
        <v>283</v>
      </c>
      <c r="B647" s="0" t="s">
        <v>284</v>
      </c>
      <c r="C647" s="0" t="n">
        <v>1921</v>
      </c>
      <c r="D647" s="30" t="n">
        <v>7828</v>
      </c>
      <c r="E647" s="30" t="n">
        <v>5461</v>
      </c>
    </row>
    <row r="648" customFormat="false" ht="15" hidden="false" customHeight="false" outlineLevel="0" collapsed="false">
      <c r="A648" s="0" t="s">
        <v>283</v>
      </c>
      <c r="B648" s="0" t="s">
        <v>284</v>
      </c>
      <c r="C648" s="0" t="n">
        <v>1922</v>
      </c>
      <c r="D648" s="30" t="n">
        <v>8072</v>
      </c>
      <c r="E648" s="30" t="n">
        <v>5574</v>
      </c>
    </row>
    <row r="649" customFormat="false" ht="15" hidden="false" customHeight="false" outlineLevel="0" collapsed="false">
      <c r="A649" s="0" t="s">
        <v>283</v>
      </c>
      <c r="B649" s="0" t="s">
        <v>284</v>
      </c>
      <c r="C649" s="0" t="n">
        <v>1923</v>
      </c>
      <c r="D649" s="30" t="n">
        <v>8276</v>
      </c>
      <c r="E649" s="30" t="n">
        <v>5697</v>
      </c>
    </row>
    <row r="650" customFormat="false" ht="15" hidden="false" customHeight="false" outlineLevel="0" collapsed="false">
      <c r="A650" s="0" t="s">
        <v>283</v>
      </c>
      <c r="B650" s="0" t="s">
        <v>284</v>
      </c>
      <c r="C650" s="0" t="n">
        <v>1924</v>
      </c>
      <c r="D650" s="30" t="n">
        <v>8635</v>
      </c>
      <c r="E650" s="30" t="n">
        <v>5819</v>
      </c>
    </row>
    <row r="651" customFormat="false" ht="15" hidden="false" customHeight="false" outlineLevel="0" collapsed="false">
      <c r="A651" s="0" t="s">
        <v>283</v>
      </c>
      <c r="B651" s="0" t="s">
        <v>284</v>
      </c>
      <c r="C651" s="0" t="n">
        <v>1925</v>
      </c>
      <c r="D651" s="30" t="n">
        <v>8851</v>
      </c>
      <c r="E651" s="30" t="n">
        <v>5943</v>
      </c>
    </row>
    <row r="652" customFormat="false" ht="15" hidden="false" customHeight="false" outlineLevel="0" collapsed="false">
      <c r="A652" s="0" t="s">
        <v>283</v>
      </c>
      <c r="B652" s="0" t="s">
        <v>284</v>
      </c>
      <c r="C652" s="0" t="n">
        <v>1926</v>
      </c>
      <c r="D652" s="30" t="n">
        <v>8883</v>
      </c>
      <c r="E652" s="30" t="n">
        <v>6064</v>
      </c>
    </row>
    <row r="653" customFormat="false" ht="15" hidden="false" customHeight="false" outlineLevel="0" collapsed="false">
      <c r="A653" s="0" t="s">
        <v>283</v>
      </c>
      <c r="B653" s="0" t="s">
        <v>284</v>
      </c>
      <c r="C653" s="0" t="n">
        <v>1927</v>
      </c>
      <c r="D653" s="30" t="n">
        <v>8837</v>
      </c>
      <c r="E653" s="30" t="n">
        <v>6188</v>
      </c>
    </row>
    <row r="654" customFormat="false" ht="15" hidden="false" customHeight="false" outlineLevel="0" collapsed="false">
      <c r="A654" s="0" t="s">
        <v>283</v>
      </c>
      <c r="B654" s="0" t="s">
        <v>284</v>
      </c>
      <c r="C654" s="0" t="n">
        <v>1928</v>
      </c>
      <c r="D654" s="30" t="n">
        <v>8690</v>
      </c>
      <c r="E654" s="30" t="n">
        <v>6304</v>
      </c>
    </row>
    <row r="655" customFormat="false" ht="15" hidden="false" customHeight="false" outlineLevel="0" collapsed="false">
      <c r="A655" s="0" t="s">
        <v>283</v>
      </c>
      <c r="B655" s="0" t="s">
        <v>284</v>
      </c>
      <c r="C655" s="0" t="n">
        <v>1929</v>
      </c>
      <c r="D655" s="30" t="n">
        <v>8389</v>
      </c>
      <c r="E655" s="30" t="n">
        <v>6396</v>
      </c>
    </row>
    <row r="656" customFormat="false" ht="15" hidden="false" customHeight="false" outlineLevel="0" collapsed="false">
      <c r="A656" s="0" t="s">
        <v>283</v>
      </c>
      <c r="B656" s="0" t="s">
        <v>284</v>
      </c>
      <c r="C656" s="0" t="n">
        <v>1930</v>
      </c>
      <c r="D656" s="30" t="n">
        <v>7504</v>
      </c>
      <c r="E656" s="30" t="n">
        <v>6469</v>
      </c>
    </row>
    <row r="657" customFormat="false" ht="15" hidden="false" customHeight="false" outlineLevel="0" collapsed="false">
      <c r="A657" s="0" t="s">
        <v>283</v>
      </c>
      <c r="B657" s="0" t="s">
        <v>284</v>
      </c>
      <c r="C657" s="0" t="n">
        <v>1931</v>
      </c>
      <c r="D657" s="30" t="n">
        <v>6940</v>
      </c>
      <c r="E657" s="30" t="n">
        <v>6527</v>
      </c>
    </row>
    <row r="658" customFormat="false" ht="15" hidden="false" customHeight="false" outlineLevel="0" collapsed="false">
      <c r="A658" s="0" t="s">
        <v>283</v>
      </c>
      <c r="B658" s="0" t="s">
        <v>284</v>
      </c>
      <c r="C658" s="0" t="n">
        <v>1932</v>
      </c>
      <c r="D658" s="30" t="n">
        <v>7275</v>
      </c>
      <c r="E658" s="30" t="n">
        <v>6579</v>
      </c>
    </row>
    <row r="659" customFormat="false" ht="15" hidden="false" customHeight="false" outlineLevel="0" collapsed="false">
      <c r="A659" s="0" t="s">
        <v>283</v>
      </c>
      <c r="B659" s="0" t="s">
        <v>284</v>
      </c>
      <c r="C659" s="0" t="n">
        <v>1933</v>
      </c>
      <c r="D659" s="30" t="n">
        <v>7718</v>
      </c>
      <c r="E659" s="30" t="n">
        <v>6631</v>
      </c>
    </row>
    <row r="660" customFormat="false" ht="15" hidden="false" customHeight="false" outlineLevel="0" collapsed="false">
      <c r="A660" s="0" t="s">
        <v>283</v>
      </c>
      <c r="B660" s="0" t="s">
        <v>284</v>
      </c>
      <c r="C660" s="0" t="n">
        <v>1934</v>
      </c>
      <c r="D660" s="30" t="n">
        <v>8066</v>
      </c>
      <c r="E660" s="30" t="n">
        <v>6682</v>
      </c>
    </row>
    <row r="661" customFormat="false" ht="15" hidden="false" customHeight="false" outlineLevel="0" collapsed="false">
      <c r="A661" s="0" t="s">
        <v>283</v>
      </c>
      <c r="B661" s="0" t="s">
        <v>284</v>
      </c>
      <c r="C661" s="0" t="n">
        <v>1935</v>
      </c>
      <c r="D661" s="30" t="n">
        <v>8477</v>
      </c>
      <c r="E661" s="30" t="n">
        <v>6732</v>
      </c>
    </row>
    <row r="662" customFormat="false" ht="15" hidden="false" customHeight="false" outlineLevel="0" collapsed="false">
      <c r="A662" s="0" t="s">
        <v>283</v>
      </c>
      <c r="B662" s="0" t="s">
        <v>284</v>
      </c>
      <c r="C662" s="0" t="n">
        <v>1936</v>
      </c>
      <c r="D662" s="30" t="n">
        <v>8792</v>
      </c>
      <c r="E662" s="30" t="n">
        <v>6783</v>
      </c>
    </row>
    <row r="663" customFormat="false" ht="15" hidden="false" customHeight="false" outlineLevel="0" collapsed="false">
      <c r="A663" s="0" t="s">
        <v>283</v>
      </c>
      <c r="B663" s="0" t="s">
        <v>284</v>
      </c>
      <c r="C663" s="0" t="n">
        <v>1937</v>
      </c>
      <c r="D663" s="30" t="n">
        <v>9159</v>
      </c>
      <c r="E663" s="30" t="n">
        <v>6841</v>
      </c>
    </row>
    <row r="664" customFormat="false" ht="15" hidden="false" customHeight="false" outlineLevel="0" collapsed="false">
      <c r="A664" s="0" t="s">
        <v>283</v>
      </c>
      <c r="B664" s="0" t="s">
        <v>284</v>
      </c>
      <c r="C664" s="0" t="n">
        <v>1938</v>
      </c>
      <c r="D664" s="30" t="n">
        <v>9382</v>
      </c>
      <c r="E664" s="30" t="n">
        <v>6904</v>
      </c>
    </row>
    <row r="665" customFormat="false" ht="15" hidden="false" customHeight="false" outlineLevel="0" collapsed="false">
      <c r="A665" s="0" t="s">
        <v>283</v>
      </c>
      <c r="B665" s="0" t="s">
        <v>284</v>
      </c>
      <c r="C665" s="0" t="n">
        <v>1939</v>
      </c>
      <c r="D665" s="30" t="n">
        <v>9318</v>
      </c>
      <c r="E665" s="30" t="n">
        <v>6971</v>
      </c>
    </row>
    <row r="666" customFormat="false" ht="15" hidden="false" customHeight="false" outlineLevel="0" collapsed="false">
      <c r="A666" s="0" t="s">
        <v>283</v>
      </c>
      <c r="B666" s="0" t="s">
        <v>284</v>
      </c>
      <c r="C666" s="0" t="n">
        <v>1940</v>
      </c>
      <c r="D666" s="30" t="n">
        <v>9828</v>
      </c>
      <c r="E666" s="30" t="n">
        <v>7042</v>
      </c>
    </row>
    <row r="667" customFormat="false" ht="15" hidden="false" customHeight="false" outlineLevel="0" collapsed="false">
      <c r="A667" s="0" t="s">
        <v>283</v>
      </c>
      <c r="B667" s="0" t="s">
        <v>284</v>
      </c>
      <c r="C667" s="0" t="n">
        <v>1941</v>
      </c>
      <c r="D667" s="30" t="n">
        <v>10820</v>
      </c>
      <c r="E667" s="30" t="n">
        <v>7111</v>
      </c>
    </row>
    <row r="668" customFormat="false" ht="15" hidden="false" customHeight="false" outlineLevel="0" collapsed="false">
      <c r="A668" s="0" t="s">
        <v>283</v>
      </c>
      <c r="B668" s="0" t="s">
        <v>284</v>
      </c>
      <c r="C668" s="0" t="n">
        <v>1942</v>
      </c>
      <c r="D668" s="30" t="n">
        <v>11963</v>
      </c>
      <c r="E668" s="30" t="n">
        <v>7173</v>
      </c>
    </row>
    <row r="669" customFormat="false" ht="15" hidden="false" customHeight="false" outlineLevel="0" collapsed="false">
      <c r="A669" s="0" t="s">
        <v>283</v>
      </c>
      <c r="B669" s="0" t="s">
        <v>284</v>
      </c>
      <c r="C669" s="0" t="n">
        <v>1943</v>
      </c>
      <c r="D669" s="30" t="n">
        <v>12278</v>
      </c>
      <c r="E669" s="30" t="n">
        <v>7236</v>
      </c>
    </row>
    <row r="670" customFormat="false" ht="15" hidden="false" customHeight="false" outlineLevel="0" collapsed="false">
      <c r="A670" s="0" t="s">
        <v>283</v>
      </c>
      <c r="B670" s="0" t="s">
        <v>284</v>
      </c>
      <c r="C670" s="0" t="n">
        <v>1944</v>
      </c>
      <c r="D670" s="30" t="n">
        <v>11735</v>
      </c>
      <c r="E670" s="30" t="n">
        <v>7309</v>
      </c>
    </row>
    <row r="671" customFormat="false" ht="15" hidden="false" customHeight="false" outlineLevel="0" collapsed="false">
      <c r="A671" s="0" t="s">
        <v>283</v>
      </c>
      <c r="B671" s="0" t="s">
        <v>284</v>
      </c>
      <c r="C671" s="0" t="n">
        <v>1945</v>
      </c>
      <c r="D671" s="30" t="n">
        <v>11026</v>
      </c>
      <c r="E671" s="30" t="n">
        <v>7389</v>
      </c>
    </row>
    <row r="672" customFormat="false" ht="15" hidden="false" customHeight="false" outlineLevel="0" collapsed="false">
      <c r="A672" s="0" t="s">
        <v>283</v>
      </c>
      <c r="B672" s="0" t="s">
        <v>284</v>
      </c>
      <c r="C672" s="0" t="n">
        <v>1946</v>
      </c>
      <c r="D672" s="30" t="n">
        <v>10512</v>
      </c>
      <c r="E672" s="30" t="n">
        <v>7474</v>
      </c>
    </row>
    <row r="673" customFormat="false" ht="15" hidden="false" customHeight="false" outlineLevel="0" collapsed="false">
      <c r="A673" s="0" t="s">
        <v>283</v>
      </c>
      <c r="B673" s="0" t="s">
        <v>284</v>
      </c>
      <c r="C673" s="0" t="n">
        <v>1947</v>
      </c>
      <c r="D673" s="30" t="n">
        <v>10622</v>
      </c>
      <c r="E673" s="30" t="n">
        <v>7578</v>
      </c>
    </row>
    <row r="674" customFormat="false" ht="15" hidden="false" customHeight="false" outlineLevel="0" collapsed="false">
      <c r="A674" s="0" t="s">
        <v>283</v>
      </c>
      <c r="B674" s="0" t="s">
        <v>284</v>
      </c>
      <c r="C674" s="0" t="n">
        <v>1948</v>
      </c>
      <c r="D674" s="30" t="n">
        <v>11105</v>
      </c>
      <c r="E674" s="30" t="n">
        <v>7715</v>
      </c>
    </row>
    <row r="675" customFormat="false" ht="15" hidden="false" customHeight="false" outlineLevel="0" collapsed="false">
      <c r="A675" s="0" t="s">
        <v>283</v>
      </c>
      <c r="B675" s="0" t="s">
        <v>284</v>
      </c>
      <c r="C675" s="0" t="n">
        <v>1949</v>
      </c>
      <c r="D675" s="30" t="n">
        <v>11536</v>
      </c>
      <c r="E675" s="30" t="n">
        <v>7919</v>
      </c>
    </row>
    <row r="676" customFormat="false" ht="15" hidden="false" customHeight="false" outlineLevel="0" collapsed="false">
      <c r="A676" s="0" t="s">
        <v>283</v>
      </c>
      <c r="B676" s="0" t="s">
        <v>284</v>
      </c>
      <c r="C676" s="0" t="n">
        <v>1950</v>
      </c>
      <c r="D676" s="30" t="n">
        <v>11815</v>
      </c>
      <c r="E676" s="30" t="n">
        <v>8267.337</v>
      </c>
    </row>
    <row r="677" customFormat="false" ht="15" hidden="false" customHeight="false" outlineLevel="0" collapsed="false">
      <c r="A677" s="0" t="s">
        <v>283</v>
      </c>
      <c r="B677" s="0" t="s">
        <v>284</v>
      </c>
      <c r="C677" s="0" t="n">
        <v>1951</v>
      </c>
      <c r="D677" s="30" t="n">
        <v>11966</v>
      </c>
      <c r="E677" s="30" t="n">
        <v>8510.6</v>
      </c>
    </row>
    <row r="678" customFormat="false" ht="15" hidden="false" customHeight="false" outlineLevel="0" collapsed="false">
      <c r="A678" s="0" t="s">
        <v>283</v>
      </c>
      <c r="B678" s="0" t="s">
        <v>284</v>
      </c>
      <c r="C678" s="0" t="n">
        <v>1952</v>
      </c>
      <c r="D678" s="30" t="n">
        <v>11824</v>
      </c>
      <c r="E678" s="30" t="n">
        <v>8691.212</v>
      </c>
    </row>
    <row r="679" customFormat="false" ht="15" hidden="false" customHeight="false" outlineLevel="0" collapsed="false">
      <c r="A679" s="0" t="s">
        <v>283</v>
      </c>
      <c r="B679" s="0" t="s">
        <v>284</v>
      </c>
      <c r="C679" s="0" t="n">
        <v>1953</v>
      </c>
      <c r="D679" s="30" t="n">
        <v>11963</v>
      </c>
      <c r="E679" s="30" t="n">
        <v>8857.924</v>
      </c>
    </row>
    <row r="680" customFormat="false" ht="15" hidden="false" customHeight="false" outlineLevel="0" collapsed="false">
      <c r="A680" s="0" t="s">
        <v>283</v>
      </c>
      <c r="B680" s="0" t="s">
        <v>284</v>
      </c>
      <c r="C680" s="0" t="n">
        <v>1954</v>
      </c>
      <c r="D680" s="30" t="n">
        <v>12419</v>
      </c>
      <c r="E680" s="30" t="n">
        <v>9064.017</v>
      </c>
    </row>
    <row r="681" customFormat="false" ht="15" hidden="false" customHeight="false" outlineLevel="0" collapsed="false">
      <c r="A681" s="0" t="s">
        <v>283</v>
      </c>
      <c r="B681" s="0" t="s">
        <v>284</v>
      </c>
      <c r="C681" s="0" t="n">
        <v>1955</v>
      </c>
      <c r="D681" s="30" t="n">
        <v>12795</v>
      </c>
      <c r="E681" s="30" t="n">
        <v>9277.087</v>
      </c>
    </row>
    <row r="682" customFormat="false" ht="15" hidden="false" customHeight="false" outlineLevel="0" collapsed="false">
      <c r="A682" s="0" t="s">
        <v>283</v>
      </c>
      <c r="B682" s="0" t="s">
        <v>284</v>
      </c>
      <c r="C682" s="0" t="n">
        <v>1956</v>
      </c>
      <c r="D682" s="30" t="n">
        <v>12924</v>
      </c>
      <c r="E682" s="30" t="n">
        <v>9500.606</v>
      </c>
    </row>
    <row r="683" customFormat="false" ht="15" hidden="false" customHeight="false" outlineLevel="0" collapsed="false">
      <c r="A683" s="0" t="s">
        <v>283</v>
      </c>
      <c r="B683" s="0" t="s">
        <v>284</v>
      </c>
      <c r="C683" s="0" t="n">
        <v>1957</v>
      </c>
      <c r="D683" s="30" t="n">
        <v>12895</v>
      </c>
      <c r="E683" s="30" t="n">
        <v>9712.569</v>
      </c>
    </row>
    <row r="684" customFormat="false" ht="15" hidden="false" customHeight="false" outlineLevel="0" collapsed="false">
      <c r="A684" s="0" t="s">
        <v>283</v>
      </c>
      <c r="B684" s="0" t="s">
        <v>284</v>
      </c>
      <c r="C684" s="0" t="n">
        <v>1958</v>
      </c>
      <c r="D684" s="30" t="n">
        <v>13238</v>
      </c>
      <c r="E684" s="30" t="n">
        <v>9915.267</v>
      </c>
    </row>
    <row r="685" customFormat="false" ht="15" hidden="false" customHeight="false" outlineLevel="0" collapsed="false">
      <c r="A685" s="0" t="s">
        <v>283</v>
      </c>
      <c r="B685" s="0" t="s">
        <v>284</v>
      </c>
      <c r="C685" s="0" t="n">
        <v>1959</v>
      </c>
      <c r="D685" s="30" t="n">
        <v>13753</v>
      </c>
      <c r="E685" s="30" t="n">
        <v>10131.729</v>
      </c>
    </row>
    <row r="686" customFormat="false" ht="15" hidden="false" customHeight="false" outlineLevel="0" collapsed="false">
      <c r="A686" s="0" t="s">
        <v>283</v>
      </c>
      <c r="B686" s="0" t="s">
        <v>284</v>
      </c>
      <c r="C686" s="0" t="n">
        <v>1960</v>
      </c>
      <c r="D686" s="30" t="n">
        <v>14013</v>
      </c>
      <c r="E686" s="30" t="n">
        <v>10361.273</v>
      </c>
    </row>
    <row r="687" customFormat="false" ht="15" hidden="false" customHeight="false" outlineLevel="0" collapsed="false">
      <c r="A687" s="0" t="s">
        <v>283</v>
      </c>
      <c r="B687" s="0" t="s">
        <v>284</v>
      </c>
      <c r="C687" s="0" t="n">
        <v>1961</v>
      </c>
      <c r="D687" s="30" t="n">
        <v>13793</v>
      </c>
      <c r="E687" s="30" t="n">
        <v>10598.814</v>
      </c>
    </row>
    <row r="688" customFormat="false" ht="15" hidden="false" customHeight="false" outlineLevel="0" collapsed="false">
      <c r="A688" s="0" t="s">
        <v>283</v>
      </c>
      <c r="B688" s="0" t="s">
        <v>284</v>
      </c>
      <c r="C688" s="0" t="n">
        <v>1962</v>
      </c>
      <c r="D688" s="30" t="n">
        <v>14389</v>
      </c>
      <c r="E688" s="30" t="n">
        <v>10794.968</v>
      </c>
    </row>
    <row r="689" customFormat="false" ht="15" hidden="false" customHeight="false" outlineLevel="0" collapsed="false">
      <c r="A689" s="0" t="s">
        <v>283</v>
      </c>
      <c r="B689" s="0" t="s">
        <v>284</v>
      </c>
      <c r="C689" s="0" t="n">
        <v>1963</v>
      </c>
      <c r="D689" s="30" t="n">
        <v>14983</v>
      </c>
      <c r="E689" s="30" t="n">
        <v>11001.483</v>
      </c>
    </row>
    <row r="690" customFormat="false" ht="15" hidden="false" customHeight="false" outlineLevel="0" collapsed="false">
      <c r="A690" s="0" t="s">
        <v>283</v>
      </c>
      <c r="B690" s="0" t="s">
        <v>284</v>
      </c>
      <c r="C690" s="0" t="n">
        <v>1964</v>
      </c>
      <c r="D690" s="30" t="n">
        <v>15699</v>
      </c>
      <c r="E690" s="30" t="n">
        <v>11218.304</v>
      </c>
    </row>
    <row r="691" customFormat="false" ht="15" hidden="false" customHeight="false" outlineLevel="0" collapsed="false">
      <c r="A691" s="0" t="s">
        <v>283</v>
      </c>
      <c r="B691" s="0" t="s">
        <v>284</v>
      </c>
      <c r="C691" s="0" t="n">
        <v>1965</v>
      </c>
      <c r="D691" s="30" t="n">
        <v>16182</v>
      </c>
      <c r="E691" s="30" t="n">
        <v>11439.384</v>
      </c>
    </row>
    <row r="692" customFormat="false" ht="15" hidden="false" customHeight="false" outlineLevel="0" collapsed="false">
      <c r="A692" s="0" t="s">
        <v>283</v>
      </c>
      <c r="B692" s="0" t="s">
        <v>284</v>
      </c>
      <c r="C692" s="0" t="n">
        <v>1966</v>
      </c>
      <c r="D692" s="30" t="n">
        <v>16324</v>
      </c>
      <c r="E692" s="30" t="n">
        <v>11655.083</v>
      </c>
    </row>
    <row r="693" customFormat="false" ht="15" hidden="false" customHeight="false" outlineLevel="0" collapsed="false">
      <c r="A693" s="0" t="s">
        <v>283</v>
      </c>
      <c r="B693" s="0" t="s">
        <v>284</v>
      </c>
      <c r="C693" s="0" t="n">
        <v>1967</v>
      </c>
      <c r="D693" s="30" t="n">
        <v>17108</v>
      </c>
      <c r="E693" s="30" t="n">
        <v>11872.264</v>
      </c>
    </row>
    <row r="694" customFormat="false" ht="15" hidden="false" customHeight="false" outlineLevel="0" collapsed="false">
      <c r="A694" s="0" t="s">
        <v>283</v>
      </c>
      <c r="B694" s="0" t="s">
        <v>284</v>
      </c>
      <c r="C694" s="0" t="n">
        <v>1968</v>
      </c>
      <c r="D694" s="30" t="n">
        <v>17770</v>
      </c>
      <c r="E694" s="30" t="n">
        <v>12101.66</v>
      </c>
    </row>
    <row r="695" customFormat="false" ht="15" hidden="false" customHeight="false" outlineLevel="0" collapsed="false">
      <c r="A695" s="0" t="s">
        <v>283</v>
      </c>
      <c r="B695" s="0" t="s">
        <v>284</v>
      </c>
      <c r="C695" s="0" t="n">
        <v>1969</v>
      </c>
      <c r="D695" s="30" t="n">
        <v>18428</v>
      </c>
      <c r="E695" s="30" t="n">
        <v>12379.384</v>
      </c>
    </row>
    <row r="696" customFormat="false" ht="15" hidden="false" customHeight="false" outlineLevel="0" collapsed="false">
      <c r="A696" s="0" t="s">
        <v>283</v>
      </c>
      <c r="B696" s="0" t="s">
        <v>284</v>
      </c>
      <c r="C696" s="0" t="n">
        <v>1970</v>
      </c>
      <c r="D696" s="30" t="n">
        <v>19166</v>
      </c>
      <c r="E696" s="30" t="n">
        <v>12660.16</v>
      </c>
    </row>
    <row r="697" customFormat="false" ht="15" hidden="false" customHeight="false" outlineLevel="0" collapsed="false">
      <c r="A697" s="0" t="s">
        <v>283</v>
      </c>
      <c r="B697" s="0" t="s">
        <v>284</v>
      </c>
      <c r="C697" s="0" t="n">
        <v>1971</v>
      </c>
      <c r="D697" s="30" t="n">
        <v>19590</v>
      </c>
      <c r="E697" s="30" t="n">
        <v>12937.2</v>
      </c>
    </row>
    <row r="698" customFormat="false" ht="15" hidden="false" customHeight="false" outlineLevel="0" collapsed="false">
      <c r="A698" s="0" t="s">
        <v>283</v>
      </c>
      <c r="B698" s="0" t="s">
        <v>284</v>
      </c>
      <c r="C698" s="0" t="n">
        <v>1972</v>
      </c>
      <c r="D698" s="30" t="n">
        <v>19772</v>
      </c>
      <c r="E698" s="30" t="n">
        <v>13177</v>
      </c>
    </row>
    <row r="699" customFormat="false" ht="15" hidden="false" customHeight="false" outlineLevel="0" collapsed="false">
      <c r="A699" s="0" t="s">
        <v>283</v>
      </c>
      <c r="B699" s="0" t="s">
        <v>284</v>
      </c>
      <c r="C699" s="0" t="n">
        <v>1973</v>
      </c>
      <c r="D699" s="30" t="n">
        <v>20527</v>
      </c>
      <c r="E699" s="30" t="n">
        <v>13380.4</v>
      </c>
    </row>
    <row r="700" customFormat="false" ht="15" hidden="false" customHeight="false" outlineLevel="0" collapsed="false">
      <c r="A700" s="0" t="s">
        <v>283</v>
      </c>
      <c r="B700" s="0" t="s">
        <v>284</v>
      </c>
      <c r="C700" s="0" t="n">
        <v>1974</v>
      </c>
      <c r="D700" s="30" t="n">
        <v>20698</v>
      </c>
      <c r="E700" s="30" t="n">
        <v>13599.1</v>
      </c>
    </row>
    <row r="701" customFormat="false" ht="15" hidden="false" customHeight="false" outlineLevel="0" collapsed="false">
      <c r="A701" s="0" t="s">
        <v>283</v>
      </c>
      <c r="B701" s="0" t="s">
        <v>284</v>
      </c>
      <c r="C701" s="0" t="n">
        <v>1975</v>
      </c>
      <c r="D701" s="30" t="n">
        <v>20993</v>
      </c>
      <c r="E701" s="30" t="n">
        <v>13771.4</v>
      </c>
    </row>
    <row r="702" customFormat="false" ht="15" hidden="false" customHeight="false" outlineLevel="0" collapsed="false">
      <c r="A702" s="0" t="s">
        <v>283</v>
      </c>
      <c r="B702" s="0" t="s">
        <v>284</v>
      </c>
      <c r="C702" s="0" t="n">
        <v>1976</v>
      </c>
      <c r="D702" s="30" t="n">
        <v>21613</v>
      </c>
      <c r="E702" s="30" t="n">
        <v>13915.5</v>
      </c>
    </row>
    <row r="703" customFormat="false" ht="15" hidden="false" customHeight="false" outlineLevel="0" collapsed="false">
      <c r="A703" s="0" t="s">
        <v>283</v>
      </c>
      <c r="B703" s="0" t="s">
        <v>284</v>
      </c>
      <c r="C703" s="0" t="n">
        <v>1977</v>
      </c>
      <c r="D703" s="30" t="n">
        <v>21592</v>
      </c>
      <c r="E703" s="30" t="n">
        <v>14074.1</v>
      </c>
    </row>
    <row r="704" customFormat="false" ht="15" hidden="false" customHeight="false" outlineLevel="0" collapsed="false">
      <c r="A704" s="0" t="s">
        <v>283</v>
      </c>
      <c r="B704" s="0" t="s">
        <v>284</v>
      </c>
      <c r="C704" s="0" t="n">
        <v>1978</v>
      </c>
      <c r="D704" s="30" t="n">
        <v>21948</v>
      </c>
      <c r="E704" s="30" t="n">
        <v>14248.6</v>
      </c>
    </row>
    <row r="705" customFormat="false" ht="15" hidden="false" customHeight="false" outlineLevel="0" collapsed="false">
      <c r="A705" s="0" t="s">
        <v>283</v>
      </c>
      <c r="B705" s="0" t="s">
        <v>284</v>
      </c>
      <c r="C705" s="0" t="n">
        <v>1979</v>
      </c>
      <c r="D705" s="30" t="n">
        <v>22826</v>
      </c>
      <c r="E705" s="30" t="n">
        <v>14421.9</v>
      </c>
    </row>
    <row r="706" customFormat="false" ht="15" hidden="false" customHeight="false" outlineLevel="0" collapsed="false">
      <c r="A706" s="0" t="s">
        <v>283</v>
      </c>
      <c r="B706" s="0" t="s">
        <v>284</v>
      </c>
      <c r="C706" s="0" t="n">
        <v>1980</v>
      </c>
      <c r="D706" s="30" t="n">
        <v>22972</v>
      </c>
      <c r="E706" s="30" t="n">
        <v>14615.9</v>
      </c>
    </row>
    <row r="707" customFormat="false" ht="15" hidden="false" customHeight="false" outlineLevel="0" collapsed="false">
      <c r="A707" s="0" t="s">
        <v>283</v>
      </c>
      <c r="B707" s="0" t="s">
        <v>284</v>
      </c>
      <c r="C707" s="0" t="n">
        <v>1981</v>
      </c>
      <c r="D707" s="30" t="n">
        <v>23368</v>
      </c>
      <c r="E707" s="30" t="n">
        <v>14923.26</v>
      </c>
    </row>
    <row r="708" customFormat="false" ht="15" hidden="false" customHeight="false" outlineLevel="0" collapsed="false">
      <c r="A708" s="0" t="s">
        <v>283</v>
      </c>
      <c r="B708" s="0" t="s">
        <v>284</v>
      </c>
      <c r="C708" s="0" t="n">
        <v>1982</v>
      </c>
      <c r="D708" s="30" t="n">
        <v>22972</v>
      </c>
      <c r="E708" s="30" t="n">
        <v>15162</v>
      </c>
    </row>
    <row r="709" customFormat="false" ht="15" hidden="false" customHeight="false" outlineLevel="0" collapsed="false">
      <c r="A709" s="0" t="s">
        <v>283</v>
      </c>
      <c r="B709" s="0" t="s">
        <v>284</v>
      </c>
      <c r="C709" s="0" t="n">
        <v>1983</v>
      </c>
      <c r="D709" s="30" t="n">
        <v>22697</v>
      </c>
      <c r="E709" s="30" t="n">
        <v>15348</v>
      </c>
    </row>
    <row r="710" customFormat="false" ht="15" hidden="false" customHeight="false" outlineLevel="0" collapsed="false">
      <c r="A710" s="0" t="s">
        <v>283</v>
      </c>
      <c r="B710" s="0" t="s">
        <v>284</v>
      </c>
      <c r="C710" s="0" t="n">
        <v>1984</v>
      </c>
      <c r="D710" s="30" t="n">
        <v>24009</v>
      </c>
      <c r="E710" s="30" t="n">
        <v>15510</v>
      </c>
    </row>
    <row r="711" customFormat="false" ht="15" hidden="false" customHeight="false" outlineLevel="0" collapsed="false">
      <c r="A711" s="0" t="s">
        <v>283</v>
      </c>
      <c r="B711" s="0" t="s">
        <v>284</v>
      </c>
      <c r="C711" s="0" t="n">
        <v>1985</v>
      </c>
      <c r="D711" s="30" t="n">
        <v>24927</v>
      </c>
      <c r="E711" s="30" t="n">
        <v>15695</v>
      </c>
    </row>
    <row r="712" customFormat="false" ht="15" hidden="false" customHeight="false" outlineLevel="0" collapsed="false">
      <c r="A712" s="0" t="s">
        <v>283</v>
      </c>
      <c r="B712" s="0" t="s">
        <v>284</v>
      </c>
      <c r="C712" s="0" t="n">
        <v>1986</v>
      </c>
      <c r="D712" s="30" t="n">
        <v>25116</v>
      </c>
      <c r="E712" s="30" t="n">
        <v>15900</v>
      </c>
    </row>
    <row r="713" customFormat="false" ht="15" hidden="false" customHeight="false" outlineLevel="0" collapsed="false">
      <c r="A713" s="0" t="s">
        <v>283</v>
      </c>
      <c r="B713" s="0" t="s">
        <v>284</v>
      </c>
      <c r="C713" s="0" t="n">
        <v>1987</v>
      </c>
      <c r="D713" s="30" t="n">
        <v>25971</v>
      </c>
      <c r="E713" s="30" t="n">
        <v>16137</v>
      </c>
    </row>
    <row r="714" customFormat="false" ht="15" hidden="false" customHeight="false" outlineLevel="0" collapsed="false">
      <c r="A714" s="0" t="s">
        <v>283</v>
      </c>
      <c r="B714" s="0" t="s">
        <v>284</v>
      </c>
      <c r="C714" s="0" t="n">
        <v>1988</v>
      </c>
      <c r="D714" s="30" t="n">
        <v>26702</v>
      </c>
      <c r="E714" s="30" t="n">
        <v>16400</v>
      </c>
    </row>
    <row r="715" customFormat="false" ht="15" hidden="false" customHeight="false" outlineLevel="0" collapsed="false">
      <c r="A715" s="0" t="s">
        <v>283</v>
      </c>
      <c r="B715" s="0" t="s">
        <v>284</v>
      </c>
      <c r="C715" s="0" t="n">
        <v>1989</v>
      </c>
      <c r="D715" s="30" t="n">
        <v>27407</v>
      </c>
      <c r="E715" s="30" t="n">
        <v>16681</v>
      </c>
    </row>
    <row r="716" customFormat="false" ht="15" hidden="false" customHeight="false" outlineLevel="0" collapsed="false">
      <c r="A716" s="0" t="s">
        <v>283</v>
      </c>
      <c r="B716" s="0" t="s">
        <v>284</v>
      </c>
      <c r="C716" s="0" t="n">
        <v>1990</v>
      </c>
      <c r="D716" s="30" t="n">
        <v>27373</v>
      </c>
      <c r="E716" s="30" t="n">
        <v>16956</v>
      </c>
    </row>
    <row r="717" customFormat="false" ht="15" hidden="false" customHeight="false" outlineLevel="0" collapsed="false">
      <c r="A717" s="0" t="s">
        <v>283</v>
      </c>
      <c r="B717" s="0" t="s">
        <v>284</v>
      </c>
      <c r="C717" s="0" t="n">
        <v>1991</v>
      </c>
      <c r="D717" s="30" t="n">
        <v>26861.275</v>
      </c>
      <c r="E717" s="30" t="n">
        <v>17162.39511</v>
      </c>
    </row>
    <row r="718" customFormat="false" ht="15" hidden="false" customHeight="false" outlineLevel="0" collapsed="false">
      <c r="A718" s="0" t="s">
        <v>283</v>
      </c>
      <c r="B718" s="0" t="s">
        <v>284</v>
      </c>
      <c r="C718" s="0" t="n">
        <v>1992</v>
      </c>
      <c r="D718" s="30" t="n">
        <v>27560.1783</v>
      </c>
      <c r="E718" s="30" t="n">
        <v>17338.17659</v>
      </c>
    </row>
    <row r="719" customFormat="false" ht="15" hidden="false" customHeight="false" outlineLevel="0" collapsed="false">
      <c r="A719" s="0" t="s">
        <v>283</v>
      </c>
      <c r="B719" s="0" t="s">
        <v>284</v>
      </c>
      <c r="C719" s="0" t="n">
        <v>1993</v>
      </c>
      <c r="D719" s="30" t="n">
        <v>28622.4758</v>
      </c>
      <c r="E719" s="30" t="n">
        <v>17498.15748</v>
      </c>
    </row>
    <row r="720" customFormat="false" ht="15" hidden="false" customHeight="false" outlineLevel="0" collapsed="false">
      <c r="A720" s="0" t="s">
        <v>283</v>
      </c>
      <c r="B720" s="0" t="s">
        <v>284</v>
      </c>
      <c r="C720" s="0" t="n">
        <v>1994</v>
      </c>
      <c r="D720" s="30" t="n">
        <v>29844.1713</v>
      </c>
      <c r="E720" s="30" t="n">
        <v>17669.98882</v>
      </c>
    </row>
    <row r="721" customFormat="false" ht="15" hidden="false" customHeight="false" outlineLevel="0" collapsed="false">
      <c r="A721" s="0" t="s">
        <v>283</v>
      </c>
      <c r="B721" s="0" t="s">
        <v>284</v>
      </c>
      <c r="C721" s="0" t="n">
        <v>1995</v>
      </c>
      <c r="D721" s="30" t="n">
        <v>30690.0624</v>
      </c>
      <c r="E721" s="30" t="n">
        <v>17894.15958</v>
      </c>
    </row>
    <row r="722" customFormat="false" ht="15" hidden="false" customHeight="false" outlineLevel="0" collapsed="false">
      <c r="A722" s="0" t="s">
        <v>283</v>
      </c>
      <c r="B722" s="0" t="s">
        <v>284</v>
      </c>
      <c r="C722" s="0" t="n">
        <v>1996</v>
      </c>
      <c r="D722" s="30" t="n">
        <v>31740.4697</v>
      </c>
      <c r="E722" s="30" t="n">
        <v>18101.54222</v>
      </c>
    </row>
    <row r="723" customFormat="false" ht="15" hidden="false" customHeight="false" outlineLevel="0" collapsed="false">
      <c r="A723" s="0" t="s">
        <v>283</v>
      </c>
      <c r="B723" s="0" t="s">
        <v>284</v>
      </c>
      <c r="C723" s="0" t="n">
        <v>1997</v>
      </c>
      <c r="D723" s="30" t="n">
        <v>32857.9938</v>
      </c>
      <c r="E723" s="30" t="n">
        <v>18279.29878</v>
      </c>
    </row>
    <row r="724" customFormat="false" ht="15" hidden="false" customHeight="false" outlineLevel="0" collapsed="false">
      <c r="A724" s="0" t="s">
        <v>283</v>
      </c>
      <c r="B724" s="0" t="s">
        <v>284</v>
      </c>
      <c r="C724" s="0" t="n">
        <v>1998</v>
      </c>
      <c r="D724" s="30" t="n">
        <v>34337.1394</v>
      </c>
      <c r="E724" s="30" t="n">
        <v>18472.85591</v>
      </c>
    </row>
    <row r="725" customFormat="false" ht="15" hidden="false" customHeight="false" outlineLevel="0" collapsed="false">
      <c r="A725" s="0" t="s">
        <v>283</v>
      </c>
      <c r="B725" s="0" t="s">
        <v>284</v>
      </c>
      <c r="C725" s="0" t="n">
        <v>1999</v>
      </c>
      <c r="D725" s="30" t="n">
        <v>35551.0195</v>
      </c>
      <c r="E725" s="30" t="n">
        <v>18683.20116</v>
      </c>
    </row>
    <row r="726" customFormat="false" ht="15" hidden="false" customHeight="false" outlineLevel="0" collapsed="false">
      <c r="A726" s="0" t="s">
        <v>283</v>
      </c>
      <c r="B726" s="0" t="s">
        <v>284</v>
      </c>
      <c r="C726" s="0" t="n">
        <v>2000</v>
      </c>
      <c r="D726" s="30" t="n">
        <v>36603.045</v>
      </c>
      <c r="E726" s="30" t="n">
        <v>18902.43425</v>
      </c>
    </row>
    <row r="727" customFormat="false" ht="15" hidden="false" customHeight="false" outlineLevel="0" collapsed="false">
      <c r="A727" s="0" t="s">
        <v>283</v>
      </c>
      <c r="B727" s="0" t="s">
        <v>284</v>
      </c>
      <c r="C727" s="0" t="n">
        <v>2001</v>
      </c>
      <c r="D727" s="30" t="n">
        <v>37275.9912</v>
      </c>
      <c r="E727" s="30" t="n">
        <v>19144.38066</v>
      </c>
    </row>
    <row r="728" customFormat="false" ht="15" hidden="false" customHeight="false" outlineLevel="0" collapsed="false">
      <c r="A728" s="0" t="s">
        <v>283</v>
      </c>
      <c r="B728" s="0" t="s">
        <v>284</v>
      </c>
      <c r="C728" s="0" t="n">
        <v>2002</v>
      </c>
      <c r="D728" s="30" t="n">
        <v>38567.0655</v>
      </c>
      <c r="E728" s="30" t="n">
        <v>19360.65114</v>
      </c>
    </row>
    <row r="729" customFormat="false" ht="15" hidden="false" customHeight="false" outlineLevel="0" collapsed="false">
      <c r="A729" s="0" t="s">
        <v>283</v>
      </c>
      <c r="B729" s="0" t="s">
        <v>284</v>
      </c>
      <c r="C729" s="0" t="n">
        <v>2003</v>
      </c>
      <c r="D729" s="30" t="n">
        <v>39523.6552</v>
      </c>
      <c r="E729" s="30" t="n">
        <v>19579.88422</v>
      </c>
    </row>
    <row r="730" customFormat="false" ht="15" hidden="false" customHeight="false" outlineLevel="0" collapsed="false">
      <c r="A730" s="0" t="s">
        <v>283</v>
      </c>
      <c r="B730" s="0" t="s">
        <v>284</v>
      </c>
      <c r="C730" s="0" t="n">
        <v>2004</v>
      </c>
      <c r="D730" s="30" t="n">
        <v>40887.7253</v>
      </c>
      <c r="E730" s="30" t="n">
        <v>19796.15469</v>
      </c>
    </row>
    <row r="731" customFormat="false" ht="15" hidden="false" customHeight="false" outlineLevel="0" collapsed="false">
      <c r="A731" s="0" t="s">
        <v>283</v>
      </c>
      <c r="B731" s="0" t="s">
        <v>284</v>
      </c>
      <c r="C731" s="0" t="n">
        <v>2005</v>
      </c>
      <c r="D731" s="30" t="n">
        <v>41904.4459</v>
      </c>
      <c r="E731" s="30" t="n">
        <v>20058.83937</v>
      </c>
    </row>
    <row r="732" customFormat="false" ht="15" hidden="false" customHeight="false" outlineLevel="0" collapsed="false">
      <c r="A732" s="0" t="s">
        <v>283</v>
      </c>
      <c r="B732" s="0" t="s">
        <v>284</v>
      </c>
      <c r="C732" s="0" t="n">
        <v>2006</v>
      </c>
      <c r="D732" s="30" t="n">
        <v>42650.9859</v>
      </c>
      <c r="E732" s="30" t="n">
        <v>20370.90087</v>
      </c>
    </row>
    <row r="733" customFormat="false" ht="15" hidden="false" customHeight="false" outlineLevel="0" collapsed="false">
      <c r="A733" s="0" t="s">
        <v>283</v>
      </c>
      <c r="B733" s="0" t="s">
        <v>284</v>
      </c>
      <c r="C733" s="0" t="n">
        <v>2007</v>
      </c>
      <c r="D733" s="30" t="n">
        <v>44033.5838</v>
      </c>
      <c r="E733" s="30" t="n">
        <v>20754.065</v>
      </c>
    </row>
    <row r="734" customFormat="false" ht="15" hidden="false" customHeight="false" outlineLevel="0" collapsed="false">
      <c r="A734" s="0" t="s">
        <v>283</v>
      </c>
      <c r="B734" s="0" t="s">
        <v>284</v>
      </c>
      <c r="C734" s="0" t="n">
        <v>2008</v>
      </c>
      <c r="D734" s="30" t="n">
        <v>44421.6405</v>
      </c>
      <c r="E734" s="30" t="n">
        <v>21208.33174</v>
      </c>
    </row>
    <row r="735" customFormat="false" ht="15" hidden="false" customHeight="false" outlineLevel="0" collapsed="false">
      <c r="A735" s="0" t="s">
        <v>283</v>
      </c>
      <c r="B735" s="0" t="s">
        <v>284</v>
      </c>
      <c r="C735" s="0" t="n">
        <v>2009</v>
      </c>
      <c r="D735" s="30" t="n">
        <v>44686.5414</v>
      </c>
      <c r="E735" s="30" t="n">
        <v>21593.47094</v>
      </c>
    </row>
    <row r="736" customFormat="false" ht="15" hidden="false" customHeight="false" outlineLevel="0" collapsed="false">
      <c r="A736" s="0" t="s">
        <v>283</v>
      </c>
      <c r="B736" s="0" t="s">
        <v>284</v>
      </c>
      <c r="C736" s="0" t="n">
        <v>2010</v>
      </c>
      <c r="D736" s="30" t="n">
        <v>45400.2234</v>
      </c>
      <c r="E736" s="30" t="n">
        <v>21895.65708</v>
      </c>
    </row>
    <row r="737" customFormat="false" ht="15" hidden="false" customHeight="false" outlineLevel="0" collapsed="false">
      <c r="A737" s="0" t="s">
        <v>283</v>
      </c>
      <c r="B737" s="0" t="s">
        <v>284</v>
      </c>
      <c r="C737" s="0" t="n">
        <v>2011</v>
      </c>
      <c r="D737" s="30" t="n">
        <v>46132</v>
      </c>
      <c r="E737" s="30" t="n">
        <v>22241.29482</v>
      </c>
    </row>
    <row r="738" customFormat="false" ht="15" hidden="false" customHeight="false" outlineLevel="0" collapsed="false">
      <c r="A738" s="0" t="s">
        <v>283</v>
      </c>
      <c r="B738" s="0" t="s">
        <v>284</v>
      </c>
      <c r="C738" s="0" t="n">
        <v>2012</v>
      </c>
      <c r="D738" s="30" t="n">
        <v>46999</v>
      </c>
      <c r="E738" s="30" t="n">
        <v>22642.2346</v>
      </c>
    </row>
    <row r="739" customFormat="false" ht="15" hidden="false" customHeight="false" outlineLevel="0" collapsed="false">
      <c r="A739" s="0" t="s">
        <v>283</v>
      </c>
      <c r="B739" s="0" t="s">
        <v>284</v>
      </c>
      <c r="C739" s="0" t="n">
        <v>2013</v>
      </c>
      <c r="D739" s="30" t="n">
        <v>47250</v>
      </c>
      <c r="E739" s="30" t="n">
        <v>23007.62306</v>
      </c>
    </row>
    <row r="740" customFormat="false" ht="15" hidden="false" customHeight="false" outlineLevel="0" collapsed="false">
      <c r="A740" s="0" t="s">
        <v>283</v>
      </c>
      <c r="B740" s="0" t="s">
        <v>284</v>
      </c>
      <c r="C740" s="0" t="n">
        <v>2014</v>
      </c>
      <c r="D740" s="30" t="n">
        <v>47867</v>
      </c>
      <c r="E740" s="30" t="n">
        <v>23345.36051</v>
      </c>
    </row>
    <row r="741" customFormat="false" ht="15" hidden="false" customHeight="false" outlineLevel="0" collapsed="false">
      <c r="A741" s="0" t="s">
        <v>283</v>
      </c>
      <c r="B741" s="0" t="s">
        <v>284</v>
      </c>
      <c r="C741" s="0" t="n">
        <v>2015</v>
      </c>
      <c r="D741" s="30" t="n">
        <v>48357</v>
      </c>
      <c r="E741" s="30" t="n">
        <v>23686.06057</v>
      </c>
    </row>
    <row r="742" customFormat="false" ht="15" hidden="false" customHeight="false" outlineLevel="0" collapsed="false">
      <c r="A742" s="0" t="s">
        <v>283</v>
      </c>
      <c r="B742" s="0" t="s">
        <v>284</v>
      </c>
      <c r="C742" s="0" t="n">
        <v>2016</v>
      </c>
      <c r="D742" s="30" t="n">
        <v>48845</v>
      </c>
      <c r="E742" s="30" t="n">
        <v>24086.01281</v>
      </c>
    </row>
    <row r="743" customFormat="false" ht="15" hidden="false" customHeight="false" outlineLevel="0" collapsed="false">
      <c r="A743" s="0" t="s">
        <v>283</v>
      </c>
      <c r="B743" s="0" t="s">
        <v>284</v>
      </c>
      <c r="C743" s="0" t="n">
        <v>2017</v>
      </c>
      <c r="D743" s="30" t="n">
        <v>49265.6135</v>
      </c>
      <c r="E743" s="30" t="n">
        <v>24466.21433</v>
      </c>
    </row>
    <row r="744" customFormat="false" ht="15" hidden="false" customHeight="false" outlineLevel="0" collapsed="false">
      <c r="A744" s="0" t="s">
        <v>283</v>
      </c>
      <c r="B744" s="0" t="s">
        <v>284</v>
      </c>
      <c r="C744" s="0" t="n">
        <v>2018</v>
      </c>
      <c r="D744" s="30" t="n">
        <v>49830.7993</v>
      </c>
      <c r="E744" s="30" t="n">
        <v>24855.30367</v>
      </c>
    </row>
    <row r="745" customFormat="false" ht="15" hidden="false" customHeight="false" outlineLevel="0" collapsed="false">
      <c r="A745" s="0" t="s">
        <v>285</v>
      </c>
      <c r="B745" s="0" t="s">
        <v>286</v>
      </c>
      <c r="C745" s="0" t="n">
        <v>1</v>
      </c>
      <c r="E745" s="30" t="n">
        <v>500</v>
      </c>
    </row>
    <row r="746" customFormat="false" ht="15" hidden="false" customHeight="false" outlineLevel="0" collapsed="false">
      <c r="A746" s="0" t="s">
        <v>285</v>
      </c>
      <c r="B746" s="0" t="s">
        <v>286</v>
      </c>
      <c r="C746" s="0" t="n">
        <v>1000</v>
      </c>
      <c r="E746" s="30" t="n">
        <v>700</v>
      </c>
    </row>
    <row r="747" customFormat="false" ht="15" hidden="false" customHeight="false" outlineLevel="0" collapsed="false">
      <c r="A747" s="0" t="s">
        <v>285</v>
      </c>
      <c r="B747" s="0" t="s">
        <v>286</v>
      </c>
      <c r="C747" s="0" t="n">
        <v>1500</v>
      </c>
      <c r="E747" s="30" t="n">
        <v>2000</v>
      </c>
    </row>
    <row r="748" customFormat="false" ht="15" hidden="false" customHeight="false" outlineLevel="0" collapsed="false">
      <c r="A748" s="0" t="s">
        <v>285</v>
      </c>
      <c r="B748" s="0" t="s">
        <v>286</v>
      </c>
      <c r="C748" s="0" t="n">
        <v>1600</v>
      </c>
      <c r="E748" s="30" t="n">
        <v>2500</v>
      </c>
    </row>
    <row r="749" customFormat="false" ht="15" hidden="false" customHeight="false" outlineLevel="0" collapsed="false">
      <c r="A749" s="0" t="s">
        <v>285</v>
      </c>
      <c r="B749" s="0" t="s">
        <v>286</v>
      </c>
      <c r="C749" s="0" t="n">
        <v>1700</v>
      </c>
      <c r="E749" s="30" t="n">
        <v>2500</v>
      </c>
    </row>
    <row r="750" customFormat="false" ht="15" hidden="false" customHeight="false" outlineLevel="0" collapsed="false">
      <c r="A750" s="0" t="s">
        <v>285</v>
      </c>
      <c r="B750" s="0" t="s">
        <v>286</v>
      </c>
      <c r="C750" s="0" t="n">
        <v>1820</v>
      </c>
      <c r="D750" s="30" t="n">
        <v>1941</v>
      </c>
      <c r="E750" s="30" t="n">
        <v>3369</v>
      </c>
    </row>
    <row r="751" customFormat="false" ht="15" hidden="false" customHeight="false" outlineLevel="0" collapsed="false">
      <c r="A751" s="0" t="s">
        <v>285</v>
      </c>
      <c r="B751" s="0" t="s">
        <v>286</v>
      </c>
      <c r="C751" s="0" t="n">
        <v>1821</v>
      </c>
      <c r="E751" s="30" t="n">
        <v>3386</v>
      </c>
    </row>
    <row r="752" customFormat="false" ht="15" hidden="false" customHeight="false" outlineLevel="0" collapsed="false">
      <c r="A752" s="0" t="s">
        <v>285</v>
      </c>
      <c r="B752" s="0" t="s">
        <v>286</v>
      </c>
      <c r="C752" s="0" t="n">
        <v>1822</v>
      </c>
      <c r="E752" s="30" t="n">
        <v>3402</v>
      </c>
    </row>
    <row r="753" customFormat="false" ht="15" hidden="false" customHeight="false" outlineLevel="0" collapsed="false">
      <c r="A753" s="0" t="s">
        <v>285</v>
      </c>
      <c r="B753" s="0" t="s">
        <v>286</v>
      </c>
      <c r="C753" s="0" t="n">
        <v>1823</v>
      </c>
      <c r="E753" s="30" t="n">
        <v>3419</v>
      </c>
    </row>
    <row r="754" customFormat="false" ht="15" hidden="false" customHeight="false" outlineLevel="0" collapsed="false">
      <c r="A754" s="0" t="s">
        <v>285</v>
      </c>
      <c r="B754" s="0" t="s">
        <v>286</v>
      </c>
      <c r="C754" s="0" t="n">
        <v>1824</v>
      </c>
      <c r="E754" s="30" t="n">
        <v>3436</v>
      </c>
    </row>
    <row r="755" customFormat="false" ht="15" hidden="false" customHeight="false" outlineLevel="0" collapsed="false">
      <c r="A755" s="0" t="s">
        <v>285</v>
      </c>
      <c r="B755" s="0" t="s">
        <v>286</v>
      </c>
      <c r="C755" s="0" t="n">
        <v>1825</v>
      </c>
      <c r="E755" s="30" t="n">
        <v>3452</v>
      </c>
    </row>
    <row r="756" customFormat="false" ht="15" hidden="false" customHeight="false" outlineLevel="0" collapsed="false">
      <c r="A756" s="0" t="s">
        <v>285</v>
      </c>
      <c r="B756" s="0" t="s">
        <v>286</v>
      </c>
      <c r="C756" s="0" t="n">
        <v>1826</v>
      </c>
      <c r="E756" s="30" t="n">
        <v>3469</v>
      </c>
    </row>
    <row r="757" customFormat="false" ht="15" hidden="false" customHeight="false" outlineLevel="0" collapsed="false">
      <c r="A757" s="0" t="s">
        <v>285</v>
      </c>
      <c r="B757" s="0" t="s">
        <v>286</v>
      </c>
      <c r="C757" s="0" t="n">
        <v>1827</v>
      </c>
      <c r="E757" s="30" t="n">
        <v>3486</v>
      </c>
    </row>
    <row r="758" customFormat="false" ht="15" hidden="false" customHeight="false" outlineLevel="0" collapsed="false">
      <c r="A758" s="0" t="s">
        <v>285</v>
      </c>
      <c r="B758" s="0" t="s">
        <v>286</v>
      </c>
      <c r="C758" s="0" t="n">
        <v>1828</v>
      </c>
      <c r="E758" s="30" t="n">
        <v>3504</v>
      </c>
    </row>
    <row r="759" customFormat="false" ht="15" hidden="false" customHeight="false" outlineLevel="0" collapsed="false">
      <c r="A759" s="0" t="s">
        <v>285</v>
      </c>
      <c r="B759" s="0" t="s">
        <v>286</v>
      </c>
      <c r="C759" s="0" t="n">
        <v>1829</v>
      </c>
      <c r="E759" s="30" t="n">
        <v>3521</v>
      </c>
    </row>
    <row r="760" customFormat="false" ht="15" hidden="false" customHeight="false" outlineLevel="0" collapsed="false">
      <c r="A760" s="0" t="s">
        <v>285</v>
      </c>
      <c r="B760" s="0" t="s">
        <v>286</v>
      </c>
      <c r="C760" s="0" t="n">
        <v>1830</v>
      </c>
      <c r="D760" s="30" t="n">
        <v>2230</v>
      </c>
      <c r="E760" s="30" t="n">
        <v>3538</v>
      </c>
    </row>
    <row r="761" customFormat="false" ht="15" hidden="false" customHeight="false" outlineLevel="0" collapsed="false">
      <c r="A761" s="0" t="s">
        <v>285</v>
      </c>
      <c r="B761" s="0" t="s">
        <v>286</v>
      </c>
      <c r="C761" s="0" t="n">
        <v>1831</v>
      </c>
      <c r="E761" s="30" t="n">
        <v>3555</v>
      </c>
    </row>
    <row r="762" customFormat="false" ht="15" hidden="false" customHeight="false" outlineLevel="0" collapsed="false">
      <c r="A762" s="0" t="s">
        <v>285</v>
      </c>
      <c r="B762" s="0" t="s">
        <v>286</v>
      </c>
      <c r="C762" s="0" t="n">
        <v>1832</v>
      </c>
      <c r="E762" s="30" t="n">
        <v>3573</v>
      </c>
    </row>
    <row r="763" customFormat="false" ht="15" hidden="false" customHeight="false" outlineLevel="0" collapsed="false">
      <c r="A763" s="0" t="s">
        <v>285</v>
      </c>
      <c r="B763" s="0" t="s">
        <v>286</v>
      </c>
      <c r="C763" s="0" t="n">
        <v>1833</v>
      </c>
      <c r="E763" s="30" t="n">
        <v>3590</v>
      </c>
    </row>
    <row r="764" customFormat="false" ht="15" hidden="false" customHeight="false" outlineLevel="0" collapsed="false">
      <c r="A764" s="0" t="s">
        <v>285</v>
      </c>
      <c r="B764" s="0" t="s">
        <v>286</v>
      </c>
      <c r="C764" s="0" t="n">
        <v>1834</v>
      </c>
      <c r="E764" s="30" t="n">
        <v>3608</v>
      </c>
    </row>
    <row r="765" customFormat="false" ht="15" hidden="false" customHeight="false" outlineLevel="0" collapsed="false">
      <c r="A765" s="0" t="s">
        <v>285</v>
      </c>
      <c r="B765" s="0" t="s">
        <v>286</v>
      </c>
      <c r="C765" s="0" t="n">
        <v>1835</v>
      </c>
      <c r="E765" s="30" t="n">
        <v>3626</v>
      </c>
    </row>
    <row r="766" customFormat="false" ht="15" hidden="false" customHeight="false" outlineLevel="0" collapsed="false">
      <c r="A766" s="0" t="s">
        <v>285</v>
      </c>
      <c r="B766" s="0" t="s">
        <v>286</v>
      </c>
      <c r="C766" s="0" t="n">
        <v>1836</v>
      </c>
      <c r="E766" s="30" t="n">
        <v>3614</v>
      </c>
    </row>
    <row r="767" customFormat="false" ht="15" hidden="false" customHeight="false" outlineLevel="0" collapsed="false">
      <c r="A767" s="0" t="s">
        <v>285</v>
      </c>
      <c r="B767" s="0" t="s">
        <v>286</v>
      </c>
      <c r="C767" s="0" t="n">
        <v>1837</v>
      </c>
      <c r="E767" s="30" t="n">
        <v>3662</v>
      </c>
    </row>
    <row r="768" customFormat="false" ht="15" hidden="false" customHeight="false" outlineLevel="0" collapsed="false">
      <c r="A768" s="0" t="s">
        <v>285</v>
      </c>
      <c r="B768" s="0" t="s">
        <v>286</v>
      </c>
      <c r="C768" s="0" t="n">
        <v>1838</v>
      </c>
      <c r="E768" s="30" t="n">
        <v>3680</v>
      </c>
    </row>
    <row r="769" customFormat="false" ht="15" hidden="false" customHeight="false" outlineLevel="0" collapsed="false">
      <c r="A769" s="0" t="s">
        <v>285</v>
      </c>
      <c r="B769" s="0" t="s">
        <v>286</v>
      </c>
      <c r="C769" s="0" t="n">
        <v>1839</v>
      </c>
      <c r="E769" s="30" t="n">
        <v>3698</v>
      </c>
    </row>
    <row r="770" customFormat="false" ht="15" hidden="false" customHeight="false" outlineLevel="0" collapsed="false">
      <c r="A770" s="0" t="s">
        <v>285</v>
      </c>
      <c r="B770" s="0" t="s">
        <v>286</v>
      </c>
      <c r="C770" s="0" t="n">
        <v>1840</v>
      </c>
      <c r="D770" s="30" t="n">
        <v>2415</v>
      </c>
      <c r="E770" s="30" t="n">
        <v>3716</v>
      </c>
    </row>
    <row r="771" customFormat="false" ht="15" hidden="false" customHeight="false" outlineLevel="0" collapsed="false">
      <c r="A771" s="0" t="s">
        <v>285</v>
      </c>
      <c r="B771" s="0" t="s">
        <v>286</v>
      </c>
      <c r="C771" s="0" t="n">
        <v>1841</v>
      </c>
      <c r="E771" s="30" t="n">
        <v>3739</v>
      </c>
    </row>
    <row r="772" customFormat="false" ht="15" hidden="false" customHeight="false" outlineLevel="0" collapsed="false">
      <c r="A772" s="0" t="s">
        <v>285</v>
      </c>
      <c r="B772" s="0" t="s">
        <v>286</v>
      </c>
      <c r="C772" s="0" t="n">
        <v>1842</v>
      </c>
      <c r="E772" s="30" t="n">
        <v>3762</v>
      </c>
    </row>
    <row r="773" customFormat="false" ht="15" hidden="false" customHeight="false" outlineLevel="0" collapsed="false">
      <c r="A773" s="0" t="s">
        <v>285</v>
      </c>
      <c r="B773" s="0" t="s">
        <v>286</v>
      </c>
      <c r="C773" s="0" t="n">
        <v>1843</v>
      </c>
      <c r="E773" s="30" t="n">
        <v>3785</v>
      </c>
    </row>
    <row r="774" customFormat="false" ht="15" hidden="false" customHeight="false" outlineLevel="0" collapsed="false">
      <c r="A774" s="0" t="s">
        <v>285</v>
      </c>
      <c r="B774" s="0" t="s">
        <v>286</v>
      </c>
      <c r="C774" s="0" t="n">
        <v>1844</v>
      </c>
      <c r="E774" s="30" t="n">
        <v>3808</v>
      </c>
    </row>
    <row r="775" customFormat="false" ht="15" hidden="false" customHeight="false" outlineLevel="0" collapsed="false">
      <c r="A775" s="0" t="s">
        <v>285</v>
      </c>
      <c r="B775" s="0" t="s">
        <v>286</v>
      </c>
      <c r="C775" s="0" t="n">
        <v>1845</v>
      </c>
      <c r="E775" s="30" t="n">
        <v>3831</v>
      </c>
    </row>
    <row r="776" customFormat="false" ht="15" hidden="false" customHeight="false" outlineLevel="0" collapsed="false">
      <c r="A776" s="0" t="s">
        <v>285</v>
      </c>
      <c r="B776" s="0" t="s">
        <v>286</v>
      </c>
      <c r="C776" s="0" t="n">
        <v>1846</v>
      </c>
      <c r="E776" s="30" t="n">
        <v>3855</v>
      </c>
    </row>
    <row r="777" customFormat="false" ht="15" hidden="false" customHeight="false" outlineLevel="0" collapsed="false">
      <c r="A777" s="0" t="s">
        <v>285</v>
      </c>
      <c r="B777" s="0" t="s">
        <v>286</v>
      </c>
      <c r="C777" s="0" t="n">
        <v>1847</v>
      </c>
      <c r="E777" s="30" t="n">
        <v>3878</v>
      </c>
    </row>
    <row r="778" customFormat="false" ht="15" hidden="false" customHeight="false" outlineLevel="0" collapsed="false">
      <c r="A778" s="0" t="s">
        <v>285</v>
      </c>
      <c r="B778" s="0" t="s">
        <v>286</v>
      </c>
      <c r="C778" s="0" t="n">
        <v>1848</v>
      </c>
      <c r="E778" s="30" t="n">
        <v>3902</v>
      </c>
    </row>
    <row r="779" customFormat="false" ht="15" hidden="false" customHeight="false" outlineLevel="0" collapsed="false">
      <c r="A779" s="0" t="s">
        <v>285</v>
      </c>
      <c r="B779" s="0" t="s">
        <v>286</v>
      </c>
      <c r="C779" s="0" t="n">
        <v>1849</v>
      </c>
      <c r="E779" s="30" t="n">
        <v>3926</v>
      </c>
    </row>
    <row r="780" customFormat="false" ht="15" hidden="false" customHeight="false" outlineLevel="0" collapsed="false">
      <c r="A780" s="0" t="s">
        <v>285</v>
      </c>
      <c r="B780" s="0" t="s">
        <v>286</v>
      </c>
      <c r="C780" s="0" t="n">
        <v>1850</v>
      </c>
      <c r="D780" s="30" t="n">
        <v>2630</v>
      </c>
      <c r="E780" s="30" t="n">
        <v>3950</v>
      </c>
    </row>
    <row r="781" customFormat="false" ht="15" hidden="false" customHeight="false" outlineLevel="0" collapsed="false">
      <c r="A781" s="0" t="s">
        <v>285</v>
      </c>
      <c r="B781" s="0" t="s">
        <v>286</v>
      </c>
      <c r="C781" s="0" t="n">
        <v>1851</v>
      </c>
      <c r="E781" s="30" t="n">
        <v>3978</v>
      </c>
    </row>
    <row r="782" customFormat="false" ht="15" hidden="false" customHeight="false" outlineLevel="0" collapsed="false">
      <c r="A782" s="0" t="s">
        <v>285</v>
      </c>
      <c r="B782" s="0" t="s">
        <v>286</v>
      </c>
      <c r="C782" s="0" t="n">
        <v>1852</v>
      </c>
      <c r="E782" s="30" t="n">
        <v>4006</v>
      </c>
    </row>
    <row r="783" customFormat="false" ht="15" hidden="false" customHeight="false" outlineLevel="0" collapsed="false">
      <c r="A783" s="0" t="s">
        <v>285</v>
      </c>
      <c r="B783" s="0" t="s">
        <v>286</v>
      </c>
      <c r="C783" s="0" t="n">
        <v>1853</v>
      </c>
      <c r="E783" s="30" t="n">
        <v>4035</v>
      </c>
    </row>
    <row r="784" customFormat="false" ht="15" hidden="false" customHeight="false" outlineLevel="0" collapsed="false">
      <c r="A784" s="0" t="s">
        <v>285</v>
      </c>
      <c r="B784" s="0" t="s">
        <v>286</v>
      </c>
      <c r="C784" s="0" t="n">
        <v>1854</v>
      </c>
      <c r="E784" s="30" t="n">
        <v>4063</v>
      </c>
    </row>
    <row r="785" customFormat="false" ht="15" hidden="false" customHeight="false" outlineLevel="0" collapsed="false">
      <c r="A785" s="0" t="s">
        <v>285</v>
      </c>
      <c r="B785" s="0" t="s">
        <v>286</v>
      </c>
      <c r="C785" s="0" t="n">
        <v>1855</v>
      </c>
      <c r="E785" s="30" t="n">
        <v>4092</v>
      </c>
    </row>
    <row r="786" customFormat="false" ht="15" hidden="false" customHeight="false" outlineLevel="0" collapsed="false">
      <c r="A786" s="0" t="s">
        <v>285</v>
      </c>
      <c r="B786" s="0" t="s">
        <v>286</v>
      </c>
      <c r="C786" s="0" t="n">
        <v>1856</v>
      </c>
      <c r="E786" s="30" t="n">
        <v>4120</v>
      </c>
    </row>
    <row r="787" customFormat="false" ht="15" hidden="false" customHeight="false" outlineLevel="0" collapsed="false">
      <c r="A787" s="0" t="s">
        <v>285</v>
      </c>
      <c r="B787" s="0" t="s">
        <v>286</v>
      </c>
      <c r="C787" s="0" t="n">
        <v>1857</v>
      </c>
      <c r="E787" s="30" t="n">
        <v>4150</v>
      </c>
    </row>
    <row r="788" customFormat="false" ht="15" hidden="false" customHeight="false" outlineLevel="0" collapsed="false">
      <c r="A788" s="0" t="s">
        <v>285</v>
      </c>
      <c r="B788" s="0" t="s">
        <v>286</v>
      </c>
      <c r="C788" s="0" t="n">
        <v>1858</v>
      </c>
      <c r="E788" s="30" t="n">
        <v>4178</v>
      </c>
    </row>
    <row r="789" customFormat="false" ht="15" hidden="false" customHeight="false" outlineLevel="0" collapsed="false">
      <c r="A789" s="0" t="s">
        <v>285</v>
      </c>
      <c r="B789" s="0" t="s">
        <v>286</v>
      </c>
      <c r="C789" s="0" t="n">
        <v>1859</v>
      </c>
      <c r="E789" s="30" t="n">
        <v>4206</v>
      </c>
    </row>
    <row r="790" customFormat="false" ht="15" hidden="false" customHeight="false" outlineLevel="0" collapsed="false">
      <c r="A790" s="0" t="s">
        <v>285</v>
      </c>
      <c r="B790" s="0" t="s">
        <v>286</v>
      </c>
      <c r="C790" s="0" t="n">
        <v>1860</v>
      </c>
      <c r="D790" s="30" t="n">
        <v>2834</v>
      </c>
      <c r="E790" s="30" t="n">
        <v>4235</v>
      </c>
    </row>
    <row r="791" customFormat="false" ht="15" hidden="false" customHeight="false" outlineLevel="0" collapsed="false">
      <c r="A791" s="0" t="s">
        <v>285</v>
      </c>
      <c r="B791" s="0" t="s">
        <v>286</v>
      </c>
      <c r="C791" s="0" t="n">
        <v>1861</v>
      </c>
      <c r="E791" s="30" t="n">
        <v>4263</v>
      </c>
    </row>
    <row r="792" customFormat="false" ht="15" hidden="false" customHeight="false" outlineLevel="0" collapsed="false">
      <c r="A792" s="0" t="s">
        <v>285</v>
      </c>
      <c r="B792" s="0" t="s">
        <v>286</v>
      </c>
      <c r="C792" s="0" t="n">
        <v>1862</v>
      </c>
      <c r="E792" s="30" t="n">
        <v>4292</v>
      </c>
    </row>
    <row r="793" customFormat="false" ht="15" hidden="false" customHeight="false" outlineLevel="0" collapsed="false">
      <c r="A793" s="0" t="s">
        <v>285</v>
      </c>
      <c r="B793" s="0" t="s">
        <v>286</v>
      </c>
      <c r="C793" s="0" t="n">
        <v>1863</v>
      </c>
      <c r="E793" s="30" t="n">
        <v>4321</v>
      </c>
    </row>
    <row r="794" customFormat="false" ht="15" hidden="false" customHeight="false" outlineLevel="0" collapsed="false">
      <c r="A794" s="0" t="s">
        <v>285</v>
      </c>
      <c r="B794" s="0" t="s">
        <v>286</v>
      </c>
      <c r="C794" s="0" t="n">
        <v>1864</v>
      </c>
      <c r="E794" s="30" t="n">
        <v>4350</v>
      </c>
    </row>
    <row r="795" customFormat="false" ht="15" hidden="false" customHeight="false" outlineLevel="0" collapsed="false">
      <c r="A795" s="0" t="s">
        <v>285</v>
      </c>
      <c r="B795" s="0" t="s">
        <v>286</v>
      </c>
      <c r="C795" s="0" t="n">
        <v>1865</v>
      </c>
      <c r="E795" s="30" t="n">
        <v>4380</v>
      </c>
    </row>
    <row r="796" customFormat="false" ht="15" hidden="false" customHeight="false" outlineLevel="0" collapsed="false">
      <c r="A796" s="0" t="s">
        <v>285</v>
      </c>
      <c r="B796" s="0" t="s">
        <v>286</v>
      </c>
      <c r="C796" s="0" t="n">
        <v>1866</v>
      </c>
      <c r="E796" s="30" t="n">
        <v>4409</v>
      </c>
    </row>
    <row r="797" customFormat="false" ht="15" hidden="false" customHeight="false" outlineLevel="0" collapsed="false">
      <c r="A797" s="0" t="s">
        <v>285</v>
      </c>
      <c r="B797" s="0" t="s">
        <v>286</v>
      </c>
      <c r="C797" s="0" t="n">
        <v>1867</v>
      </c>
      <c r="E797" s="30" t="n">
        <v>4439</v>
      </c>
    </row>
    <row r="798" customFormat="false" ht="15" hidden="false" customHeight="false" outlineLevel="0" collapsed="false">
      <c r="A798" s="0" t="s">
        <v>285</v>
      </c>
      <c r="B798" s="0" t="s">
        <v>286</v>
      </c>
      <c r="C798" s="0" t="n">
        <v>1868</v>
      </c>
      <c r="E798" s="30" t="n">
        <v>4469</v>
      </c>
    </row>
    <row r="799" customFormat="false" ht="15" hidden="false" customHeight="false" outlineLevel="0" collapsed="false">
      <c r="A799" s="0" t="s">
        <v>285</v>
      </c>
      <c r="B799" s="0" t="s">
        <v>286</v>
      </c>
      <c r="C799" s="0" t="n">
        <v>1869</v>
      </c>
      <c r="E799" s="30" t="n">
        <v>4499</v>
      </c>
    </row>
    <row r="800" customFormat="false" ht="15" hidden="false" customHeight="false" outlineLevel="0" collapsed="false">
      <c r="A800" s="0" t="s">
        <v>285</v>
      </c>
      <c r="B800" s="0" t="s">
        <v>286</v>
      </c>
      <c r="C800" s="0" t="n">
        <v>1870</v>
      </c>
      <c r="D800" s="30" t="n">
        <v>2970</v>
      </c>
      <c r="E800" s="30" t="n">
        <v>4520</v>
      </c>
    </row>
    <row r="801" customFormat="false" ht="15" hidden="false" customHeight="false" outlineLevel="0" collapsed="false">
      <c r="A801" s="0" t="s">
        <v>285</v>
      </c>
      <c r="B801" s="0" t="s">
        <v>286</v>
      </c>
      <c r="C801" s="0" t="n">
        <v>1871</v>
      </c>
      <c r="D801" s="30" t="n">
        <v>3154</v>
      </c>
      <c r="E801" s="30" t="n">
        <v>4562</v>
      </c>
    </row>
    <row r="802" customFormat="false" ht="15" hidden="false" customHeight="false" outlineLevel="0" collapsed="false">
      <c r="A802" s="0" t="s">
        <v>285</v>
      </c>
      <c r="B802" s="0" t="s">
        <v>286</v>
      </c>
      <c r="C802" s="0" t="n">
        <v>1872</v>
      </c>
      <c r="D802" s="30" t="n">
        <v>3150</v>
      </c>
      <c r="E802" s="30" t="n">
        <v>4604</v>
      </c>
    </row>
    <row r="803" customFormat="false" ht="15" hidden="false" customHeight="false" outlineLevel="0" collapsed="false">
      <c r="A803" s="0" t="s">
        <v>285</v>
      </c>
      <c r="B803" s="0" t="s">
        <v>286</v>
      </c>
      <c r="C803" s="0" t="n">
        <v>1873</v>
      </c>
      <c r="D803" s="30" t="n">
        <v>3049</v>
      </c>
      <c r="E803" s="30" t="n">
        <v>4646</v>
      </c>
    </row>
    <row r="804" customFormat="false" ht="15" hidden="false" customHeight="false" outlineLevel="0" collapsed="false">
      <c r="A804" s="0" t="s">
        <v>285</v>
      </c>
      <c r="B804" s="0" t="s">
        <v>286</v>
      </c>
      <c r="C804" s="0" t="n">
        <v>1874</v>
      </c>
      <c r="D804" s="30" t="n">
        <v>3158</v>
      </c>
      <c r="E804" s="30" t="n">
        <v>4688</v>
      </c>
    </row>
    <row r="805" customFormat="false" ht="15" hidden="false" customHeight="false" outlineLevel="0" collapsed="false">
      <c r="A805" s="0" t="s">
        <v>285</v>
      </c>
      <c r="B805" s="0" t="s">
        <v>286</v>
      </c>
      <c r="C805" s="0" t="n">
        <v>1875</v>
      </c>
      <c r="D805" s="30" t="n">
        <v>3145</v>
      </c>
      <c r="E805" s="30" t="n">
        <v>4730</v>
      </c>
    </row>
    <row r="806" customFormat="false" ht="15" hidden="false" customHeight="false" outlineLevel="0" collapsed="false">
      <c r="A806" s="0" t="s">
        <v>285</v>
      </c>
      <c r="B806" s="0" t="s">
        <v>286</v>
      </c>
      <c r="C806" s="0" t="n">
        <v>1876</v>
      </c>
      <c r="D806" s="30" t="n">
        <v>3188</v>
      </c>
      <c r="E806" s="30" t="n">
        <v>4772</v>
      </c>
    </row>
    <row r="807" customFormat="false" ht="15" hidden="false" customHeight="false" outlineLevel="0" collapsed="false">
      <c r="A807" s="0" t="s">
        <v>285</v>
      </c>
      <c r="B807" s="0" t="s">
        <v>286</v>
      </c>
      <c r="C807" s="0" t="n">
        <v>1877</v>
      </c>
      <c r="D807" s="30" t="n">
        <v>3268</v>
      </c>
      <c r="E807" s="30" t="n">
        <v>4815</v>
      </c>
    </row>
    <row r="808" customFormat="false" ht="15" hidden="false" customHeight="false" outlineLevel="0" collapsed="false">
      <c r="A808" s="0" t="s">
        <v>285</v>
      </c>
      <c r="B808" s="0" t="s">
        <v>286</v>
      </c>
      <c r="C808" s="0" t="n">
        <v>1878</v>
      </c>
      <c r="D808" s="30" t="n">
        <v>3347</v>
      </c>
      <c r="E808" s="30" t="n">
        <v>4857</v>
      </c>
    </row>
    <row r="809" customFormat="false" ht="15" hidden="false" customHeight="false" outlineLevel="0" collapsed="false">
      <c r="A809" s="0" t="s">
        <v>285</v>
      </c>
      <c r="B809" s="0" t="s">
        <v>286</v>
      </c>
      <c r="C809" s="0" t="n">
        <v>1879</v>
      </c>
      <c r="D809" s="30" t="n">
        <v>3296</v>
      </c>
      <c r="E809" s="30" t="n">
        <v>4899</v>
      </c>
    </row>
    <row r="810" customFormat="false" ht="15" hidden="false" customHeight="false" outlineLevel="0" collapsed="false">
      <c r="A810" s="0" t="s">
        <v>285</v>
      </c>
      <c r="B810" s="0" t="s">
        <v>286</v>
      </c>
      <c r="C810" s="0" t="n">
        <v>1880</v>
      </c>
      <c r="D810" s="30" t="n">
        <v>3314</v>
      </c>
      <c r="E810" s="30" t="n">
        <v>4941</v>
      </c>
    </row>
    <row r="811" customFormat="false" ht="15" hidden="false" customHeight="false" outlineLevel="0" collapsed="false">
      <c r="A811" s="0" t="s">
        <v>285</v>
      </c>
      <c r="B811" s="0" t="s">
        <v>286</v>
      </c>
      <c r="C811" s="0" t="n">
        <v>1881</v>
      </c>
      <c r="D811" s="30" t="n">
        <v>3419</v>
      </c>
      <c r="E811" s="30" t="n">
        <v>4985</v>
      </c>
    </row>
    <row r="812" customFormat="false" ht="15" hidden="false" customHeight="false" outlineLevel="0" collapsed="false">
      <c r="A812" s="0" t="s">
        <v>285</v>
      </c>
      <c r="B812" s="0" t="s">
        <v>286</v>
      </c>
      <c r="C812" s="0" t="n">
        <v>1882</v>
      </c>
      <c r="D812" s="30" t="n">
        <v>3411</v>
      </c>
      <c r="E812" s="30" t="n">
        <v>5030</v>
      </c>
    </row>
    <row r="813" customFormat="false" ht="15" hidden="false" customHeight="false" outlineLevel="0" collapsed="false">
      <c r="A813" s="0" t="s">
        <v>285</v>
      </c>
      <c r="B813" s="0" t="s">
        <v>286</v>
      </c>
      <c r="C813" s="0" t="n">
        <v>1883</v>
      </c>
      <c r="D813" s="30" t="n">
        <v>3521</v>
      </c>
      <c r="E813" s="30" t="n">
        <v>5075</v>
      </c>
    </row>
    <row r="814" customFormat="false" ht="15" hidden="false" customHeight="false" outlineLevel="0" collapsed="false">
      <c r="A814" s="0" t="s">
        <v>285</v>
      </c>
      <c r="B814" s="0" t="s">
        <v>286</v>
      </c>
      <c r="C814" s="0" t="n">
        <v>1884</v>
      </c>
      <c r="D814" s="30" t="n">
        <v>3583</v>
      </c>
      <c r="E814" s="30" t="n">
        <v>5121</v>
      </c>
    </row>
    <row r="815" customFormat="false" ht="15" hidden="false" customHeight="false" outlineLevel="0" collapsed="false">
      <c r="A815" s="0" t="s">
        <v>285</v>
      </c>
      <c r="B815" s="0" t="s">
        <v>286</v>
      </c>
      <c r="C815" s="0" t="n">
        <v>1885</v>
      </c>
      <c r="D815" s="30" t="n">
        <v>3531</v>
      </c>
      <c r="E815" s="30" t="n">
        <v>5166</v>
      </c>
    </row>
    <row r="816" customFormat="false" ht="15" hidden="false" customHeight="false" outlineLevel="0" collapsed="false">
      <c r="A816" s="0" t="s">
        <v>285</v>
      </c>
      <c r="B816" s="0" t="s">
        <v>286</v>
      </c>
      <c r="C816" s="0" t="n">
        <v>1886</v>
      </c>
      <c r="D816" s="30" t="n">
        <v>3615</v>
      </c>
      <c r="E816" s="30" t="n">
        <v>5212</v>
      </c>
    </row>
    <row r="817" customFormat="false" ht="15" hidden="false" customHeight="false" outlineLevel="0" collapsed="false">
      <c r="A817" s="0" t="s">
        <v>285</v>
      </c>
      <c r="B817" s="0" t="s">
        <v>286</v>
      </c>
      <c r="C817" s="0" t="n">
        <v>1887</v>
      </c>
      <c r="D817" s="30" t="n">
        <v>3832</v>
      </c>
      <c r="E817" s="30" t="n">
        <v>5257</v>
      </c>
    </row>
    <row r="818" customFormat="false" ht="15" hidden="false" customHeight="false" outlineLevel="0" collapsed="false">
      <c r="A818" s="0" t="s">
        <v>285</v>
      </c>
      <c r="B818" s="0" t="s">
        <v>286</v>
      </c>
      <c r="C818" s="0" t="n">
        <v>1888</v>
      </c>
      <c r="D818" s="30" t="n">
        <v>3792</v>
      </c>
      <c r="E818" s="30" t="n">
        <v>5303</v>
      </c>
    </row>
    <row r="819" customFormat="false" ht="15" hidden="false" customHeight="false" outlineLevel="0" collapsed="false">
      <c r="A819" s="0" t="s">
        <v>285</v>
      </c>
      <c r="B819" s="0" t="s">
        <v>286</v>
      </c>
      <c r="C819" s="0" t="n">
        <v>1889</v>
      </c>
      <c r="D819" s="30" t="n">
        <v>3725</v>
      </c>
      <c r="E819" s="30" t="n">
        <v>5348</v>
      </c>
    </row>
    <row r="820" customFormat="false" ht="15" hidden="false" customHeight="false" outlineLevel="0" collapsed="false">
      <c r="A820" s="0" t="s">
        <v>285</v>
      </c>
      <c r="B820" s="0" t="s">
        <v>286</v>
      </c>
      <c r="C820" s="0" t="n">
        <v>1890</v>
      </c>
      <c r="D820" s="30" t="n">
        <v>3894</v>
      </c>
      <c r="E820" s="30" t="n">
        <v>5394</v>
      </c>
    </row>
    <row r="821" customFormat="false" ht="15" hidden="false" customHeight="false" outlineLevel="0" collapsed="false">
      <c r="A821" s="0" t="s">
        <v>285</v>
      </c>
      <c r="B821" s="0" t="s">
        <v>286</v>
      </c>
      <c r="C821" s="0" t="n">
        <v>1891</v>
      </c>
      <c r="D821" s="30" t="n">
        <v>3995</v>
      </c>
      <c r="E821" s="30" t="n">
        <v>5446</v>
      </c>
    </row>
    <row r="822" customFormat="false" ht="15" hidden="false" customHeight="false" outlineLevel="0" collapsed="false">
      <c r="A822" s="0" t="s">
        <v>285</v>
      </c>
      <c r="B822" s="0" t="s">
        <v>286</v>
      </c>
      <c r="C822" s="0" t="n">
        <v>1892</v>
      </c>
      <c r="D822" s="30" t="n">
        <v>4041</v>
      </c>
      <c r="E822" s="30" t="n">
        <v>5504</v>
      </c>
    </row>
    <row r="823" customFormat="false" ht="15" hidden="false" customHeight="false" outlineLevel="0" collapsed="false">
      <c r="A823" s="0" t="s">
        <v>285</v>
      </c>
      <c r="B823" s="0" t="s">
        <v>286</v>
      </c>
      <c r="C823" s="0" t="n">
        <v>1893</v>
      </c>
      <c r="D823" s="30" t="n">
        <v>4025</v>
      </c>
      <c r="E823" s="30" t="n">
        <v>5563</v>
      </c>
    </row>
    <row r="824" customFormat="false" ht="15" hidden="false" customHeight="false" outlineLevel="0" collapsed="false">
      <c r="A824" s="0" t="s">
        <v>285</v>
      </c>
      <c r="B824" s="0" t="s">
        <v>286</v>
      </c>
      <c r="C824" s="0" t="n">
        <v>1894</v>
      </c>
      <c r="D824" s="30" t="n">
        <v>4216</v>
      </c>
      <c r="E824" s="30" t="n">
        <v>5622</v>
      </c>
    </row>
    <row r="825" customFormat="false" ht="15" hidden="false" customHeight="false" outlineLevel="0" collapsed="false">
      <c r="A825" s="0" t="s">
        <v>285</v>
      </c>
      <c r="B825" s="0" t="s">
        <v>286</v>
      </c>
      <c r="C825" s="0" t="n">
        <v>1895</v>
      </c>
      <c r="D825" s="30" t="n">
        <v>4285</v>
      </c>
      <c r="E825" s="30" t="n">
        <v>5680</v>
      </c>
    </row>
    <row r="826" customFormat="false" ht="15" hidden="false" customHeight="false" outlineLevel="0" collapsed="false">
      <c r="A826" s="0" t="s">
        <v>285</v>
      </c>
      <c r="B826" s="0" t="s">
        <v>286</v>
      </c>
      <c r="C826" s="0" t="n">
        <v>1896</v>
      </c>
      <c r="D826" s="30" t="n">
        <v>4305</v>
      </c>
      <c r="E826" s="30" t="n">
        <v>5739</v>
      </c>
    </row>
    <row r="827" customFormat="false" ht="15" hidden="false" customHeight="false" outlineLevel="0" collapsed="false">
      <c r="A827" s="0" t="s">
        <v>285</v>
      </c>
      <c r="B827" s="0" t="s">
        <v>286</v>
      </c>
      <c r="C827" s="0" t="n">
        <v>1897</v>
      </c>
      <c r="D827" s="30" t="n">
        <v>4352</v>
      </c>
      <c r="E827" s="30" t="n">
        <v>5798</v>
      </c>
    </row>
    <row r="828" customFormat="false" ht="15" hidden="false" customHeight="false" outlineLevel="0" collapsed="false">
      <c r="A828" s="0" t="s">
        <v>285</v>
      </c>
      <c r="B828" s="0" t="s">
        <v>286</v>
      </c>
      <c r="C828" s="0" t="n">
        <v>1898</v>
      </c>
      <c r="D828" s="30" t="n">
        <v>4551</v>
      </c>
      <c r="E828" s="30" t="n">
        <v>5856</v>
      </c>
    </row>
    <row r="829" customFormat="false" ht="15" hidden="false" customHeight="false" outlineLevel="0" collapsed="false">
      <c r="A829" s="0" t="s">
        <v>285</v>
      </c>
      <c r="B829" s="0" t="s">
        <v>286</v>
      </c>
      <c r="C829" s="0" t="n">
        <v>1899</v>
      </c>
      <c r="D829" s="30" t="n">
        <v>4600</v>
      </c>
      <c r="E829" s="30" t="n">
        <v>5915</v>
      </c>
    </row>
    <row r="830" customFormat="false" ht="15" hidden="false" customHeight="false" outlineLevel="0" collapsed="false">
      <c r="A830" s="0" t="s">
        <v>285</v>
      </c>
      <c r="B830" s="0" t="s">
        <v>286</v>
      </c>
      <c r="C830" s="0" t="n">
        <v>1900</v>
      </c>
      <c r="D830" s="30" t="n">
        <v>4594</v>
      </c>
      <c r="E830" s="30" t="n">
        <v>5973</v>
      </c>
    </row>
    <row r="831" customFormat="false" ht="15" hidden="false" customHeight="false" outlineLevel="0" collapsed="false">
      <c r="A831" s="0" t="s">
        <v>285</v>
      </c>
      <c r="B831" s="0" t="s">
        <v>286</v>
      </c>
      <c r="C831" s="0" t="n">
        <v>1901</v>
      </c>
      <c r="D831" s="30" t="n">
        <v>4565</v>
      </c>
      <c r="E831" s="30" t="n">
        <v>6035</v>
      </c>
    </row>
    <row r="832" customFormat="false" ht="15" hidden="false" customHeight="false" outlineLevel="0" collapsed="false">
      <c r="A832" s="0" t="s">
        <v>285</v>
      </c>
      <c r="B832" s="0" t="s">
        <v>286</v>
      </c>
      <c r="C832" s="0" t="n">
        <v>1902</v>
      </c>
      <c r="D832" s="30" t="n">
        <v>4694</v>
      </c>
      <c r="E832" s="30" t="n">
        <v>6099</v>
      </c>
    </row>
    <row r="833" customFormat="false" ht="15" hidden="false" customHeight="false" outlineLevel="0" collapsed="false">
      <c r="A833" s="0" t="s">
        <v>285</v>
      </c>
      <c r="B833" s="0" t="s">
        <v>286</v>
      </c>
      <c r="C833" s="0" t="n">
        <v>1903</v>
      </c>
      <c r="D833" s="30" t="n">
        <v>4688</v>
      </c>
      <c r="E833" s="30" t="n">
        <v>6164</v>
      </c>
    </row>
    <row r="834" customFormat="false" ht="15" hidden="false" customHeight="false" outlineLevel="0" collapsed="false">
      <c r="A834" s="0" t="s">
        <v>285</v>
      </c>
      <c r="B834" s="0" t="s">
        <v>286</v>
      </c>
      <c r="C834" s="0" t="n">
        <v>1904</v>
      </c>
      <c r="D834" s="30" t="n">
        <v>4712</v>
      </c>
      <c r="E834" s="30" t="n">
        <v>6228</v>
      </c>
    </row>
    <row r="835" customFormat="false" ht="15" hidden="false" customHeight="false" outlineLevel="0" collapsed="false">
      <c r="A835" s="0" t="s">
        <v>285</v>
      </c>
      <c r="B835" s="0" t="s">
        <v>286</v>
      </c>
      <c r="C835" s="0" t="n">
        <v>1905</v>
      </c>
      <c r="D835" s="30" t="n">
        <v>4925</v>
      </c>
      <c r="E835" s="30" t="n">
        <v>6292</v>
      </c>
    </row>
    <row r="836" customFormat="false" ht="15" hidden="false" customHeight="false" outlineLevel="0" collapsed="false">
      <c r="A836" s="0" t="s">
        <v>285</v>
      </c>
      <c r="B836" s="0" t="s">
        <v>286</v>
      </c>
      <c r="C836" s="0" t="n">
        <v>1906</v>
      </c>
      <c r="D836" s="30" t="n">
        <v>5062</v>
      </c>
      <c r="E836" s="30" t="n">
        <v>6357</v>
      </c>
    </row>
    <row r="837" customFormat="false" ht="15" hidden="false" customHeight="false" outlineLevel="0" collapsed="false">
      <c r="A837" s="0" t="s">
        <v>285</v>
      </c>
      <c r="B837" s="0" t="s">
        <v>286</v>
      </c>
      <c r="C837" s="0" t="n">
        <v>1907</v>
      </c>
      <c r="D837" s="30" t="n">
        <v>5321</v>
      </c>
      <c r="E837" s="30" t="n">
        <v>6421</v>
      </c>
    </row>
    <row r="838" customFormat="false" ht="15" hidden="false" customHeight="false" outlineLevel="0" collapsed="false">
      <c r="A838" s="0" t="s">
        <v>285</v>
      </c>
      <c r="B838" s="0" t="s">
        <v>286</v>
      </c>
      <c r="C838" s="0" t="n">
        <v>1908</v>
      </c>
      <c r="D838" s="30" t="n">
        <v>5292</v>
      </c>
      <c r="E838" s="30" t="n">
        <v>6485</v>
      </c>
    </row>
    <row r="839" customFormat="false" ht="15" hidden="false" customHeight="false" outlineLevel="0" collapsed="false">
      <c r="A839" s="0" t="s">
        <v>285</v>
      </c>
      <c r="B839" s="0" t="s">
        <v>286</v>
      </c>
      <c r="C839" s="0" t="n">
        <v>1909</v>
      </c>
      <c r="D839" s="30" t="n">
        <v>5222</v>
      </c>
      <c r="E839" s="30" t="n">
        <v>6550</v>
      </c>
    </row>
    <row r="840" customFormat="false" ht="15" hidden="false" customHeight="false" outlineLevel="0" collapsed="false">
      <c r="A840" s="0" t="s">
        <v>285</v>
      </c>
      <c r="B840" s="0" t="s">
        <v>286</v>
      </c>
      <c r="C840" s="0" t="n">
        <v>1910</v>
      </c>
      <c r="D840" s="30" t="n">
        <v>5244</v>
      </c>
      <c r="E840" s="30" t="n">
        <v>6614</v>
      </c>
    </row>
    <row r="841" customFormat="false" ht="15" hidden="false" customHeight="false" outlineLevel="0" collapsed="false">
      <c r="A841" s="0" t="s">
        <v>285</v>
      </c>
      <c r="B841" s="0" t="s">
        <v>286</v>
      </c>
      <c r="C841" s="0" t="n">
        <v>1911</v>
      </c>
      <c r="D841" s="30" t="n">
        <v>5364</v>
      </c>
      <c r="E841" s="30" t="n">
        <v>6669</v>
      </c>
    </row>
    <row r="842" customFormat="false" ht="15" hidden="false" customHeight="false" outlineLevel="0" collapsed="false">
      <c r="A842" s="0" t="s">
        <v>285</v>
      </c>
      <c r="B842" s="0" t="s">
        <v>286</v>
      </c>
      <c r="C842" s="0" t="n">
        <v>1912</v>
      </c>
      <c r="D842" s="30" t="n">
        <v>5587</v>
      </c>
      <c r="E842" s="30" t="n">
        <v>6724</v>
      </c>
    </row>
    <row r="843" customFormat="false" ht="15" hidden="false" customHeight="false" outlineLevel="0" collapsed="false">
      <c r="A843" s="0" t="s">
        <v>285</v>
      </c>
      <c r="B843" s="0" t="s">
        <v>286</v>
      </c>
      <c r="C843" s="0" t="n">
        <v>1913</v>
      </c>
      <c r="D843" s="30" t="n">
        <v>5523</v>
      </c>
      <c r="E843" s="30" t="n">
        <v>6767</v>
      </c>
    </row>
    <row r="844" customFormat="false" ht="15" hidden="false" customHeight="false" outlineLevel="0" collapsed="false">
      <c r="A844" s="0" t="s">
        <v>285</v>
      </c>
      <c r="B844" s="0" t="s">
        <v>286</v>
      </c>
      <c r="C844" s="0" t="n">
        <v>1914</v>
      </c>
      <c r="D844" s="30" t="n">
        <v>4584</v>
      </c>
      <c r="E844" s="30" t="n">
        <v>6806</v>
      </c>
    </row>
    <row r="845" customFormat="false" ht="15" hidden="false" customHeight="false" outlineLevel="0" collapsed="false">
      <c r="A845" s="0" t="s">
        <v>285</v>
      </c>
      <c r="B845" s="0" t="s">
        <v>286</v>
      </c>
      <c r="C845" s="0" t="n">
        <v>1915</v>
      </c>
      <c r="D845" s="30" t="n">
        <v>4229</v>
      </c>
      <c r="E845" s="30" t="n">
        <v>6843</v>
      </c>
    </row>
    <row r="846" customFormat="false" ht="15" hidden="false" customHeight="false" outlineLevel="0" collapsed="false">
      <c r="A846" s="0" t="s">
        <v>285</v>
      </c>
      <c r="B846" s="0" t="s">
        <v>286</v>
      </c>
      <c r="C846" s="0" t="n">
        <v>1916</v>
      </c>
      <c r="D846" s="30" t="n">
        <v>4189</v>
      </c>
      <c r="E846" s="30" t="n">
        <v>6825</v>
      </c>
    </row>
    <row r="847" customFormat="false" ht="15" hidden="false" customHeight="false" outlineLevel="0" collapsed="false">
      <c r="A847" s="0" t="s">
        <v>285</v>
      </c>
      <c r="B847" s="0" t="s">
        <v>286</v>
      </c>
      <c r="C847" s="0" t="n">
        <v>1917</v>
      </c>
      <c r="D847" s="30" t="n">
        <v>4122</v>
      </c>
      <c r="E847" s="30" t="n">
        <v>6785</v>
      </c>
    </row>
    <row r="848" customFormat="false" ht="15" hidden="false" customHeight="false" outlineLevel="0" collapsed="false">
      <c r="A848" s="0" t="s">
        <v>285</v>
      </c>
      <c r="B848" s="0" t="s">
        <v>286</v>
      </c>
      <c r="C848" s="0" t="n">
        <v>1918</v>
      </c>
      <c r="D848" s="30" t="n">
        <v>4073</v>
      </c>
      <c r="E848" s="30" t="n">
        <v>6727</v>
      </c>
    </row>
    <row r="849" customFormat="false" ht="15" hidden="false" customHeight="false" outlineLevel="0" collapsed="false">
      <c r="A849" s="0" t="s">
        <v>285</v>
      </c>
      <c r="B849" s="0" t="s">
        <v>286</v>
      </c>
      <c r="C849" s="0" t="n">
        <v>1919</v>
      </c>
      <c r="D849" s="30" t="n">
        <v>3601</v>
      </c>
      <c r="E849" s="30" t="n">
        <v>6420</v>
      </c>
    </row>
    <row r="850" customFormat="false" ht="15" hidden="false" customHeight="false" outlineLevel="0" collapsed="false">
      <c r="A850" s="0" t="s">
        <v>285</v>
      </c>
      <c r="B850" s="0" t="s">
        <v>286</v>
      </c>
      <c r="C850" s="0" t="n">
        <v>1920</v>
      </c>
      <c r="D850" s="30" t="n">
        <v>3845</v>
      </c>
      <c r="E850" s="30" t="n">
        <v>6455</v>
      </c>
    </row>
    <row r="851" customFormat="false" ht="15" hidden="false" customHeight="false" outlineLevel="0" collapsed="false">
      <c r="A851" s="0" t="s">
        <v>285</v>
      </c>
      <c r="B851" s="0" t="s">
        <v>286</v>
      </c>
      <c r="C851" s="0" t="n">
        <v>1921</v>
      </c>
      <c r="D851" s="30" t="n">
        <v>4224</v>
      </c>
      <c r="E851" s="30" t="n">
        <v>6504</v>
      </c>
    </row>
    <row r="852" customFormat="false" ht="15" hidden="false" customHeight="false" outlineLevel="0" collapsed="false">
      <c r="A852" s="0" t="s">
        <v>285</v>
      </c>
      <c r="B852" s="0" t="s">
        <v>286</v>
      </c>
      <c r="C852" s="0" t="n">
        <v>1922</v>
      </c>
      <c r="D852" s="30" t="n">
        <v>4586</v>
      </c>
      <c r="E852" s="30" t="n">
        <v>6528</v>
      </c>
    </row>
    <row r="853" customFormat="false" ht="15" hidden="false" customHeight="false" outlineLevel="0" collapsed="false">
      <c r="A853" s="0" t="s">
        <v>285</v>
      </c>
      <c r="B853" s="0" t="s">
        <v>286</v>
      </c>
      <c r="C853" s="0" t="n">
        <v>1923</v>
      </c>
      <c r="D853" s="30" t="n">
        <v>4530</v>
      </c>
      <c r="E853" s="30" t="n">
        <v>6543</v>
      </c>
    </row>
    <row r="854" customFormat="false" ht="15" hidden="false" customHeight="false" outlineLevel="0" collapsed="false">
      <c r="A854" s="0" t="s">
        <v>285</v>
      </c>
      <c r="B854" s="0" t="s">
        <v>286</v>
      </c>
      <c r="C854" s="0" t="n">
        <v>1924</v>
      </c>
      <c r="D854" s="30" t="n">
        <v>5042</v>
      </c>
      <c r="E854" s="30" t="n">
        <v>6562</v>
      </c>
    </row>
    <row r="855" customFormat="false" ht="15" hidden="false" customHeight="false" outlineLevel="0" collapsed="false">
      <c r="A855" s="0" t="s">
        <v>285</v>
      </c>
      <c r="B855" s="0" t="s">
        <v>286</v>
      </c>
      <c r="C855" s="0" t="n">
        <v>1925</v>
      </c>
      <c r="D855" s="30" t="n">
        <v>5367</v>
      </c>
      <c r="E855" s="30" t="n">
        <v>6582</v>
      </c>
    </row>
    <row r="856" customFormat="false" ht="15" hidden="false" customHeight="false" outlineLevel="0" collapsed="false">
      <c r="A856" s="0" t="s">
        <v>285</v>
      </c>
      <c r="B856" s="0" t="s">
        <v>286</v>
      </c>
      <c r="C856" s="0" t="n">
        <v>1926</v>
      </c>
      <c r="D856" s="30" t="n">
        <v>5440</v>
      </c>
      <c r="E856" s="30" t="n">
        <v>6603</v>
      </c>
    </row>
    <row r="857" customFormat="false" ht="15" hidden="false" customHeight="false" outlineLevel="0" collapsed="false">
      <c r="A857" s="0" t="s">
        <v>285</v>
      </c>
      <c r="B857" s="0" t="s">
        <v>286</v>
      </c>
      <c r="C857" s="0" t="n">
        <v>1927</v>
      </c>
      <c r="D857" s="30" t="n">
        <v>5587</v>
      </c>
      <c r="E857" s="30" t="n">
        <v>6623</v>
      </c>
    </row>
    <row r="858" customFormat="false" ht="15" hidden="false" customHeight="false" outlineLevel="0" collapsed="false">
      <c r="A858" s="0" t="s">
        <v>285</v>
      </c>
      <c r="B858" s="0" t="s">
        <v>286</v>
      </c>
      <c r="C858" s="0" t="n">
        <v>1928</v>
      </c>
      <c r="D858" s="30" t="n">
        <v>5829</v>
      </c>
      <c r="E858" s="30" t="n">
        <v>6643</v>
      </c>
    </row>
    <row r="859" customFormat="false" ht="15" hidden="false" customHeight="false" outlineLevel="0" collapsed="false">
      <c r="A859" s="0" t="s">
        <v>285</v>
      </c>
      <c r="B859" s="0" t="s">
        <v>286</v>
      </c>
      <c r="C859" s="0" t="n">
        <v>1929</v>
      </c>
      <c r="D859" s="30" t="n">
        <v>5896</v>
      </c>
      <c r="E859" s="30" t="n">
        <v>6664</v>
      </c>
    </row>
    <row r="860" customFormat="false" ht="15" hidden="false" customHeight="false" outlineLevel="0" collapsed="false">
      <c r="A860" s="0" t="s">
        <v>285</v>
      </c>
      <c r="B860" s="0" t="s">
        <v>286</v>
      </c>
      <c r="C860" s="0" t="n">
        <v>1930</v>
      </c>
      <c r="D860" s="30" t="n">
        <v>5716</v>
      </c>
      <c r="E860" s="30" t="n">
        <v>6684</v>
      </c>
    </row>
    <row r="861" customFormat="false" ht="15" hidden="false" customHeight="false" outlineLevel="0" collapsed="false">
      <c r="A861" s="0" t="s">
        <v>285</v>
      </c>
      <c r="B861" s="0" t="s">
        <v>286</v>
      </c>
      <c r="C861" s="0" t="n">
        <v>1931</v>
      </c>
      <c r="D861" s="30" t="n">
        <v>5241</v>
      </c>
      <c r="E861" s="30" t="n">
        <v>6705</v>
      </c>
    </row>
    <row r="862" customFormat="false" ht="15" hidden="false" customHeight="false" outlineLevel="0" collapsed="false">
      <c r="A862" s="0" t="s">
        <v>285</v>
      </c>
      <c r="B862" s="0" t="s">
        <v>286</v>
      </c>
      <c r="C862" s="0" t="n">
        <v>1932</v>
      </c>
      <c r="D862" s="30" t="n">
        <v>4686</v>
      </c>
      <c r="E862" s="30" t="n">
        <v>6725</v>
      </c>
    </row>
    <row r="863" customFormat="false" ht="15" hidden="false" customHeight="false" outlineLevel="0" collapsed="false">
      <c r="A863" s="0" t="s">
        <v>285</v>
      </c>
      <c r="B863" s="0" t="s">
        <v>286</v>
      </c>
      <c r="C863" s="0" t="n">
        <v>1933</v>
      </c>
      <c r="D863" s="30" t="n">
        <v>4516</v>
      </c>
      <c r="E863" s="30" t="n">
        <v>6746</v>
      </c>
    </row>
    <row r="864" customFormat="false" ht="15" hidden="false" customHeight="false" outlineLevel="0" collapsed="false">
      <c r="A864" s="0" t="s">
        <v>285</v>
      </c>
      <c r="B864" s="0" t="s">
        <v>286</v>
      </c>
      <c r="C864" s="0" t="n">
        <v>1934</v>
      </c>
      <c r="D864" s="30" t="n">
        <v>4546</v>
      </c>
      <c r="E864" s="30" t="n">
        <v>6760</v>
      </c>
    </row>
    <row r="865" customFormat="false" ht="15" hidden="false" customHeight="false" outlineLevel="0" collapsed="false">
      <c r="A865" s="0" t="s">
        <v>285</v>
      </c>
      <c r="B865" s="0" t="s">
        <v>286</v>
      </c>
      <c r="C865" s="0" t="n">
        <v>1935</v>
      </c>
      <c r="D865" s="30" t="n">
        <v>4634</v>
      </c>
      <c r="E865" s="30" t="n">
        <v>6761</v>
      </c>
    </row>
    <row r="866" customFormat="false" ht="15" hidden="false" customHeight="false" outlineLevel="0" collapsed="false">
      <c r="A866" s="0" t="s">
        <v>285</v>
      </c>
      <c r="B866" s="0" t="s">
        <v>286</v>
      </c>
      <c r="C866" s="0" t="n">
        <v>1936</v>
      </c>
      <c r="D866" s="30" t="n">
        <v>4774</v>
      </c>
      <c r="E866" s="30" t="n">
        <v>6758</v>
      </c>
    </row>
    <row r="867" customFormat="false" ht="15" hidden="false" customHeight="false" outlineLevel="0" collapsed="false">
      <c r="A867" s="0" t="s">
        <v>285</v>
      </c>
      <c r="B867" s="0" t="s">
        <v>286</v>
      </c>
      <c r="C867" s="0" t="n">
        <v>1937</v>
      </c>
      <c r="D867" s="30" t="n">
        <v>5031</v>
      </c>
      <c r="E867" s="30" t="n">
        <v>6755</v>
      </c>
    </row>
    <row r="868" customFormat="false" ht="15" hidden="false" customHeight="false" outlineLevel="0" collapsed="false">
      <c r="A868" s="0" t="s">
        <v>285</v>
      </c>
      <c r="B868" s="0" t="s">
        <v>286</v>
      </c>
      <c r="C868" s="0" t="n">
        <v>1938</v>
      </c>
      <c r="D868" s="30" t="n">
        <v>5673</v>
      </c>
      <c r="E868" s="30" t="n">
        <v>6753</v>
      </c>
    </row>
    <row r="869" customFormat="false" ht="15" hidden="false" customHeight="false" outlineLevel="0" collapsed="false">
      <c r="A869" s="0" t="s">
        <v>285</v>
      </c>
      <c r="B869" s="0" t="s">
        <v>286</v>
      </c>
      <c r="C869" s="0" t="n">
        <v>1939</v>
      </c>
      <c r="D869" s="30" t="n">
        <v>6529</v>
      </c>
      <c r="E869" s="30" t="n">
        <v>6653</v>
      </c>
    </row>
    <row r="870" customFormat="false" ht="15" hidden="false" customHeight="false" outlineLevel="0" collapsed="false">
      <c r="A870" s="0" t="s">
        <v>285</v>
      </c>
      <c r="B870" s="0" t="s">
        <v>286</v>
      </c>
      <c r="C870" s="0" t="n">
        <v>1940</v>
      </c>
      <c r="D870" s="30" t="n">
        <v>6311</v>
      </c>
      <c r="E870" s="30" t="n">
        <v>6705</v>
      </c>
    </row>
    <row r="871" customFormat="false" ht="15" hidden="false" customHeight="false" outlineLevel="0" collapsed="false">
      <c r="A871" s="0" t="s">
        <v>285</v>
      </c>
      <c r="B871" s="0" t="s">
        <v>286</v>
      </c>
      <c r="C871" s="0" t="n">
        <v>1941</v>
      </c>
      <c r="D871" s="30" t="n">
        <v>6722</v>
      </c>
      <c r="E871" s="30" t="n">
        <v>6745</v>
      </c>
    </row>
    <row r="872" customFormat="false" ht="15" hidden="false" customHeight="false" outlineLevel="0" collapsed="false">
      <c r="A872" s="0" t="s">
        <v>285</v>
      </c>
      <c r="B872" s="0" t="s">
        <v>286</v>
      </c>
      <c r="C872" s="0" t="n">
        <v>1942</v>
      </c>
      <c r="D872" s="30" t="n">
        <v>6349</v>
      </c>
      <c r="E872" s="30" t="n">
        <v>6783</v>
      </c>
    </row>
    <row r="873" customFormat="false" ht="15" hidden="false" customHeight="false" outlineLevel="0" collapsed="false">
      <c r="A873" s="0" t="s">
        <v>285</v>
      </c>
      <c r="B873" s="0" t="s">
        <v>286</v>
      </c>
      <c r="C873" s="0" t="n">
        <v>1943</v>
      </c>
      <c r="D873" s="30" t="n">
        <v>6480</v>
      </c>
      <c r="E873" s="30" t="n">
        <v>6808</v>
      </c>
    </row>
    <row r="874" customFormat="false" ht="15" hidden="false" customHeight="false" outlineLevel="0" collapsed="false">
      <c r="A874" s="0" t="s">
        <v>285</v>
      </c>
      <c r="B874" s="0" t="s">
        <v>286</v>
      </c>
      <c r="C874" s="0" t="n">
        <v>1944</v>
      </c>
      <c r="D874" s="30" t="n">
        <v>6618</v>
      </c>
      <c r="E874" s="30" t="n">
        <v>6834</v>
      </c>
    </row>
    <row r="875" customFormat="false" ht="15" hidden="false" customHeight="false" outlineLevel="0" collapsed="false">
      <c r="A875" s="0" t="s">
        <v>285</v>
      </c>
      <c r="B875" s="0" t="s">
        <v>286</v>
      </c>
      <c r="C875" s="0" t="n">
        <v>1945</v>
      </c>
      <c r="D875" s="30" t="n">
        <v>2750</v>
      </c>
      <c r="E875" s="30" t="n">
        <v>6799</v>
      </c>
    </row>
    <row r="876" customFormat="false" ht="15" hidden="false" customHeight="false" outlineLevel="0" collapsed="false">
      <c r="A876" s="0" t="s">
        <v>285</v>
      </c>
      <c r="B876" s="0" t="s">
        <v>286</v>
      </c>
      <c r="C876" s="0" t="n">
        <v>1946</v>
      </c>
      <c r="D876" s="30" t="n">
        <v>3118</v>
      </c>
      <c r="E876" s="30" t="n">
        <v>7000</v>
      </c>
    </row>
    <row r="877" customFormat="false" ht="15" hidden="false" customHeight="false" outlineLevel="0" collapsed="false">
      <c r="A877" s="0" t="s">
        <v>285</v>
      </c>
      <c r="B877" s="0" t="s">
        <v>286</v>
      </c>
      <c r="C877" s="0" t="n">
        <v>1947</v>
      </c>
      <c r="D877" s="30" t="n">
        <v>3453</v>
      </c>
      <c r="E877" s="30" t="n">
        <v>6971</v>
      </c>
    </row>
    <row r="878" customFormat="false" ht="15" hidden="false" customHeight="false" outlineLevel="0" collapsed="false">
      <c r="A878" s="0" t="s">
        <v>285</v>
      </c>
      <c r="B878" s="0" t="s">
        <v>286</v>
      </c>
      <c r="C878" s="0" t="n">
        <v>1948</v>
      </c>
      <c r="D878" s="30" t="n">
        <v>4406</v>
      </c>
      <c r="E878" s="30" t="n">
        <v>6956</v>
      </c>
    </row>
    <row r="879" customFormat="false" ht="15" hidden="false" customHeight="false" outlineLevel="0" collapsed="false">
      <c r="A879" s="0" t="s">
        <v>285</v>
      </c>
      <c r="B879" s="0" t="s">
        <v>286</v>
      </c>
      <c r="C879" s="0" t="n">
        <v>1949</v>
      </c>
      <c r="D879" s="30" t="n">
        <v>5249</v>
      </c>
      <c r="E879" s="30" t="n">
        <v>6943</v>
      </c>
    </row>
    <row r="880" customFormat="false" ht="15" hidden="false" customHeight="false" outlineLevel="0" collapsed="false">
      <c r="A880" s="0" t="s">
        <v>285</v>
      </c>
      <c r="B880" s="0" t="s">
        <v>286</v>
      </c>
      <c r="C880" s="0" t="n">
        <v>1950</v>
      </c>
      <c r="D880" s="30" t="n">
        <v>5907</v>
      </c>
      <c r="E880" s="30" t="n">
        <v>6935.1</v>
      </c>
    </row>
    <row r="881" customFormat="false" ht="15" hidden="false" customHeight="false" outlineLevel="0" collapsed="false">
      <c r="A881" s="0" t="s">
        <v>285</v>
      </c>
      <c r="B881" s="0" t="s">
        <v>286</v>
      </c>
      <c r="C881" s="0" t="n">
        <v>1951</v>
      </c>
      <c r="D881" s="30" t="n">
        <v>6311</v>
      </c>
      <c r="E881" s="30" t="n">
        <v>6935.451</v>
      </c>
    </row>
    <row r="882" customFormat="false" ht="15" hidden="false" customHeight="false" outlineLevel="0" collapsed="false">
      <c r="A882" s="0" t="s">
        <v>285</v>
      </c>
      <c r="B882" s="0" t="s">
        <v>286</v>
      </c>
      <c r="C882" s="0" t="n">
        <v>1952</v>
      </c>
      <c r="D882" s="30" t="n">
        <v>6323</v>
      </c>
      <c r="E882" s="30" t="n">
        <v>6927.772</v>
      </c>
    </row>
    <row r="883" customFormat="false" ht="15" hidden="false" customHeight="false" outlineLevel="0" collapsed="false">
      <c r="A883" s="0" t="s">
        <v>285</v>
      </c>
      <c r="B883" s="0" t="s">
        <v>286</v>
      </c>
      <c r="C883" s="0" t="n">
        <v>1953</v>
      </c>
      <c r="D883" s="30" t="n">
        <v>6594</v>
      </c>
      <c r="E883" s="30" t="n">
        <v>6932.483</v>
      </c>
    </row>
    <row r="884" customFormat="false" ht="15" hidden="false" customHeight="false" outlineLevel="0" collapsed="false">
      <c r="A884" s="0" t="s">
        <v>285</v>
      </c>
      <c r="B884" s="0" t="s">
        <v>286</v>
      </c>
      <c r="C884" s="0" t="n">
        <v>1954</v>
      </c>
      <c r="D884" s="30" t="n">
        <v>7261</v>
      </c>
      <c r="E884" s="30" t="n">
        <v>6940.209</v>
      </c>
    </row>
    <row r="885" customFormat="false" ht="15" hidden="false" customHeight="false" outlineLevel="0" collapsed="false">
      <c r="A885" s="0" t="s">
        <v>285</v>
      </c>
      <c r="B885" s="0" t="s">
        <v>286</v>
      </c>
      <c r="C885" s="0" t="n">
        <v>1955</v>
      </c>
      <c r="D885" s="30" t="n">
        <v>8054</v>
      </c>
      <c r="E885" s="30" t="n">
        <v>6946.885</v>
      </c>
    </row>
    <row r="886" customFormat="false" ht="15" hidden="false" customHeight="false" outlineLevel="0" collapsed="false">
      <c r="A886" s="0" t="s">
        <v>285</v>
      </c>
      <c r="B886" s="0" t="s">
        <v>286</v>
      </c>
      <c r="C886" s="0" t="n">
        <v>1956</v>
      </c>
      <c r="D886" s="30" t="n">
        <v>8603</v>
      </c>
      <c r="E886" s="30" t="n">
        <v>6952.359</v>
      </c>
    </row>
    <row r="887" customFormat="false" ht="15" hidden="false" customHeight="false" outlineLevel="0" collapsed="false">
      <c r="A887" s="0" t="s">
        <v>285</v>
      </c>
      <c r="B887" s="0" t="s">
        <v>286</v>
      </c>
      <c r="C887" s="0" t="n">
        <v>1957</v>
      </c>
      <c r="D887" s="30" t="n">
        <v>9111</v>
      </c>
      <c r="E887" s="30" t="n">
        <v>6965.86</v>
      </c>
    </row>
    <row r="888" customFormat="false" ht="15" hidden="false" customHeight="false" outlineLevel="0" collapsed="false">
      <c r="A888" s="0" t="s">
        <v>285</v>
      </c>
      <c r="B888" s="0" t="s">
        <v>286</v>
      </c>
      <c r="C888" s="0" t="n">
        <v>1958</v>
      </c>
      <c r="D888" s="30" t="n">
        <v>9416</v>
      </c>
      <c r="E888" s="30" t="n">
        <v>6987.358</v>
      </c>
    </row>
    <row r="889" customFormat="false" ht="15" hidden="false" customHeight="false" outlineLevel="0" collapsed="false">
      <c r="A889" s="0" t="s">
        <v>285</v>
      </c>
      <c r="B889" s="0" t="s">
        <v>286</v>
      </c>
      <c r="C889" s="0" t="n">
        <v>1959</v>
      </c>
      <c r="D889" s="30" t="n">
        <v>9645</v>
      </c>
      <c r="E889" s="30" t="n">
        <v>7014.331</v>
      </c>
    </row>
    <row r="890" customFormat="false" ht="15" hidden="false" customHeight="false" outlineLevel="0" collapsed="false">
      <c r="A890" s="0" t="s">
        <v>285</v>
      </c>
      <c r="B890" s="0" t="s">
        <v>286</v>
      </c>
      <c r="C890" s="0" t="n">
        <v>1960</v>
      </c>
      <c r="D890" s="30" t="n">
        <v>10391</v>
      </c>
      <c r="E890" s="30" t="n">
        <v>7047.437</v>
      </c>
    </row>
    <row r="891" customFormat="false" ht="15" hidden="false" customHeight="false" outlineLevel="0" collapsed="false">
      <c r="A891" s="0" t="s">
        <v>285</v>
      </c>
      <c r="B891" s="0" t="s">
        <v>286</v>
      </c>
      <c r="C891" s="0" t="n">
        <v>1961</v>
      </c>
      <c r="D891" s="30" t="n">
        <v>10882</v>
      </c>
      <c r="E891" s="30" t="n">
        <v>7086.299</v>
      </c>
    </row>
    <row r="892" customFormat="false" ht="15" hidden="false" customHeight="false" outlineLevel="0" collapsed="false">
      <c r="A892" s="0" t="s">
        <v>285</v>
      </c>
      <c r="B892" s="0" t="s">
        <v>286</v>
      </c>
      <c r="C892" s="0" t="n">
        <v>1962</v>
      </c>
      <c r="D892" s="30" t="n">
        <v>11078</v>
      </c>
      <c r="E892" s="30" t="n">
        <v>7129.864</v>
      </c>
    </row>
    <row r="893" customFormat="false" ht="15" hidden="false" customHeight="false" outlineLevel="0" collapsed="false">
      <c r="A893" s="0" t="s">
        <v>285</v>
      </c>
      <c r="B893" s="0" t="s">
        <v>286</v>
      </c>
      <c r="C893" s="0" t="n">
        <v>1963</v>
      </c>
      <c r="D893" s="30" t="n">
        <v>11454</v>
      </c>
      <c r="E893" s="30" t="n">
        <v>7175.811</v>
      </c>
    </row>
    <row r="894" customFormat="false" ht="15" hidden="false" customHeight="false" outlineLevel="0" collapsed="false">
      <c r="A894" s="0" t="s">
        <v>285</v>
      </c>
      <c r="B894" s="0" t="s">
        <v>286</v>
      </c>
      <c r="C894" s="0" t="n">
        <v>1964</v>
      </c>
      <c r="D894" s="30" t="n">
        <v>12062</v>
      </c>
      <c r="E894" s="30" t="n">
        <v>7223.801</v>
      </c>
    </row>
    <row r="895" customFormat="false" ht="15" hidden="false" customHeight="false" outlineLevel="0" collapsed="false">
      <c r="A895" s="0" t="s">
        <v>285</v>
      </c>
      <c r="B895" s="0" t="s">
        <v>286</v>
      </c>
      <c r="C895" s="0" t="n">
        <v>1965</v>
      </c>
      <c r="D895" s="30" t="n">
        <v>12328</v>
      </c>
      <c r="E895" s="30" t="n">
        <v>7270.889</v>
      </c>
    </row>
    <row r="896" customFormat="false" ht="15" hidden="false" customHeight="false" outlineLevel="0" collapsed="false">
      <c r="A896" s="0" t="s">
        <v>285</v>
      </c>
      <c r="B896" s="0" t="s">
        <v>286</v>
      </c>
      <c r="C896" s="0" t="n">
        <v>1966</v>
      </c>
      <c r="D896" s="30" t="n">
        <v>12930</v>
      </c>
      <c r="E896" s="30" t="n">
        <v>7322.066</v>
      </c>
    </row>
    <row r="897" customFormat="false" ht="15" hidden="false" customHeight="false" outlineLevel="0" collapsed="false">
      <c r="A897" s="0" t="s">
        <v>285</v>
      </c>
      <c r="B897" s="0" t="s">
        <v>286</v>
      </c>
      <c r="C897" s="0" t="n">
        <v>1967</v>
      </c>
      <c r="D897" s="30" t="n">
        <v>13225</v>
      </c>
      <c r="E897" s="30" t="n">
        <v>7376.998</v>
      </c>
    </row>
    <row r="898" customFormat="false" ht="15" hidden="false" customHeight="false" outlineLevel="0" collapsed="false">
      <c r="A898" s="0" t="s">
        <v>285</v>
      </c>
      <c r="B898" s="0" t="s">
        <v>286</v>
      </c>
      <c r="C898" s="0" t="n">
        <v>1968</v>
      </c>
      <c r="D898" s="30" t="n">
        <v>13742</v>
      </c>
      <c r="E898" s="30" t="n">
        <v>7415.403</v>
      </c>
    </row>
    <row r="899" customFormat="false" ht="15" hidden="false" customHeight="false" outlineLevel="0" collapsed="false">
      <c r="A899" s="0" t="s">
        <v>285</v>
      </c>
      <c r="B899" s="0" t="s">
        <v>286</v>
      </c>
      <c r="C899" s="0" t="n">
        <v>1969</v>
      </c>
      <c r="D899" s="30" t="n">
        <v>14555</v>
      </c>
      <c r="E899" s="30" t="n">
        <v>7441.055</v>
      </c>
    </row>
    <row r="900" customFormat="false" ht="15" hidden="false" customHeight="false" outlineLevel="0" collapsed="false">
      <c r="A900" s="0" t="s">
        <v>285</v>
      </c>
      <c r="B900" s="0" t="s">
        <v>286</v>
      </c>
      <c r="C900" s="0" t="n">
        <v>1970</v>
      </c>
      <c r="D900" s="30" t="n">
        <v>15537</v>
      </c>
      <c r="E900" s="30" t="n">
        <v>7467.086</v>
      </c>
    </row>
    <row r="901" customFormat="false" ht="15" hidden="false" customHeight="false" outlineLevel="0" collapsed="false">
      <c r="A901" s="0" t="s">
        <v>285</v>
      </c>
      <c r="B901" s="0" t="s">
        <v>286</v>
      </c>
      <c r="C901" s="0" t="n">
        <v>1971</v>
      </c>
      <c r="D901" s="30" t="n">
        <v>16259</v>
      </c>
      <c r="E901" s="30" t="n">
        <v>7500.482</v>
      </c>
    </row>
    <row r="902" customFormat="false" ht="15" hidden="false" customHeight="false" outlineLevel="0" collapsed="false">
      <c r="A902" s="0" t="s">
        <v>285</v>
      </c>
      <c r="B902" s="0" t="s">
        <v>286</v>
      </c>
      <c r="C902" s="0" t="n">
        <v>1972</v>
      </c>
      <c r="D902" s="30" t="n">
        <v>17169</v>
      </c>
      <c r="E902" s="30" t="n">
        <v>7544.201</v>
      </c>
    </row>
    <row r="903" customFormat="false" ht="15" hidden="false" customHeight="false" outlineLevel="0" collapsed="false">
      <c r="A903" s="0" t="s">
        <v>285</v>
      </c>
      <c r="B903" s="0" t="s">
        <v>286</v>
      </c>
      <c r="C903" s="0" t="n">
        <v>1973</v>
      </c>
      <c r="D903" s="30" t="n">
        <v>17908</v>
      </c>
      <c r="E903" s="30" t="n">
        <v>7586.115</v>
      </c>
    </row>
    <row r="904" customFormat="false" ht="15" hidden="false" customHeight="false" outlineLevel="0" collapsed="false">
      <c r="A904" s="0" t="s">
        <v>285</v>
      </c>
      <c r="B904" s="0" t="s">
        <v>286</v>
      </c>
      <c r="C904" s="0" t="n">
        <v>1974</v>
      </c>
      <c r="D904" s="30" t="n">
        <v>18583</v>
      </c>
      <c r="E904" s="30" t="n">
        <v>7599.038</v>
      </c>
    </row>
    <row r="905" customFormat="false" ht="15" hidden="false" customHeight="false" outlineLevel="0" collapsed="false">
      <c r="A905" s="0" t="s">
        <v>285</v>
      </c>
      <c r="B905" s="0" t="s">
        <v>286</v>
      </c>
      <c r="C905" s="0" t="n">
        <v>1975</v>
      </c>
      <c r="D905" s="30" t="n">
        <v>18564</v>
      </c>
      <c r="E905" s="30" t="n">
        <v>7578.903</v>
      </c>
    </row>
    <row r="906" customFormat="false" ht="15" hidden="false" customHeight="false" outlineLevel="0" collapsed="false">
      <c r="A906" s="0" t="s">
        <v>285</v>
      </c>
      <c r="B906" s="0" t="s">
        <v>286</v>
      </c>
      <c r="C906" s="0" t="n">
        <v>1976</v>
      </c>
      <c r="D906" s="30" t="n">
        <v>19448</v>
      </c>
      <c r="E906" s="30" t="n">
        <v>7565.525</v>
      </c>
    </row>
    <row r="907" customFormat="false" ht="15" hidden="false" customHeight="false" outlineLevel="0" collapsed="false">
      <c r="A907" s="0" t="s">
        <v>285</v>
      </c>
      <c r="B907" s="0" t="s">
        <v>286</v>
      </c>
      <c r="C907" s="0" t="n">
        <v>1977</v>
      </c>
      <c r="D907" s="30" t="n">
        <v>20350</v>
      </c>
      <c r="E907" s="30" t="n">
        <v>7568.43</v>
      </c>
    </row>
    <row r="908" customFormat="false" ht="15" hidden="false" customHeight="false" outlineLevel="0" collapsed="false">
      <c r="A908" s="0" t="s">
        <v>285</v>
      </c>
      <c r="B908" s="0" t="s">
        <v>286</v>
      </c>
      <c r="C908" s="0" t="n">
        <v>1978</v>
      </c>
      <c r="D908" s="30" t="n">
        <v>20293</v>
      </c>
      <c r="E908" s="30" t="n">
        <v>7562.305</v>
      </c>
    </row>
    <row r="909" customFormat="false" ht="15" hidden="false" customHeight="false" outlineLevel="0" collapsed="false">
      <c r="A909" s="0" t="s">
        <v>285</v>
      </c>
      <c r="B909" s="0" t="s">
        <v>286</v>
      </c>
      <c r="C909" s="0" t="n">
        <v>1979</v>
      </c>
      <c r="D909" s="30" t="n">
        <v>21436</v>
      </c>
      <c r="E909" s="30" t="n">
        <v>7549.425</v>
      </c>
    </row>
    <row r="910" customFormat="false" ht="15" hidden="false" customHeight="false" outlineLevel="0" collapsed="false">
      <c r="A910" s="0" t="s">
        <v>285</v>
      </c>
      <c r="B910" s="0" t="s">
        <v>286</v>
      </c>
      <c r="C910" s="0" t="n">
        <v>1980</v>
      </c>
      <c r="D910" s="30" t="n">
        <v>21932</v>
      </c>
      <c r="E910" s="30" t="n">
        <v>7549.433</v>
      </c>
    </row>
    <row r="911" customFormat="false" ht="15" hidden="false" customHeight="false" outlineLevel="0" collapsed="false">
      <c r="A911" s="0" t="s">
        <v>285</v>
      </c>
      <c r="B911" s="0" t="s">
        <v>286</v>
      </c>
      <c r="C911" s="0" t="n">
        <v>1981</v>
      </c>
      <c r="D911" s="30" t="n">
        <v>21866</v>
      </c>
      <c r="E911" s="30" t="n">
        <v>7564.629</v>
      </c>
    </row>
    <row r="912" customFormat="false" ht="15" hidden="false" customHeight="false" outlineLevel="0" collapsed="false">
      <c r="A912" s="0" t="s">
        <v>285</v>
      </c>
      <c r="B912" s="0" t="s">
        <v>286</v>
      </c>
      <c r="C912" s="0" t="n">
        <v>1982</v>
      </c>
      <c r="D912" s="30" t="n">
        <v>22254</v>
      </c>
      <c r="E912" s="30" t="n">
        <v>7574.613</v>
      </c>
    </row>
    <row r="913" customFormat="false" ht="15" hidden="false" customHeight="false" outlineLevel="0" collapsed="false">
      <c r="A913" s="0" t="s">
        <v>285</v>
      </c>
      <c r="B913" s="0" t="s">
        <v>286</v>
      </c>
      <c r="C913" s="0" t="n">
        <v>1983</v>
      </c>
      <c r="D913" s="30" t="n">
        <v>22944</v>
      </c>
      <c r="E913" s="30" t="n">
        <v>7552.896</v>
      </c>
    </row>
    <row r="914" customFormat="false" ht="15" hidden="false" customHeight="false" outlineLevel="0" collapsed="false">
      <c r="A914" s="0" t="s">
        <v>285</v>
      </c>
      <c r="B914" s="0" t="s">
        <v>286</v>
      </c>
      <c r="C914" s="0" t="n">
        <v>1984</v>
      </c>
      <c r="D914" s="30" t="n">
        <v>23016</v>
      </c>
      <c r="E914" s="30" t="n">
        <v>7554.132</v>
      </c>
    </row>
    <row r="915" customFormat="false" ht="15" hidden="false" customHeight="false" outlineLevel="0" collapsed="false">
      <c r="A915" s="0" t="s">
        <v>285</v>
      </c>
      <c r="B915" s="0" t="s">
        <v>286</v>
      </c>
      <c r="C915" s="0" t="n">
        <v>1985</v>
      </c>
      <c r="D915" s="30" t="n">
        <v>23514</v>
      </c>
      <c r="E915" s="30" t="n">
        <v>7559.776</v>
      </c>
    </row>
    <row r="916" customFormat="false" ht="15" hidden="false" customHeight="false" outlineLevel="0" collapsed="false">
      <c r="A916" s="0" t="s">
        <v>285</v>
      </c>
      <c r="B916" s="0" t="s">
        <v>286</v>
      </c>
      <c r="C916" s="0" t="n">
        <v>1986</v>
      </c>
      <c r="D916" s="30" t="n">
        <v>24039</v>
      </c>
      <c r="E916" s="30" t="n">
        <v>7568.242</v>
      </c>
    </row>
    <row r="917" customFormat="false" ht="15" hidden="false" customHeight="false" outlineLevel="0" collapsed="false">
      <c r="A917" s="0" t="s">
        <v>285</v>
      </c>
      <c r="B917" s="0" t="s">
        <v>286</v>
      </c>
      <c r="C917" s="0" t="n">
        <v>1987</v>
      </c>
      <c r="D917" s="30" t="n">
        <v>24409</v>
      </c>
      <c r="E917" s="30" t="n">
        <v>7578.903</v>
      </c>
    </row>
    <row r="918" customFormat="false" ht="15" hidden="false" customHeight="false" outlineLevel="0" collapsed="false">
      <c r="A918" s="0" t="s">
        <v>285</v>
      </c>
      <c r="B918" s="0" t="s">
        <v>286</v>
      </c>
      <c r="C918" s="0" t="n">
        <v>1988</v>
      </c>
      <c r="D918" s="30" t="n">
        <v>25112</v>
      </c>
      <c r="E918" s="30" t="n">
        <v>7599.791</v>
      </c>
    </row>
    <row r="919" customFormat="false" ht="15" hidden="false" customHeight="false" outlineLevel="0" collapsed="false">
      <c r="A919" s="0" t="s">
        <v>285</v>
      </c>
      <c r="B919" s="0" t="s">
        <v>286</v>
      </c>
      <c r="C919" s="0" t="n">
        <v>1989</v>
      </c>
      <c r="D919" s="30" t="n">
        <v>26078</v>
      </c>
      <c r="E919" s="30" t="n">
        <v>7627.861</v>
      </c>
    </row>
    <row r="920" customFormat="false" ht="15" hidden="false" customHeight="false" outlineLevel="0" collapsed="false">
      <c r="A920" s="0" t="s">
        <v>285</v>
      </c>
      <c r="B920" s="0" t="s">
        <v>286</v>
      </c>
      <c r="C920" s="0" t="n">
        <v>1990</v>
      </c>
      <c r="D920" s="30" t="n">
        <v>26930</v>
      </c>
      <c r="E920" s="30" t="n">
        <v>7722.953</v>
      </c>
    </row>
    <row r="921" customFormat="false" ht="15" hidden="false" customHeight="false" outlineLevel="0" collapsed="false">
      <c r="A921" s="0" t="s">
        <v>285</v>
      </c>
      <c r="B921" s="0" t="s">
        <v>286</v>
      </c>
      <c r="C921" s="0" t="n">
        <v>1991</v>
      </c>
      <c r="D921" s="30" t="n">
        <v>27689.7713</v>
      </c>
      <c r="E921" s="30" t="n">
        <v>7800.446069</v>
      </c>
    </row>
    <row r="922" customFormat="false" ht="15" hidden="false" customHeight="false" outlineLevel="0" collapsed="false">
      <c r="A922" s="0" t="s">
        <v>285</v>
      </c>
      <c r="B922" s="0" t="s">
        <v>286</v>
      </c>
      <c r="C922" s="0" t="n">
        <v>1992</v>
      </c>
      <c r="D922" s="30" t="n">
        <v>28072.4403</v>
      </c>
      <c r="E922" s="30" t="n">
        <v>7886.768704</v>
      </c>
    </row>
    <row r="923" customFormat="false" ht="15" hidden="false" customHeight="false" outlineLevel="0" collapsed="false">
      <c r="A923" s="0" t="s">
        <v>285</v>
      </c>
      <c r="B923" s="0" t="s">
        <v>286</v>
      </c>
      <c r="C923" s="0" t="n">
        <v>1993</v>
      </c>
      <c r="D923" s="30" t="n">
        <v>28101.2286</v>
      </c>
      <c r="E923" s="30" t="n">
        <v>7952.073593</v>
      </c>
    </row>
    <row r="924" customFormat="false" ht="15" hidden="false" customHeight="false" outlineLevel="0" collapsed="false">
      <c r="A924" s="0" t="s">
        <v>285</v>
      </c>
      <c r="B924" s="0" t="s">
        <v>286</v>
      </c>
      <c r="C924" s="0" t="n">
        <v>1994</v>
      </c>
      <c r="D924" s="30" t="n">
        <v>28780.7604</v>
      </c>
      <c r="E924" s="30" t="n">
        <v>7982.737675</v>
      </c>
    </row>
    <row r="925" customFormat="false" ht="15" hidden="false" customHeight="false" outlineLevel="0" collapsed="false">
      <c r="A925" s="0" t="s">
        <v>285</v>
      </c>
      <c r="B925" s="0" t="s">
        <v>286</v>
      </c>
      <c r="C925" s="0" t="n">
        <v>1995</v>
      </c>
      <c r="D925" s="30" t="n">
        <v>29621.6819</v>
      </c>
      <c r="E925" s="30" t="n">
        <v>7994.969611</v>
      </c>
    </row>
    <row r="926" customFormat="false" ht="15" hidden="false" customHeight="false" outlineLevel="0" collapsed="false">
      <c r="A926" s="0" t="s">
        <v>285</v>
      </c>
      <c r="B926" s="0" t="s">
        <v>286</v>
      </c>
      <c r="C926" s="0" t="n">
        <v>1996</v>
      </c>
      <c r="D926" s="30" t="n">
        <v>30413.1567</v>
      </c>
      <c r="E926" s="30" t="n">
        <v>8005.771193</v>
      </c>
    </row>
    <row r="927" customFormat="false" ht="15" hidden="false" customHeight="false" outlineLevel="0" collapsed="false">
      <c r="A927" s="0" t="s">
        <v>285</v>
      </c>
      <c r="B927" s="0" t="s">
        <v>286</v>
      </c>
      <c r="C927" s="0" t="n">
        <v>1997</v>
      </c>
      <c r="D927" s="30" t="n">
        <v>31173.0488</v>
      </c>
      <c r="E927" s="30" t="n">
        <v>8014.848707</v>
      </c>
    </row>
    <row r="928" customFormat="false" ht="15" hidden="false" customHeight="false" outlineLevel="0" collapsed="false">
      <c r="A928" s="0" t="s">
        <v>285</v>
      </c>
      <c r="B928" s="0" t="s">
        <v>286</v>
      </c>
      <c r="C928" s="0" t="n">
        <v>1998</v>
      </c>
      <c r="D928" s="30" t="n">
        <v>32376.3295</v>
      </c>
      <c r="E928" s="30" t="n">
        <v>8023.647594</v>
      </c>
    </row>
    <row r="929" customFormat="false" ht="15" hidden="false" customHeight="false" outlineLevel="0" collapsed="false">
      <c r="A929" s="0" t="s">
        <v>285</v>
      </c>
      <c r="B929" s="0" t="s">
        <v>286</v>
      </c>
      <c r="C929" s="0" t="n">
        <v>1999</v>
      </c>
      <c r="D929" s="30" t="n">
        <v>33608.2965</v>
      </c>
      <c r="E929" s="30" t="n">
        <v>8039.273853</v>
      </c>
    </row>
    <row r="930" customFormat="false" ht="15" hidden="false" customHeight="false" outlineLevel="0" collapsed="false">
      <c r="A930" s="0" t="s">
        <v>285</v>
      </c>
      <c r="B930" s="0" t="s">
        <v>286</v>
      </c>
      <c r="C930" s="0" t="n">
        <v>2000</v>
      </c>
      <c r="D930" s="30" t="n">
        <v>34796.2595</v>
      </c>
      <c r="E930" s="30" t="n">
        <v>8058.629392</v>
      </c>
    </row>
    <row r="931" customFormat="false" ht="15" hidden="false" customHeight="false" outlineLevel="0" collapsed="false">
      <c r="A931" s="0" t="s">
        <v>285</v>
      </c>
      <c r="B931" s="0" t="s">
        <v>286</v>
      </c>
      <c r="C931" s="0" t="n">
        <v>2001</v>
      </c>
      <c r="D931" s="30" t="n">
        <v>35272.224</v>
      </c>
      <c r="E931" s="30" t="n">
        <v>8089.536895</v>
      </c>
    </row>
    <row r="932" customFormat="false" ht="15" hidden="false" customHeight="false" outlineLevel="0" collapsed="false">
      <c r="A932" s="0" t="s">
        <v>285</v>
      </c>
      <c r="B932" s="0" t="s">
        <v>286</v>
      </c>
      <c r="C932" s="0" t="n">
        <v>2002</v>
      </c>
      <c r="D932" s="30" t="n">
        <v>35823.5874</v>
      </c>
      <c r="E932" s="30" t="n">
        <v>8129.433396</v>
      </c>
    </row>
    <row r="933" customFormat="false" ht="15" hidden="false" customHeight="false" outlineLevel="0" collapsed="false">
      <c r="A933" s="0" t="s">
        <v>285</v>
      </c>
      <c r="B933" s="0" t="s">
        <v>286</v>
      </c>
      <c r="C933" s="0" t="n">
        <v>2003</v>
      </c>
      <c r="D933" s="30" t="n">
        <v>36063.1205</v>
      </c>
      <c r="E933" s="30" t="n">
        <v>8169.131739</v>
      </c>
    </row>
    <row r="934" customFormat="false" ht="15" hidden="false" customHeight="false" outlineLevel="0" collapsed="false">
      <c r="A934" s="0" t="s">
        <v>285</v>
      </c>
      <c r="B934" s="0" t="s">
        <v>286</v>
      </c>
      <c r="C934" s="0" t="n">
        <v>2004</v>
      </c>
      <c r="D934" s="30" t="n">
        <v>36957.1122</v>
      </c>
      <c r="E934" s="30" t="n">
        <v>8219.97165</v>
      </c>
    </row>
    <row r="935" customFormat="false" ht="15" hidden="false" customHeight="false" outlineLevel="0" collapsed="false">
      <c r="A935" s="0" t="s">
        <v>285</v>
      </c>
      <c r="B935" s="0" t="s">
        <v>286</v>
      </c>
      <c r="C935" s="0" t="n">
        <v>2005</v>
      </c>
      <c r="D935" s="30" t="n">
        <v>37642.7622</v>
      </c>
      <c r="E935" s="30" t="n">
        <v>8276.162311</v>
      </c>
    </row>
    <row r="936" customFormat="false" ht="15" hidden="false" customHeight="false" outlineLevel="0" collapsed="false">
      <c r="A936" s="0" t="s">
        <v>285</v>
      </c>
      <c r="B936" s="0" t="s">
        <v>286</v>
      </c>
      <c r="C936" s="0" t="n">
        <v>2006</v>
      </c>
      <c r="D936" s="30" t="n">
        <v>38866.8493</v>
      </c>
      <c r="E936" s="30" t="n">
        <v>8317.214561</v>
      </c>
    </row>
    <row r="937" customFormat="false" ht="15" hidden="false" customHeight="false" outlineLevel="0" collapsed="false">
      <c r="A937" s="0" t="s">
        <v>285</v>
      </c>
      <c r="B937" s="0" t="s">
        <v>286</v>
      </c>
      <c r="C937" s="0" t="n">
        <v>2007</v>
      </c>
      <c r="D937" s="30" t="n">
        <v>40305.2743</v>
      </c>
      <c r="E937" s="30" t="n">
        <v>8344.217763</v>
      </c>
    </row>
    <row r="938" customFormat="false" ht="15" hidden="false" customHeight="false" outlineLevel="0" collapsed="false">
      <c r="A938" s="0" t="s">
        <v>285</v>
      </c>
      <c r="B938" s="0" t="s">
        <v>286</v>
      </c>
      <c r="C938" s="0" t="n">
        <v>2008</v>
      </c>
      <c r="D938" s="30" t="n">
        <v>40964.7934</v>
      </c>
      <c r="E938" s="30" t="n">
        <v>8370.380054</v>
      </c>
    </row>
    <row r="939" customFormat="false" ht="15" hidden="false" customHeight="false" outlineLevel="0" collapsed="false">
      <c r="A939" s="0" t="s">
        <v>285</v>
      </c>
      <c r="B939" s="0" t="s">
        <v>286</v>
      </c>
      <c r="C939" s="0" t="n">
        <v>2009</v>
      </c>
      <c r="D939" s="30" t="n">
        <v>39463.657</v>
      </c>
      <c r="E939" s="30" t="n">
        <v>8392.335275</v>
      </c>
    </row>
    <row r="940" customFormat="false" ht="15" hidden="false" customHeight="false" outlineLevel="0" collapsed="false">
      <c r="A940" s="0" t="s">
        <v>285</v>
      </c>
      <c r="B940" s="0" t="s">
        <v>286</v>
      </c>
      <c r="C940" s="0" t="n">
        <v>2010</v>
      </c>
      <c r="D940" s="30" t="n">
        <v>40288.3493</v>
      </c>
      <c r="E940" s="30" t="n">
        <v>8412.533737</v>
      </c>
    </row>
    <row r="941" customFormat="false" ht="15" hidden="false" customHeight="false" outlineLevel="0" collapsed="false">
      <c r="A941" s="0" t="s">
        <v>285</v>
      </c>
      <c r="B941" s="0" t="s">
        <v>286</v>
      </c>
      <c r="C941" s="0" t="n">
        <v>2011</v>
      </c>
      <c r="D941" s="30" t="n">
        <v>41446</v>
      </c>
      <c r="E941" s="30" t="n">
        <v>8440.938625</v>
      </c>
    </row>
    <row r="942" customFormat="false" ht="15" hidden="false" customHeight="false" outlineLevel="0" collapsed="false">
      <c r="A942" s="0" t="s">
        <v>285</v>
      </c>
      <c r="B942" s="0" t="s">
        <v>286</v>
      </c>
      <c r="C942" s="0" t="n">
        <v>2012</v>
      </c>
      <c r="D942" s="30" t="n">
        <v>41565</v>
      </c>
      <c r="E942" s="30" t="n">
        <v>8479.511897</v>
      </c>
    </row>
    <row r="943" customFormat="false" ht="15" hidden="false" customHeight="false" outlineLevel="0" collapsed="false">
      <c r="A943" s="0" t="s">
        <v>285</v>
      </c>
      <c r="B943" s="0" t="s">
        <v>286</v>
      </c>
      <c r="C943" s="0" t="n">
        <v>2013</v>
      </c>
      <c r="D943" s="30" t="n">
        <v>41375</v>
      </c>
      <c r="E943" s="30" t="n">
        <v>8529.637135</v>
      </c>
    </row>
    <row r="944" customFormat="false" ht="15" hidden="false" customHeight="false" outlineLevel="0" collapsed="false">
      <c r="A944" s="0" t="s">
        <v>285</v>
      </c>
      <c r="B944" s="0" t="s">
        <v>286</v>
      </c>
      <c r="C944" s="0" t="n">
        <v>2014</v>
      </c>
      <c r="D944" s="30" t="n">
        <v>41338</v>
      </c>
      <c r="E944" s="30" t="n">
        <v>8596.560979</v>
      </c>
    </row>
    <row r="945" customFormat="false" ht="15" hidden="false" customHeight="false" outlineLevel="0" collapsed="false">
      <c r="A945" s="0" t="s">
        <v>285</v>
      </c>
      <c r="B945" s="0" t="s">
        <v>286</v>
      </c>
      <c r="C945" s="0" t="n">
        <v>2015</v>
      </c>
      <c r="D945" s="30" t="n">
        <v>41294</v>
      </c>
      <c r="E945" s="30" t="n">
        <v>8693.469436</v>
      </c>
    </row>
    <row r="946" customFormat="false" ht="15" hidden="false" customHeight="false" outlineLevel="0" collapsed="false">
      <c r="A946" s="0" t="s">
        <v>285</v>
      </c>
      <c r="B946" s="0" t="s">
        <v>286</v>
      </c>
      <c r="C946" s="0" t="n">
        <v>2016</v>
      </c>
      <c r="D946" s="30" t="n">
        <v>41445</v>
      </c>
      <c r="E946" s="30" t="n">
        <v>8787.990953</v>
      </c>
    </row>
    <row r="947" customFormat="false" ht="15" hidden="false" customHeight="false" outlineLevel="0" collapsed="false">
      <c r="A947" s="0" t="s">
        <v>285</v>
      </c>
      <c r="B947" s="0" t="s">
        <v>286</v>
      </c>
      <c r="C947" s="0" t="n">
        <v>2017</v>
      </c>
      <c r="D947" s="30" t="n">
        <v>42177.3706</v>
      </c>
      <c r="E947" s="30" t="n">
        <v>8849.246694</v>
      </c>
    </row>
    <row r="948" customFormat="false" ht="15" hidden="false" customHeight="false" outlineLevel="0" collapsed="false">
      <c r="A948" s="0" t="s">
        <v>285</v>
      </c>
      <c r="B948" s="0" t="s">
        <v>286</v>
      </c>
      <c r="C948" s="0" t="n">
        <v>2018</v>
      </c>
      <c r="D948" s="30" t="n">
        <v>42988.0709</v>
      </c>
      <c r="E948" s="30" t="n">
        <v>8892.454031</v>
      </c>
    </row>
    <row r="949" customFormat="false" ht="15" hidden="false" customHeight="false" outlineLevel="0" collapsed="false">
      <c r="A949" s="0" t="s">
        <v>287</v>
      </c>
      <c r="B949" s="0" t="s">
        <v>288</v>
      </c>
      <c r="C949" s="0" t="n">
        <v>1950</v>
      </c>
      <c r="E949" s="30" t="n">
        <v>2885.332</v>
      </c>
    </row>
    <row r="950" customFormat="false" ht="15" hidden="false" customHeight="false" outlineLevel="0" collapsed="false">
      <c r="A950" s="0" t="s">
        <v>287</v>
      </c>
      <c r="B950" s="0" t="s">
        <v>288</v>
      </c>
      <c r="C950" s="0" t="n">
        <v>1951</v>
      </c>
      <c r="E950" s="30" t="n">
        <v>2983.082</v>
      </c>
    </row>
    <row r="951" customFormat="false" ht="15" hidden="false" customHeight="false" outlineLevel="0" collapsed="false">
      <c r="A951" s="0" t="s">
        <v>287</v>
      </c>
      <c r="B951" s="0" t="s">
        <v>288</v>
      </c>
      <c r="C951" s="0" t="n">
        <v>1952</v>
      </c>
      <c r="E951" s="30" t="n">
        <v>3090.973</v>
      </c>
    </row>
    <row r="952" customFormat="false" ht="15" hidden="false" customHeight="false" outlineLevel="0" collapsed="false">
      <c r="A952" s="0" t="s">
        <v>287</v>
      </c>
      <c r="B952" s="0" t="s">
        <v>288</v>
      </c>
      <c r="C952" s="0" t="n">
        <v>1953</v>
      </c>
      <c r="E952" s="30" t="n">
        <v>3158.974</v>
      </c>
    </row>
    <row r="953" customFormat="false" ht="15" hidden="false" customHeight="false" outlineLevel="0" collapsed="false">
      <c r="A953" s="0" t="s">
        <v>287</v>
      </c>
      <c r="B953" s="0" t="s">
        <v>288</v>
      </c>
      <c r="C953" s="0" t="n">
        <v>1954</v>
      </c>
      <c r="E953" s="30" t="n">
        <v>3222.581</v>
      </c>
    </row>
    <row r="954" customFormat="false" ht="15" hidden="false" customHeight="false" outlineLevel="0" collapsed="false">
      <c r="A954" s="0" t="s">
        <v>287</v>
      </c>
      <c r="B954" s="0" t="s">
        <v>288</v>
      </c>
      <c r="C954" s="0" t="n">
        <v>1955</v>
      </c>
      <c r="E954" s="30" t="n">
        <v>3313.718</v>
      </c>
    </row>
    <row r="955" customFormat="false" ht="15" hidden="false" customHeight="false" outlineLevel="0" collapsed="false">
      <c r="A955" s="0" t="s">
        <v>287</v>
      </c>
      <c r="B955" s="0" t="s">
        <v>288</v>
      </c>
      <c r="C955" s="0" t="n">
        <v>1956</v>
      </c>
      <c r="E955" s="30" t="n">
        <v>3416.717</v>
      </c>
    </row>
    <row r="956" customFormat="false" ht="15" hidden="false" customHeight="false" outlineLevel="0" collapsed="false">
      <c r="A956" s="0" t="s">
        <v>287</v>
      </c>
      <c r="B956" s="0" t="s">
        <v>288</v>
      </c>
      <c r="C956" s="0" t="n">
        <v>1957</v>
      </c>
      <c r="E956" s="30" t="n">
        <v>3526.313</v>
      </c>
    </row>
    <row r="957" customFormat="false" ht="15" hidden="false" customHeight="false" outlineLevel="0" collapsed="false">
      <c r="A957" s="0" t="s">
        <v>287</v>
      </c>
      <c r="B957" s="0" t="s">
        <v>288</v>
      </c>
      <c r="C957" s="0" t="n">
        <v>1958</v>
      </c>
      <c r="E957" s="30" t="n">
        <v>3630.59</v>
      </c>
    </row>
    <row r="958" customFormat="false" ht="15" hidden="false" customHeight="false" outlineLevel="0" collapsed="false">
      <c r="A958" s="0" t="s">
        <v>287</v>
      </c>
      <c r="B958" s="0" t="s">
        <v>288</v>
      </c>
      <c r="C958" s="0" t="n">
        <v>1959</v>
      </c>
      <c r="E958" s="30" t="n">
        <v>3740.596</v>
      </c>
    </row>
    <row r="959" customFormat="false" ht="15" hidden="false" customHeight="false" outlineLevel="0" collapsed="false">
      <c r="A959" s="0" t="s">
        <v>287</v>
      </c>
      <c r="B959" s="0" t="s">
        <v>288</v>
      </c>
      <c r="C959" s="0" t="n">
        <v>1960</v>
      </c>
      <c r="E959" s="30" t="n">
        <v>3881.546</v>
      </c>
    </row>
    <row r="960" customFormat="false" ht="15" hidden="false" customHeight="false" outlineLevel="0" collapsed="false">
      <c r="A960" s="0" t="s">
        <v>287</v>
      </c>
      <c r="B960" s="0" t="s">
        <v>288</v>
      </c>
      <c r="C960" s="0" t="n">
        <v>1961</v>
      </c>
      <c r="E960" s="30" t="n">
        <v>4033.503</v>
      </c>
    </row>
    <row r="961" customFormat="false" ht="15" hidden="false" customHeight="false" outlineLevel="0" collapsed="false">
      <c r="A961" s="0" t="s">
        <v>287</v>
      </c>
      <c r="B961" s="0" t="s">
        <v>288</v>
      </c>
      <c r="C961" s="0" t="n">
        <v>1962</v>
      </c>
      <c r="E961" s="30" t="n">
        <v>4157.301</v>
      </c>
    </row>
    <row r="962" customFormat="false" ht="15" hidden="false" customHeight="false" outlineLevel="0" collapsed="false">
      <c r="A962" s="0" t="s">
        <v>287</v>
      </c>
      <c r="B962" s="0" t="s">
        <v>288</v>
      </c>
      <c r="C962" s="0" t="n">
        <v>1963</v>
      </c>
      <c r="E962" s="30" t="n">
        <v>4283.47</v>
      </c>
    </row>
    <row r="963" customFormat="false" ht="15" hidden="false" customHeight="false" outlineLevel="0" collapsed="false">
      <c r="A963" s="0" t="s">
        <v>287</v>
      </c>
      <c r="B963" s="0" t="s">
        <v>288</v>
      </c>
      <c r="C963" s="0" t="n">
        <v>1964</v>
      </c>
      <c r="E963" s="30" t="n">
        <v>4430.183</v>
      </c>
    </row>
    <row r="964" customFormat="false" ht="15" hidden="false" customHeight="false" outlineLevel="0" collapsed="false">
      <c r="A964" s="0" t="s">
        <v>287</v>
      </c>
      <c r="B964" s="0" t="s">
        <v>288</v>
      </c>
      <c r="C964" s="0" t="n">
        <v>1965</v>
      </c>
      <c r="E964" s="30" t="n">
        <v>4566.962</v>
      </c>
    </row>
    <row r="965" customFormat="false" ht="15" hidden="false" customHeight="false" outlineLevel="0" collapsed="false">
      <c r="A965" s="0" t="s">
        <v>287</v>
      </c>
      <c r="B965" s="0" t="s">
        <v>288</v>
      </c>
      <c r="C965" s="0" t="n">
        <v>1966</v>
      </c>
      <c r="E965" s="30" t="n">
        <v>4701.73</v>
      </c>
    </row>
    <row r="966" customFormat="false" ht="15" hidden="false" customHeight="false" outlineLevel="0" collapsed="false">
      <c r="A966" s="0" t="s">
        <v>287</v>
      </c>
      <c r="B966" s="0" t="s">
        <v>288</v>
      </c>
      <c r="C966" s="0" t="n">
        <v>1967</v>
      </c>
      <c r="E966" s="30" t="n">
        <v>4827.284</v>
      </c>
    </row>
    <row r="967" customFormat="false" ht="15" hidden="false" customHeight="false" outlineLevel="0" collapsed="false">
      <c r="A967" s="0" t="s">
        <v>287</v>
      </c>
      <c r="B967" s="0" t="s">
        <v>288</v>
      </c>
      <c r="C967" s="0" t="n">
        <v>1968</v>
      </c>
      <c r="E967" s="30" t="n">
        <v>4945.231</v>
      </c>
    </row>
    <row r="968" customFormat="false" ht="15" hidden="false" customHeight="false" outlineLevel="0" collapsed="false">
      <c r="A968" s="0" t="s">
        <v>287</v>
      </c>
      <c r="B968" s="0" t="s">
        <v>288</v>
      </c>
      <c r="C968" s="0" t="n">
        <v>1969</v>
      </c>
      <c r="E968" s="30" t="n">
        <v>5059.334</v>
      </c>
    </row>
    <row r="969" customFormat="false" ht="15" hidden="false" customHeight="false" outlineLevel="0" collapsed="false">
      <c r="A969" s="0" t="s">
        <v>287</v>
      </c>
      <c r="B969" s="0" t="s">
        <v>288</v>
      </c>
      <c r="C969" s="0" t="n">
        <v>1970</v>
      </c>
      <c r="E969" s="30" t="n">
        <v>5168.973</v>
      </c>
    </row>
    <row r="970" customFormat="false" ht="15" hidden="false" customHeight="false" outlineLevel="0" collapsed="false">
      <c r="A970" s="0" t="s">
        <v>287</v>
      </c>
      <c r="B970" s="0" t="s">
        <v>288</v>
      </c>
      <c r="C970" s="0" t="n">
        <v>1971</v>
      </c>
      <c r="E970" s="30" t="n">
        <v>5283.659</v>
      </c>
    </row>
    <row r="971" customFormat="false" ht="15" hidden="false" customHeight="false" outlineLevel="0" collapsed="false">
      <c r="A971" s="0" t="s">
        <v>287</v>
      </c>
      <c r="B971" s="0" t="s">
        <v>288</v>
      </c>
      <c r="C971" s="0" t="n">
        <v>1972</v>
      </c>
      <c r="E971" s="30" t="n">
        <v>5393.681</v>
      </c>
    </row>
    <row r="972" customFormat="false" ht="15" hidden="false" customHeight="false" outlineLevel="0" collapsed="false">
      <c r="A972" s="0" t="s">
        <v>287</v>
      </c>
      <c r="B972" s="0" t="s">
        <v>288</v>
      </c>
      <c r="C972" s="0" t="n">
        <v>1973</v>
      </c>
      <c r="D972" s="30" t="n">
        <v>7068</v>
      </c>
      <c r="E972" s="30" t="n">
        <v>5497.774</v>
      </c>
    </row>
    <row r="973" customFormat="false" ht="15" hidden="false" customHeight="false" outlineLevel="0" collapsed="false">
      <c r="A973" s="0" t="s">
        <v>287</v>
      </c>
      <c r="B973" s="0" t="s">
        <v>288</v>
      </c>
      <c r="C973" s="0" t="n">
        <v>1974</v>
      </c>
      <c r="E973" s="30" t="n">
        <v>5599.407</v>
      </c>
    </row>
    <row r="974" customFormat="false" ht="15" hidden="false" customHeight="false" outlineLevel="0" collapsed="false">
      <c r="A974" s="0" t="s">
        <v>287</v>
      </c>
      <c r="B974" s="0" t="s">
        <v>288</v>
      </c>
      <c r="C974" s="0" t="n">
        <v>1975</v>
      </c>
      <c r="E974" s="30" t="n">
        <v>5696.117</v>
      </c>
    </row>
    <row r="975" customFormat="false" ht="15" hidden="false" customHeight="false" outlineLevel="0" collapsed="false">
      <c r="A975" s="0" t="s">
        <v>287</v>
      </c>
      <c r="B975" s="0" t="s">
        <v>288</v>
      </c>
      <c r="C975" s="0" t="n">
        <v>1976</v>
      </c>
      <c r="E975" s="30" t="n">
        <v>5789.818</v>
      </c>
    </row>
    <row r="976" customFormat="false" ht="15" hidden="false" customHeight="false" outlineLevel="0" collapsed="false">
      <c r="A976" s="0" t="s">
        <v>287</v>
      </c>
      <c r="B976" s="0" t="s">
        <v>288</v>
      </c>
      <c r="C976" s="0" t="n">
        <v>1977</v>
      </c>
      <c r="E976" s="30" t="n">
        <v>5886.578</v>
      </c>
    </row>
    <row r="977" customFormat="false" ht="15" hidden="false" customHeight="false" outlineLevel="0" collapsed="false">
      <c r="A977" s="0" t="s">
        <v>287</v>
      </c>
      <c r="B977" s="0" t="s">
        <v>288</v>
      </c>
      <c r="C977" s="0" t="n">
        <v>1978</v>
      </c>
      <c r="E977" s="30" t="n">
        <v>5986.427</v>
      </c>
    </row>
    <row r="978" customFormat="false" ht="15" hidden="false" customHeight="false" outlineLevel="0" collapsed="false">
      <c r="A978" s="0" t="s">
        <v>287</v>
      </c>
      <c r="B978" s="0" t="s">
        <v>288</v>
      </c>
      <c r="C978" s="0" t="n">
        <v>1979</v>
      </c>
      <c r="E978" s="30" t="n">
        <v>6082.087</v>
      </c>
    </row>
    <row r="979" customFormat="false" ht="15" hidden="false" customHeight="false" outlineLevel="0" collapsed="false">
      <c r="A979" s="0" t="s">
        <v>287</v>
      </c>
      <c r="B979" s="0" t="s">
        <v>288</v>
      </c>
      <c r="C979" s="0" t="n">
        <v>1980</v>
      </c>
      <c r="D979" s="30" t="n">
        <v>7165</v>
      </c>
      <c r="E979" s="30" t="n">
        <v>6173.361</v>
      </c>
    </row>
    <row r="980" customFormat="false" ht="15" hidden="false" customHeight="false" outlineLevel="0" collapsed="false">
      <c r="A980" s="0" t="s">
        <v>287</v>
      </c>
      <c r="B980" s="0" t="s">
        <v>288</v>
      </c>
      <c r="C980" s="0" t="n">
        <v>1981</v>
      </c>
      <c r="D980" s="30" t="n">
        <v>7490</v>
      </c>
      <c r="E980" s="30" t="n">
        <v>6270.531</v>
      </c>
    </row>
    <row r="981" customFormat="false" ht="15" hidden="false" customHeight="false" outlineLevel="0" collapsed="false">
      <c r="A981" s="0" t="s">
        <v>287</v>
      </c>
      <c r="B981" s="0" t="s">
        <v>288</v>
      </c>
      <c r="C981" s="0" t="n">
        <v>1982</v>
      </c>
      <c r="D981" s="30" t="n">
        <v>7831</v>
      </c>
      <c r="E981" s="30" t="n">
        <v>6369.133</v>
      </c>
    </row>
    <row r="982" customFormat="false" ht="15" hidden="false" customHeight="false" outlineLevel="0" collapsed="false">
      <c r="A982" s="0" t="s">
        <v>287</v>
      </c>
      <c r="B982" s="0" t="s">
        <v>288</v>
      </c>
      <c r="C982" s="0" t="n">
        <v>1983</v>
      </c>
      <c r="D982" s="30" t="n">
        <v>8010</v>
      </c>
      <c r="E982" s="30" t="n">
        <v>6470.276</v>
      </c>
    </row>
    <row r="983" customFormat="false" ht="15" hidden="false" customHeight="false" outlineLevel="0" collapsed="false">
      <c r="A983" s="0" t="s">
        <v>287</v>
      </c>
      <c r="B983" s="0" t="s">
        <v>288</v>
      </c>
      <c r="C983" s="0" t="n">
        <v>1984</v>
      </c>
      <c r="D983" s="30" t="n">
        <v>8360</v>
      </c>
      <c r="E983" s="30" t="n">
        <v>6578.901</v>
      </c>
    </row>
    <row r="984" customFormat="false" ht="15" hidden="false" customHeight="false" outlineLevel="0" collapsed="false">
      <c r="A984" s="0" t="s">
        <v>287</v>
      </c>
      <c r="B984" s="0" t="s">
        <v>288</v>
      </c>
      <c r="C984" s="0" t="n">
        <v>1985</v>
      </c>
      <c r="D984" s="30" t="n">
        <v>8558</v>
      </c>
      <c r="E984" s="30" t="n">
        <v>6681.687</v>
      </c>
    </row>
    <row r="985" customFormat="false" ht="15" hidden="false" customHeight="false" outlineLevel="0" collapsed="false">
      <c r="A985" s="0" t="s">
        <v>287</v>
      </c>
      <c r="B985" s="0" t="s">
        <v>288</v>
      </c>
      <c r="C985" s="0" t="n">
        <v>1986</v>
      </c>
      <c r="D985" s="30" t="n">
        <v>8663</v>
      </c>
      <c r="E985" s="30" t="n">
        <v>6776.473</v>
      </c>
    </row>
    <row r="986" customFormat="false" ht="15" hidden="false" customHeight="false" outlineLevel="0" collapsed="false">
      <c r="A986" s="0" t="s">
        <v>287</v>
      </c>
      <c r="B986" s="0" t="s">
        <v>288</v>
      </c>
      <c r="C986" s="0" t="n">
        <v>1987</v>
      </c>
      <c r="D986" s="30" t="n">
        <v>8995</v>
      </c>
      <c r="E986" s="30" t="n">
        <v>6873.978</v>
      </c>
    </row>
    <row r="987" customFormat="false" ht="15" hidden="false" customHeight="false" outlineLevel="0" collapsed="false">
      <c r="A987" s="0" t="s">
        <v>287</v>
      </c>
      <c r="B987" s="0" t="s">
        <v>288</v>
      </c>
      <c r="C987" s="0" t="n">
        <v>1988</v>
      </c>
      <c r="D987" s="30" t="n">
        <v>9328</v>
      </c>
      <c r="E987" s="30" t="n">
        <v>6975.798</v>
      </c>
    </row>
    <row r="988" customFormat="false" ht="15" hidden="false" customHeight="false" outlineLevel="0" collapsed="false">
      <c r="A988" s="0" t="s">
        <v>287</v>
      </c>
      <c r="B988" s="0" t="s">
        <v>288</v>
      </c>
      <c r="C988" s="0" t="n">
        <v>1989</v>
      </c>
      <c r="D988" s="30" t="n">
        <v>8421</v>
      </c>
      <c r="E988" s="30" t="n">
        <v>7101.735</v>
      </c>
    </row>
    <row r="989" customFormat="false" ht="15" hidden="false" customHeight="false" outlineLevel="0" collapsed="false">
      <c r="A989" s="0" t="s">
        <v>287</v>
      </c>
      <c r="B989" s="0" t="s">
        <v>288</v>
      </c>
      <c r="C989" s="0" t="n">
        <v>1990</v>
      </c>
      <c r="D989" s="30" t="n">
        <v>7394</v>
      </c>
      <c r="E989" s="30" t="n">
        <v>7199.838</v>
      </c>
    </row>
    <row r="990" customFormat="false" ht="15" hidden="false" customHeight="false" outlineLevel="0" collapsed="false">
      <c r="A990" s="0" t="s">
        <v>287</v>
      </c>
      <c r="B990" s="0" t="s">
        <v>288</v>
      </c>
      <c r="C990" s="0" t="n">
        <v>1991</v>
      </c>
      <c r="D990" s="30" t="n">
        <v>7319.1365</v>
      </c>
      <c r="E990" s="30" t="n">
        <v>7299.580277</v>
      </c>
    </row>
    <row r="991" customFormat="false" ht="15" hidden="false" customHeight="false" outlineLevel="0" collapsed="false">
      <c r="A991" s="0" t="s">
        <v>287</v>
      </c>
      <c r="B991" s="0" t="s">
        <v>288</v>
      </c>
      <c r="C991" s="0" t="n">
        <v>1992</v>
      </c>
      <c r="D991" s="30" t="n">
        <v>5638.9979</v>
      </c>
      <c r="E991" s="30" t="n">
        <v>7411.82599</v>
      </c>
    </row>
    <row r="992" customFormat="false" ht="15" hidden="false" customHeight="false" outlineLevel="0" collapsed="false">
      <c r="A992" s="0" t="s">
        <v>287</v>
      </c>
      <c r="B992" s="0" t="s">
        <v>288</v>
      </c>
      <c r="C992" s="0" t="n">
        <v>1993</v>
      </c>
      <c r="D992" s="30" t="n">
        <v>4315.3567</v>
      </c>
      <c r="E992" s="30" t="n">
        <v>7528.101229</v>
      </c>
    </row>
    <row r="993" customFormat="false" ht="15" hidden="false" customHeight="false" outlineLevel="0" collapsed="false">
      <c r="A993" s="0" t="s">
        <v>287</v>
      </c>
      <c r="B993" s="0" t="s">
        <v>288</v>
      </c>
      <c r="C993" s="0" t="n">
        <v>1994</v>
      </c>
      <c r="D993" s="30" t="n">
        <v>3453.3638</v>
      </c>
      <c r="E993" s="30" t="n">
        <v>7636.643928</v>
      </c>
    </row>
    <row r="994" customFormat="false" ht="15" hidden="false" customHeight="false" outlineLevel="0" collapsed="false">
      <c r="A994" s="0" t="s">
        <v>287</v>
      </c>
      <c r="B994" s="0" t="s">
        <v>288</v>
      </c>
      <c r="C994" s="0" t="n">
        <v>1995</v>
      </c>
      <c r="D994" s="30" t="n">
        <v>2999.319</v>
      </c>
      <c r="E994" s="30" t="n">
        <v>7731.181241</v>
      </c>
    </row>
    <row r="995" customFormat="false" ht="15" hidden="false" customHeight="false" outlineLevel="0" collapsed="false">
      <c r="A995" s="0" t="s">
        <v>287</v>
      </c>
      <c r="B995" s="0" t="s">
        <v>288</v>
      </c>
      <c r="C995" s="0" t="n">
        <v>1996</v>
      </c>
      <c r="D995" s="30" t="n">
        <v>3074.2197</v>
      </c>
      <c r="E995" s="30" t="n">
        <v>7815.444993</v>
      </c>
    </row>
    <row r="996" customFormat="false" ht="15" hidden="false" customHeight="false" outlineLevel="0" collapsed="false">
      <c r="A996" s="0" t="s">
        <v>287</v>
      </c>
      <c r="B996" s="0" t="s">
        <v>288</v>
      </c>
      <c r="C996" s="0" t="n">
        <v>1997</v>
      </c>
      <c r="D996" s="30" t="n">
        <v>3347.6126</v>
      </c>
      <c r="E996" s="30" t="n">
        <v>7897.248391</v>
      </c>
    </row>
    <row r="997" customFormat="false" ht="15" hidden="false" customHeight="false" outlineLevel="0" collapsed="false">
      <c r="A997" s="0" t="s">
        <v>287</v>
      </c>
      <c r="B997" s="0" t="s">
        <v>288</v>
      </c>
      <c r="C997" s="0" t="n">
        <v>1998</v>
      </c>
      <c r="D997" s="30" t="n">
        <v>3550.3641</v>
      </c>
      <c r="E997" s="30" t="n">
        <v>7979.030662</v>
      </c>
    </row>
    <row r="998" customFormat="false" ht="15" hidden="false" customHeight="false" outlineLevel="0" collapsed="false">
      <c r="A998" s="0" t="s">
        <v>287</v>
      </c>
      <c r="B998" s="0" t="s">
        <v>288</v>
      </c>
      <c r="C998" s="0" t="n">
        <v>1999</v>
      </c>
      <c r="D998" s="30" t="n">
        <v>3959.7815</v>
      </c>
      <c r="E998" s="30" t="n">
        <v>8055.6387</v>
      </c>
    </row>
    <row r="999" customFormat="false" ht="15" hidden="false" customHeight="false" outlineLevel="0" collapsed="false">
      <c r="A999" s="0" t="s">
        <v>287</v>
      </c>
      <c r="B999" s="0" t="s">
        <v>288</v>
      </c>
      <c r="C999" s="0" t="n">
        <v>2000</v>
      </c>
      <c r="D999" s="30" t="n">
        <v>4214.8889</v>
      </c>
      <c r="E999" s="30" t="n">
        <v>8127.306824</v>
      </c>
    </row>
    <row r="1000" customFormat="false" ht="15" hidden="false" customHeight="false" outlineLevel="0" collapsed="false">
      <c r="A1000" s="0" t="s">
        <v>287</v>
      </c>
      <c r="B1000" s="0" t="s">
        <v>288</v>
      </c>
      <c r="C1000" s="0" t="n">
        <v>2001</v>
      </c>
      <c r="D1000" s="30" t="n">
        <v>4498.7944</v>
      </c>
      <c r="E1000" s="30" t="n">
        <v>8193.793993</v>
      </c>
    </row>
    <row r="1001" customFormat="false" ht="15" hidden="false" customHeight="false" outlineLevel="0" collapsed="false">
      <c r="A1001" s="0" t="s">
        <v>287</v>
      </c>
      <c r="B1001" s="0" t="s">
        <v>288</v>
      </c>
      <c r="C1001" s="0" t="n">
        <v>2002</v>
      </c>
      <c r="D1001" s="30" t="n">
        <v>4880.3999</v>
      </c>
      <c r="E1001" s="30" t="n">
        <v>8256.544535</v>
      </c>
    </row>
    <row r="1002" customFormat="false" ht="15" hidden="false" customHeight="false" outlineLevel="0" collapsed="false">
      <c r="A1002" s="0" t="s">
        <v>287</v>
      </c>
      <c r="B1002" s="0" t="s">
        <v>288</v>
      </c>
      <c r="C1002" s="0" t="n">
        <v>2003</v>
      </c>
      <c r="D1002" s="30" t="n">
        <v>5408.523</v>
      </c>
      <c r="E1002" s="30" t="n">
        <v>8319.214411</v>
      </c>
    </row>
    <row r="1003" customFormat="false" ht="15" hidden="false" customHeight="false" outlineLevel="0" collapsed="false">
      <c r="A1003" s="0" t="s">
        <v>287</v>
      </c>
      <c r="B1003" s="0" t="s">
        <v>288</v>
      </c>
      <c r="C1003" s="0" t="n">
        <v>2004</v>
      </c>
      <c r="D1003" s="30" t="n">
        <v>5971.4746</v>
      </c>
      <c r="E1003" s="30" t="n">
        <v>8391.139902</v>
      </c>
    </row>
    <row r="1004" customFormat="false" ht="15" hidden="false" customHeight="false" outlineLevel="0" collapsed="false">
      <c r="A1004" s="0" t="s">
        <v>287</v>
      </c>
      <c r="B1004" s="0" t="s">
        <v>288</v>
      </c>
      <c r="C1004" s="0" t="n">
        <v>2005</v>
      </c>
      <c r="D1004" s="30" t="n">
        <v>7553.6264</v>
      </c>
      <c r="E1004" s="30" t="n">
        <v>8475.293216</v>
      </c>
    </row>
    <row r="1005" customFormat="false" ht="15" hidden="false" customHeight="false" outlineLevel="0" collapsed="false">
      <c r="A1005" s="0" t="s">
        <v>287</v>
      </c>
      <c r="B1005" s="0" t="s">
        <v>288</v>
      </c>
      <c r="C1005" s="0" t="n">
        <v>2006</v>
      </c>
      <c r="D1005" s="30" t="n">
        <v>10160.346</v>
      </c>
      <c r="E1005" s="30" t="n">
        <v>8565.304516</v>
      </c>
    </row>
    <row r="1006" customFormat="false" ht="15" hidden="false" customHeight="false" outlineLevel="0" collapsed="false">
      <c r="A1006" s="0" t="s">
        <v>287</v>
      </c>
      <c r="B1006" s="0" t="s">
        <v>288</v>
      </c>
      <c r="C1006" s="0" t="n">
        <v>2007</v>
      </c>
      <c r="D1006" s="30" t="n">
        <v>12699.4978</v>
      </c>
      <c r="E1006" s="30" t="n">
        <v>8657.369952</v>
      </c>
    </row>
    <row r="1007" customFormat="false" ht="15" hidden="false" customHeight="false" outlineLevel="0" collapsed="false">
      <c r="A1007" s="0" t="s">
        <v>287</v>
      </c>
      <c r="B1007" s="0" t="s">
        <v>288</v>
      </c>
      <c r="C1007" s="0" t="n">
        <v>2008</v>
      </c>
      <c r="D1007" s="30" t="n">
        <v>14072.6266</v>
      </c>
      <c r="E1007" s="30" t="n">
        <v>8749.610166</v>
      </c>
    </row>
    <row r="1008" customFormat="false" ht="15" hidden="false" customHeight="false" outlineLevel="0" collapsed="false">
      <c r="A1008" s="0" t="s">
        <v>287</v>
      </c>
      <c r="B1008" s="0" t="s">
        <v>288</v>
      </c>
      <c r="C1008" s="0" t="n">
        <v>2009</v>
      </c>
      <c r="D1008" s="30" t="n">
        <v>15384.293</v>
      </c>
      <c r="E1008" s="30" t="n">
        <v>8841.501783</v>
      </c>
    </row>
    <row r="1009" customFormat="false" ht="15" hidden="false" customHeight="false" outlineLevel="0" collapsed="false">
      <c r="A1009" s="0" t="s">
        <v>287</v>
      </c>
      <c r="B1009" s="0" t="s">
        <v>288</v>
      </c>
      <c r="C1009" s="0" t="n">
        <v>2010</v>
      </c>
      <c r="D1009" s="30" t="n">
        <v>16153.8366</v>
      </c>
      <c r="E1009" s="30" t="n">
        <v>8932.632822</v>
      </c>
    </row>
    <row r="1010" customFormat="false" ht="15" hidden="false" customHeight="false" outlineLevel="0" collapsed="false">
      <c r="A1010" s="0" t="s">
        <v>287</v>
      </c>
      <c r="B1010" s="0" t="s">
        <v>288</v>
      </c>
      <c r="C1010" s="0" t="n">
        <v>2011</v>
      </c>
      <c r="D1010" s="30" t="n">
        <v>16176</v>
      </c>
      <c r="E1010" s="30" t="n">
        <v>9024.445692</v>
      </c>
    </row>
    <row r="1011" customFormat="false" ht="15" hidden="false" customHeight="false" outlineLevel="0" collapsed="false">
      <c r="A1011" s="0" t="s">
        <v>287</v>
      </c>
      <c r="B1011" s="0" t="s">
        <v>288</v>
      </c>
      <c r="C1011" s="0" t="n">
        <v>2012</v>
      </c>
      <c r="D1011" s="30" t="n">
        <v>16359</v>
      </c>
      <c r="E1011" s="30" t="n">
        <v>9116.945194</v>
      </c>
    </row>
    <row r="1012" customFormat="false" ht="15" hidden="false" customHeight="false" outlineLevel="0" collapsed="false">
      <c r="A1012" s="0" t="s">
        <v>287</v>
      </c>
      <c r="B1012" s="0" t="s">
        <v>288</v>
      </c>
      <c r="C1012" s="0" t="n">
        <v>2013</v>
      </c>
      <c r="D1012" s="30" t="n">
        <v>17133</v>
      </c>
      <c r="E1012" s="30" t="n">
        <v>9209.673255</v>
      </c>
    </row>
    <row r="1013" customFormat="false" ht="15" hidden="false" customHeight="false" outlineLevel="0" collapsed="false">
      <c r="A1013" s="0" t="s">
        <v>287</v>
      </c>
      <c r="B1013" s="0" t="s">
        <v>288</v>
      </c>
      <c r="C1013" s="0" t="n">
        <v>2014</v>
      </c>
      <c r="D1013" s="30" t="n">
        <v>17439</v>
      </c>
      <c r="E1013" s="30" t="n">
        <v>9301.913469</v>
      </c>
    </row>
    <row r="1014" customFormat="false" ht="15" hidden="false" customHeight="false" outlineLevel="0" collapsed="false">
      <c r="A1014" s="0" t="s">
        <v>287</v>
      </c>
      <c r="B1014" s="0" t="s">
        <v>288</v>
      </c>
      <c r="C1014" s="0" t="n">
        <v>2015</v>
      </c>
      <c r="D1014" s="30" t="n">
        <v>17460</v>
      </c>
      <c r="E1014" s="30" t="n">
        <v>9392.731442</v>
      </c>
    </row>
    <row r="1015" customFormat="false" ht="15" hidden="false" customHeight="false" outlineLevel="0" collapsed="false">
      <c r="A1015" s="0" t="s">
        <v>287</v>
      </c>
      <c r="B1015" s="0" t="s">
        <v>288</v>
      </c>
      <c r="C1015" s="0" t="n">
        <v>2016</v>
      </c>
      <c r="D1015" s="30" t="n">
        <v>16645</v>
      </c>
      <c r="E1015" s="30" t="n">
        <v>9481.066974</v>
      </c>
    </row>
    <row r="1016" customFormat="false" ht="15" hidden="false" customHeight="false" outlineLevel="0" collapsed="false">
      <c r="A1016" s="0" t="s">
        <v>287</v>
      </c>
      <c r="B1016" s="0" t="s">
        <v>288</v>
      </c>
      <c r="C1016" s="0" t="n">
        <v>2017</v>
      </c>
      <c r="D1016" s="30" t="n">
        <v>16522.3072</v>
      </c>
      <c r="E1016" s="30" t="n">
        <v>9566.181574</v>
      </c>
    </row>
    <row r="1017" customFormat="false" ht="15" hidden="false" customHeight="false" outlineLevel="0" collapsed="false">
      <c r="A1017" s="0" t="s">
        <v>287</v>
      </c>
      <c r="B1017" s="0" t="s">
        <v>288</v>
      </c>
      <c r="C1017" s="0" t="n">
        <v>2018</v>
      </c>
      <c r="D1017" s="30" t="n">
        <v>16628.0553</v>
      </c>
      <c r="E1017" s="30" t="n">
        <v>9647.924472</v>
      </c>
    </row>
    <row r="1018" customFormat="false" ht="15" hidden="false" customHeight="false" outlineLevel="0" collapsed="false">
      <c r="A1018" s="0" t="s">
        <v>289</v>
      </c>
      <c r="B1018" s="0" t="s">
        <v>290</v>
      </c>
      <c r="C1018" s="0" t="n">
        <v>1950</v>
      </c>
      <c r="D1018" s="30" t="n">
        <v>595</v>
      </c>
      <c r="E1018" s="30" t="n">
        <v>2362.522</v>
      </c>
    </row>
    <row r="1019" customFormat="false" ht="15" hidden="false" customHeight="false" outlineLevel="0" collapsed="false">
      <c r="A1019" s="0" t="s">
        <v>289</v>
      </c>
      <c r="B1019" s="0" t="s">
        <v>290</v>
      </c>
      <c r="C1019" s="0" t="n">
        <v>1951</v>
      </c>
      <c r="D1019" s="30" t="n">
        <v>618</v>
      </c>
      <c r="E1019" s="30" t="n">
        <v>2403.682</v>
      </c>
    </row>
    <row r="1020" customFormat="false" ht="15" hidden="false" customHeight="false" outlineLevel="0" collapsed="false">
      <c r="A1020" s="0" t="s">
        <v>289</v>
      </c>
      <c r="B1020" s="0" t="s">
        <v>290</v>
      </c>
      <c r="C1020" s="0" t="n">
        <v>1952</v>
      </c>
      <c r="D1020" s="30" t="n">
        <v>626</v>
      </c>
      <c r="E1020" s="30" t="n">
        <v>2445.618</v>
      </c>
    </row>
    <row r="1021" customFormat="false" ht="15" hidden="false" customHeight="false" outlineLevel="0" collapsed="false">
      <c r="A1021" s="0" t="s">
        <v>289</v>
      </c>
      <c r="B1021" s="0" t="s">
        <v>290</v>
      </c>
      <c r="C1021" s="0" t="n">
        <v>1953</v>
      </c>
      <c r="D1021" s="30" t="n">
        <v>641</v>
      </c>
      <c r="E1021" s="30" t="n">
        <v>2488.348</v>
      </c>
    </row>
    <row r="1022" customFormat="false" ht="15" hidden="false" customHeight="false" outlineLevel="0" collapsed="false">
      <c r="A1022" s="0" t="s">
        <v>289</v>
      </c>
      <c r="B1022" s="0" t="s">
        <v>290</v>
      </c>
      <c r="C1022" s="0" t="n">
        <v>1954</v>
      </c>
      <c r="D1022" s="30" t="n">
        <v>665</v>
      </c>
      <c r="E1022" s="30" t="n">
        <v>2531.886</v>
      </c>
    </row>
    <row r="1023" customFormat="false" ht="15" hidden="false" customHeight="false" outlineLevel="0" collapsed="false">
      <c r="A1023" s="0" t="s">
        <v>289</v>
      </c>
      <c r="B1023" s="0" t="s">
        <v>290</v>
      </c>
      <c r="C1023" s="0" t="n">
        <v>1955</v>
      </c>
      <c r="D1023" s="30" t="n">
        <v>674</v>
      </c>
      <c r="E1023" s="30" t="n">
        <v>2576.249</v>
      </c>
    </row>
    <row r="1024" customFormat="false" ht="15" hidden="false" customHeight="false" outlineLevel="0" collapsed="false">
      <c r="A1024" s="0" t="s">
        <v>289</v>
      </c>
      <c r="B1024" s="0" t="s">
        <v>290</v>
      </c>
      <c r="C1024" s="0" t="n">
        <v>1956</v>
      </c>
      <c r="D1024" s="30" t="n">
        <v>687</v>
      </c>
      <c r="E1024" s="30" t="n">
        <v>2621.454</v>
      </c>
    </row>
    <row r="1025" customFormat="false" ht="15" hidden="false" customHeight="false" outlineLevel="0" collapsed="false">
      <c r="A1025" s="0" t="s">
        <v>289</v>
      </c>
      <c r="B1025" s="0" t="s">
        <v>290</v>
      </c>
      <c r="C1025" s="0" t="n">
        <v>1957</v>
      </c>
      <c r="D1025" s="30" t="n">
        <v>701</v>
      </c>
      <c r="E1025" s="30" t="n">
        <v>2667.518</v>
      </c>
    </row>
    <row r="1026" customFormat="false" ht="15" hidden="false" customHeight="false" outlineLevel="0" collapsed="false">
      <c r="A1026" s="0" t="s">
        <v>289</v>
      </c>
      <c r="B1026" s="0" t="s">
        <v>290</v>
      </c>
      <c r="C1026" s="0" t="n">
        <v>1958</v>
      </c>
      <c r="D1026" s="30" t="n">
        <v>708</v>
      </c>
      <c r="E1026" s="30" t="n">
        <v>2714.458</v>
      </c>
    </row>
    <row r="1027" customFormat="false" ht="15" hidden="false" customHeight="false" outlineLevel="0" collapsed="false">
      <c r="A1027" s="0" t="s">
        <v>289</v>
      </c>
      <c r="B1027" s="0" t="s">
        <v>290</v>
      </c>
      <c r="C1027" s="0" t="n">
        <v>1959</v>
      </c>
      <c r="D1027" s="30" t="n">
        <v>736</v>
      </c>
      <c r="E1027" s="30" t="n">
        <v>2763.722</v>
      </c>
    </row>
    <row r="1028" customFormat="false" ht="15" hidden="false" customHeight="false" outlineLevel="0" collapsed="false">
      <c r="A1028" s="0" t="s">
        <v>289</v>
      </c>
      <c r="B1028" s="0" t="s">
        <v>290</v>
      </c>
      <c r="C1028" s="0" t="n">
        <v>1960</v>
      </c>
      <c r="D1028" s="30" t="n">
        <v>733</v>
      </c>
      <c r="E1028" s="30" t="n">
        <v>2815.405</v>
      </c>
    </row>
    <row r="1029" customFormat="false" ht="15" hidden="false" customHeight="false" outlineLevel="0" collapsed="false">
      <c r="A1029" s="0" t="s">
        <v>289</v>
      </c>
      <c r="B1029" s="0" t="s">
        <v>290</v>
      </c>
      <c r="C1029" s="0" t="n">
        <v>1961</v>
      </c>
      <c r="D1029" s="30" t="n">
        <v>615</v>
      </c>
      <c r="E1029" s="30" t="n">
        <v>2894.153</v>
      </c>
    </row>
    <row r="1030" customFormat="false" ht="15" hidden="false" customHeight="false" outlineLevel="0" collapsed="false">
      <c r="A1030" s="0" t="s">
        <v>289</v>
      </c>
      <c r="B1030" s="0" t="s">
        <v>290</v>
      </c>
      <c r="C1030" s="0" t="n">
        <v>1962</v>
      </c>
      <c r="D1030" s="30" t="n">
        <v>657</v>
      </c>
      <c r="E1030" s="30" t="n">
        <v>2961.915</v>
      </c>
    </row>
    <row r="1031" customFormat="false" ht="15" hidden="false" customHeight="false" outlineLevel="0" collapsed="false">
      <c r="A1031" s="0" t="s">
        <v>289</v>
      </c>
      <c r="B1031" s="0" t="s">
        <v>290</v>
      </c>
      <c r="C1031" s="0" t="n">
        <v>1963</v>
      </c>
      <c r="D1031" s="30" t="n">
        <v>673</v>
      </c>
      <c r="E1031" s="30" t="n">
        <v>3008.458</v>
      </c>
    </row>
    <row r="1032" customFormat="false" ht="15" hidden="false" customHeight="false" outlineLevel="0" collapsed="false">
      <c r="A1032" s="0" t="s">
        <v>289</v>
      </c>
      <c r="B1032" s="0" t="s">
        <v>290</v>
      </c>
      <c r="C1032" s="0" t="n">
        <v>1964</v>
      </c>
      <c r="D1032" s="30" t="n">
        <v>695</v>
      </c>
      <c r="E1032" s="30" t="n">
        <v>3088.827</v>
      </c>
    </row>
    <row r="1033" customFormat="false" ht="15" hidden="false" customHeight="false" outlineLevel="0" collapsed="false">
      <c r="A1033" s="0" t="s">
        <v>289</v>
      </c>
      <c r="B1033" s="0" t="s">
        <v>290</v>
      </c>
      <c r="C1033" s="0" t="n">
        <v>1965</v>
      </c>
      <c r="D1033" s="30" t="n">
        <v>703</v>
      </c>
      <c r="E1033" s="30" t="n">
        <v>3170.653</v>
      </c>
    </row>
    <row r="1034" customFormat="false" ht="15" hidden="false" customHeight="false" outlineLevel="0" collapsed="false">
      <c r="A1034" s="0" t="s">
        <v>289</v>
      </c>
      <c r="B1034" s="0" t="s">
        <v>290</v>
      </c>
      <c r="C1034" s="0" t="n">
        <v>1966</v>
      </c>
      <c r="D1034" s="30" t="n">
        <v>716</v>
      </c>
      <c r="E1034" s="30" t="n">
        <v>3253.61</v>
      </c>
    </row>
    <row r="1035" customFormat="false" ht="15" hidden="false" customHeight="false" outlineLevel="0" collapsed="false">
      <c r="A1035" s="0" t="s">
        <v>289</v>
      </c>
      <c r="B1035" s="0" t="s">
        <v>290</v>
      </c>
      <c r="C1035" s="0" t="n">
        <v>1967</v>
      </c>
      <c r="D1035" s="30" t="n">
        <v>764</v>
      </c>
      <c r="E1035" s="30" t="n">
        <v>3330.989</v>
      </c>
    </row>
    <row r="1036" customFormat="false" ht="15" hidden="false" customHeight="false" outlineLevel="0" collapsed="false">
      <c r="A1036" s="0" t="s">
        <v>289</v>
      </c>
      <c r="B1036" s="0" t="s">
        <v>290</v>
      </c>
      <c r="C1036" s="0" t="n">
        <v>1968</v>
      </c>
      <c r="D1036" s="30" t="n">
        <v>740</v>
      </c>
      <c r="E1036" s="30" t="n">
        <v>3400.775</v>
      </c>
    </row>
    <row r="1037" customFormat="false" ht="15" hidden="false" customHeight="false" outlineLevel="0" collapsed="false">
      <c r="A1037" s="0" t="s">
        <v>289</v>
      </c>
      <c r="B1037" s="0" t="s">
        <v>290</v>
      </c>
      <c r="C1037" s="0" t="n">
        <v>1969</v>
      </c>
      <c r="D1037" s="30" t="n">
        <v>717</v>
      </c>
      <c r="E1037" s="30" t="n">
        <v>3460.144</v>
      </c>
    </row>
    <row r="1038" customFormat="false" ht="15" hidden="false" customHeight="false" outlineLevel="0" collapsed="false">
      <c r="A1038" s="0" t="s">
        <v>289</v>
      </c>
      <c r="B1038" s="0" t="s">
        <v>290</v>
      </c>
      <c r="C1038" s="0" t="n">
        <v>1970</v>
      </c>
      <c r="D1038" s="30" t="n">
        <v>893</v>
      </c>
      <c r="E1038" s="30" t="n">
        <v>3521.913</v>
      </c>
    </row>
    <row r="1039" customFormat="false" ht="15" hidden="false" customHeight="false" outlineLevel="0" collapsed="false">
      <c r="A1039" s="0" t="s">
        <v>289</v>
      </c>
      <c r="B1039" s="0" t="s">
        <v>290</v>
      </c>
      <c r="C1039" s="0" t="n">
        <v>1971</v>
      </c>
      <c r="D1039" s="30" t="n">
        <v>902</v>
      </c>
      <c r="E1039" s="30" t="n">
        <v>3596.811</v>
      </c>
    </row>
    <row r="1040" customFormat="false" ht="15" hidden="false" customHeight="false" outlineLevel="0" collapsed="false">
      <c r="A1040" s="0" t="s">
        <v>289</v>
      </c>
      <c r="B1040" s="0" t="s">
        <v>290</v>
      </c>
      <c r="C1040" s="0" t="n">
        <v>1972</v>
      </c>
      <c r="D1040" s="30" t="n">
        <v>866</v>
      </c>
      <c r="E1040" s="30" t="n">
        <v>3529.983</v>
      </c>
    </row>
    <row r="1041" customFormat="false" ht="15" hidden="false" customHeight="false" outlineLevel="0" collapsed="false">
      <c r="A1041" s="0" t="s">
        <v>289</v>
      </c>
      <c r="B1041" s="0" t="s">
        <v>290</v>
      </c>
      <c r="C1041" s="0" t="n">
        <v>1973</v>
      </c>
      <c r="D1041" s="30" t="n">
        <v>921</v>
      </c>
      <c r="E1041" s="30" t="n">
        <v>3540.066</v>
      </c>
    </row>
    <row r="1042" customFormat="false" ht="15" hidden="false" customHeight="false" outlineLevel="0" collapsed="false">
      <c r="A1042" s="0" t="s">
        <v>289</v>
      </c>
      <c r="B1042" s="0" t="s">
        <v>290</v>
      </c>
      <c r="C1042" s="0" t="n">
        <v>1974</v>
      </c>
      <c r="D1042" s="30" t="n">
        <v>904</v>
      </c>
      <c r="E1042" s="30" t="n">
        <v>3594.958</v>
      </c>
    </row>
    <row r="1043" customFormat="false" ht="15" hidden="false" customHeight="false" outlineLevel="0" collapsed="false">
      <c r="A1043" s="0" t="s">
        <v>289</v>
      </c>
      <c r="B1043" s="0" t="s">
        <v>290</v>
      </c>
      <c r="C1043" s="0" t="n">
        <v>1975</v>
      </c>
      <c r="D1043" s="30" t="n">
        <v>883</v>
      </c>
      <c r="E1043" s="30" t="n">
        <v>3676.308</v>
      </c>
    </row>
    <row r="1044" customFormat="false" ht="15" hidden="false" customHeight="false" outlineLevel="0" collapsed="false">
      <c r="A1044" s="0" t="s">
        <v>289</v>
      </c>
      <c r="B1044" s="0" t="s">
        <v>290</v>
      </c>
      <c r="C1044" s="0" t="n">
        <v>1976</v>
      </c>
      <c r="D1044" s="30" t="n">
        <v>956</v>
      </c>
      <c r="E1044" s="30" t="n">
        <v>3749.077</v>
      </c>
    </row>
    <row r="1045" customFormat="false" ht="15" hidden="false" customHeight="false" outlineLevel="0" collapsed="false">
      <c r="A1045" s="0" t="s">
        <v>289</v>
      </c>
      <c r="B1045" s="0" t="s">
        <v>290</v>
      </c>
      <c r="C1045" s="0" t="n">
        <v>1977</v>
      </c>
      <c r="D1045" s="30" t="n">
        <v>1020</v>
      </c>
      <c r="E1045" s="30" t="n">
        <v>3834.415</v>
      </c>
    </row>
    <row r="1046" customFormat="false" ht="15" hidden="false" customHeight="false" outlineLevel="0" collapsed="false">
      <c r="A1046" s="0" t="s">
        <v>289</v>
      </c>
      <c r="B1046" s="0" t="s">
        <v>290</v>
      </c>
      <c r="C1046" s="0" t="n">
        <v>1978</v>
      </c>
      <c r="D1046" s="30" t="n">
        <v>1042</v>
      </c>
      <c r="E1046" s="30" t="n">
        <v>3929.974</v>
      </c>
    </row>
    <row r="1047" customFormat="false" ht="15" hidden="false" customHeight="false" outlineLevel="0" collapsed="false">
      <c r="A1047" s="0" t="s">
        <v>289</v>
      </c>
      <c r="B1047" s="0" t="s">
        <v>290</v>
      </c>
      <c r="C1047" s="0" t="n">
        <v>1979</v>
      </c>
      <c r="D1047" s="30" t="n">
        <v>1011</v>
      </c>
      <c r="E1047" s="30" t="n">
        <v>4119.789</v>
      </c>
    </row>
    <row r="1048" customFormat="false" ht="15" hidden="false" customHeight="false" outlineLevel="0" collapsed="false">
      <c r="A1048" s="0" t="s">
        <v>289</v>
      </c>
      <c r="B1048" s="0" t="s">
        <v>290</v>
      </c>
      <c r="C1048" s="0" t="n">
        <v>1980</v>
      </c>
      <c r="D1048" s="30" t="n">
        <v>952</v>
      </c>
      <c r="E1048" s="30" t="n">
        <v>4287.693</v>
      </c>
    </row>
    <row r="1049" customFormat="false" ht="15" hidden="false" customHeight="false" outlineLevel="0" collapsed="false">
      <c r="A1049" s="0" t="s">
        <v>289</v>
      </c>
      <c r="B1049" s="0" t="s">
        <v>290</v>
      </c>
      <c r="C1049" s="0" t="n">
        <v>1981</v>
      </c>
      <c r="D1049" s="30" t="n">
        <v>1014</v>
      </c>
      <c r="E1049" s="30" t="n">
        <v>4454.149</v>
      </c>
    </row>
    <row r="1050" customFormat="false" ht="15" hidden="false" customHeight="false" outlineLevel="0" collapsed="false">
      <c r="A1050" s="0" t="s">
        <v>289</v>
      </c>
      <c r="B1050" s="0" t="s">
        <v>290</v>
      </c>
      <c r="C1050" s="0" t="n">
        <v>1982</v>
      </c>
      <c r="D1050" s="30" t="n">
        <v>985</v>
      </c>
      <c r="E1050" s="30" t="n">
        <v>4550.618</v>
      </c>
    </row>
    <row r="1051" customFormat="false" ht="15" hidden="false" customHeight="false" outlineLevel="0" collapsed="false">
      <c r="A1051" s="0" t="s">
        <v>289</v>
      </c>
      <c r="B1051" s="0" t="s">
        <v>290</v>
      </c>
      <c r="C1051" s="0" t="n">
        <v>1983</v>
      </c>
      <c r="D1051" s="30" t="n">
        <v>991</v>
      </c>
      <c r="E1051" s="30" t="n">
        <v>4658.6</v>
      </c>
    </row>
    <row r="1052" customFormat="false" ht="15" hidden="false" customHeight="false" outlineLevel="0" collapsed="false">
      <c r="A1052" s="0" t="s">
        <v>289</v>
      </c>
      <c r="B1052" s="0" t="s">
        <v>290</v>
      </c>
      <c r="C1052" s="0" t="n">
        <v>1984</v>
      </c>
      <c r="D1052" s="30" t="n">
        <v>968</v>
      </c>
      <c r="E1052" s="30" t="n">
        <v>4757.485</v>
      </c>
    </row>
    <row r="1053" customFormat="false" ht="15" hidden="false" customHeight="false" outlineLevel="0" collapsed="false">
      <c r="A1053" s="0" t="s">
        <v>289</v>
      </c>
      <c r="B1053" s="0" t="s">
        <v>290</v>
      </c>
      <c r="C1053" s="0" t="n">
        <v>1985</v>
      </c>
      <c r="D1053" s="30" t="n">
        <v>1057</v>
      </c>
      <c r="E1053" s="30" t="n">
        <v>4848.532</v>
      </c>
    </row>
    <row r="1054" customFormat="false" ht="15" hidden="false" customHeight="false" outlineLevel="0" collapsed="false">
      <c r="A1054" s="0" t="s">
        <v>289</v>
      </c>
      <c r="B1054" s="0" t="s">
        <v>290</v>
      </c>
      <c r="C1054" s="0" t="n">
        <v>1986</v>
      </c>
      <c r="D1054" s="30" t="n">
        <v>1078</v>
      </c>
      <c r="E1054" s="30" t="n">
        <v>4930.967</v>
      </c>
    </row>
    <row r="1055" customFormat="false" ht="15" hidden="false" customHeight="false" outlineLevel="0" collapsed="false">
      <c r="A1055" s="0" t="s">
        <v>289</v>
      </c>
      <c r="B1055" s="0" t="s">
        <v>290</v>
      </c>
      <c r="C1055" s="0" t="n">
        <v>1987</v>
      </c>
      <c r="D1055" s="30" t="n">
        <v>1095</v>
      </c>
      <c r="E1055" s="30" t="n">
        <v>5040.126</v>
      </c>
    </row>
    <row r="1056" customFormat="false" ht="15" hidden="false" customHeight="false" outlineLevel="0" collapsed="false">
      <c r="A1056" s="0" t="s">
        <v>289</v>
      </c>
      <c r="B1056" s="0" t="s">
        <v>290</v>
      </c>
      <c r="C1056" s="0" t="n">
        <v>1988</v>
      </c>
      <c r="D1056" s="30" t="n">
        <v>1119</v>
      </c>
      <c r="E1056" s="30" t="n">
        <v>5156.273</v>
      </c>
    </row>
    <row r="1057" customFormat="false" ht="15" hidden="false" customHeight="false" outlineLevel="0" collapsed="false">
      <c r="A1057" s="0" t="s">
        <v>289</v>
      </c>
      <c r="B1057" s="0" t="s">
        <v>290</v>
      </c>
      <c r="C1057" s="0" t="n">
        <v>1989</v>
      </c>
      <c r="D1057" s="30" t="n">
        <v>1111</v>
      </c>
      <c r="E1057" s="30" t="n">
        <v>5263.204</v>
      </c>
    </row>
    <row r="1058" customFormat="false" ht="15" hidden="false" customHeight="false" outlineLevel="0" collapsed="false">
      <c r="A1058" s="0" t="s">
        <v>289</v>
      </c>
      <c r="B1058" s="0" t="s">
        <v>290</v>
      </c>
      <c r="C1058" s="0" t="n">
        <v>1990</v>
      </c>
      <c r="D1058" s="30" t="n">
        <v>1124</v>
      </c>
      <c r="E1058" s="30" t="n">
        <v>5375.31</v>
      </c>
    </row>
    <row r="1059" customFormat="false" ht="15" hidden="false" customHeight="false" outlineLevel="0" collapsed="false">
      <c r="A1059" s="0" t="s">
        <v>289</v>
      </c>
      <c r="B1059" s="0" t="s">
        <v>290</v>
      </c>
      <c r="C1059" s="0" t="n">
        <v>1991</v>
      </c>
      <c r="D1059" s="30" t="n">
        <v>1149.7976</v>
      </c>
      <c r="E1059" s="30" t="n">
        <v>5493.167</v>
      </c>
    </row>
    <row r="1060" customFormat="false" ht="15" hidden="false" customHeight="false" outlineLevel="0" collapsed="false">
      <c r="A1060" s="0" t="s">
        <v>289</v>
      </c>
      <c r="B1060" s="0" t="s">
        <v>290</v>
      </c>
      <c r="C1060" s="0" t="n">
        <v>1992</v>
      </c>
      <c r="D1060" s="30" t="n">
        <v>1128.3474</v>
      </c>
      <c r="E1060" s="30" t="n">
        <v>5652.02</v>
      </c>
    </row>
    <row r="1061" customFormat="false" ht="15" hidden="false" customHeight="false" outlineLevel="0" collapsed="false">
      <c r="A1061" s="0" t="s">
        <v>289</v>
      </c>
      <c r="B1061" s="0" t="s">
        <v>290</v>
      </c>
      <c r="C1061" s="0" t="n">
        <v>1993</v>
      </c>
      <c r="D1061" s="30" t="n">
        <v>1075.6154</v>
      </c>
      <c r="E1061" s="30" t="n">
        <v>5433.427</v>
      </c>
    </row>
    <row r="1062" customFormat="false" ht="15" hidden="false" customHeight="false" outlineLevel="0" collapsed="false">
      <c r="A1062" s="0" t="s">
        <v>289</v>
      </c>
      <c r="B1062" s="0" t="s">
        <v>290</v>
      </c>
      <c r="C1062" s="0" t="n">
        <v>1994</v>
      </c>
      <c r="D1062" s="30" t="n">
        <v>1057.6414</v>
      </c>
      <c r="E1062" s="30" t="n">
        <v>5446.215</v>
      </c>
    </row>
    <row r="1063" customFormat="false" ht="15" hidden="false" customHeight="false" outlineLevel="0" collapsed="false">
      <c r="A1063" s="0" t="s">
        <v>289</v>
      </c>
      <c r="B1063" s="0" t="s">
        <v>290</v>
      </c>
      <c r="C1063" s="0" t="n">
        <v>1995</v>
      </c>
      <c r="D1063" s="30" t="n">
        <v>934.2031</v>
      </c>
      <c r="E1063" s="30" t="n">
        <v>5812</v>
      </c>
    </row>
    <row r="1064" customFormat="false" ht="15" hidden="false" customHeight="false" outlineLevel="0" collapsed="false">
      <c r="A1064" s="0" t="s">
        <v>289</v>
      </c>
      <c r="B1064" s="0" t="s">
        <v>290</v>
      </c>
      <c r="C1064" s="0" t="n">
        <v>1996</v>
      </c>
      <c r="D1064" s="30" t="n">
        <v>824.5116</v>
      </c>
      <c r="E1064" s="30" t="n">
        <v>5815</v>
      </c>
    </row>
    <row r="1065" customFormat="false" ht="15" hidden="false" customHeight="false" outlineLevel="0" collapsed="false">
      <c r="A1065" s="0" t="s">
        <v>289</v>
      </c>
      <c r="B1065" s="0" t="s">
        <v>290</v>
      </c>
      <c r="C1065" s="0" t="n">
        <v>1997</v>
      </c>
      <c r="D1065" s="30" t="n">
        <v>800.272</v>
      </c>
      <c r="E1065" s="30" t="n">
        <v>5820</v>
      </c>
    </row>
    <row r="1066" customFormat="false" ht="15" hidden="false" customHeight="false" outlineLevel="0" collapsed="false">
      <c r="A1066" s="0" t="s">
        <v>289</v>
      </c>
      <c r="B1066" s="0" t="s">
        <v>290</v>
      </c>
      <c r="C1066" s="0" t="n">
        <v>1998</v>
      </c>
      <c r="D1066" s="30" t="n">
        <v>808.3241</v>
      </c>
      <c r="E1066" s="30" t="n">
        <v>5955</v>
      </c>
    </row>
    <row r="1067" customFormat="false" ht="15" hidden="false" customHeight="false" outlineLevel="0" collapsed="false">
      <c r="A1067" s="0" t="s">
        <v>289</v>
      </c>
      <c r="B1067" s="0" t="s">
        <v>290</v>
      </c>
      <c r="C1067" s="0" t="n">
        <v>1999</v>
      </c>
      <c r="D1067" s="30" t="n">
        <v>772.3172</v>
      </c>
      <c r="E1067" s="30" t="n">
        <v>6128</v>
      </c>
    </row>
    <row r="1068" customFormat="false" ht="15" hidden="false" customHeight="false" outlineLevel="0" collapsed="false">
      <c r="A1068" s="0" t="s">
        <v>289</v>
      </c>
      <c r="B1068" s="0" t="s">
        <v>290</v>
      </c>
      <c r="C1068" s="0" t="n">
        <v>2000</v>
      </c>
      <c r="D1068" s="30" t="n">
        <v>739.7609</v>
      </c>
      <c r="E1068" s="30" t="n">
        <v>6282</v>
      </c>
    </row>
    <row r="1069" customFormat="false" ht="15" hidden="false" customHeight="false" outlineLevel="0" collapsed="false">
      <c r="A1069" s="0" t="s">
        <v>289</v>
      </c>
      <c r="B1069" s="0" t="s">
        <v>290</v>
      </c>
      <c r="C1069" s="0" t="n">
        <v>2001</v>
      </c>
      <c r="D1069" s="30" t="n">
        <v>730.4278</v>
      </c>
      <c r="E1069" s="30" t="n">
        <v>6466</v>
      </c>
    </row>
    <row r="1070" customFormat="false" ht="15" hidden="false" customHeight="false" outlineLevel="0" collapsed="false">
      <c r="A1070" s="0" t="s">
        <v>289</v>
      </c>
      <c r="B1070" s="0" t="s">
        <v>290</v>
      </c>
      <c r="C1070" s="0" t="n">
        <v>2002</v>
      </c>
      <c r="D1070" s="30" t="n">
        <v>737.286</v>
      </c>
      <c r="E1070" s="30" t="n">
        <v>6670</v>
      </c>
    </row>
    <row r="1071" customFormat="false" ht="15" hidden="false" customHeight="false" outlineLevel="0" collapsed="false">
      <c r="A1071" s="0" t="s">
        <v>289</v>
      </c>
      <c r="B1071" s="0" t="s">
        <v>290</v>
      </c>
      <c r="C1071" s="0" t="n">
        <v>2003</v>
      </c>
      <c r="D1071" s="30" t="n">
        <v>703.5615</v>
      </c>
      <c r="E1071" s="30" t="n">
        <v>6897</v>
      </c>
    </row>
    <row r="1072" customFormat="false" ht="15" hidden="false" customHeight="false" outlineLevel="0" collapsed="false">
      <c r="A1072" s="0" t="s">
        <v>289</v>
      </c>
      <c r="B1072" s="0" t="s">
        <v>290</v>
      </c>
      <c r="C1072" s="0" t="n">
        <v>2004</v>
      </c>
      <c r="D1072" s="30" t="n">
        <v>709.7372</v>
      </c>
      <c r="E1072" s="30" t="n">
        <v>7167</v>
      </c>
    </row>
    <row r="1073" customFormat="false" ht="15" hidden="false" customHeight="false" outlineLevel="0" collapsed="false">
      <c r="A1073" s="0" t="s">
        <v>289</v>
      </c>
      <c r="B1073" s="0" t="s">
        <v>290</v>
      </c>
      <c r="C1073" s="0" t="n">
        <v>2005</v>
      </c>
      <c r="D1073" s="30" t="n">
        <v>691.6197</v>
      </c>
      <c r="E1073" s="30" t="n">
        <v>7439</v>
      </c>
    </row>
    <row r="1074" customFormat="false" ht="15" hidden="false" customHeight="false" outlineLevel="0" collapsed="false">
      <c r="A1074" s="0" t="s">
        <v>289</v>
      </c>
      <c r="B1074" s="0" t="s">
        <v>290</v>
      </c>
      <c r="C1074" s="0" t="n">
        <v>2006</v>
      </c>
      <c r="D1074" s="30" t="n">
        <v>703.361</v>
      </c>
      <c r="E1074" s="30" t="n">
        <v>7709</v>
      </c>
    </row>
    <row r="1075" customFormat="false" ht="15" hidden="false" customHeight="false" outlineLevel="0" collapsed="false">
      <c r="A1075" s="0" t="s">
        <v>289</v>
      </c>
      <c r="B1075" s="0" t="s">
        <v>290</v>
      </c>
      <c r="C1075" s="0" t="n">
        <v>2007</v>
      </c>
      <c r="D1075" s="30" t="n">
        <v>700.9587</v>
      </c>
      <c r="E1075" s="30" t="n">
        <v>7991</v>
      </c>
    </row>
    <row r="1076" customFormat="false" ht="15" hidden="false" customHeight="false" outlineLevel="0" collapsed="false">
      <c r="A1076" s="0" t="s">
        <v>289</v>
      </c>
      <c r="B1076" s="0" t="s">
        <v>290</v>
      </c>
      <c r="C1076" s="0" t="n">
        <v>2008</v>
      </c>
      <c r="D1076" s="30" t="n">
        <v>708.6786</v>
      </c>
      <c r="E1076" s="30" t="n">
        <v>8318</v>
      </c>
    </row>
    <row r="1077" customFormat="false" ht="15" hidden="false" customHeight="false" outlineLevel="0" collapsed="false">
      <c r="A1077" s="0" t="s">
        <v>289</v>
      </c>
      <c r="B1077" s="0" t="s">
        <v>290</v>
      </c>
      <c r="C1077" s="0" t="n">
        <v>2009</v>
      </c>
      <c r="D1077" s="30" t="n">
        <v>709.0326</v>
      </c>
      <c r="E1077" s="30" t="n">
        <v>8741</v>
      </c>
    </row>
    <row r="1078" customFormat="false" ht="15" hidden="false" customHeight="false" outlineLevel="0" collapsed="false">
      <c r="A1078" s="0" t="s">
        <v>289</v>
      </c>
      <c r="B1078" s="0" t="s">
        <v>290</v>
      </c>
      <c r="C1078" s="0" t="n">
        <v>2010</v>
      </c>
      <c r="D1078" s="30" t="n">
        <v>717.6115</v>
      </c>
      <c r="E1078" s="30" t="n">
        <v>9140</v>
      </c>
    </row>
    <row r="1079" customFormat="false" ht="15" hidden="false" customHeight="false" outlineLevel="0" collapsed="false">
      <c r="A1079" s="0" t="s">
        <v>289</v>
      </c>
      <c r="B1079" s="0" t="s">
        <v>290</v>
      </c>
      <c r="C1079" s="0" t="n">
        <v>2011</v>
      </c>
      <c r="D1079" s="30" t="n">
        <v>719</v>
      </c>
      <c r="E1079" s="30" t="n">
        <v>9440</v>
      </c>
    </row>
    <row r="1080" customFormat="false" ht="15" hidden="false" customHeight="false" outlineLevel="0" collapsed="false">
      <c r="A1080" s="0" t="s">
        <v>289</v>
      </c>
      <c r="B1080" s="0" t="s">
        <v>290</v>
      </c>
      <c r="C1080" s="0" t="n">
        <v>2012</v>
      </c>
      <c r="D1080" s="30" t="n">
        <v>727</v>
      </c>
      <c r="E1080" s="30" t="n">
        <v>9748</v>
      </c>
    </row>
    <row r="1081" customFormat="false" ht="15" hidden="false" customHeight="false" outlineLevel="0" collapsed="false">
      <c r="A1081" s="0" t="s">
        <v>289</v>
      </c>
      <c r="B1081" s="0" t="s">
        <v>290</v>
      </c>
      <c r="C1081" s="0" t="n">
        <v>2013</v>
      </c>
      <c r="D1081" s="30" t="n">
        <v>738</v>
      </c>
      <c r="E1081" s="30" t="n">
        <v>10069</v>
      </c>
    </row>
    <row r="1082" customFormat="false" ht="15" hidden="false" customHeight="false" outlineLevel="0" collapsed="false">
      <c r="A1082" s="0" t="s">
        <v>289</v>
      </c>
      <c r="B1082" s="0" t="s">
        <v>290</v>
      </c>
      <c r="C1082" s="0" t="n">
        <v>2014</v>
      </c>
      <c r="D1082" s="30" t="n">
        <v>748</v>
      </c>
      <c r="E1082" s="30" t="n">
        <v>10380</v>
      </c>
    </row>
    <row r="1083" customFormat="false" ht="15" hidden="false" customHeight="false" outlineLevel="0" collapsed="false">
      <c r="A1083" s="0" t="s">
        <v>289</v>
      </c>
      <c r="B1083" s="0" t="s">
        <v>290</v>
      </c>
      <c r="C1083" s="0" t="n">
        <v>2015</v>
      </c>
      <c r="D1083" s="30" t="n">
        <v>694</v>
      </c>
      <c r="E1083" s="30" t="n">
        <v>10577</v>
      </c>
    </row>
    <row r="1084" customFormat="false" ht="15" hidden="false" customHeight="false" outlineLevel="0" collapsed="false">
      <c r="A1084" s="0" t="s">
        <v>289</v>
      </c>
      <c r="B1084" s="0" t="s">
        <v>290</v>
      </c>
      <c r="C1084" s="0" t="n">
        <v>2016</v>
      </c>
      <c r="D1084" s="30" t="n">
        <v>665</v>
      </c>
      <c r="E1084" s="30" t="n">
        <v>10721</v>
      </c>
    </row>
    <row r="1085" customFormat="false" ht="15" hidden="false" customHeight="false" outlineLevel="0" collapsed="false">
      <c r="A1085" s="0" t="s">
        <v>289</v>
      </c>
      <c r="B1085" s="0" t="s">
        <v>290</v>
      </c>
      <c r="C1085" s="0" t="n">
        <v>2017</v>
      </c>
      <c r="D1085" s="30" t="n">
        <v>671.3169</v>
      </c>
      <c r="E1085" s="30" t="n">
        <v>10955</v>
      </c>
    </row>
    <row r="1086" customFormat="false" ht="15" hidden="false" customHeight="false" outlineLevel="0" collapsed="false">
      <c r="A1086" s="0" t="s">
        <v>289</v>
      </c>
      <c r="B1086" s="0" t="s">
        <v>290</v>
      </c>
      <c r="C1086" s="0" t="n">
        <v>2018</v>
      </c>
      <c r="D1086" s="30" t="n">
        <v>651.3589</v>
      </c>
      <c r="E1086" s="30" t="n">
        <v>11229</v>
      </c>
    </row>
    <row r="1087" customFormat="false" ht="15" hidden="false" customHeight="false" outlineLevel="0" collapsed="false">
      <c r="A1087" s="0" t="s">
        <v>27</v>
      </c>
      <c r="B1087" s="0" t="s">
        <v>28</v>
      </c>
      <c r="C1087" s="0" t="n">
        <v>1</v>
      </c>
      <c r="D1087" s="30" t="n">
        <v>956</v>
      </c>
      <c r="E1087" s="30" t="n">
        <v>300</v>
      </c>
    </row>
    <row r="1088" customFormat="false" ht="15" hidden="false" customHeight="false" outlineLevel="0" collapsed="false">
      <c r="A1088" s="0" t="s">
        <v>27</v>
      </c>
      <c r="B1088" s="0" t="s">
        <v>28</v>
      </c>
      <c r="C1088" s="0" t="n">
        <v>1000</v>
      </c>
      <c r="E1088" s="30" t="n">
        <v>400</v>
      </c>
    </row>
    <row r="1089" customFormat="false" ht="15" hidden="false" customHeight="false" outlineLevel="0" collapsed="false">
      <c r="A1089" s="0" t="s">
        <v>27</v>
      </c>
      <c r="B1089" s="0" t="s">
        <v>28</v>
      </c>
      <c r="C1089" s="0" t="n">
        <v>1500</v>
      </c>
      <c r="D1089" s="30" t="n">
        <v>2338</v>
      </c>
      <c r="E1089" s="30" t="n">
        <v>1400</v>
      </c>
    </row>
    <row r="1090" customFormat="false" ht="15" hidden="false" customHeight="false" outlineLevel="0" collapsed="false">
      <c r="A1090" s="0" t="s">
        <v>27</v>
      </c>
      <c r="B1090" s="0" t="s">
        <v>28</v>
      </c>
      <c r="C1090" s="0" t="n">
        <v>1550</v>
      </c>
      <c r="D1090" s="30" t="n">
        <v>2410</v>
      </c>
    </row>
    <row r="1091" customFormat="false" ht="15" hidden="false" customHeight="false" outlineLevel="0" collapsed="false">
      <c r="A1091" s="0" t="s">
        <v>27</v>
      </c>
      <c r="B1091" s="0" t="s">
        <v>28</v>
      </c>
      <c r="C1091" s="0" t="n">
        <v>1600</v>
      </c>
      <c r="D1091" s="30" t="n">
        <v>2533</v>
      </c>
      <c r="E1091" s="30" t="n">
        <v>1600</v>
      </c>
    </row>
    <row r="1092" customFormat="false" ht="15" hidden="false" customHeight="false" outlineLevel="0" collapsed="false">
      <c r="A1092" s="0" t="s">
        <v>27</v>
      </c>
      <c r="B1092" s="0" t="s">
        <v>28</v>
      </c>
      <c r="C1092" s="0" t="n">
        <v>1650</v>
      </c>
      <c r="D1092" s="30" t="n">
        <v>2303</v>
      </c>
    </row>
    <row r="1093" customFormat="false" ht="15" hidden="false" customHeight="false" outlineLevel="0" collapsed="false">
      <c r="A1093" s="0" t="s">
        <v>27</v>
      </c>
      <c r="B1093" s="0" t="s">
        <v>28</v>
      </c>
      <c r="C1093" s="0" t="n">
        <v>1700</v>
      </c>
      <c r="D1093" s="30" t="n">
        <v>2192</v>
      </c>
      <c r="E1093" s="30" t="n">
        <v>2000</v>
      </c>
    </row>
    <row r="1094" customFormat="false" ht="15" hidden="false" customHeight="false" outlineLevel="0" collapsed="false">
      <c r="A1094" s="0" t="s">
        <v>27</v>
      </c>
      <c r="B1094" s="0" t="s">
        <v>28</v>
      </c>
      <c r="C1094" s="0" t="n">
        <v>1750</v>
      </c>
      <c r="D1094" s="30" t="n">
        <v>2169</v>
      </c>
    </row>
    <row r="1095" customFormat="false" ht="15" hidden="false" customHeight="false" outlineLevel="0" collapsed="false">
      <c r="A1095" s="0" t="s">
        <v>27</v>
      </c>
      <c r="B1095" s="0" t="s">
        <v>28</v>
      </c>
      <c r="C1095" s="0" t="n">
        <v>1812</v>
      </c>
      <c r="D1095" s="30" t="n">
        <v>2358</v>
      </c>
    </row>
    <row r="1096" customFormat="false" ht="15" hidden="false" customHeight="false" outlineLevel="0" collapsed="false">
      <c r="A1096" s="0" t="s">
        <v>27</v>
      </c>
      <c r="B1096" s="0" t="s">
        <v>28</v>
      </c>
      <c r="C1096" s="0" t="n">
        <v>1820</v>
      </c>
      <c r="D1096" s="30" t="n">
        <v>2358</v>
      </c>
      <c r="E1096" s="30" t="n">
        <v>3434</v>
      </c>
    </row>
    <row r="1097" customFormat="false" ht="15" hidden="false" customHeight="false" outlineLevel="0" collapsed="false">
      <c r="A1097" s="0" t="s">
        <v>27</v>
      </c>
      <c r="B1097" s="0" t="s">
        <v>28</v>
      </c>
      <c r="C1097" s="0" t="n">
        <v>1821</v>
      </c>
      <c r="E1097" s="30" t="n">
        <v>3464</v>
      </c>
    </row>
    <row r="1098" customFormat="false" ht="15" hidden="false" customHeight="false" outlineLevel="0" collapsed="false">
      <c r="A1098" s="0" t="s">
        <v>27</v>
      </c>
      <c r="B1098" s="0" t="s">
        <v>28</v>
      </c>
      <c r="C1098" s="0" t="n">
        <v>1822</v>
      </c>
      <c r="E1098" s="30" t="n">
        <v>3495</v>
      </c>
    </row>
    <row r="1099" customFormat="false" ht="15" hidden="false" customHeight="false" outlineLevel="0" collapsed="false">
      <c r="A1099" s="0" t="s">
        <v>27</v>
      </c>
      <c r="B1099" s="0" t="s">
        <v>28</v>
      </c>
      <c r="C1099" s="0" t="n">
        <v>1823</v>
      </c>
      <c r="E1099" s="30" t="n">
        <v>3526</v>
      </c>
    </row>
    <row r="1100" customFormat="false" ht="15" hidden="false" customHeight="false" outlineLevel="0" collapsed="false">
      <c r="A1100" s="0" t="s">
        <v>27</v>
      </c>
      <c r="B1100" s="0" t="s">
        <v>28</v>
      </c>
      <c r="C1100" s="0" t="n">
        <v>1824</v>
      </c>
      <c r="E1100" s="30" t="n">
        <v>3557</v>
      </c>
    </row>
    <row r="1101" customFormat="false" ht="15" hidden="false" customHeight="false" outlineLevel="0" collapsed="false">
      <c r="A1101" s="0" t="s">
        <v>27</v>
      </c>
      <c r="B1101" s="0" t="s">
        <v>28</v>
      </c>
      <c r="C1101" s="0" t="n">
        <v>1825</v>
      </c>
      <c r="E1101" s="30" t="n">
        <v>3589</v>
      </c>
    </row>
    <row r="1102" customFormat="false" ht="15" hidden="false" customHeight="false" outlineLevel="0" collapsed="false">
      <c r="A1102" s="0" t="s">
        <v>27</v>
      </c>
      <c r="B1102" s="0" t="s">
        <v>28</v>
      </c>
      <c r="C1102" s="0" t="n">
        <v>1826</v>
      </c>
      <c r="E1102" s="30" t="n">
        <v>3620</v>
      </c>
    </row>
    <row r="1103" customFormat="false" ht="15" hidden="false" customHeight="false" outlineLevel="0" collapsed="false">
      <c r="A1103" s="0" t="s">
        <v>27</v>
      </c>
      <c r="B1103" s="0" t="s">
        <v>28</v>
      </c>
      <c r="C1103" s="0" t="n">
        <v>1827</v>
      </c>
      <c r="E1103" s="30" t="n">
        <v>3652</v>
      </c>
    </row>
    <row r="1104" customFormat="false" ht="15" hidden="false" customHeight="false" outlineLevel="0" collapsed="false">
      <c r="A1104" s="0" t="s">
        <v>27</v>
      </c>
      <c r="B1104" s="0" t="s">
        <v>28</v>
      </c>
      <c r="C1104" s="0" t="n">
        <v>1828</v>
      </c>
      <c r="E1104" s="30" t="n">
        <v>3685</v>
      </c>
    </row>
    <row r="1105" customFormat="false" ht="15" hidden="false" customHeight="false" outlineLevel="0" collapsed="false">
      <c r="A1105" s="0" t="s">
        <v>27</v>
      </c>
      <c r="B1105" s="0" t="s">
        <v>28</v>
      </c>
      <c r="C1105" s="0" t="n">
        <v>1829</v>
      </c>
      <c r="E1105" s="30" t="n">
        <v>3717</v>
      </c>
    </row>
    <row r="1106" customFormat="false" ht="15" hidden="false" customHeight="false" outlineLevel="0" collapsed="false">
      <c r="A1106" s="0" t="s">
        <v>27</v>
      </c>
      <c r="B1106" s="0" t="s">
        <v>28</v>
      </c>
      <c r="C1106" s="0" t="n">
        <v>1830</v>
      </c>
      <c r="E1106" s="30" t="n">
        <v>3750</v>
      </c>
    </row>
    <row r="1107" customFormat="false" ht="15" hidden="false" customHeight="false" outlineLevel="0" collapsed="false">
      <c r="A1107" s="0" t="s">
        <v>27</v>
      </c>
      <c r="B1107" s="0" t="s">
        <v>28</v>
      </c>
      <c r="C1107" s="0" t="n">
        <v>1831</v>
      </c>
      <c r="E1107" s="30" t="n">
        <v>3782</v>
      </c>
    </row>
    <row r="1108" customFormat="false" ht="15" hidden="false" customHeight="false" outlineLevel="0" collapsed="false">
      <c r="A1108" s="0" t="s">
        <v>27</v>
      </c>
      <c r="B1108" s="0" t="s">
        <v>28</v>
      </c>
      <c r="C1108" s="0" t="n">
        <v>1832</v>
      </c>
      <c r="E1108" s="30" t="n">
        <v>3814</v>
      </c>
    </row>
    <row r="1109" customFormat="false" ht="15" hidden="false" customHeight="false" outlineLevel="0" collapsed="false">
      <c r="A1109" s="0" t="s">
        <v>27</v>
      </c>
      <c r="B1109" s="0" t="s">
        <v>28</v>
      </c>
      <c r="C1109" s="0" t="n">
        <v>1833</v>
      </c>
      <c r="E1109" s="30" t="n">
        <v>3846</v>
      </c>
    </row>
    <row r="1110" customFormat="false" ht="15" hidden="false" customHeight="false" outlineLevel="0" collapsed="false">
      <c r="A1110" s="0" t="s">
        <v>27</v>
      </c>
      <c r="B1110" s="0" t="s">
        <v>28</v>
      </c>
      <c r="C1110" s="0" t="n">
        <v>1834</v>
      </c>
      <c r="E1110" s="30" t="n">
        <v>3879</v>
      </c>
    </row>
    <row r="1111" customFormat="false" ht="15" hidden="false" customHeight="false" outlineLevel="0" collapsed="false">
      <c r="A1111" s="0" t="s">
        <v>27</v>
      </c>
      <c r="B1111" s="0" t="s">
        <v>28</v>
      </c>
      <c r="C1111" s="0" t="n">
        <v>1835</v>
      </c>
      <c r="E1111" s="30" t="n">
        <v>3912</v>
      </c>
    </row>
    <row r="1112" customFormat="false" ht="15" hidden="false" customHeight="false" outlineLevel="0" collapsed="false">
      <c r="A1112" s="0" t="s">
        <v>27</v>
      </c>
      <c r="B1112" s="0" t="s">
        <v>28</v>
      </c>
      <c r="C1112" s="0" t="n">
        <v>1836</v>
      </c>
      <c r="E1112" s="30" t="n">
        <v>3945</v>
      </c>
    </row>
    <row r="1113" customFormat="false" ht="15" hidden="false" customHeight="false" outlineLevel="0" collapsed="false">
      <c r="A1113" s="0" t="s">
        <v>27</v>
      </c>
      <c r="B1113" s="0" t="s">
        <v>28</v>
      </c>
      <c r="C1113" s="0" t="n">
        <v>1837</v>
      </c>
      <c r="E1113" s="30" t="n">
        <v>3978</v>
      </c>
    </row>
    <row r="1114" customFormat="false" ht="15" hidden="false" customHeight="false" outlineLevel="0" collapsed="false">
      <c r="A1114" s="0" t="s">
        <v>27</v>
      </c>
      <c r="B1114" s="0" t="s">
        <v>28</v>
      </c>
      <c r="C1114" s="0" t="n">
        <v>1838</v>
      </c>
      <c r="E1114" s="30" t="n">
        <v>4012</v>
      </c>
    </row>
    <row r="1115" customFormat="false" ht="15" hidden="false" customHeight="false" outlineLevel="0" collapsed="false">
      <c r="A1115" s="0" t="s">
        <v>27</v>
      </c>
      <c r="B1115" s="0" t="s">
        <v>28</v>
      </c>
      <c r="C1115" s="0" t="n">
        <v>1839</v>
      </c>
      <c r="E1115" s="30" t="n">
        <v>4046</v>
      </c>
    </row>
    <row r="1116" customFormat="false" ht="15" hidden="false" customHeight="false" outlineLevel="0" collapsed="false">
      <c r="A1116" s="0" t="s">
        <v>27</v>
      </c>
      <c r="B1116" s="0" t="s">
        <v>28</v>
      </c>
      <c r="C1116" s="0" t="n">
        <v>1840</v>
      </c>
      <c r="E1116" s="30" t="n">
        <v>4080</v>
      </c>
    </row>
    <row r="1117" customFormat="false" ht="15" hidden="false" customHeight="false" outlineLevel="0" collapsed="false">
      <c r="A1117" s="0" t="s">
        <v>27</v>
      </c>
      <c r="B1117" s="0" t="s">
        <v>28</v>
      </c>
      <c r="C1117" s="0" t="n">
        <v>1841</v>
      </c>
      <c r="E1117" s="30" t="n">
        <v>4115</v>
      </c>
    </row>
    <row r="1118" customFormat="false" ht="15" hidden="false" customHeight="false" outlineLevel="0" collapsed="false">
      <c r="A1118" s="0" t="s">
        <v>27</v>
      </c>
      <c r="B1118" s="0" t="s">
        <v>28</v>
      </c>
      <c r="C1118" s="0" t="n">
        <v>1842</v>
      </c>
      <c r="E1118" s="30" t="n">
        <v>4151</v>
      </c>
    </row>
    <row r="1119" customFormat="false" ht="15" hidden="false" customHeight="false" outlineLevel="0" collapsed="false">
      <c r="A1119" s="0" t="s">
        <v>27</v>
      </c>
      <c r="B1119" s="0" t="s">
        <v>28</v>
      </c>
      <c r="C1119" s="0" t="n">
        <v>1843</v>
      </c>
      <c r="E1119" s="30" t="n">
        <v>4187</v>
      </c>
    </row>
    <row r="1120" customFormat="false" ht="15" hidden="false" customHeight="false" outlineLevel="0" collapsed="false">
      <c r="A1120" s="0" t="s">
        <v>27</v>
      </c>
      <c r="B1120" s="0" t="s">
        <v>28</v>
      </c>
      <c r="C1120" s="0" t="n">
        <v>1844</v>
      </c>
      <c r="E1120" s="30" t="n">
        <v>4223</v>
      </c>
    </row>
    <row r="1121" customFormat="false" ht="15" hidden="false" customHeight="false" outlineLevel="0" collapsed="false">
      <c r="A1121" s="0" t="s">
        <v>27</v>
      </c>
      <c r="B1121" s="0" t="s">
        <v>28</v>
      </c>
      <c r="C1121" s="0" t="n">
        <v>1845</v>
      </c>
      <c r="E1121" s="30" t="n">
        <v>4259</v>
      </c>
    </row>
    <row r="1122" customFormat="false" ht="15" hidden="false" customHeight="false" outlineLevel="0" collapsed="false">
      <c r="A1122" s="0" t="s">
        <v>27</v>
      </c>
      <c r="B1122" s="0" t="s">
        <v>28</v>
      </c>
      <c r="C1122" s="0" t="n">
        <v>1846</v>
      </c>
      <c r="D1122" s="30" t="n">
        <v>2700</v>
      </c>
      <c r="E1122" s="30" t="n">
        <v>4296</v>
      </c>
    </row>
    <row r="1123" customFormat="false" ht="15" hidden="false" customHeight="false" outlineLevel="0" collapsed="false">
      <c r="A1123" s="0" t="s">
        <v>27</v>
      </c>
      <c r="B1123" s="0" t="s">
        <v>28</v>
      </c>
      <c r="C1123" s="0" t="n">
        <v>1847</v>
      </c>
      <c r="D1123" s="30" t="n">
        <v>2809</v>
      </c>
      <c r="E1123" s="30" t="n">
        <v>4333</v>
      </c>
    </row>
    <row r="1124" customFormat="false" ht="15" hidden="false" customHeight="false" outlineLevel="0" collapsed="false">
      <c r="A1124" s="0" t="s">
        <v>27</v>
      </c>
      <c r="B1124" s="0" t="s">
        <v>28</v>
      </c>
      <c r="C1124" s="0" t="n">
        <v>1848</v>
      </c>
      <c r="D1124" s="30" t="n">
        <v>2796</v>
      </c>
      <c r="E1124" s="30" t="n">
        <v>4371</v>
      </c>
    </row>
    <row r="1125" customFormat="false" ht="15" hidden="false" customHeight="false" outlineLevel="0" collapsed="false">
      <c r="A1125" s="0" t="s">
        <v>27</v>
      </c>
      <c r="B1125" s="0" t="s">
        <v>28</v>
      </c>
      <c r="C1125" s="0" t="n">
        <v>1849</v>
      </c>
      <c r="D1125" s="30" t="n">
        <v>2853</v>
      </c>
      <c r="E1125" s="30" t="n">
        <v>4408</v>
      </c>
    </row>
    <row r="1126" customFormat="false" ht="15" hidden="false" customHeight="false" outlineLevel="0" collapsed="false">
      <c r="A1126" s="0" t="s">
        <v>27</v>
      </c>
      <c r="B1126" s="0" t="s">
        <v>28</v>
      </c>
      <c r="C1126" s="0" t="n">
        <v>1850</v>
      </c>
      <c r="D1126" s="30" t="n">
        <v>2944</v>
      </c>
      <c r="E1126" s="30" t="n">
        <v>4449</v>
      </c>
    </row>
    <row r="1127" customFormat="false" ht="15" hidden="false" customHeight="false" outlineLevel="0" collapsed="false">
      <c r="A1127" s="0" t="s">
        <v>27</v>
      </c>
      <c r="B1127" s="0" t="s">
        <v>28</v>
      </c>
      <c r="C1127" s="0" t="n">
        <v>1851</v>
      </c>
      <c r="D1127" s="30" t="n">
        <v>3006</v>
      </c>
      <c r="E1127" s="30" t="n">
        <v>4477</v>
      </c>
    </row>
    <row r="1128" customFormat="false" ht="15" hidden="false" customHeight="false" outlineLevel="0" collapsed="false">
      <c r="A1128" s="0" t="s">
        <v>27</v>
      </c>
      <c r="B1128" s="0" t="s">
        <v>28</v>
      </c>
      <c r="C1128" s="0" t="n">
        <v>1852</v>
      </c>
      <c r="D1128" s="30" t="n">
        <v>3067</v>
      </c>
      <c r="E1128" s="30" t="n">
        <v>4506</v>
      </c>
    </row>
    <row r="1129" customFormat="false" ht="15" hidden="false" customHeight="false" outlineLevel="0" collapsed="false">
      <c r="A1129" s="0" t="s">
        <v>27</v>
      </c>
      <c r="B1129" s="0" t="s">
        <v>28</v>
      </c>
      <c r="C1129" s="0" t="n">
        <v>1853</v>
      </c>
      <c r="D1129" s="30" t="n">
        <v>3127</v>
      </c>
      <c r="E1129" s="30" t="n">
        <v>4534</v>
      </c>
    </row>
    <row r="1130" customFormat="false" ht="15" hidden="false" customHeight="false" outlineLevel="0" collapsed="false">
      <c r="A1130" s="0" t="s">
        <v>27</v>
      </c>
      <c r="B1130" s="0" t="s">
        <v>28</v>
      </c>
      <c r="C1130" s="0" t="n">
        <v>1854</v>
      </c>
      <c r="D1130" s="30" t="n">
        <v>3300</v>
      </c>
      <c r="E1130" s="30" t="n">
        <v>4563</v>
      </c>
    </row>
    <row r="1131" customFormat="false" ht="15" hidden="false" customHeight="false" outlineLevel="0" collapsed="false">
      <c r="A1131" s="0" t="s">
        <v>27</v>
      </c>
      <c r="B1131" s="0" t="s">
        <v>28</v>
      </c>
      <c r="C1131" s="0" t="n">
        <v>1855</v>
      </c>
      <c r="D1131" s="30" t="n">
        <v>3301</v>
      </c>
      <c r="E1131" s="30" t="n">
        <v>4592</v>
      </c>
    </row>
    <row r="1132" customFormat="false" ht="15" hidden="false" customHeight="false" outlineLevel="0" collapsed="false">
      <c r="A1132" s="0" t="s">
        <v>27</v>
      </c>
      <c r="B1132" s="0" t="s">
        <v>28</v>
      </c>
      <c r="C1132" s="0" t="n">
        <v>1856</v>
      </c>
      <c r="D1132" s="30" t="n">
        <v>3459</v>
      </c>
      <c r="E1132" s="30" t="n">
        <v>4621</v>
      </c>
    </row>
    <row r="1133" customFormat="false" ht="15" hidden="false" customHeight="false" outlineLevel="0" collapsed="false">
      <c r="A1133" s="0" t="s">
        <v>27</v>
      </c>
      <c r="B1133" s="0" t="s">
        <v>28</v>
      </c>
      <c r="C1133" s="0" t="n">
        <v>1857</v>
      </c>
      <c r="D1133" s="30" t="n">
        <v>3524</v>
      </c>
      <c r="E1133" s="30" t="n">
        <v>4651</v>
      </c>
    </row>
    <row r="1134" customFormat="false" ht="15" hidden="false" customHeight="false" outlineLevel="0" collapsed="false">
      <c r="A1134" s="0" t="s">
        <v>27</v>
      </c>
      <c r="B1134" s="0" t="s">
        <v>28</v>
      </c>
      <c r="C1134" s="0" t="n">
        <v>1858</v>
      </c>
      <c r="D1134" s="30" t="n">
        <v>3526</v>
      </c>
      <c r="E1134" s="30" t="n">
        <v>4680</v>
      </c>
    </row>
    <row r="1135" customFormat="false" ht="15" hidden="false" customHeight="false" outlineLevel="0" collapsed="false">
      <c r="A1135" s="0" t="s">
        <v>27</v>
      </c>
      <c r="B1135" s="0" t="s">
        <v>28</v>
      </c>
      <c r="C1135" s="0" t="n">
        <v>1859</v>
      </c>
      <c r="D1135" s="30" t="n">
        <v>3502</v>
      </c>
      <c r="E1135" s="30" t="n">
        <v>4710</v>
      </c>
    </row>
    <row r="1136" customFormat="false" ht="15" hidden="false" customHeight="false" outlineLevel="0" collapsed="false">
      <c r="A1136" s="0" t="s">
        <v>27</v>
      </c>
      <c r="B1136" s="0" t="s">
        <v>28</v>
      </c>
      <c r="C1136" s="0" t="n">
        <v>1860</v>
      </c>
      <c r="D1136" s="30" t="n">
        <v>3655</v>
      </c>
      <c r="E1136" s="30" t="n">
        <v>4740</v>
      </c>
    </row>
    <row r="1137" customFormat="false" ht="15" hidden="false" customHeight="false" outlineLevel="0" collapsed="false">
      <c r="A1137" s="0" t="s">
        <v>27</v>
      </c>
      <c r="B1137" s="0" t="s">
        <v>28</v>
      </c>
      <c r="C1137" s="0" t="n">
        <v>1861</v>
      </c>
      <c r="D1137" s="30" t="n">
        <v>3682</v>
      </c>
      <c r="E1137" s="30" t="n">
        <v>4774</v>
      </c>
    </row>
    <row r="1138" customFormat="false" ht="15" hidden="false" customHeight="false" outlineLevel="0" collapsed="false">
      <c r="A1138" s="0" t="s">
        <v>27</v>
      </c>
      <c r="B1138" s="0" t="s">
        <v>28</v>
      </c>
      <c r="C1138" s="0" t="n">
        <v>1862</v>
      </c>
      <c r="D1138" s="30" t="n">
        <v>3752</v>
      </c>
      <c r="E1138" s="30" t="n">
        <v>4809</v>
      </c>
    </row>
    <row r="1139" customFormat="false" ht="15" hidden="false" customHeight="false" outlineLevel="0" collapsed="false">
      <c r="A1139" s="0" t="s">
        <v>27</v>
      </c>
      <c r="B1139" s="0" t="s">
        <v>28</v>
      </c>
      <c r="C1139" s="0" t="n">
        <v>1863</v>
      </c>
      <c r="D1139" s="30" t="n">
        <v>3832</v>
      </c>
      <c r="E1139" s="30" t="n">
        <v>4844</v>
      </c>
    </row>
    <row r="1140" customFormat="false" ht="15" hidden="false" customHeight="false" outlineLevel="0" collapsed="false">
      <c r="A1140" s="0" t="s">
        <v>27</v>
      </c>
      <c r="B1140" s="0" t="s">
        <v>28</v>
      </c>
      <c r="C1140" s="0" t="n">
        <v>1864</v>
      </c>
      <c r="D1140" s="30" t="n">
        <v>3931</v>
      </c>
      <c r="E1140" s="30" t="n">
        <v>4879</v>
      </c>
    </row>
    <row r="1141" customFormat="false" ht="15" hidden="false" customHeight="false" outlineLevel="0" collapsed="false">
      <c r="A1141" s="0" t="s">
        <v>27</v>
      </c>
      <c r="B1141" s="0" t="s">
        <v>28</v>
      </c>
      <c r="C1141" s="0" t="n">
        <v>1865</v>
      </c>
      <c r="D1141" s="30" t="n">
        <v>3902</v>
      </c>
      <c r="E1141" s="30" t="n">
        <v>4915</v>
      </c>
    </row>
    <row r="1142" customFormat="false" ht="15" hidden="false" customHeight="false" outlineLevel="0" collapsed="false">
      <c r="A1142" s="0" t="s">
        <v>27</v>
      </c>
      <c r="B1142" s="0" t="s">
        <v>28</v>
      </c>
      <c r="C1142" s="0" t="n">
        <v>1866</v>
      </c>
      <c r="D1142" s="30" t="n">
        <v>3990</v>
      </c>
      <c r="E1142" s="30" t="n">
        <v>4950</v>
      </c>
    </row>
    <row r="1143" customFormat="false" ht="15" hidden="false" customHeight="false" outlineLevel="0" collapsed="false">
      <c r="A1143" s="0" t="s">
        <v>27</v>
      </c>
      <c r="B1143" s="0" t="s">
        <v>28</v>
      </c>
      <c r="C1143" s="0" t="n">
        <v>1867</v>
      </c>
      <c r="D1143" s="30" t="n">
        <v>3980</v>
      </c>
      <c r="E1143" s="30" t="n">
        <v>4986</v>
      </c>
    </row>
    <row r="1144" customFormat="false" ht="15" hidden="false" customHeight="false" outlineLevel="0" collapsed="false">
      <c r="A1144" s="0" t="s">
        <v>27</v>
      </c>
      <c r="B1144" s="0" t="s">
        <v>28</v>
      </c>
      <c r="C1144" s="0" t="n">
        <v>1868</v>
      </c>
      <c r="D1144" s="30" t="n">
        <v>4095</v>
      </c>
      <c r="E1144" s="30" t="n">
        <v>5023</v>
      </c>
    </row>
    <row r="1145" customFormat="false" ht="15" hidden="false" customHeight="false" outlineLevel="0" collapsed="false">
      <c r="A1145" s="0" t="s">
        <v>27</v>
      </c>
      <c r="B1145" s="0" t="s">
        <v>28</v>
      </c>
      <c r="C1145" s="0" t="n">
        <v>1869</v>
      </c>
      <c r="D1145" s="30" t="n">
        <v>4245</v>
      </c>
      <c r="E1145" s="30" t="n">
        <v>5029</v>
      </c>
    </row>
    <row r="1146" customFormat="false" ht="15" hidden="false" customHeight="false" outlineLevel="0" collapsed="false">
      <c r="A1146" s="0" t="s">
        <v>27</v>
      </c>
      <c r="B1146" s="0" t="s">
        <v>28</v>
      </c>
      <c r="C1146" s="0" t="n">
        <v>1870</v>
      </c>
      <c r="D1146" s="30" t="n">
        <v>4291</v>
      </c>
      <c r="E1146" s="30" t="n">
        <v>5096</v>
      </c>
    </row>
    <row r="1147" customFormat="false" ht="15" hidden="false" customHeight="false" outlineLevel="0" collapsed="false">
      <c r="A1147" s="0" t="s">
        <v>27</v>
      </c>
      <c r="B1147" s="0" t="s">
        <v>28</v>
      </c>
      <c r="C1147" s="0" t="n">
        <v>1871</v>
      </c>
      <c r="D1147" s="30" t="n">
        <v>4275</v>
      </c>
      <c r="E1147" s="30" t="n">
        <v>5137</v>
      </c>
    </row>
    <row r="1148" customFormat="false" ht="15" hidden="false" customHeight="false" outlineLevel="0" collapsed="false">
      <c r="A1148" s="0" t="s">
        <v>27</v>
      </c>
      <c r="B1148" s="0" t="s">
        <v>28</v>
      </c>
      <c r="C1148" s="0" t="n">
        <v>1872</v>
      </c>
      <c r="D1148" s="30" t="n">
        <v>4501</v>
      </c>
      <c r="E1148" s="30" t="n">
        <v>5178</v>
      </c>
    </row>
    <row r="1149" customFormat="false" ht="15" hidden="false" customHeight="false" outlineLevel="0" collapsed="false">
      <c r="A1149" s="0" t="s">
        <v>27</v>
      </c>
      <c r="B1149" s="0" t="s">
        <v>28</v>
      </c>
      <c r="C1149" s="0" t="n">
        <v>1873</v>
      </c>
      <c r="D1149" s="30" t="n">
        <v>4495</v>
      </c>
      <c r="E1149" s="30" t="n">
        <v>5219</v>
      </c>
    </row>
    <row r="1150" customFormat="false" ht="15" hidden="false" customHeight="false" outlineLevel="0" collapsed="false">
      <c r="A1150" s="0" t="s">
        <v>27</v>
      </c>
      <c r="B1150" s="0" t="s">
        <v>28</v>
      </c>
      <c r="C1150" s="0" t="n">
        <v>1874</v>
      </c>
      <c r="D1150" s="30" t="n">
        <v>4607</v>
      </c>
      <c r="E1150" s="30" t="n">
        <v>5261</v>
      </c>
    </row>
    <row r="1151" customFormat="false" ht="15" hidden="false" customHeight="false" outlineLevel="0" collapsed="false">
      <c r="A1151" s="0" t="s">
        <v>27</v>
      </c>
      <c r="B1151" s="0" t="s">
        <v>28</v>
      </c>
      <c r="C1151" s="0" t="n">
        <v>1875</v>
      </c>
      <c r="D1151" s="30" t="n">
        <v>4560</v>
      </c>
      <c r="E1151" s="30" t="n">
        <v>5303</v>
      </c>
    </row>
    <row r="1152" customFormat="false" ht="15" hidden="false" customHeight="false" outlineLevel="0" collapsed="false">
      <c r="A1152" s="0" t="s">
        <v>27</v>
      </c>
      <c r="B1152" s="0" t="s">
        <v>28</v>
      </c>
      <c r="C1152" s="0" t="n">
        <v>1876</v>
      </c>
      <c r="D1152" s="30" t="n">
        <v>4583</v>
      </c>
      <c r="E1152" s="30" t="n">
        <v>5345</v>
      </c>
    </row>
    <row r="1153" customFormat="false" ht="15" hidden="false" customHeight="false" outlineLevel="0" collapsed="false">
      <c r="A1153" s="0" t="s">
        <v>27</v>
      </c>
      <c r="B1153" s="0" t="s">
        <v>28</v>
      </c>
      <c r="C1153" s="0" t="n">
        <v>1877</v>
      </c>
      <c r="D1153" s="30" t="n">
        <v>4597</v>
      </c>
      <c r="E1153" s="30" t="n">
        <v>5394</v>
      </c>
    </row>
    <row r="1154" customFormat="false" ht="15" hidden="false" customHeight="false" outlineLevel="0" collapsed="false">
      <c r="A1154" s="0" t="s">
        <v>27</v>
      </c>
      <c r="B1154" s="0" t="s">
        <v>28</v>
      </c>
      <c r="C1154" s="0" t="n">
        <v>1878</v>
      </c>
      <c r="D1154" s="30" t="n">
        <v>4689</v>
      </c>
      <c r="E1154" s="30" t="n">
        <v>5442</v>
      </c>
    </row>
    <row r="1155" customFormat="false" ht="15" hidden="false" customHeight="false" outlineLevel="0" collapsed="false">
      <c r="A1155" s="0" t="s">
        <v>27</v>
      </c>
      <c r="B1155" s="0" t="s">
        <v>28</v>
      </c>
      <c r="C1155" s="0" t="n">
        <v>1879</v>
      </c>
      <c r="D1155" s="30" t="n">
        <v>4694</v>
      </c>
      <c r="E1155" s="30" t="n">
        <v>5492</v>
      </c>
    </row>
    <row r="1156" customFormat="false" ht="15" hidden="false" customHeight="false" outlineLevel="0" collapsed="false">
      <c r="A1156" s="0" t="s">
        <v>27</v>
      </c>
      <c r="B1156" s="0" t="s">
        <v>28</v>
      </c>
      <c r="C1156" s="0" t="n">
        <v>1880</v>
      </c>
      <c r="D1156" s="30" t="n">
        <v>4886</v>
      </c>
      <c r="E1156" s="30" t="n">
        <v>5541</v>
      </c>
    </row>
    <row r="1157" customFormat="false" ht="15" hidden="false" customHeight="false" outlineLevel="0" collapsed="false">
      <c r="A1157" s="0" t="s">
        <v>27</v>
      </c>
      <c r="B1157" s="0" t="s">
        <v>28</v>
      </c>
      <c r="C1157" s="0" t="n">
        <v>1881</v>
      </c>
      <c r="D1157" s="30" t="n">
        <v>4894</v>
      </c>
      <c r="E1157" s="30" t="n">
        <v>5606</v>
      </c>
    </row>
    <row r="1158" customFormat="false" ht="15" hidden="false" customHeight="false" outlineLevel="0" collapsed="false">
      <c r="A1158" s="0" t="s">
        <v>27</v>
      </c>
      <c r="B1158" s="0" t="s">
        <v>28</v>
      </c>
      <c r="C1158" s="0" t="n">
        <v>1882</v>
      </c>
      <c r="D1158" s="30" t="n">
        <v>4999</v>
      </c>
      <c r="E1158" s="30" t="n">
        <v>5673</v>
      </c>
    </row>
    <row r="1159" customFormat="false" ht="15" hidden="false" customHeight="false" outlineLevel="0" collapsed="false">
      <c r="A1159" s="0" t="s">
        <v>27</v>
      </c>
      <c r="B1159" s="0" t="s">
        <v>28</v>
      </c>
      <c r="C1159" s="0" t="n">
        <v>1883</v>
      </c>
      <c r="D1159" s="30" t="n">
        <v>5013</v>
      </c>
      <c r="E1159" s="30" t="n">
        <v>5740</v>
      </c>
    </row>
    <row r="1160" customFormat="false" ht="15" hidden="false" customHeight="false" outlineLevel="0" collapsed="false">
      <c r="A1160" s="0" t="s">
        <v>27</v>
      </c>
      <c r="B1160" s="0" t="s">
        <v>28</v>
      </c>
      <c r="C1160" s="0" t="n">
        <v>1884</v>
      </c>
      <c r="D1160" s="30" t="n">
        <v>4999</v>
      </c>
      <c r="E1160" s="30" t="n">
        <v>5807</v>
      </c>
    </row>
    <row r="1161" customFormat="false" ht="15" hidden="false" customHeight="false" outlineLevel="0" collapsed="false">
      <c r="A1161" s="0" t="s">
        <v>27</v>
      </c>
      <c r="B1161" s="0" t="s">
        <v>28</v>
      </c>
      <c r="C1161" s="0" t="n">
        <v>1885</v>
      </c>
      <c r="D1161" s="30" t="n">
        <v>5002</v>
      </c>
      <c r="E1161" s="30" t="n">
        <v>5876</v>
      </c>
    </row>
    <row r="1162" customFormat="false" ht="15" hidden="false" customHeight="false" outlineLevel="0" collapsed="false">
      <c r="A1162" s="0" t="s">
        <v>27</v>
      </c>
      <c r="B1162" s="0" t="s">
        <v>28</v>
      </c>
      <c r="C1162" s="0" t="n">
        <v>1886</v>
      </c>
      <c r="D1162" s="30" t="n">
        <v>5026</v>
      </c>
      <c r="E1162" s="30" t="n">
        <v>5919</v>
      </c>
    </row>
    <row r="1163" customFormat="false" ht="15" hidden="false" customHeight="false" outlineLevel="0" collapsed="false">
      <c r="A1163" s="0" t="s">
        <v>27</v>
      </c>
      <c r="B1163" s="0" t="s">
        <v>28</v>
      </c>
      <c r="C1163" s="0" t="n">
        <v>1887</v>
      </c>
      <c r="D1163" s="30" t="n">
        <v>5180</v>
      </c>
      <c r="E1163" s="30" t="n">
        <v>5962</v>
      </c>
    </row>
    <row r="1164" customFormat="false" ht="15" hidden="false" customHeight="false" outlineLevel="0" collapsed="false">
      <c r="A1164" s="0" t="s">
        <v>27</v>
      </c>
      <c r="B1164" s="0" t="s">
        <v>28</v>
      </c>
      <c r="C1164" s="0" t="n">
        <v>1888</v>
      </c>
      <c r="D1164" s="30" t="n">
        <v>5176</v>
      </c>
      <c r="E1164" s="30" t="n">
        <v>6007</v>
      </c>
    </row>
    <row r="1165" customFormat="false" ht="15" hidden="false" customHeight="false" outlineLevel="0" collapsed="false">
      <c r="A1165" s="0" t="s">
        <v>27</v>
      </c>
      <c r="B1165" s="0" t="s">
        <v>28</v>
      </c>
      <c r="C1165" s="0" t="n">
        <v>1889</v>
      </c>
      <c r="D1165" s="30" t="n">
        <v>5386</v>
      </c>
      <c r="E1165" s="30" t="n">
        <v>6051</v>
      </c>
    </row>
    <row r="1166" customFormat="false" ht="15" hidden="false" customHeight="false" outlineLevel="0" collapsed="false">
      <c r="A1166" s="0" t="s">
        <v>27</v>
      </c>
      <c r="B1166" s="0" t="s">
        <v>28</v>
      </c>
      <c r="C1166" s="0" t="n">
        <v>1890</v>
      </c>
      <c r="D1166" s="30" t="n">
        <v>5464</v>
      </c>
      <c r="E1166" s="30" t="n">
        <v>6096</v>
      </c>
    </row>
    <row r="1167" customFormat="false" ht="15" hidden="false" customHeight="false" outlineLevel="0" collapsed="false">
      <c r="A1167" s="0" t="s">
        <v>27</v>
      </c>
      <c r="B1167" s="0" t="s">
        <v>28</v>
      </c>
      <c r="C1167" s="0" t="n">
        <v>1891</v>
      </c>
      <c r="D1167" s="30" t="n">
        <v>5412</v>
      </c>
      <c r="E1167" s="30" t="n">
        <v>6164</v>
      </c>
    </row>
    <row r="1168" customFormat="false" ht="15" hidden="false" customHeight="false" outlineLevel="0" collapsed="false">
      <c r="A1168" s="0" t="s">
        <v>27</v>
      </c>
      <c r="B1168" s="0" t="s">
        <v>28</v>
      </c>
      <c r="C1168" s="0" t="n">
        <v>1892</v>
      </c>
      <c r="D1168" s="30" t="n">
        <v>5486</v>
      </c>
      <c r="E1168" s="30" t="n">
        <v>6231</v>
      </c>
    </row>
    <row r="1169" customFormat="false" ht="15" hidden="false" customHeight="false" outlineLevel="0" collapsed="false">
      <c r="A1169" s="0" t="s">
        <v>27</v>
      </c>
      <c r="B1169" s="0" t="s">
        <v>28</v>
      </c>
      <c r="C1169" s="0" t="n">
        <v>1893</v>
      </c>
      <c r="D1169" s="30" t="n">
        <v>5507</v>
      </c>
      <c r="E1169" s="30" t="n">
        <v>6300</v>
      </c>
    </row>
    <row r="1170" customFormat="false" ht="15" hidden="false" customHeight="false" outlineLevel="0" collapsed="false">
      <c r="A1170" s="0" t="s">
        <v>27</v>
      </c>
      <c r="B1170" s="0" t="s">
        <v>28</v>
      </c>
      <c r="C1170" s="0" t="n">
        <v>1894</v>
      </c>
      <c r="D1170" s="30" t="n">
        <v>5528</v>
      </c>
      <c r="E1170" s="30" t="n">
        <v>6370</v>
      </c>
    </row>
    <row r="1171" customFormat="false" ht="15" hidden="false" customHeight="false" outlineLevel="0" collapsed="false">
      <c r="A1171" s="0" t="s">
        <v>27</v>
      </c>
      <c r="B1171" s="0" t="s">
        <v>28</v>
      </c>
      <c r="C1171" s="0" t="n">
        <v>1895</v>
      </c>
      <c r="D1171" s="30" t="n">
        <v>5598</v>
      </c>
      <c r="E1171" s="30" t="n">
        <v>6439</v>
      </c>
    </row>
    <row r="1172" customFormat="false" ht="15" hidden="false" customHeight="false" outlineLevel="0" collapsed="false">
      <c r="A1172" s="0" t="s">
        <v>27</v>
      </c>
      <c r="B1172" s="0" t="s">
        <v>28</v>
      </c>
      <c r="C1172" s="0" t="n">
        <v>1896</v>
      </c>
      <c r="D1172" s="30" t="n">
        <v>5660</v>
      </c>
      <c r="E1172" s="30" t="n">
        <v>6494</v>
      </c>
    </row>
    <row r="1173" customFormat="false" ht="15" hidden="false" customHeight="false" outlineLevel="0" collapsed="false">
      <c r="A1173" s="0" t="s">
        <v>27</v>
      </c>
      <c r="B1173" s="0" t="s">
        <v>28</v>
      </c>
      <c r="C1173" s="0" t="n">
        <v>1897</v>
      </c>
      <c r="D1173" s="30" t="n">
        <v>5716</v>
      </c>
      <c r="E1173" s="30" t="n">
        <v>6548</v>
      </c>
    </row>
    <row r="1174" customFormat="false" ht="15" hidden="false" customHeight="false" outlineLevel="0" collapsed="false">
      <c r="A1174" s="0" t="s">
        <v>27</v>
      </c>
      <c r="B1174" s="0" t="s">
        <v>28</v>
      </c>
      <c r="C1174" s="0" t="n">
        <v>1898</v>
      </c>
      <c r="D1174" s="30" t="n">
        <v>5762</v>
      </c>
      <c r="E1174" s="30" t="n">
        <v>6604</v>
      </c>
    </row>
    <row r="1175" customFormat="false" ht="15" hidden="false" customHeight="false" outlineLevel="0" collapsed="false">
      <c r="A1175" s="0" t="s">
        <v>27</v>
      </c>
      <c r="B1175" s="0" t="s">
        <v>28</v>
      </c>
      <c r="C1175" s="0" t="n">
        <v>1899</v>
      </c>
      <c r="D1175" s="30" t="n">
        <v>5828</v>
      </c>
      <c r="E1175" s="30" t="n">
        <v>6662</v>
      </c>
    </row>
    <row r="1176" customFormat="false" ht="15" hidden="false" customHeight="false" outlineLevel="0" collapsed="false">
      <c r="A1176" s="0" t="s">
        <v>27</v>
      </c>
      <c r="B1176" s="0" t="s">
        <v>28</v>
      </c>
      <c r="C1176" s="0" t="n">
        <v>1900</v>
      </c>
      <c r="D1176" s="30" t="n">
        <v>5947</v>
      </c>
      <c r="E1176" s="30" t="n">
        <v>6719</v>
      </c>
    </row>
    <row r="1177" customFormat="false" ht="15" hidden="false" customHeight="false" outlineLevel="0" collapsed="false">
      <c r="A1177" s="0" t="s">
        <v>27</v>
      </c>
      <c r="B1177" s="0" t="s">
        <v>28</v>
      </c>
      <c r="C1177" s="0" t="n">
        <v>1901</v>
      </c>
      <c r="D1177" s="30" t="n">
        <v>5928</v>
      </c>
      <c r="E1177" s="30" t="n">
        <v>6801</v>
      </c>
    </row>
    <row r="1178" customFormat="false" ht="15" hidden="false" customHeight="false" outlineLevel="0" collapsed="false">
      <c r="A1178" s="0" t="s">
        <v>27</v>
      </c>
      <c r="B1178" s="0" t="s">
        <v>28</v>
      </c>
      <c r="C1178" s="0" t="n">
        <v>1902</v>
      </c>
      <c r="D1178" s="30" t="n">
        <v>5960</v>
      </c>
      <c r="E1178" s="30" t="n">
        <v>6903</v>
      </c>
    </row>
    <row r="1179" customFormat="false" ht="15" hidden="false" customHeight="false" outlineLevel="0" collapsed="false">
      <c r="A1179" s="0" t="s">
        <v>27</v>
      </c>
      <c r="B1179" s="0" t="s">
        <v>28</v>
      </c>
      <c r="C1179" s="0" t="n">
        <v>1903</v>
      </c>
      <c r="D1179" s="30" t="n">
        <v>6013</v>
      </c>
      <c r="E1179" s="30" t="n">
        <v>6997</v>
      </c>
    </row>
    <row r="1180" customFormat="false" ht="15" hidden="false" customHeight="false" outlineLevel="0" collapsed="false">
      <c r="A1180" s="0" t="s">
        <v>27</v>
      </c>
      <c r="B1180" s="0" t="s">
        <v>28</v>
      </c>
      <c r="C1180" s="0" t="n">
        <v>1904</v>
      </c>
      <c r="D1180" s="30" t="n">
        <v>6091</v>
      </c>
      <c r="E1180" s="30" t="n">
        <v>7086</v>
      </c>
    </row>
    <row r="1181" customFormat="false" ht="15" hidden="false" customHeight="false" outlineLevel="0" collapsed="false">
      <c r="A1181" s="0" t="s">
        <v>27</v>
      </c>
      <c r="B1181" s="0" t="s">
        <v>28</v>
      </c>
      <c r="C1181" s="0" t="n">
        <v>1905</v>
      </c>
      <c r="D1181" s="30" t="n">
        <v>6188</v>
      </c>
      <c r="E1181" s="30" t="n">
        <v>7175</v>
      </c>
    </row>
    <row r="1182" customFormat="false" ht="15" hidden="false" customHeight="false" outlineLevel="0" collapsed="false">
      <c r="A1182" s="0" t="s">
        <v>27</v>
      </c>
      <c r="B1182" s="0" t="s">
        <v>28</v>
      </c>
      <c r="C1182" s="0" t="n">
        <v>1906</v>
      </c>
      <c r="D1182" s="30" t="n">
        <v>6244</v>
      </c>
      <c r="E1182" s="30" t="n">
        <v>7258</v>
      </c>
    </row>
    <row r="1183" customFormat="false" ht="15" hidden="false" customHeight="false" outlineLevel="0" collapsed="false">
      <c r="A1183" s="0" t="s">
        <v>27</v>
      </c>
      <c r="B1183" s="0" t="s">
        <v>28</v>
      </c>
      <c r="C1183" s="0" t="n">
        <v>1907</v>
      </c>
      <c r="D1183" s="30" t="n">
        <v>6268</v>
      </c>
      <c r="E1183" s="30" t="n">
        <v>7338</v>
      </c>
    </row>
    <row r="1184" customFormat="false" ht="15" hidden="false" customHeight="false" outlineLevel="0" collapsed="false">
      <c r="A1184" s="0" t="s">
        <v>27</v>
      </c>
      <c r="B1184" s="0" t="s">
        <v>28</v>
      </c>
      <c r="C1184" s="0" t="n">
        <v>1908</v>
      </c>
      <c r="D1184" s="30" t="n">
        <v>6269</v>
      </c>
      <c r="E1184" s="30" t="n">
        <v>7411</v>
      </c>
    </row>
    <row r="1185" customFormat="false" ht="15" hidden="false" customHeight="false" outlineLevel="0" collapsed="false">
      <c r="A1185" s="0" t="s">
        <v>27</v>
      </c>
      <c r="B1185" s="0" t="s">
        <v>28</v>
      </c>
      <c r="C1185" s="0" t="n">
        <v>1909</v>
      </c>
      <c r="D1185" s="30" t="n">
        <v>6330</v>
      </c>
      <c r="E1185" s="30" t="n">
        <v>7478</v>
      </c>
    </row>
    <row r="1186" customFormat="false" ht="15" hidden="false" customHeight="false" outlineLevel="0" collapsed="false">
      <c r="A1186" s="0" t="s">
        <v>27</v>
      </c>
      <c r="B1186" s="0" t="s">
        <v>28</v>
      </c>
      <c r="C1186" s="0" t="n">
        <v>1910</v>
      </c>
      <c r="D1186" s="30" t="n">
        <v>6478</v>
      </c>
      <c r="E1186" s="30" t="n">
        <v>7498</v>
      </c>
    </row>
    <row r="1187" customFormat="false" ht="15" hidden="false" customHeight="false" outlineLevel="0" collapsed="false">
      <c r="A1187" s="0" t="s">
        <v>27</v>
      </c>
      <c r="B1187" s="0" t="s">
        <v>28</v>
      </c>
      <c r="C1187" s="0" t="n">
        <v>1911</v>
      </c>
      <c r="D1187" s="30" t="n">
        <v>6612</v>
      </c>
      <c r="E1187" s="30" t="n">
        <v>7517</v>
      </c>
    </row>
    <row r="1188" customFormat="false" ht="15" hidden="false" customHeight="false" outlineLevel="0" collapsed="false">
      <c r="A1188" s="0" t="s">
        <v>27</v>
      </c>
      <c r="B1188" s="0" t="s">
        <v>28</v>
      </c>
      <c r="C1188" s="0" t="n">
        <v>1912</v>
      </c>
      <c r="D1188" s="30" t="n">
        <v>6704</v>
      </c>
      <c r="E1188" s="30" t="n">
        <v>7590</v>
      </c>
    </row>
    <row r="1189" customFormat="false" ht="15" hidden="false" customHeight="false" outlineLevel="0" collapsed="false">
      <c r="A1189" s="0" t="s">
        <v>27</v>
      </c>
      <c r="B1189" s="0" t="s">
        <v>28</v>
      </c>
      <c r="C1189" s="0" t="n">
        <v>1913</v>
      </c>
      <c r="D1189" s="30" t="n">
        <v>6727</v>
      </c>
      <c r="E1189" s="30" t="n">
        <v>7666</v>
      </c>
    </row>
    <row r="1190" customFormat="false" ht="15" hidden="false" customHeight="false" outlineLevel="0" collapsed="false">
      <c r="A1190" s="0" t="s">
        <v>27</v>
      </c>
      <c r="B1190" s="0" t="s">
        <v>28</v>
      </c>
      <c r="C1190" s="0" t="n">
        <v>1914</v>
      </c>
      <c r="D1190" s="30" t="n">
        <v>6253</v>
      </c>
      <c r="E1190" s="30" t="n">
        <v>7723</v>
      </c>
    </row>
    <row r="1191" customFormat="false" ht="15" hidden="false" customHeight="false" outlineLevel="0" collapsed="false">
      <c r="A1191" s="0" t="s">
        <v>27</v>
      </c>
      <c r="B1191" s="0" t="s">
        <v>28</v>
      </c>
      <c r="C1191" s="0" t="n">
        <v>1915</v>
      </c>
      <c r="D1191" s="30" t="n">
        <v>6150</v>
      </c>
      <c r="E1191" s="30" t="n">
        <v>7759</v>
      </c>
    </row>
    <row r="1192" customFormat="false" ht="15" hidden="false" customHeight="false" outlineLevel="0" collapsed="false">
      <c r="A1192" s="0" t="s">
        <v>27</v>
      </c>
      <c r="B1192" s="0" t="s">
        <v>28</v>
      </c>
      <c r="C1192" s="0" t="n">
        <v>1916</v>
      </c>
      <c r="D1192" s="30" t="n">
        <v>6503</v>
      </c>
      <c r="E1192" s="30" t="n">
        <v>7762</v>
      </c>
    </row>
    <row r="1193" customFormat="false" ht="15" hidden="false" customHeight="false" outlineLevel="0" collapsed="false">
      <c r="A1193" s="0" t="s">
        <v>27</v>
      </c>
      <c r="B1193" s="0" t="s">
        <v>28</v>
      </c>
      <c r="C1193" s="0" t="n">
        <v>1917</v>
      </c>
      <c r="D1193" s="30" t="n">
        <v>5609</v>
      </c>
      <c r="E1193" s="30" t="n">
        <v>7729</v>
      </c>
    </row>
    <row r="1194" customFormat="false" ht="15" hidden="false" customHeight="false" outlineLevel="0" collapsed="false">
      <c r="A1194" s="0" t="s">
        <v>27</v>
      </c>
      <c r="B1194" s="0" t="s">
        <v>28</v>
      </c>
      <c r="C1194" s="0" t="n">
        <v>1918</v>
      </c>
      <c r="D1194" s="30" t="n">
        <v>4560</v>
      </c>
      <c r="E1194" s="30" t="n">
        <v>7660</v>
      </c>
    </row>
    <row r="1195" customFormat="false" ht="15" hidden="false" customHeight="false" outlineLevel="0" collapsed="false">
      <c r="A1195" s="0" t="s">
        <v>27</v>
      </c>
      <c r="B1195" s="0" t="s">
        <v>28</v>
      </c>
      <c r="C1195" s="0" t="n">
        <v>1919</v>
      </c>
      <c r="D1195" s="30" t="n">
        <v>5402</v>
      </c>
      <c r="E1195" s="30" t="n">
        <v>7628</v>
      </c>
    </row>
    <row r="1196" customFormat="false" ht="15" hidden="false" customHeight="false" outlineLevel="0" collapsed="false">
      <c r="A1196" s="0" t="s">
        <v>27</v>
      </c>
      <c r="B1196" s="0" t="s">
        <v>28</v>
      </c>
      <c r="C1196" s="0" t="n">
        <v>1920</v>
      </c>
      <c r="D1196" s="30" t="n">
        <v>6315</v>
      </c>
      <c r="E1196" s="30" t="n">
        <v>7552</v>
      </c>
    </row>
    <row r="1197" customFormat="false" ht="15" hidden="false" customHeight="false" outlineLevel="0" collapsed="false">
      <c r="A1197" s="0" t="s">
        <v>27</v>
      </c>
      <c r="B1197" s="0" t="s">
        <v>28</v>
      </c>
      <c r="C1197" s="0" t="n">
        <v>1921</v>
      </c>
      <c r="D1197" s="30" t="n">
        <v>6465</v>
      </c>
      <c r="E1197" s="30" t="n">
        <v>7504</v>
      </c>
    </row>
    <row r="1198" customFormat="false" ht="15" hidden="false" customHeight="false" outlineLevel="0" collapsed="false">
      <c r="A1198" s="0" t="s">
        <v>27</v>
      </c>
      <c r="B1198" s="0" t="s">
        <v>28</v>
      </c>
      <c r="C1198" s="0" t="n">
        <v>1922</v>
      </c>
      <c r="D1198" s="30" t="n">
        <v>7034</v>
      </c>
      <c r="E1198" s="30" t="n">
        <v>7571</v>
      </c>
    </row>
    <row r="1199" customFormat="false" ht="15" hidden="false" customHeight="false" outlineLevel="0" collapsed="false">
      <c r="A1199" s="0" t="s">
        <v>27</v>
      </c>
      <c r="B1199" s="0" t="s">
        <v>28</v>
      </c>
      <c r="C1199" s="0" t="n">
        <v>1923</v>
      </c>
      <c r="D1199" s="30" t="n">
        <v>7226</v>
      </c>
      <c r="E1199" s="30" t="n">
        <v>7635</v>
      </c>
    </row>
    <row r="1200" customFormat="false" ht="15" hidden="false" customHeight="false" outlineLevel="0" collapsed="false">
      <c r="A1200" s="0" t="s">
        <v>27</v>
      </c>
      <c r="B1200" s="0" t="s">
        <v>28</v>
      </c>
      <c r="C1200" s="0" t="n">
        <v>1924</v>
      </c>
      <c r="D1200" s="30" t="n">
        <v>7393</v>
      </c>
      <c r="E1200" s="30" t="n">
        <v>7707</v>
      </c>
    </row>
    <row r="1201" customFormat="false" ht="15" hidden="false" customHeight="false" outlineLevel="0" collapsed="false">
      <c r="A1201" s="0" t="s">
        <v>27</v>
      </c>
      <c r="B1201" s="0" t="s">
        <v>28</v>
      </c>
      <c r="C1201" s="0" t="n">
        <v>1925</v>
      </c>
      <c r="D1201" s="30" t="n">
        <v>7438</v>
      </c>
      <c r="E1201" s="30" t="n">
        <v>7779</v>
      </c>
    </row>
    <row r="1202" customFormat="false" ht="15" hidden="false" customHeight="false" outlineLevel="0" collapsed="false">
      <c r="A1202" s="0" t="s">
        <v>27</v>
      </c>
      <c r="B1202" s="0" t="s">
        <v>28</v>
      </c>
      <c r="C1202" s="0" t="n">
        <v>1926</v>
      </c>
      <c r="D1202" s="30" t="n">
        <v>7626</v>
      </c>
      <c r="E1202" s="30" t="n">
        <v>7844</v>
      </c>
    </row>
    <row r="1203" customFormat="false" ht="15" hidden="false" customHeight="false" outlineLevel="0" collapsed="false">
      <c r="A1203" s="0" t="s">
        <v>27</v>
      </c>
      <c r="B1203" s="0" t="s">
        <v>28</v>
      </c>
      <c r="C1203" s="0" t="n">
        <v>1927</v>
      </c>
      <c r="D1203" s="30" t="n">
        <v>7847</v>
      </c>
      <c r="E1203" s="30" t="n">
        <v>7904</v>
      </c>
    </row>
    <row r="1204" customFormat="false" ht="15" hidden="false" customHeight="false" outlineLevel="0" collapsed="false">
      <c r="A1204" s="0" t="s">
        <v>27</v>
      </c>
      <c r="B1204" s="0" t="s">
        <v>28</v>
      </c>
      <c r="C1204" s="0" t="n">
        <v>1928</v>
      </c>
      <c r="D1204" s="30" t="n">
        <v>8191</v>
      </c>
      <c r="E1204" s="30" t="n">
        <v>7968</v>
      </c>
    </row>
    <row r="1205" customFormat="false" ht="15" hidden="false" customHeight="false" outlineLevel="0" collapsed="false">
      <c r="A1205" s="0" t="s">
        <v>27</v>
      </c>
      <c r="B1205" s="0" t="s">
        <v>28</v>
      </c>
      <c r="C1205" s="0" t="n">
        <v>1929</v>
      </c>
      <c r="D1205" s="30" t="n">
        <v>8056</v>
      </c>
      <c r="E1205" s="30" t="n">
        <v>8032</v>
      </c>
    </row>
    <row r="1206" customFormat="false" ht="15" hidden="false" customHeight="false" outlineLevel="0" collapsed="false">
      <c r="A1206" s="0" t="s">
        <v>27</v>
      </c>
      <c r="B1206" s="0" t="s">
        <v>28</v>
      </c>
      <c r="C1206" s="0" t="n">
        <v>1930</v>
      </c>
      <c r="D1206" s="30" t="n">
        <v>7936</v>
      </c>
      <c r="E1206" s="30" t="n">
        <v>8076</v>
      </c>
    </row>
    <row r="1207" customFormat="false" ht="15" hidden="false" customHeight="false" outlineLevel="0" collapsed="false">
      <c r="A1207" s="0" t="s">
        <v>27</v>
      </c>
      <c r="B1207" s="0" t="s">
        <v>28</v>
      </c>
      <c r="C1207" s="0" t="n">
        <v>1931</v>
      </c>
      <c r="D1207" s="30" t="n">
        <v>7747</v>
      </c>
      <c r="E1207" s="30" t="n">
        <v>8126</v>
      </c>
    </row>
    <row r="1208" customFormat="false" ht="15" hidden="false" customHeight="false" outlineLevel="0" collapsed="false">
      <c r="A1208" s="0" t="s">
        <v>27</v>
      </c>
      <c r="B1208" s="0" t="s">
        <v>28</v>
      </c>
      <c r="C1208" s="0" t="n">
        <v>1932</v>
      </c>
      <c r="D1208" s="30" t="n">
        <v>7343</v>
      </c>
      <c r="E1208" s="30" t="n">
        <v>8186</v>
      </c>
    </row>
    <row r="1209" customFormat="false" ht="15" hidden="false" customHeight="false" outlineLevel="0" collapsed="false">
      <c r="A1209" s="0" t="s">
        <v>27</v>
      </c>
      <c r="B1209" s="0" t="s">
        <v>28</v>
      </c>
      <c r="C1209" s="0" t="n">
        <v>1933</v>
      </c>
      <c r="D1209" s="30" t="n">
        <v>7461</v>
      </c>
      <c r="E1209" s="30" t="n">
        <v>8231</v>
      </c>
    </row>
    <row r="1210" customFormat="false" ht="15" hidden="false" customHeight="false" outlineLevel="0" collapsed="false">
      <c r="A1210" s="0" t="s">
        <v>27</v>
      </c>
      <c r="B1210" s="0" t="s">
        <v>28</v>
      </c>
      <c r="C1210" s="0" t="n">
        <v>1934</v>
      </c>
      <c r="D1210" s="30" t="n">
        <v>7371</v>
      </c>
      <c r="E1210" s="30" t="n">
        <v>8262</v>
      </c>
    </row>
    <row r="1211" customFormat="false" ht="15" hidden="false" customHeight="false" outlineLevel="0" collapsed="false">
      <c r="A1211" s="0" t="s">
        <v>27</v>
      </c>
      <c r="B1211" s="0" t="s">
        <v>28</v>
      </c>
      <c r="C1211" s="0" t="n">
        <v>1935</v>
      </c>
      <c r="D1211" s="30" t="n">
        <v>7801</v>
      </c>
      <c r="E1211" s="30" t="n">
        <v>8288</v>
      </c>
    </row>
    <row r="1212" customFormat="false" ht="15" hidden="false" customHeight="false" outlineLevel="0" collapsed="false">
      <c r="A1212" s="0" t="s">
        <v>27</v>
      </c>
      <c r="B1212" s="0" t="s">
        <v>28</v>
      </c>
      <c r="C1212" s="0" t="n">
        <v>1936</v>
      </c>
      <c r="D1212" s="30" t="n">
        <v>7831</v>
      </c>
      <c r="E1212" s="30" t="n">
        <v>8315</v>
      </c>
    </row>
    <row r="1213" customFormat="false" ht="15" hidden="false" customHeight="false" outlineLevel="0" collapsed="false">
      <c r="A1213" s="0" t="s">
        <v>27</v>
      </c>
      <c r="B1213" s="0" t="s">
        <v>28</v>
      </c>
      <c r="C1213" s="0" t="n">
        <v>1937</v>
      </c>
      <c r="D1213" s="30" t="n">
        <v>7908</v>
      </c>
      <c r="E1213" s="30" t="n">
        <v>8346</v>
      </c>
    </row>
    <row r="1214" customFormat="false" ht="15" hidden="false" customHeight="false" outlineLevel="0" collapsed="false">
      <c r="A1214" s="0" t="s">
        <v>27</v>
      </c>
      <c r="B1214" s="0" t="s">
        <v>28</v>
      </c>
      <c r="C1214" s="0" t="n">
        <v>1938</v>
      </c>
      <c r="D1214" s="30" t="n">
        <v>7702</v>
      </c>
      <c r="E1214" s="30" t="n">
        <v>8374</v>
      </c>
    </row>
    <row r="1215" customFormat="false" ht="15" hidden="false" customHeight="false" outlineLevel="0" collapsed="false">
      <c r="A1215" s="0" t="s">
        <v>27</v>
      </c>
      <c r="B1215" s="0" t="s">
        <v>28</v>
      </c>
      <c r="C1215" s="0" t="n">
        <v>1939</v>
      </c>
      <c r="D1215" s="30" t="n">
        <v>8209</v>
      </c>
      <c r="E1215" s="30" t="n">
        <v>8392</v>
      </c>
    </row>
    <row r="1216" customFormat="false" ht="15" hidden="false" customHeight="false" outlineLevel="0" collapsed="false">
      <c r="A1216" s="0" t="s">
        <v>27</v>
      </c>
      <c r="B1216" s="0" t="s">
        <v>28</v>
      </c>
      <c r="C1216" s="0" t="n">
        <v>1940</v>
      </c>
      <c r="D1216" s="30" t="n">
        <v>7272</v>
      </c>
      <c r="E1216" s="30" t="n">
        <v>8346</v>
      </c>
    </row>
    <row r="1217" customFormat="false" ht="15" hidden="false" customHeight="false" outlineLevel="0" collapsed="false">
      <c r="A1217" s="0" t="s">
        <v>27</v>
      </c>
      <c r="B1217" s="0" t="s">
        <v>28</v>
      </c>
      <c r="C1217" s="0" t="n">
        <v>1941</v>
      </c>
      <c r="D1217" s="30" t="n">
        <v>6947</v>
      </c>
      <c r="E1217" s="30" t="n">
        <v>8276</v>
      </c>
    </row>
    <row r="1218" customFormat="false" ht="15" hidden="false" customHeight="false" outlineLevel="0" collapsed="false">
      <c r="A1218" s="0" t="s">
        <v>27</v>
      </c>
      <c r="B1218" s="0" t="s">
        <v>28</v>
      </c>
      <c r="C1218" s="0" t="n">
        <v>1942</v>
      </c>
      <c r="D1218" s="30" t="n">
        <v>6371</v>
      </c>
      <c r="E1218" s="30" t="n">
        <v>8247</v>
      </c>
    </row>
    <row r="1219" customFormat="false" ht="15" hidden="false" customHeight="false" outlineLevel="0" collapsed="false">
      <c r="A1219" s="0" t="s">
        <v>27</v>
      </c>
      <c r="B1219" s="0" t="s">
        <v>28</v>
      </c>
      <c r="C1219" s="0" t="n">
        <v>1943</v>
      </c>
      <c r="D1219" s="30" t="n">
        <v>6228</v>
      </c>
      <c r="E1219" s="30" t="n">
        <v>8242</v>
      </c>
    </row>
    <row r="1220" customFormat="false" ht="15" hidden="false" customHeight="false" outlineLevel="0" collapsed="false">
      <c r="A1220" s="0" t="s">
        <v>27</v>
      </c>
      <c r="B1220" s="0" t="s">
        <v>28</v>
      </c>
      <c r="C1220" s="0" t="n">
        <v>1944</v>
      </c>
      <c r="D1220" s="30" t="n">
        <v>6554</v>
      </c>
      <c r="E1220" s="30" t="n">
        <v>8291</v>
      </c>
    </row>
    <row r="1221" customFormat="false" ht="15" hidden="false" customHeight="false" outlineLevel="0" collapsed="false">
      <c r="A1221" s="0" t="s">
        <v>27</v>
      </c>
      <c r="B1221" s="0" t="s">
        <v>28</v>
      </c>
      <c r="C1221" s="0" t="n">
        <v>1945</v>
      </c>
      <c r="D1221" s="30" t="n">
        <v>6907</v>
      </c>
      <c r="E1221" s="30" t="n">
        <v>8339</v>
      </c>
    </row>
    <row r="1222" customFormat="false" ht="15" hidden="false" customHeight="false" outlineLevel="0" collapsed="false">
      <c r="A1222" s="0" t="s">
        <v>27</v>
      </c>
      <c r="B1222" s="0" t="s">
        <v>28</v>
      </c>
      <c r="C1222" s="0" t="n">
        <v>1946</v>
      </c>
      <c r="D1222" s="30" t="n">
        <v>7291</v>
      </c>
      <c r="E1222" s="30" t="n">
        <v>8367</v>
      </c>
    </row>
    <row r="1223" customFormat="false" ht="15" hidden="false" customHeight="false" outlineLevel="0" collapsed="false">
      <c r="A1223" s="0" t="s">
        <v>27</v>
      </c>
      <c r="B1223" s="0" t="s">
        <v>28</v>
      </c>
      <c r="C1223" s="0" t="n">
        <v>1947</v>
      </c>
      <c r="D1223" s="30" t="n">
        <v>7651</v>
      </c>
      <c r="E1223" s="30" t="n">
        <v>8450</v>
      </c>
    </row>
    <row r="1224" customFormat="false" ht="15" hidden="false" customHeight="false" outlineLevel="0" collapsed="false">
      <c r="A1224" s="0" t="s">
        <v>27</v>
      </c>
      <c r="B1224" s="0" t="s">
        <v>28</v>
      </c>
      <c r="C1224" s="0" t="n">
        <v>1948</v>
      </c>
      <c r="D1224" s="30" t="n">
        <v>8008</v>
      </c>
      <c r="E1224" s="30" t="n">
        <v>8557</v>
      </c>
    </row>
    <row r="1225" customFormat="false" ht="15" hidden="false" customHeight="false" outlineLevel="0" collapsed="false">
      <c r="A1225" s="0" t="s">
        <v>27</v>
      </c>
      <c r="B1225" s="0" t="s">
        <v>28</v>
      </c>
      <c r="C1225" s="0" t="n">
        <v>1949</v>
      </c>
      <c r="D1225" s="30" t="n">
        <v>8278</v>
      </c>
      <c r="E1225" s="30" t="n">
        <v>8614</v>
      </c>
    </row>
    <row r="1226" customFormat="false" ht="15" hidden="false" customHeight="false" outlineLevel="0" collapsed="false">
      <c r="A1226" s="0" t="s">
        <v>27</v>
      </c>
      <c r="B1226" s="0" t="s">
        <v>28</v>
      </c>
      <c r="C1226" s="0" t="n">
        <v>1950</v>
      </c>
      <c r="D1226" s="30" t="n">
        <v>8706</v>
      </c>
      <c r="E1226" s="30" t="n">
        <v>8639.369</v>
      </c>
    </row>
    <row r="1227" customFormat="false" ht="15" hidden="false" customHeight="false" outlineLevel="0" collapsed="false">
      <c r="A1227" s="0" t="s">
        <v>27</v>
      </c>
      <c r="B1227" s="0" t="s">
        <v>28</v>
      </c>
      <c r="C1227" s="0" t="n">
        <v>1951</v>
      </c>
      <c r="D1227" s="30" t="n">
        <v>9161</v>
      </c>
      <c r="E1227" s="30" t="n">
        <v>8678.386</v>
      </c>
    </row>
    <row r="1228" customFormat="false" ht="15" hidden="false" customHeight="false" outlineLevel="0" collapsed="false">
      <c r="A1228" s="0" t="s">
        <v>27</v>
      </c>
      <c r="B1228" s="0" t="s">
        <v>28</v>
      </c>
      <c r="C1228" s="0" t="n">
        <v>1952</v>
      </c>
      <c r="D1228" s="30" t="n">
        <v>9035</v>
      </c>
      <c r="E1228" s="30" t="n">
        <v>8730.405</v>
      </c>
    </row>
    <row r="1229" customFormat="false" ht="15" hidden="false" customHeight="false" outlineLevel="0" collapsed="false">
      <c r="A1229" s="0" t="s">
        <v>27</v>
      </c>
      <c r="B1229" s="0" t="s">
        <v>28</v>
      </c>
      <c r="C1229" s="0" t="n">
        <v>1953</v>
      </c>
      <c r="D1229" s="30" t="n">
        <v>9274</v>
      </c>
      <c r="E1229" s="30" t="n">
        <v>8777.873</v>
      </c>
    </row>
    <row r="1230" customFormat="false" ht="15" hidden="false" customHeight="false" outlineLevel="0" collapsed="false">
      <c r="A1230" s="0" t="s">
        <v>27</v>
      </c>
      <c r="B1230" s="0" t="s">
        <v>28</v>
      </c>
      <c r="C1230" s="0" t="n">
        <v>1954</v>
      </c>
      <c r="D1230" s="30" t="n">
        <v>9610</v>
      </c>
      <c r="E1230" s="30" t="n">
        <v>8819.38</v>
      </c>
    </row>
    <row r="1231" customFormat="false" ht="15" hidden="false" customHeight="false" outlineLevel="0" collapsed="false">
      <c r="A1231" s="0" t="s">
        <v>27</v>
      </c>
      <c r="B1231" s="0" t="s">
        <v>28</v>
      </c>
      <c r="C1231" s="0" t="n">
        <v>1955</v>
      </c>
      <c r="D1231" s="30" t="n">
        <v>10010</v>
      </c>
      <c r="E1231" s="30" t="n">
        <v>8868.475</v>
      </c>
    </row>
    <row r="1232" customFormat="false" ht="15" hidden="false" customHeight="false" outlineLevel="0" collapsed="false">
      <c r="A1232" s="0" t="s">
        <v>27</v>
      </c>
      <c r="B1232" s="0" t="s">
        <v>28</v>
      </c>
      <c r="C1232" s="0" t="n">
        <v>1956</v>
      </c>
      <c r="D1232" s="30" t="n">
        <v>10237</v>
      </c>
      <c r="E1232" s="30" t="n">
        <v>8923.845</v>
      </c>
    </row>
    <row r="1233" customFormat="false" ht="15" hidden="false" customHeight="false" outlineLevel="0" collapsed="false">
      <c r="A1233" s="0" t="s">
        <v>27</v>
      </c>
      <c r="B1233" s="0" t="s">
        <v>28</v>
      </c>
      <c r="C1233" s="0" t="n">
        <v>1957</v>
      </c>
      <c r="D1233" s="30" t="n">
        <v>10353</v>
      </c>
      <c r="E1233" s="30" t="n">
        <v>8989.111</v>
      </c>
    </row>
    <row r="1234" customFormat="false" ht="15" hidden="false" customHeight="false" outlineLevel="0" collapsed="false">
      <c r="A1234" s="0" t="s">
        <v>27</v>
      </c>
      <c r="B1234" s="0" t="s">
        <v>28</v>
      </c>
      <c r="C1234" s="0" t="n">
        <v>1958</v>
      </c>
      <c r="D1234" s="30" t="n">
        <v>10268</v>
      </c>
      <c r="E1234" s="30" t="n">
        <v>9052.707</v>
      </c>
    </row>
    <row r="1235" customFormat="false" ht="15" hidden="false" customHeight="false" outlineLevel="0" collapsed="false">
      <c r="A1235" s="0" t="s">
        <v>27</v>
      </c>
      <c r="B1235" s="0" t="s">
        <v>28</v>
      </c>
      <c r="C1235" s="0" t="n">
        <v>1959</v>
      </c>
      <c r="D1235" s="30" t="n">
        <v>10533</v>
      </c>
      <c r="E1235" s="30" t="n">
        <v>9103.729</v>
      </c>
    </row>
    <row r="1236" customFormat="false" ht="15" hidden="false" customHeight="false" outlineLevel="0" collapsed="false">
      <c r="A1236" s="0" t="s">
        <v>27</v>
      </c>
      <c r="B1236" s="0" t="s">
        <v>28</v>
      </c>
      <c r="C1236" s="0" t="n">
        <v>1960</v>
      </c>
      <c r="D1236" s="30" t="n">
        <v>11081</v>
      </c>
      <c r="E1236" s="30" t="n">
        <v>9118.7</v>
      </c>
    </row>
    <row r="1237" customFormat="false" ht="15" hidden="false" customHeight="false" outlineLevel="0" collapsed="false">
      <c r="A1237" s="0" t="s">
        <v>27</v>
      </c>
      <c r="B1237" s="0" t="s">
        <v>28</v>
      </c>
      <c r="C1237" s="0" t="n">
        <v>1961</v>
      </c>
      <c r="D1237" s="30" t="n">
        <v>11561</v>
      </c>
      <c r="E1237" s="30" t="n">
        <v>9165.8</v>
      </c>
    </row>
    <row r="1238" customFormat="false" ht="15" hidden="false" customHeight="false" outlineLevel="0" collapsed="false">
      <c r="A1238" s="0" t="s">
        <v>27</v>
      </c>
      <c r="B1238" s="0" t="s">
        <v>28</v>
      </c>
      <c r="C1238" s="0" t="n">
        <v>1962</v>
      </c>
      <c r="D1238" s="30" t="n">
        <v>12087</v>
      </c>
      <c r="E1238" s="30" t="n">
        <v>9218.4</v>
      </c>
    </row>
    <row r="1239" customFormat="false" ht="15" hidden="false" customHeight="false" outlineLevel="0" collapsed="false">
      <c r="A1239" s="0" t="s">
        <v>27</v>
      </c>
      <c r="B1239" s="0" t="s">
        <v>28</v>
      </c>
      <c r="C1239" s="0" t="n">
        <v>1963</v>
      </c>
      <c r="D1239" s="30" t="n">
        <v>12532</v>
      </c>
      <c r="E1239" s="30" t="n">
        <v>9283.1</v>
      </c>
    </row>
    <row r="1240" customFormat="false" ht="15" hidden="false" customHeight="false" outlineLevel="0" collapsed="false">
      <c r="A1240" s="0" t="s">
        <v>27</v>
      </c>
      <c r="B1240" s="0" t="s">
        <v>28</v>
      </c>
      <c r="C1240" s="0" t="n">
        <v>1964</v>
      </c>
      <c r="D1240" s="30" t="n">
        <v>13295</v>
      </c>
      <c r="E1240" s="30" t="n">
        <v>9367</v>
      </c>
    </row>
    <row r="1241" customFormat="false" ht="15" hidden="false" customHeight="false" outlineLevel="0" collapsed="false">
      <c r="A1241" s="0" t="s">
        <v>27</v>
      </c>
      <c r="B1241" s="0" t="s">
        <v>28</v>
      </c>
      <c r="C1241" s="0" t="n">
        <v>1965</v>
      </c>
      <c r="D1241" s="30" t="n">
        <v>13643</v>
      </c>
      <c r="E1241" s="30" t="n">
        <v>9448.1</v>
      </c>
    </row>
    <row r="1242" customFormat="false" ht="15" hidden="false" customHeight="false" outlineLevel="0" collapsed="false">
      <c r="A1242" s="0" t="s">
        <v>27</v>
      </c>
      <c r="B1242" s="0" t="s">
        <v>28</v>
      </c>
      <c r="C1242" s="0" t="n">
        <v>1966</v>
      </c>
      <c r="D1242" s="30" t="n">
        <v>13989</v>
      </c>
      <c r="E1242" s="30" t="n">
        <v>9507.8</v>
      </c>
    </row>
    <row r="1243" customFormat="false" ht="15" hidden="false" customHeight="false" outlineLevel="0" collapsed="false">
      <c r="A1243" s="0" t="s">
        <v>27</v>
      </c>
      <c r="B1243" s="0" t="s">
        <v>28</v>
      </c>
      <c r="C1243" s="0" t="n">
        <v>1967</v>
      </c>
      <c r="D1243" s="30" t="n">
        <v>14461</v>
      </c>
      <c r="E1243" s="30" t="n">
        <v>9556.5</v>
      </c>
    </row>
    <row r="1244" customFormat="false" ht="15" hidden="false" customHeight="false" outlineLevel="0" collapsed="false">
      <c r="A1244" s="0" t="s">
        <v>27</v>
      </c>
      <c r="B1244" s="0" t="s">
        <v>28</v>
      </c>
      <c r="C1244" s="0" t="n">
        <v>1968</v>
      </c>
      <c r="D1244" s="30" t="n">
        <v>15009</v>
      </c>
      <c r="E1244" s="30" t="n">
        <v>9589.8</v>
      </c>
    </row>
    <row r="1245" customFormat="false" ht="15" hidden="false" customHeight="false" outlineLevel="0" collapsed="false">
      <c r="A1245" s="0" t="s">
        <v>27</v>
      </c>
      <c r="B1245" s="0" t="s">
        <v>28</v>
      </c>
      <c r="C1245" s="0" t="n">
        <v>1969</v>
      </c>
      <c r="D1245" s="30" t="n">
        <v>15969</v>
      </c>
      <c r="E1245" s="30" t="n">
        <v>9612.7</v>
      </c>
    </row>
    <row r="1246" customFormat="false" ht="15" hidden="false" customHeight="false" outlineLevel="0" collapsed="false">
      <c r="A1246" s="0" t="s">
        <v>27</v>
      </c>
      <c r="B1246" s="0" t="s">
        <v>28</v>
      </c>
      <c r="C1246" s="0" t="n">
        <v>1970</v>
      </c>
      <c r="D1246" s="30" t="n">
        <v>16914</v>
      </c>
      <c r="E1246" s="30" t="n">
        <v>9637.8</v>
      </c>
    </row>
    <row r="1247" customFormat="false" ht="15" hidden="false" customHeight="false" outlineLevel="0" collapsed="false">
      <c r="A1247" s="0" t="s">
        <v>27</v>
      </c>
      <c r="B1247" s="0" t="s">
        <v>28</v>
      </c>
      <c r="C1247" s="0" t="n">
        <v>1971</v>
      </c>
      <c r="D1247" s="30" t="n">
        <v>17486</v>
      </c>
      <c r="E1247" s="30" t="n">
        <v>9672.5</v>
      </c>
    </row>
    <row r="1248" customFormat="false" ht="15" hidden="false" customHeight="false" outlineLevel="0" collapsed="false">
      <c r="A1248" s="0" t="s">
        <v>27</v>
      </c>
      <c r="B1248" s="0" t="s">
        <v>28</v>
      </c>
      <c r="C1248" s="0" t="n">
        <v>1972</v>
      </c>
      <c r="D1248" s="30" t="n">
        <v>18336</v>
      </c>
      <c r="E1248" s="30" t="n">
        <v>9709.1</v>
      </c>
    </row>
    <row r="1249" customFormat="false" ht="15" hidden="false" customHeight="false" outlineLevel="0" collapsed="false">
      <c r="A1249" s="0" t="s">
        <v>27</v>
      </c>
      <c r="B1249" s="0" t="s">
        <v>28</v>
      </c>
      <c r="C1249" s="0" t="n">
        <v>1973</v>
      </c>
      <c r="D1249" s="30" t="n">
        <v>19399</v>
      </c>
      <c r="E1249" s="30" t="n">
        <v>9738.4</v>
      </c>
    </row>
    <row r="1250" customFormat="false" ht="15" hidden="false" customHeight="false" outlineLevel="0" collapsed="false">
      <c r="A1250" s="0" t="s">
        <v>27</v>
      </c>
      <c r="B1250" s="0" t="s">
        <v>28</v>
      </c>
      <c r="C1250" s="0" t="n">
        <v>1974</v>
      </c>
      <c r="D1250" s="30" t="n">
        <v>20153</v>
      </c>
      <c r="E1250" s="30" t="n">
        <v>9767.8</v>
      </c>
    </row>
    <row r="1251" customFormat="false" ht="15" hidden="false" customHeight="false" outlineLevel="0" collapsed="false">
      <c r="A1251" s="0" t="s">
        <v>27</v>
      </c>
      <c r="B1251" s="0" t="s">
        <v>28</v>
      </c>
      <c r="C1251" s="0" t="n">
        <v>1975</v>
      </c>
      <c r="D1251" s="30" t="n">
        <v>19831</v>
      </c>
      <c r="E1251" s="30" t="n">
        <v>9794.8</v>
      </c>
    </row>
    <row r="1252" customFormat="false" ht="15" hidden="false" customHeight="false" outlineLevel="0" collapsed="false">
      <c r="A1252" s="0" t="s">
        <v>27</v>
      </c>
      <c r="B1252" s="0" t="s">
        <v>28</v>
      </c>
      <c r="C1252" s="0" t="n">
        <v>1976</v>
      </c>
      <c r="D1252" s="30" t="n">
        <v>20916</v>
      </c>
      <c r="E1252" s="30" t="n">
        <v>9811</v>
      </c>
    </row>
    <row r="1253" customFormat="false" ht="15" hidden="false" customHeight="false" outlineLevel="0" collapsed="false">
      <c r="A1253" s="0" t="s">
        <v>27</v>
      </c>
      <c r="B1253" s="0" t="s">
        <v>28</v>
      </c>
      <c r="C1253" s="0" t="n">
        <v>1977</v>
      </c>
      <c r="D1253" s="30" t="n">
        <v>21025</v>
      </c>
      <c r="E1253" s="30" t="n">
        <v>9821.8</v>
      </c>
    </row>
    <row r="1254" customFormat="false" ht="15" hidden="false" customHeight="false" outlineLevel="0" collapsed="false">
      <c r="A1254" s="0" t="s">
        <v>27</v>
      </c>
      <c r="B1254" s="0" t="s">
        <v>28</v>
      </c>
      <c r="C1254" s="0" t="n">
        <v>1978</v>
      </c>
      <c r="D1254" s="30" t="n">
        <v>21605</v>
      </c>
      <c r="E1254" s="30" t="n">
        <v>9829.7</v>
      </c>
    </row>
    <row r="1255" customFormat="false" ht="15" hidden="false" customHeight="false" outlineLevel="0" collapsed="false">
      <c r="A1255" s="0" t="s">
        <v>27</v>
      </c>
      <c r="B1255" s="0" t="s">
        <v>28</v>
      </c>
      <c r="C1255" s="0" t="n">
        <v>1979</v>
      </c>
      <c r="D1255" s="30" t="n">
        <v>22094</v>
      </c>
      <c r="E1255" s="30" t="n">
        <v>9837.2</v>
      </c>
    </row>
    <row r="1256" customFormat="false" ht="15" hidden="false" customHeight="false" outlineLevel="0" collapsed="false">
      <c r="A1256" s="0" t="s">
        <v>27</v>
      </c>
      <c r="B1256" s="0" t="s">
        <v>28</v>
      </c>
      <c r="C1256" s="0" t="n">
        <v>1980</v>
      </c>
      <c r="D1256" s="30" t="n">
        <v>23060</v>
      </c>
      <c r="E1256" s="30" t="n">
        <v>9846.8</v>
      </c>
    </row>
    <row r="1257" customFormat="false" ht="15" hidden="false" customHeight="false" outlineLevel="0" collapsed="false">
      <c r="A1257" s="0" t="s">
        <v>27</v>
      </c>
      <c r="B1257" s="0" t="s">
        <v>28</v>
      </c>
      <c r="C1257" s="0" t="n">
        <v>1981</v>
      </c>
      <c r="D1257" s="30" t="n">
        <v>22760</v>
      </c>
      <c r="E1257" s="30" t="n">
        <v>9852.4</v>
      </c>
    </row>
    <row r="1258" customFormat="false" ht="15" hidden="false" customHeight="false" outlineLevel="0" collapsed="false">
      <c r="A1258" s="0" t="s">
        <v>27</v>
      </c>
      <c r="B1258" s="0" t="s">
        <v>28</v>
      </c>
      <c r="C1258" s="0" t="n">
        <v>1982</v>
      </c>
      <c r="D1258" s="30" t="n">
        <v>23071</v>
      </c>
      <c r="E1258" s="30" t="n">
        <v>9856.303</v>
      </c>
    </row>
    <row r="1259" customFormat="false" ht="15" hidden="false" customHeight="false" outlineLevel="0" collapsed="false">
      <c r="A1259" s="0" t="s">
        <v>27</v>
      </c>
      <c r="B1259" s="0" t="s">
        <v>28</v>
      </c>
      <c r="C1259" s="0" t="n">
        <v>1983</v>
      </c>
      <c r="D1259" s="30" t="n">
        <v>23071</v>
      </c>
      <c r="E1259" s="30" t="n">
        <v>9855.52</v>
      </c>
    </row>
    <row r="1260" customFormat="false" ht="15" hidden="false" customHeight="false" outlineLevel="0" collapsed="false">
      <c r="A1260" s="0" t="s">
        <v>27</v>
      </c>
      <c r="B1260" s="0" t="s">
        <v>28</v>
      </c>
      <c r="C1260" s="0" t="n">
        <v>1984</v>
      </c>
      <c r="D1260" s="30" t="n">
        <v>23644</v>
      </c>
      <c r="E1260" s="30" t="n">
        <v>9855.3</v>
      </c>
    </row>
    <row r="1261" customFormat="false" ht="15" hidden="false" customHeight="false" outlineLevel="0" collapsed="false">
      <c r="A1261" s="0" t="s">
        <v>27</v>
      </c>
      <c r="B1261" s="0" t="s">
        <v>28</v>
      </c>
      <c r="C1261" s="0" t="n">
        <v>1985</v>
      </c>
      <c r="D1261" s="30" t="n">
        <v>23873</v>
      </c>
      <c r="E1261" s="30" t="n">
        <v>9858.2</v>
      </c>
    </row>
    <row r="1262" customFormat="false" ht="15" hidden="false" customHeight="false" outlineLevel="0" collapsed="false">
      <c r="A1262" s="0" t="s">
        <v>27</v>
      </c>
      <c r="B1262" s="0" t="s">
        <v>28</v>
      </c>
      <c r="C1262" s="0" t="n">
        <v>1986</v>
      </c>
      <c r="D1262" s="30" t="n">
        <v>24221</v>
      </c>
      <c r="E1262" s="30" t="n">
        <v>9861.8</v>
      </c>
    </row>
    <row r="1263" customFormat="false" ht="15" hidden="false" customHeight="false" outlineLevel="0" collapsed="false">
      <c r="A1263" s="0" t="s">
        <v>27</v>
      </c>
      <c r="B1263" s="0" t="s">
        <v>28</v>
      </c>
      <c r="C1263" s="0" t="n">
        <v>1987</v>
      </c>
      <c r="D1263" s="30" t="n">
        <v>24772</v>
      </c>
      <c r="E1263" s="30" t="n">
        <v>9870.2</v>
      </c>
    </row>
    <row r="1264" customFormat="false" ht="15" hidden="false" customHeight="false" outlineLevel="0" collapsed="false">
      <c r="A1264" s="0" t="s">
        <v>27</v>
      </c>
      <c r="B1264" s="0" t="s">
        <v>28</v>
      </c>
      <c r="C1264" s="0" t="n">
        <v>1988</v>
      </c>
      <c r="D1264" s="30" t="n">
        <v>25905</v>
      </c>
      <c r="E1264" s="30" t="n">
        <v>9884</v>
      </c>
    </row>
    <row r="1265" customFormat="false" ht="15" hidden="false" customHeight="false" outlineLevel="0" collapsed="false">
      <c r="A1265" s="0" t="s">
        <v>27</v>
      </c>
      <c r="B1265" s="0" t="s">
        <v>28</v>
      </c>
      <c r="C1265" s="0" t="n">
        <v>1989</v>
      </c>
      <c r="D1265" s="30" t="n">
        <v>26690</v>
      </c>
      <c r="E1265" s="30" t="n">
        <v>9937.697</v>
      </c>
    </row>
    <row r="1266" customFormat="false" ht="15" hidden="false" customHeight="false" outlineLevel="0" collapsed="false">
      <c r="A1266" s="0" t="s">
        <v>27</v>
      </c>
      <c r="B1266" s="0" t="s">
        <v>28</v>
      </c>
      <c r="C1266" s="0" t="n">
        <v>1990</v>
      </c>
      <c r="D1266" s="30" t="n">
        <v>27412</v>
      </c>
      <c r="E1266" s="30" t="n">
        <v>9969.31</v>
      </c>
    </row>
    <row r="1267" customFormat="false" ht="15" hidden="false" customHeight="false" outlineLevel="0" collapsed="false">
      <c r="A1267" s="0" t="s">
        <v>27</v>
      </c>
      <c r="B1267" s="0" t="s">
        <v>28</v>
      </c>
      <c r="C1267" s="0" t="n">
        <v>1991</v>
      </c>
      <c r="D1267" s="30" t="n">
        <v>27848.3042</v>
      </c>
      <c r="E1267" s="30" t="n">
        <v>10006.42469</v>
      </c>
    </row>
    <row r="1268" customFormat="false" ht="15" hidden="false" customHeight="false" outlineLevel="0" collapsed="false">
      <c r="A1268" s="0" t="s">
        <v>27</v>
      </c>
      <c r="B1268" s="0" t="s">
        <v>28</v>
      </c>
      <c r="C1268" s="0" t="n">
        <v>1992</v>
      </c>
      <c r="D1268" s="30" t="n">
        <v>28199.5738</v>
      </c>
      <c r="E1268" s="30" t="n">
        <v>10047.10457</v>
      </c>
    </row>
    <row r="1269" customFormat="false" ht="15" hidden="false" customHeight="false" outlineLevel="0" collapsed="false">
      <c r="A1269" s="0" t="s">
        <v>27</v>
      </c>
      <c r="B1269" s="0" t="s">
        <v>28</v>
      </c>
      <c r="C1269" s="0" t="n">
        <v>1993</v>
      </c>
      <c r="D1269" s="30" t="n">
        <v>27857.2494</v>
      </c>
      <c r="E1269" s="30" t="n">
        <v>10086.42919</v>
      </c>
    </row>
    <row r="1270" customFormat="false" ht="15" hidden="false" customHeight="false" outlineLevel="0" collapsed="false">
      <c r="A1270" s="0" t="s">
        <v>27</v>
      </c>
      <c r="B1270" s="0" t="s">
        <v>28</v>
      </c>
      <c r="C1270" s="0" t="n">
        <v>1994</v>
      </c>
      <c r="D1270" s="30" t="n">
        <v>28706.5006</v>
      </c>
      <c r="E1270" s="30" t="n">
        <v>10117.56272</v>
      </c>
    </row>
    <row r="1271" customFormat="false" ht="15" hidden="false" customHeight="false" outlineLevel="0" collapsed="false">
      <c r="A1271" s="0" t="s">
        <v>27</v>
      </c>
      <c r="B1271" s="0" t="s">
        <v>28</v>
      </c>
      <c r="C1271" s="0" t="n">
        <v>1995</v>
      </c>
      <c r="D1271" s="30" t="n">
        <v>29370.0871</v>
      </c>
      <c r="E1271" s="30" t="n">
        <v>10138.77483</v>
      </c>
    </row>
    <row r="1272" customFormat="false" ht="15" hidden="false" customHeight="false" outlineLevel="0" collapsed="false">
      <c r="A1272" s="0" t="s">
        <v>27</v>
      </c>
      <c r="B1272" s="0" t="s">
        <v>28</v>
      </c>
      <c r="C1272" s="0" t="n">
        <v>1996</v>
      </c>
      <c r="D1272" s="30" t="n">
        <v>29820.2995</v>
      </c>
      <c r="E1272" s="30" t="n">
        <v>10158.60467</v>
      </c>
    </row>
    <row r="1273" customFormat="false" ht="15" hidden="false" customHeight="false" outlineLevel="0" collapsed="false">
      <c r="A1273" s="0" t="s">
        <v>27</v>
      </c>
      <c r="B1273" s="0" t="s">
        <v>28</v>
      </c>
      <c r="C1273" s="0" t="n">
        <v>1997</v>
      </c>
      <c r="D1273" s="30" t="n">
        <v>30894.2828</v>
      </c>
      <c r="E1273" s="30" t="n">
        <v>10183.21794</v>
      </c>
    </row>
    <row r="1274" customFormat="false" ht="15" hidden="false" customHeight="false" outlineLevel="0" collapsed="false">
      <c r="A1274" s="0" t="s">
        <v>27</v>
      </c>
      <c r="B1274" s="0" t="s">
        <v>28</v>
      </c>
      <c r="C1274" s="0" t="n">
        <v>1998</v>
      </c>
      <c r="D1274" s="30" t="n">
        <v>31480.7434</v>
      </c>
      <c r="E1274" s="30" t="n">
        <v>10204.98516</v>
      </c>
    </row>
    <row r="1275" customFormat="false" ht="15" hidden="false" customHeight="false" outlineLevel="0" collapsed="false">
      <c r="A1275" s="0" t="s">
        <v>27</v>
      </c>
      <c r="B1275" s="0" t="s">
        <v>28</v>
      </c>
      <c r="C1275" s="0" t="n">
        <v>1999</v>
      </c>
      <c r="D1275" s="30" t="n">
        <v>32571.6745</v>
      </c>
      <c r="E1275" s="30" t="n">
        <v>10228.4002</v>
      </c>
    </row>
    <row r="1276" customFormat="false" ht="15" hidden="false" customHeight="false" outlineLevel="0" collapsed="false">
      <c r="A1276" s="0" t="s">
        <v>27</v>
      </c>
      <c r="B1276" s="0" t="s">
        <v>28</v>
      </c>
      <c r="C1276" s="0" t="n">
        <v>2000</v>
      </c>
      <c r="D1276" s="30" t="n">
        <v>33719.7698</v>
      </c>
      <c r="E1276" s="30" t="n">
        <v>10253.23601</v>
      </c>
    </row>
    <row r="1277" customFormat="false" ht="15" hidden="false" customHeight="false" outlineLevel="0" collapsed="false">
      <c r="A1277" s="0" t="s">
        <v>27</v>
      </c>
      <c r="B1277" s="0" t="s">
        <v>28</v>
      </c>
      <c r="C1277" s="0" t="n">
        <v>2001</v>
      </c>
      <c r="D1277" s="30" t="n">
        <v>33923.342</v>
      </c>
      <c r="E1277" s="30" t="n">
        <v>10288.56285</v>
      </c>
    </row>
    <row r="1278" customFormat="false" ht="15" hidden="false" customHeight="false" outlineLevel="0" collapsed="false">
      <c r="A1278" s="0" t="s">
        <v>27</v>
      </c>
      <c r="B1278" s="0" t="s">
        <v>28</v>
      </c>
      <c r="C1278" s="0" t="n">
        <v>2002</v>
      </c>
      <c r="D1278" s="30" t="n">
        <v>34419.6938</v>
      </c>
      <c r="E1278" s="30" t="n">
        <v>10334.78681</v>
      </c>
    </row>
    <row r="1279" customFormat="false" ht="15" hidden="false" customHeight="false" outlineLevel="0" collapsed="false">
      <c r="A1279" s="0" t="s">
        <v>27</v>
      </c>
      <c r="B1279" s="0" t="s">
        <v>28</v>
      </c>
      <c r="C1279" s="0" t="n">
        <v>2003</v>
      </c>
      <c r="D1279" s="30" t="n">
        <v>34588.476</v>
      </c>
      <c r="E1279" s="30" t="n">
        <v>10378.14321</v>
      </c>
    </row>
    <row r="1280" customFormat="false" ht="15" hidden="false" customHeight="false" outlineLevel="0" collapsed="false">
      <c r="A1280" s="0" t="s">
        <v>27</v>
      </c>
      <c r="B1280" s="0" t="s">
        <v>28</v>
      </c>
      <c r="C1280" s="0" t="n">
        <v>2004</v>
      </c>
      <c r="D1280" s="30" t="n">
        <v>35740.3525</v>
      </c>
      <c r="E1280" s="30" t="n">
        <v>10423.15593</v>
      </c>
    </row>
    <row r="1281" customFormat="false" ht="15" hidden="false" customHeight="false" outlineLevel="0" collapsed="false">
      <c r="A1281" s="0" t="s">
        <v>27</v>
      </c>
      <c r="B1281" s="0" t="s">
        <v>28</v>
      </c>
      <c r="C1281" s="0" t="n">
        <v>2005</v>
      </c>
      <c r="D1281" s="30" t="n">
        <v>36338.3831</v>
      </c>
      <c r="E1281" s="30" t="n">
        <v>10480.64757</v>
      </c>
    </row>
    <row r="1282" customFormat="false" ht="15" hidden="false" customHeight="false" outlineLevel="0" collapsed="false">
      <c r="A1282" s="0" t="s">
        <v>27</v>
      </c>
      <c r="B1282" s="0" t="s">
        <v>28</v>
      </c>
      <c r="C1282" s="0" t="n">
        <v>2006</v>
      </c>
      <c r="D1282" s="30" t="n">
        <v>37051.9022</v>
      </c>
      <c r="E1282" s="30" t="n">
        <v>10550.00201</v>
      </c>
    </row>
    <row r="1283" customFormat="false" ht="15" hidden="false" customHeight="false" outlineLevel="0" collapsed="false">
      <c r="A1283" s="0" t="s">
        <v>27</v>
      </c>
      <c r="B1283" s="0" t="s">
        <v>28</v>
      </c>
      <c r="C1283" s="0" t="n">
        <v>2007</v>
      </c>
      <c r="D1283" s="30" t="n">
        <v>38082.8733</v>
      </c>
      <c r="E1283" s="30" t="n">
        <v>10627.75907</v>
      </c>
    </row>
    <row r="1284" customFormat="false" ht="15" hidden="false" customHeight="false" outlineLevel="0" collapsed="false">
      <c r="A1284" s="0" t="s">
        <v>27</v>
      </c>
      <c r="B1284" s="0" t="s">
        <v>28</v>
      </c>
      <c r="C1284" s="0" t="n">
        <v>2008</v>
      </c>
      <c r="D1284" s="30" t="n">
        <v>38117.3484</v>
      </c>
      <c r="E1284" s="30" t="n">
        <v>10712.0484</v>
      </c>
    </row>
    <row r="1285" customFormat="false" ht="15" hidden="false" customHeight="false" outlineLevel="0" collapsed="false">
      <c r="A1285" s="0" t="s">
        <v>27</v>
      </c>
      <c r="B1285" s="0" t="s">
        <v>28</v>
      </c>
      <c r="C1285" s="0" t="n">
        <v>2009</v>
      </c>
      <c r="D1285" s="30" t="n">
        <v>36998.6493</v>
      </c>
      <c r="E1285" s="30" t="n">
        <v>10798.58467</v>
      </c>
    </row>
    <row r="1286" customFormat="false" ht="15" hidden="false" customHeight="false" outlineLevel="0" collapsed="false">
      <c r="A1286" s="0" t="s">
        <v>27</v>
      </c>
      <c r="B1286" s="0" t="s">
        <v>28</v>
      </c>
      <c r="C1286" s="0" t="n">
        <v>2010</v>
      </c>
      <c r="D1286" s="30" t="n">
        <v>37739.3275</v>
      </c>
      <c r="E1286" s="30" t="n">
        <v>10922.38765</v>
      </c>
    </row>
    <row r="1287" customFormat="false" ht="15" hidden="false" customHeight="false" outlineLevel="0" collapsed="false">
      <c r="A1287" s="0" t="s">
        <v>27</v>
      </c>
      <c r="B1287" s="0" t="s">
        <v>28</v>
      </c>
      <c r="C1287" s="0" t="n">
        <v>2011</v>
      </c>
      <c r="D1287" s="30" t="n">
        <v>38130</v>
      </c>
      <c r="E1287" s="30" t="n">
        <v>11040.40252</v>
      </c>
    </row>
    <row r="1288" customFormat="false" ht="15" hidden="false" customHeight="false" outlineLevel="0" collapsed="false">
      <c r="A1288" s="0" t="s">
        <v>27</v>
      </c>
      <c r="B1288" s="0" t="s">
        <v>28</v>
      </c>
      <c r="C1288" s="0" t="n">
        <v>2012</v>
      </c>
      <c r="D1288" s="30" t="n">
        <v>37906</v>
      </c>
      <c r="E1288" s="30" t="n">
        <v>11109.08383</v>
      </c>
    </row>
    <row r="1289" customFormat="false" ht="15" hidden="false" customHeight="false" outlineLevel="0" collapsed="false">
      <c r="A1289" s="0" t="s">
        <v>27</v>
      </c>
      <c r="B1289" s="0" t="s">
        <v>28</v>
      </c>
      <c r="C1289" s="0" t="n">
        <v>2013</v>
      </c>
      <c r="D1289" s="30" t="n">
        <v>37737</v>
      </c>
      <c r="E1289" s="30" t="n">
        <v>11161.56949</v>
      </c>
    </row>
    <row r="1290" customFormat="false" ht="15" hidden="false" customHeight="false" outlineLevel="0" collapsed="false">
      <c r="A1290" s="0" t="s">
        <v>27</v>
      </c>
      <c r="B1290" s="0" t="s">
        <v>28</v>
      </c>
      <c r="C1290" s="0" t="n">
        <v>2014</v>
      </c>
      <c r="D1290" s="30" t="n">
        <v>38228</v>
      </c>
      <c r="E1290" s="30" t="n">
        <v>11211.22912</v>
      </c>
    </row>
    <row r="1291" customFormat="false" ht="15" hidden="false" customHeight="false" outlineLevel="0" collapsed="false">
      <c r="A1291" s="0" t="s">
        <v>27</v>
      </c>
      <c r="B1291" s="0" t="s">
        <v>28</v>
      </c>
      <c r="C1291" s="0" t="n">
        <v>2015</v>
      </c>
      <c r="D1291" s="30" t="n">
        <v>38569</v>
      </c>
      <c r="E1291" s="30" t="n">
        <v>11276.38024</v>
      </c>
    </row>
    <row r="1292" customFormat="false" ht="15" hidden="false" customHeight="false" outlineLevel="0" collapsed="false">
      <c r="A1292" s="0" t="s">
        <v>27</v>
      </c>
      <c r="B1292" s="0" t="s">
        <v>28</v>
      </c>
      <c r="C1292" s="0" t="n">
        <v>2016</v>
      </c>
      <c r="D1292" s="30" t="n">
        <v>38766</v>
      </c>
      <c r="E1292" s="30" t="n">
        <v>11333.61783</v>
      </c>
    </row>
    <row r="1293" customFormat="false" ht="15" hidden="false" customHeight="false" outlineLevel="0" collapsed="false">
      <c r="A1293" s="0" t="s">
        <v>27</v>
      </c>
      <c r="B1293" s="0" t="s">
        <v>28</v>
      </c>
      <c r="C1293" s="0" t="n">
        <v>2017</v>
      </c>
      <c r="D1293" s="30" t="n">
        <v>39352.1633</v>
      </c>
      <c r="E1293" s="30" t="n">
        <v>11377.3623</v>
      </c>
    </row>
    <row r="1294" customFormat="false" ht="15" hidden="false" customHeight="false" outlineLevel="0" collapsed="false">
      <c r="A1294" s="0" t="s">
        <v>27</v>
      </c>
      <c r="B1294" s="0" t="s">
        <v>28</v>
      </c>
      <c r="C1294" s="0" t="n">
        <v>2018</v>
      </c>
      <c r="D1294" s="30" t="n">
        <v>39756.2031</v>
      </c>
      <c r="E1294" s="30" t="n">
        <v>11429.26836</v>
      </c>
    </row>
    <row r="1295" customFormat="false" ht="15" hidden="false" customHeight="false" outlineLevel="0" collapsed="false">
      <c r="A1295" s="0" t="s">
        <v>291</v>
      </c>
      <c r="B1295" s="0" t="s">
        <v>292</v>
      </c>
      <c r="C1295" s="0" t="n">
        <v>1950</v>
      </c>
      <c r="D1295" s="30" t="n">
        <v>1627</v>
      </c>
      <c r="E1295" s="30" t="n">
        <v>1672.661</v>
      </c>
    </row>
    <row r="1296" customFormat="false" ht="15" hidden="false" customHeight="false" outlineLevel="0" collapsed="false">
      <c r="A1296" s="0" t="s">
        <v>291</v>
      </c>
      <c r="B1296" s="0" t="s">
        <v>292</v>
      </c>
      <c r="C1296" s="0" t="n">
        <v>1951</v>
      </c>
      <c r="D1296" s="30" t="n">
        <v>1597</v>
      </c>
      <c r="E1296" s="30" t="n">
        <v>1705.754</v>
      </c>
    </row>
    <row r="1297" customFormat="false" ht="15" hidden="false" customHeight="false" outlineLevel="0" collapsed="false">
      <c r="A1297" s="0" t="s">
        <v>291</v>
      </c>
      <c r="B1297" s="0" t="s">
        <v>292</v>
      </c>
      <c r="C1297" s="0" t="n">
        <v>1952</v>
      </c>
      <c r="D1297" s="30" t="n">
        <v>1565</v>
      </c>
      <c r="E1297" s="30" t="n">
        <v>1740.025</v>
      </c>
    </row>
    <row r="1298" customFormat="false" ht="15" hidden="false" customHeight="false" outlineLevel="0" collapsed="false">
      <c r="A1298" s="0" t="s">
        <v>291</v>
      </c>
      <c r="B1298" s="0" t="s">
        <v>292</v>
      </c>
      <c r="C1298" s="0" t="n">
        <v>1953</v>
      </c>
      <c r="D1298" s="30" t="n">
        <v>1492</v>
      </c>
      <c r="E1298" s="30" t="n">
        <v>1775.516</v>
      </c>
    </row>
    <row r="1299" customFormat="false" ht="15" hidden="false" customHeight="false" outlineLevel="0" collapsed="false">
      <c r="A1299" s="0" t="s">
        <v>291</v>
      </c>
      <c r="B1299" s="0" t="s">
        <v>292</v>
      </c>
      <c r="C1299" s="0" t="n">
        <v>1954</v>
      </c>
      <c r="D1299" s="30" t="n">
        <v>1505</v>
      </c>
      <c r="E1299" s="30" t="n">
        <v>1812.456</v>
      </c>
    </row>
    <row r="1300" customFormat="false" ht="15" hidden="false" customHeight="false" outlineLevel="0" collapsed="false">
      <c r="A1300" s="0" t="s">
        <v>291</v>
      </c>
      <c r="B1300" s="0" t="s">
        <v>292</v>
      </c>
      <c r="C1300" s="0" t="n">
        <v>1955</v>
      </c>
      <c r="D1300" s="30" t="n">
        <v>1474</v>
      </c>
      <c r="E1300" s="30" t="n">
        <v>1850.718</v>
      </c>
    </row>
    <row r="1301" customFormat="false" ht="15" hidden="false" customHeight="false" outlineLevel="0" collapsed="false">
      <c r="A1301" s="0" t="s">
        <v>291</v>
      </c>
      <c r="B1301" s="0" t="s">
        <v>292</v>
      </c>
      <c r="C1301" s="0" t="n">
        <v>1956</v>
      </c>
      <c r="D1301" s="30" t="n">
        <v>1444</v>
      </c>
      <c r="E1301" s="30" t="n">
        <v>1890.546</v>
      </c>
    </row>
    <row r="1302" customFormat="false" ht="15" hidden="false" customHeight="false" outlineLevel="0" collapsed="false">
      <c r="A1302" s="0" t="s">
        <v>291</v>
      </c>
      <c r="B1302" s="0" t="s">
        <v>292</v>
      </c>
      <c r="C1302" s="0" t="n">
        <v>1957</v>
      </c>
      <c r="D1302" s="30" t="n">
        <v>1414</v>
      </c>
      <c r="E1302" s="30" t="n">
        <v>1931.809</v>
      </c>
    </row>
    <row r="1303" customFormat="false" ht="15" hidden="false" customHeight="false" outlineLevel="0" collapsed="false">
      <c r="A1303" s="0" t="s">
        <v>291</v>
      </c>
      <c r="B1303" s="0" t="s">
        <v>292</v>
      </c>
      <c r="C1303" s="0" t="n">
        <v>1958</v>
      </c>
      <c r="D1303" s="30" t="n">
        <v>1435</v>
      </c>
      <c r="E1303" s="30" t="n">
        <v>1974.566</v>
      </c>
    </row>
    <row r="1304" customFormat="false" ht="15" hidden="false" customHeight="false" outlineLevel="0" collapsed="false">
      <c r="A1304" s="0" t="s">
        <v>291</v>
      </c>
      <c r="B1304" s="0" t="s">
        <v>292</v>
      </c>
      <c r="C1304" s="0" t="n">
        <v>1959</v>
      </c>
      <c r="D1304" s="30" t="n">
        <v>1457</v>
      </c>
      <c r="E1304" s="30" t="n">
        <v>2019.076</v>
      </c>
    </row>
    <row r="1305" customFormat="false" ht="15" hidden="false" customHeight="false" outlineLevel="0" collapsed="false">
      <c r="A1305" s="0" t="s">
        <v>291</v>
      </c>
      <c r="B1305" s="0" t="s">
        <v>292</v>
      </c>
      <c r="C1305" s="0" t="n">
        <v>1960</v>
      </c>
      <c r="D1305" s="30" t="n">
        <v>1468</v>
      </c>
      <c r="E1305" s="30" t="n">
        <v>2065.211</v>
      </c>
    </row>
    <row r="1306" customFormat="false" ht="15" hidden="false" customHeight="false" outlineLevel="0" collapsed="false">
      <c r="A1306" s="0" t="s">
        <v>291</v>
      </c>
      <c r="B1306" s="0" t="s">
        <v>292</v>
      </c>
      <c r="C1306" s="0" t="n">
        <v>1961</v>
      </c>
      <c r="D1306" s="30" t="n">
        <v>1482</v>
      </c>
      <c r="E1306" s="30" t="n">
        <v>2113.243</v>
      </c>
    </row>
    <row r="1307" customFormat="false" ht="15" hidden="false" customHeight="false" outlineLevel="0" collapsed="false">
      <c r="A1307" s="0" t="s">
        <v>291</v>
      </c>
      <c r="B1307" s="0" t="s">
        <v>292</v>
      </c>
      <c r="C1307" s="0" t="n">
        <v>1962</v>
      </c>
      <c r="D1307" s="30" t="n">
        <v>1400</v>
      </c>
      <c r="E1307" s="30" t="n">
        <v>2164.627</v>
      </c>
    </row>
    <row r="1308" customFormat="false" ht="15" hidden="false" customHeight="false" outlineLevel="0" collapsed="false">
      <c r="A1308" s="0" t="s">
        <v>291</v>
      </c>
      <c r="B1308" s="0" t="s">
        <v>292</v>
      </c>
      <c r="C1308" s="0" t="n">
        <v>1963</v>
      </c>
      <c r="D1308" s="30" t="n">
        <v>1430</v>
      </c>
      <c r="E1308" s="30" t="n">
        <v>2216.898</v>
      </c>
    </row>
    <row r="1309" customFormat="false" ht="15" hidden="false" customHeight="false" outlineLevel="0" collapsed="false">
      <c r="A1309" s="0" t="s">
        <v>291</v>
      </c>
      <c r="B1309" s="0" t="s">
        <v>292</v>
      </c>
      <c r="C1309" s="0" t="n">
        <v>1964</v>
      </c>
      <c r="D1309" s="30" t="n">
        <v>1492</v>
      </c>
      <c r="E1309" s="30" t="n">
        <v>2271.339</v>
      </c>
    </row>
    <row r="1310" customFormat="false" ht="15" hidden="false" customHeight="false" outlineLevel="0" collapsed="false">
      <c r="A1310" s="0" t="s">
        <v>291</v>
      </c>
      <c r="B1310" s="0" t="s">
        <v>292</v>
      </c>
      <c r="C1310" s="0" t="n">
        <v>1965</v>
      </c>
      <c r="D1310" s="30" t="n">
        <v>1532</v>
      </c>
      <c r="E1310" s="30" t="n">
        <v>2327.816</v>
      </c>
    </row>
    <row r="1311" customFormat="false" ht="15" hidden="false" customHeight="false" outlineLevel="0" collapsed="false">
      <c r="A1311" s="0" t="s">
        <v>291</v>
      </c>
      <c r="B1311" s="0" t="s">
        <v>292</v>
      </c>
      <c r="C1311" s="0" t="n">
        <v>1966</v>
      </c>
      <c r="D1311" s="30" t="n">
        <v>1549</v>
      </c>
      <c r="E1311" s="30" t="n">
        <v>2386.65</v>
      </c>
    </row>
    <row r="1312" customFormat="false" ht="15" hidden="false" customHeight="false" outlineLevel="0" collapsed="false">
      <c r="A1312" s="0" t="s">
        <v>291</v>
      </c>
      <c r="B1312" s="0" t="s">
        <v>292</v>
      </c>
      <c r="C1312" s="0" t="n">
        <v>1967</v>
      </c>
      <c r="D1312" s="30" t="n">
        <v>1525</v>
      </c>
      <c r="E1312" s="30" t="n">
        <v>2447.705</v>
      </c>
    </row>
    <row r="1313" customFormat="false" ht="15" hidden="false" customHeight="false" outlineLevel="0" collapsed="false">
      <c r="A1313" s="0" t="s">
        <v>291</v>
      </c>
      <c r="B1313" s="0" t="s">
        <v>292</v>
      </c>
      <c r="C1313" s="0" t="n">
        <v>1968</v>
      </c>
      <c r="D1313" s="30" t="n">
        <v>1545</v>
      </c>
      <c r="E1313" s="30" t="n">
        <v>2511.079</v>
      </c>
    </row>
    <row r="1314" customFormat="false" ht="15" hidden="false" customHeight="false" outlineLevel="0" collapsed="false">
      <c r="A1314" s="0" t="s">
        <v>291</v>
      </c>
      <c r="B1314" s="0" t="s">
        <v>292</v>
      </c>
      <c r="C1314" s="0" t="n">
        <v>1969</v>
      </c>
      <c r="D1314" s="30" t="n">
        <v>1551</v>
      </c>
      <c r="E1314" s="30" t="n">
        <v>2577.121</v>
      </c>
    </row>
    <row r="1315" customFormat="false" ht="15" hidden="false" customHeight="false" outlineLevel="0" collapsed="false">
      <c r="A1315" s="0" t="s">
        <v>291</v>
      </c>
      <c r="B1315" s="0" t="s">
        <v>292</v>
      </c>
      <c r="C1315" s="0" t="n">
        <v>1970</v>
      </c>
      <c r="D1315" s="30" t="n">
        <v>1543</v>
      </c>
      <c r="E1315" s="30" t="n">
        <v>2645.694</v>
      </c>
    </row>
    <row r="1316" customFormat="false" ht="15" hidden="false" customHeight="false" outlineLevel="0" collapsed="false">
      <c r="A1316" s="0" t="s">
        <v>291</v>
      </c>
      <c r="B1316" s="0" t="s">
        <v>292</v>
      </c>
      <c r="C1316" s="0" t="n">
        <v>1971</v>
      </c>
      <c r="D1316" s="30" t="n">
        <v>1535</v>
      </c>
      <c r="E1316" s="30" t="n">
        <v>2717.178</v>
      </c>
    </row>
    <row r="1317" customFormat="false" ht="15" hidden="false" customHeight="false" outlineLevel="0" collapsed="false">
      <c r="A1317" s="0" t="s">
        <v>291</v>
      </c>
      <c r="B1317" s="0" t="s">
        <v>292</v>
      </c>
      <c r="C1317" s="0" t="n">
        <v>1972</v>
      </c>
      <c r="D1317" s="30" t="n">
        <v>1640</v>
      </c>
      <c r="E1317" s="30" t="n">
        <v>2791.434</v>
      </c>
    </row>
    <row r="1318" customFormat="false" ht="15" hidden="false" customHeight="false" outlineLevel="0" collapsed="false">
      <c r="A1318" s="0" t="s">
        <v>291</v>
      </c>
      <c r="B1318" s="0" t="s">
        <v>292</v>
      </c>
      <c r="C1318" s="0" t="n">
        <v>1973</v>
      </c>
      <c r="D1318" s="30" t="n">
        <v>1666</v>
      </c>
      <c r="E1318" s="30" t="n">
        <v>2868.577</v>
      </c>
    </row>
    <row r="1319" customFormat="false" ht="15" hidden="false" customHeight="false" outlineLevel="0" collapsed="false">
      <c r="A1319" s="0" t="s">
        <v>291</v>
      </c>
      <c r="B1319" s="0" t="s">
        <v>292</v>
      </c>
      <c r="C1319" s="0" t="n">
        <v>1974</v>
      </c>
      <c r="D1319" s="30" t="n">
        <v>1733</v>
      </c>
      <c r="E1319" s="30" t="n">
        <v>2949.028</v>
      </c>
    </row>
    <row r="1320" customFormat="false" ht="15" hidden="false" customHeight="false" outlineLevel="0" collapsed="false">
      <c r="A1320" s="0" t="s">
        <v>291</v>
      </c>
      <c r="B1320" s="0" t="s">
        <v>292</v>
      </c>
      <c r="C1320" s="0" t="n">
        <v>1975</v>
      </c>
      <c r="D1320" s="30" t="n">
        <v>1570</v>
      </c>
      <c r="E1320" s="30" t="n">
        <v>3032.648</v>
      </c>
    </row>
    <row r="1321" customFormat="false" ht="15" hidden="false" customHeight="false" outlineLevel="0" collapsed="false">
      <c r="A1321" s="0" t="s">
        <v>291</v>
      </c>
      <c r="B1321" s="0" t="s">
        <v>292</v>
      </c>
      <c r="C1321" s="0" t="n">
        <v>1976</v>
      </c>
      <c r="D1321" s="30" t="n">
        <v>1548</v>
      </c>
      <c r="E1321" s="30" t="n">
        <v>3119.892</v>
      </c>
    </row>
    <row r="1322" customFormat="false" ht="15" hidden="false" customHeight="false" outlineLevel="0" collapsed="false">
      <c r="A1322" s="0" t="s">
        <v>291</v>
      </c>
      <c r="B1322" s="0" t="s">
        <v>292</v>
      </c>
      <c r="C1322" s="0" t="n">
        <v>1977</v>
      </c>
      <c r="D1322" s="30" t="n">
        <v>1570</v>
      </c>
      <c r="E1322" s="30" t="n">
        <v>3210.6</v>
      </c>
    </row>
    <row r="1323" customFormat="false" ht="15" hidden="false" customHeight="false" outlineLevel="0" collapsed="false">
      <c r="A1323" s="0" t="s">
        <v>291</v>
      </c>
      <c r="B1323" s="0" t="s">
        <v>292</v>
      </c>
      <c r="C1323" s="0" t="n">
        <v>1978</v>
      </c>
      <c r="D1323" s="30" t="n">
        <v>1519</v>
      </c>
      <c r="E1323" s="30" t="n">
        <v>3304.94</v>
      </c>
    </row>
    <row r="1324" customFormat="false" ht="15" hidden="false" customHeight="false" outlineLevel="0" collapsed="false">
      <c r="A1324" s="0" t="s">
        <v>291</v>
      </c>
      <c r="B1324" s="0" t="s">
        <v>292</v>
      </c>
      <c r="C1324" s="0" t="n">
        <v>1979</v>
      </c>
      <c r="D1324" s="30" t="n">
        <v>1594</v>
      </c>
      <c r="E1324" s="30" t="n">
        <v>3402.968</v>
      </c>
    </row>
    <row r="1325" customFormat="false" ht="15" hidden="false" customHeight="false" outlineLevel="0" collapsed="false">
      <c r="A1325" s="0" t="s">
        <v>291</v>
      </c>
      <c r="B1325" s="0" t="s">
        <v>292</v>
      </c>
      <c r="C1325" s="0" t="n">
        <v>1980</v>
      </c>
      <c r="D1325" s="30" t="n">
        <v>1691</v>
      </c>
      <c r="E1325" s="30" t="n">
        <v>3510.052</v>
      </c>
    </row>
    <row r="1326" customFormat="false" ht="15" hidden="false" customHeight="false" outlineLevel="0" collapsed="false">
      <c r="A1326" s="0" t="s">
        <v>291</v>
      </c>
      <c r="B1326" s="0" t="s">
        <v>292</v>
      </c>
      <c r="C1326" s="0" t="n">
        <v>1981</v>
      </c>
      <c r="D1326" s="30" t="n">
        <v>1733</v>
      </c>
      <c r="E1326" s="30" t="n">
        <v>3621.538</v>
      </c>
    </row>
    <row r="1327" customFormat="false" ht="15" hidden="false" customHeight="false" outlineLevel="0" collapsed="false">
      <c r="A1327" s="0" t="s">
        <v>291</v>
      </c>
      <c r="B1327" s="0" t="s">
        <v>292</v>
      </c>
      <c r="C1327" s="0" t="n">
        <v>1982</v>
      </c>
      <c r="D1327" s="30" t="n">
        <v>1862</v>
      </c>
      <c r="E1327" s="30" t="n">
        <v>3736.658</v>
      </c>
    </row>
    <row r="1328" customFormat="false" ht="15" hidden="false" customHeight="false" outlineLevel="0" collapsed="false">
      <c r="A1328" s="0" t="s">
        <v>291</v>
      </c>
      <c r="B1328" s="0" t="s">
        <v>292</v>
      </c>
      <c r="C1328" s="0" t="n">
        <v>1983</v>
      </c>
      <c r="D1328" s="30" t="n">
        <v>1728</v>
      </c>
      <c r="E1328" s="30" t="n">
        <v>3855.535</v>
      </c>
    </row>
    <row r="1329" customFormat="false" ht="15" hidden="false" customHeight="false" outlineLevel="0" collapsed="false">
      <c r="A1329" s="0" t="s">
        <v>291</v>
      </c>
      <c r="B1329" s="0" t="s">
        <v>292</v>
      </c>
      <c r="C1329" s="0" t="n">
        <v>1984</v>
      </c>
      <c r="D1329" s="30" t="n">
        <v>1809</v>
      </c>
      <c r="E1329" s="30" t="n">
        <v>3978.703</v>
      </c>
    </row>
    <row r="1330" customFormat="false" ht="15" hidden="false" customHeight="false" outlineLevel="0" collapsed="false">
      <c r="A1330" s="0" t="s">
        <v>291</v>
      </c>
      <c r="B1330" s="0" t="s">
        <v>292</v>
      </c>
      <c r="C1330" s="0" t="n">
        <v>1985</v>
      </c>
      <c r="D1330" s="30" t="n">
        <v>1886</v>
      </c>
      <c r="E1330" s="30" t="n">
        <v>4107.519</v>
      </c>
    </row>
    <row r="1331" customFormat="false" ht="15" hidden="false" customHeight="false" outlineLevel="0" collapsed="false">
      <c r="A1331" s="0" t="s">
        <v>291</v>
      </c>
      <c r="B1331" s="0" t="s">
        <v>292</v>
      </c>
      <c r="C1331" s="0" t="n">
        <v>1986</v>
      </c>
      <c r="D1331" s="30" t="n">
        <v>1867</v>
      </c>
      <c r="E1331" s="30" t="n">
        <v>4240.544</v>
      </c>
    </row>
    <row r="1332" customFormat="false" ht="15" hidden="false" customHeight="false" outlineLevel="0" collapsed="false">
      <c r="A1332" s="0" t="s">
        <v>291</v>
      </c>
      <c r="B1332" s="0" t="s">
        <v>292</v>
      </c>
      <c r="C1332" s="0" t="n">
        <v>1987</v>
      </c>
      <c r="D1332" s="30" t="n">
        <v>1782</v>
      </c>
      <c r="E1332" s="30" t="n">
        <v>4376.709</v>
      </c>
    </row>
    <row r="1333" customFormat="false" ht="15" hidden="false" customHeight="false" outlineLevel="0" collapsed="false">
      <c r="A1333" s="0" t="s">
        <v>291</v>
      </c>
      <c r="B1333" s="0" t="s">
        <v>292</v>
      </c>
      <c r="C1333" s="0" t="n">
        <v>1988</v>
      </c>
      <c r="D1333" s="30" t="n">
        <v>1780</v>
      </c>
      <c r="E1333" s="30" t="n">
        <v>4517.238</v>
      </c>
    </row>
    <row r="1334" customFormat="false" ht="15" hidden="false" customHeight="false" outlineLevel="0" collapsed="false">
      <c r="A1334" s="0" t="s">
        <v>291</v>
      </c>
      <c r="B1334" s="0" t="s">
        <v>292</v>
      </c>
      <c r="C1334" s="0" t="n">
        <v>1989</v>
      </c>
      <c r="D1334" s="30" t="n">
        <v>1715</v>
      </c>
      <c r="E1334" s="30" t="n">
        <v>4663.657</v>
      </c>
    </row>
    <row r="1335" customFormat="false" ht="15" hidden="false" customHeight="false" outlineLevel="0" collapsed="false">
      <c r="A1335" s="0" t="s">
        <v>291</v>
      </c>
      <c r="B1335" s="0" t="s">
        <v>292</v>
      </c>
      <c r="C1335" s="0" t="n">
        <v>1990</v>
      </c>
      <c r="D1335" s="30" t="n">
        <v>1811</v>
      </c>
      <c r="E1335" s="30" t="n">
        <v>4816.993</v>
      </c>
    </row>
    <row r="1336" customFormat="false" ht="15" hidden="false" customHeight="false" outlineLevel="0" collapsed="false">
      <c r="A1336" s="0" t="s">
        <v>291</v>
      </c>
      <c r="B1336" s="0" t="s">
        <v>292</v>
      </c>
      <c r="C1336" s="0" t="n">
        <v>1991</v>
      </c>
      <c r="D1336" s="30" t="n">
        <v>1812.4215</v>
      </c>
      <c r="E1336" s="30" t="n">
        <v>4977.069</v>
      </c>
    </row>
    <row r="1337" customFormat="false" ht="15" hidden="false" customHeight="false" outlineLevel="0" collapsed="false">
      <c r="A1337" s="0" t="s">
        <v>291</v>
      </c>
      <c r="B1337" s="0" t="s">
        <v>292</v>
      </c>
      <c r="C1337" s="0" t="n">
        <v>1992</v>
      </c>
      <c r="D1337" s="30" t="n">
        <v>1790.5301</v>
      </c>
      <c r="E1337" s="30" t="n">
        <v>5143.543</v>
      </c>
    </row>
    <row r="1338" customFormat="false" ht="15" hidden="false" customHeight="false" outlineLevel="0" collapsed="false">
      <c r="A1338" s="0" t="s">
        <v>291</v>
      </c>
      <c r="B1338" s="0" t="s">
        <v>292</v>
      </c>
      <c r="C1338" s="0" t="n">
        <v>1993</v>
      </c>
      <c r="D1338" s="30" t="n">
        <v>1791.9632</v>
      </c>
      <c r="E1338" s="30" t="n">
        <v>5392.889</v>
      </c>
    </row>
    <row r="1339" customFormat="false" ht="15" hidden="false" customHeight="false" outlineLevel="0" collapsed="false">
      <c r="A1339" s="0" t="s">
        <v>291</v>
      </c>
      <c r="B1339" s="0" t="s">
        <v>292</v>
      </c>
      <c r="C1339" s="0" t="n">
        <v>1994</v>
      </c>
      <c r="D1339" s="30" t="n">
        <v>1731.8034</v>
      </c>
      <c r="E1339" s="30" t="n">
        <v>5604.889</v>
      </c>
    </row>
    <row r="1340" customFormat="false" ht="15" hidden="false" customHeight="false" outlineLevel="0" collapsed="false">
      <c r="A1340" s="0" t="s">
        <v>291</v>
      </c>
      <c r="B1340" s="0" t="s">
        <v>292</v>
      </c>
      <c r="C1340" s="0" t="n">
        <v>1995</v>
      </c>
      <c r="D1340" s="30" t="n">
        <v>1835.5746</v>
      </c>
      <c r="E1340" s="30" t="n">
        <v>5720.531</v>
      </c>
    </row>
    <row r="1341" customFormat="false" ht="15" hidden="false" customHeight="false" outlineLevel="0" collapsed="false">
      <c r="A1341" s="0" t="s">
        <v>291</v>
      </c>
      <c r="B1341" s="0" t="s">
        <v>292</v>
      </c>
      <c r="C1341" s="0" t="n">
        <v>1996</v>
      </c>
      <c r="D1341" s="30" t="n">
        <v>1840.4858</v>
      </c>
      <c r="E1341" s="30" t="n">
        <v>5873.704</v>
      </c>
    </row>
    <row r="1342" customFormat="false" ht="15" hidden="false" customHeight="false" outlineLevel="0" collapsed="false">
      <c r="A1342" s="0" t="s">
        <v>291</v>
      </c>
      <c r="B1342" s="0" t="s">
        <v>292</v>
      </c>
      <c r="C1342" s="0" t="n">
        <v>1997</v>
      </c>
      <c r="D1342" s="30" t="n">
        <v>1867.6059</v>
      </c>
      <c r="E1342" s="30" t="n">
        <v>6054.757</v>
      </c>
    </row>
    <row r="1343" customFormat="false" ht="15" hidden="false" customHeight="false" outlineLevel="0" collapsed="false">
      <c r="A1343" s="0" t="s">
        <v>291</v>
      </c>
      <c r="B1343" s="0" t="s">
        <v>292</v>
      </c>
      <c r="C1343" s="0" t="n">
        <v>1998</v>
      </c>
      <c r="D1343" s="30" t="n">
        <v>1862.7557</v>
      </c>
      <c r="E1343" s="30" t="n">
        <v>6252.794</v>
      </c>
    </row>
    <row r="1344" customFormat="false" ht="15" hidden="false" customHeight="false" outlineLevel="0" collapsed="false">
      <c r="A1344" s="0" t="s">
        <v>291</v>
      </c>
      <c r="B1344" s="0" t="s">
        <v>292</v>
      </c>
      <c r="C1344" s="0" t="n">
        <v>1999</v>
      </c>
      <c r="D1344" s="30" t="n">
        <v>1881.6972</v>
      </c>
      <c r="E1344" s="30" t="n">
        <v>6460.886</v>
      </c>
    </row>
    <row r="1345" customFormat="false" ht="15" hidden="false" customHeight="false" outlineLevel="0" collapsed="false">
      <c r="A1345" s="0" t="s">
        <v>291</v>
      </c>
      <c r="B1345" s="0" t="s">
        <v>292</v>
      </c>
      <c r="C1345" s="0" t="n">
        <v>2000</v>
      </c>
      <c r="D1345" s="30" t="n">
        <v>1908.9366</v>
      </c>
      <c r="E1345" s="30" t="n">
        <v>6677.134</v>
      </c>
    </row>
    <row r="1346" customFormat="false" ht="15" hidden="false" customHeight="false" outlineLevel="0" collapsed="false">
      <c r="A1346" s="0" t="s">
        <v>291</v>
      </c>
      <c r="B1346" s="0" t="s">
        <v>292</v>
      </c>
      <c r="C1346" s="0" t="n">
        <v>2001</v>
      </c>
      <c r="D1346" s="30" t="n">
        <v>1928.0966</v>
      </c>
      <c r="E1346" s="30" t="n">
        <v>6901.575</v>
      </c>
    </row>
    <row r="1347" customFormat="false" ht="15" hidden="false" customHeight="false" outlineLevel="0" collapsed="false">
      <c r="A1347" s="0" t="s">
        <v>291</v>
      </c>
      <c r="B1347" s="0" t="s">
        <v>292</v>
      </c>
      <c r="C1347" s="0" t="n">
        <v>2002</v>
      </c>
      <c r="D1347" s="30" t="n">
        <v>1934.3967</v>
      </c>
      <c r="E1347" s="30" t="n">
        <v>7130.417</v>
      </c>
    </row>
    <row r="1348" customFormat="false" ht="15" hidden="false" customHeight="false" outlineLevel="0" collapsed="false">
      <c r="A1348" s="0" t="s">
        <v>291</v>
      </c>
      <c r="B1348" s="0" t="s">
        <v>292</v>
      </c>
      <c r="C1348" s="0" t="n">
        <v>2003</v>
      </c>
      <c r="D1348" s="30" t="n">
        <v>1919.6151</v>
      </c>
      <c r="E1348" s="30" t="n">
        <v>7359.67</v>
      </c>
    </row>
    <row r="1349" customFormat="false" ht="15" hidden="false" customHeight="false" outlineLevel="0" collapsed="false">
      <c r="A1349" s="0" t="s">
        <v>291</v>
      </c>
      <c r="B1349" s="0" t="s">
        <v>292</v>
      </c>
      <c r="C1349" s="0" t="n">
        <v>2004</v>
      </c>
      <c r="D1349" s="30" t="n">
        <v>1923.7193</v>
      </c>
      <c r="E1349" s="30" t="n">
        <v>7589.367</v>
      </c>
    </row>
    <row r="1350" customFormat="false" ht="15" hidden="false" customHeight="false" outlineLevel="0" collapsed="false">
      <c r="A1350" s="0" t="s">
        <v>291</v>
      </c>
      <c r="B1350" s="0" t="s">
        <v>292</v>
      </c>
      <c r="C1350" s="0" t="n">
        <v>2005</v>
      </c>
      <c r="D1350" s="30" t="n">
        <v>1875.9193</v>
      </c>
      <c r="E1350" s="30" t="n">
        <v>7838.059</v>
      </c>
    </row>
    <row r="1351" customFormat="false" ht="15" hidden="false" customHeight="false" outlineLevel="0" collapsed="false">
      <c r="A1351" s="0" t="s">
        <v>291</v>
      </c>
      <c r="B1351" s="0" t="s">
        <v>292</v>
      </c>
      <c r="C1351" s="0" t="n">
        <v>2006</v>
      </c>
      <c r="D1351" s="30" t="n">
        <v>1870.5325</v>
      </c>
      <c r="E1351" s="30" t="n">
        <v>8088.622</v>
      </c>
    </row>
    <row r="1352" customFormat="false" ht="15" hidden="false" customHeight="false" outlineLevel="0" collapsed="false">
      <c r="A1352" s="0" t="s">
        <v>291</v>
      </c>
      <c r="B1352" s="0" t="s">
        <v>292</v>
      </c>
      <c r="C1352" s="0" t="n">
        <v>2007</v>
      </c>
      <c r="D1352" s="30" t="n">
        <v>1904.5496</v>
      </c>
      <c r="E1352" s="30" t="n">
        <v>8335.294</v>
      </c>
    </row>
    <row r="1353" customFormat="false" ht="15" hidden="false" customHeight="false" outlineLevel="0" collapsed="false">
      <c r="A1353" s="0" t="s">
        <v>291</v>
      </c>
      <c r="B1353" s="0" t="s">
        <v>292</v>
      </c>
      <c r="C1353" s="0" t="n">
        <v>2008</v>
      </c>
      <c r="D1353" s="30" t="n">
        <v>1920.3061</v>
      </c>
      <c r="E1353" s="30" t="n">
        <v>8602.647</v>
      </c>
    </row>
    <row r="1354" customFormat="false" ht="15" hidden="false" customHeight="false" outlineLevel="0" collapsed="false">
      <c r="A1354" s="0" t="s">
        <v>291</v>
      </c>
      <c r="B1354" s="0" t="s">
        <v>292</v>
      </c>
      <c r="C1354" s="0" t="n">
        <v>2009</v>
      </c>
      <c r="D1354" s="30" t="n">
        <v>1888.7758</v>
      </c>
      <c r="E1354" s="30" t="n">
        <v>8884.101</v>
      </c>
    </row>
    <row r="1355" customFormat="false" ht="15" hidden="false" customHeight="false" outlineLevel="0" collapsed="false">
      <c r="A1355" s="0" t="s">
        <v>291</v>
      </c>
      <c r="B1355" s="0" t="s">
        <v>292</v>
      </c>
      <c r="C1355" s="0" t="n">
        <v>2010</v>
      </c>
      <c r="D1355" s="30" t="n">
        <v>1854.6656</v>
      </c>
      <c r="E1355" s="30" t="n">
        <v>9178.58</v>
      </c>
    </row>
    <row r="1356" customFormat="false" ht="15" hidden="false" customHeight="false" outlineLevel="0" collapsed="false">
      <c r="A1356" s="0" t="s">
        <v>291</v>
      </c>
      <c r="B1356" s="0" t="s">
        <v>292</v>
      </c>
      <c r="C1356" s="0" t="n">
        <v>2011</v>
      </c>
      <c r="D1356" s="30" t="n">
        <v>1836</v>
      </c>
      <c r="E1356" s="30" t="n">
        <v>9485.969</v>
      </c>
    </row>
    <row r="1357" customFormat="false" ht="15" hidden="false" customHeight="false" outlineLevel="0" collapsed="false">
      <c r="A1357" s="0" t="s">
        <v>291</v>
      </c>
      <c r="B1357" s="0" t="s">
        <v>292</v>
      </c>
      <c r="C1357" s="0" t="n">
        <v>2012</v>
      </c>
      <c r="D1357" s="30" t="n">
        <v>1867</v>
      </c>
      <c r="E1357" s="30" t="n">
        <v>9805</v>
      </c>
    </row>
    <row r="1358" customFormat="false" ht="15" hidden="false" customHeight="false" outlineLevel="0" collapsed="false">
      <c r="A1358" s="0" t="s">
        <v>291</v>
      </c>
      <c r="B1358" s="0" t="s">
        <v>292</v>
      </c>
      <c r="C1358" s="0" t="n">
        <v>2013</v>
      </c>
      <c r="D1358" s="30" t="n">
        <v>1939</v>
      </c>
      <c r="E1358" s="30" t="n">
        <v>10134.821</v>
      </c>
    </row>
    <row r="1359" customFormat="false" ht="15" hidden="false" customHeight="false" outlineLevel="0" collapsed="false">
      <c r="A1359" s="0" t="s">
        <v>291</v>
      </c>
      <c r="B1359" s="0" t="s">
        <v>292</v>
      </c>
      <c r="C1359" s="0" t="n">
        <v>2014</v>
      </c>
      <c r="D1359" s="30" t="n">
        <v>2008</v>
      </c>
      <c r="E1359" s="30" t="n">
        <v>10479.67</v>
      </c>
    </row>
    <row r="1360" customFormat="false" ht="15" hidden="false" customHeight="false" outlineLevel="0" collapsed="false">
      <c r="A1360" s="0" t="s">
        <v>291</v>
      </c>
      <c r="B1360" s="0" t="s">
        <v>292</v>
      </c>
      <c r="C1360" s="0" t="n">
        <v>2015</v>
      </c>
      <c r="D1360" s="30" t="n">
        <v>2055</v>
      </c>
      <c r="E1360" s="30" t="n">
        <v>10841.707</v>
      </c>
    </row>
    <row r="1361" customFormat="false" ht="15" hidden="false" customHeight="false" outlineLevel="0" collapsed="false">
      <c r="A1361" s="0" t="s">
        <v>291</v>
      </c>
      <c r="B1361" s="0" t="s">
        <v>292</v>
      </c>
      <c r="C1361" s="0" t="n">
        <v>2016</v>
      </c>
      <c r="D1361" s="30" t="n">
        <v>2080</v>
      </c>
      <c r="E1361" s="30" t="n">
        <v>11220.072</v>
      </c>
    </row>
    <row r="1362" customFormat="false" ht="15" hidden="false" customHeight="false" outlineLevel="0" collapsed="false">
      <c r="A1362" s="0" t="s">
        <v>291</v>
      </c>
      <c r="B1362" s="0" t="s">
        <v>292</v>
      </c>
      <c r="C1362" s="0" t="n">
        <v>2017</v>
      </c>
      <c r="D1362" s="30" t="n">
        <v>2141.573</v>
      </c>
      <c r="E1362" s="30" t="n">
        <v>11612.983</v>
      </c>
    </row>
    <row r="1363" customFormat="false" ht="15" hidden="false" customHeight="false" outlineLevel="0" collapsed="false">
      <c r="A1363" s="0" t="s">
        <v>291</v>
      </c>
      <c r="B1363" s="0" t="s">
        <v>292</v>
      </c>
      <c r="C1363" s="0" t="n">
        <v>2018</v>
      </c>
      <c r="D1363" s="30" t="n">
        <v>2220.1766</v>
      </c>
      <c r="E1363" s="30" t="n">
        <v>12017.978</v>
      </c>
    </row>
    <row r="1364" customFormat="false" ht="15" hidden="false" customHeight="false" outlineLevel="0" collapsed="false">
      <c r="A1364" s="0" t="s">
        <v>293</v>
      </c>
      <c r="B1364" s="0" t="s">
        <v>294</v>
      </c>
      <c r="C1364" s="0" t="n">
        <v>1950</v>
      </c>
      <c r="D1364" s="30" t="n">
        <v>756</v>
      </c>
      <c r="E1364" s="30" t="n">
        <v>4376.162</v>
      </c>
    </row>
    <row r="1365" customFormat="false" ht="15" hidden="false" customHeight="false" outlineLevel="0" collapsed="false">
      <c r="A1365" s="0" t="s">
        <v>293</v>
      </c>
      <c r="B1365" s="0" t="s">
        <v>294</v>
      </c>
      <c r="C1365" s="0" t="n">
        <v>1951</v>
      </c>
      <c r="D1365" s="30" t="n">
        <v>776</v>
      </c>
      <c r="E1365" s="30" t="n">
        <v>4422.822</v>
      </c>
    </row>
    <row r="1366" customFormat="false" ht="15" hidden="false" customHeight="false" outlineLevel="0" collapsed="false">
      <c r="A1366" s="0" t="s">
        <v>293</v>
      </c>
      <c r="B1366" s="0" t="s">
        <v>294</v>
      </c>
      <c r="C1366" s="0" t="n">
        <v>1952</v>
      </c>
      <c r="D1366" s="30" t="n">
        <v>797</v>
      </c>
      <c r="E1366" s="30" t="n">
        <v>4469.979</v>
      </c>
    </row>
    <row r="1367" customFormat="false" ht="15" hidden="false" customHeight="false" outlineLevel="0" collapsed="false">
      <c r="A1367" s="0" t="s">
        <v>293</v>
      </c>
      <c r="B1367" s="0" t="s">
        <v>294</v>
      </c>
      <c r="C1367" s="0" t="n">
        <v>1953</v>
      </c>
      <c r="D1367" s="30" t="n">
        <v>816</v>
      </c>
      <c r="E1367" s="30" t="n">
        <v>4517.639</v>
      </c>
    </row>
    <row r="1368" customFormat="false" ht="15" hidden="false" customHeight="false" outlineLevel="0" collapsed="false">
      <c r="A1368" s="0" t="s">
        <v>293</v>
      </c>
      <c r="B1368" s="0" t="s">
        <v>294</v>
      </c>
      <c r="C1368" s="0" t="n">
        <v>1954</v>
      </c>
      <c r="D1368" s="30" t="n">
        <v>838</v>
      </c>
      <c r="E1368" s="30" t="n">
        <v>4565.808</v>
      </c>
    </row>
    <row r="1369" customFormat="false" ht="15" hidden="false" customHeight="false" outlineLevel="0" collapsed="false">
      <c r="A1369" s="0" t="s">
        <v>293</v>
      </c>
      <c r="B1369" s="0" t="s">
        <v>294</v>
      </c>
      <c r="C1369" s="0" t="n">
        <v>1955</v>
      </c>
      <c r="D1369" s="30" t="n">
        <v>859</v>
      </c>
      <c r="E1369" s="30" t="n">
        <v>4614.49</v>
      </c>
    </row>
    <row r="1370" customFormat="false" ht="15" hidden="false" customHeight="false" outlineLevel="0" collapsed="false">
      <c r="A1370" s="0" t="s">
        <v>293</v>
      </c>
      <c r="B1370" s="0" t="s">
        <v>294</v>
      </c>
      <c r="C1370" s="0" t="n">
        <v>1956</v>
      </c>
      <c r="D1370" s="30" t="n">
        <v>883</v>
      </c>
      <c r="E1370" s="30" t="n">
        <v>4663.691</v>
      </c>
    </row>
    <row r="1371" customFormat="false" ht="15" hidden="false" customHeight="false" outlineLevel="0" collapsed="false">
      <c r="A1371" s="0" t="s">
        <v>293</v>
      </c>
      <c r="B1371" s="0" t="s">
        <v>294</v>
      </c>
      <c r="C1371" s="0" t="n">
        <v>1957</v>
      </c>
      <c r="D1371" s="30" t="n">
        <v>905</v>
      </c>
      <c r="E1371" s="30" t="n">
        <v>4713.416</v>
      </c>
    </row>
    <row r="1372" customFormat="false" ht="15" hidden="false" customHeight="false" outlineLevel="0" collapsed="false">
      <c r="A1372" s="0" t="s">
        <v>293</v>
      </c>
      <c r="B1372" s="0" t="s">
        <v>294</v>
      </c>
      <c r="C1372" s="0" t="n">
        <v>1958</v>
      </c>
      <c r="D1372" s="30" t="n">
        <v>929</v>
      </c>
      <c r="E1372" s="30" t="n">
        <v>4763.672</v>
      </c>
    </row>
    <row r="1373" customFormat="false" ht="15" hidden="false" customHeight="false" outlineLevel="0" collapsed="false">
      <c r="A1373" s="0" t="s">
        <v>293</v>
      </c>
      <c r="B1373" s="0" t="s">
        <v>294</v>
      </c>
      <c r="C1373" s="0" t="n">
        <v>1959</v>
      </c>
      <c r="D1373" s="30" t="n">
        <v>953</v>
      </c>
      <c r="E1373" s="30" t="n">
        <v>4814.463</v>
      </c>
    </row>
    <row r="1374" customFormat="false" ht="15" hidden="false" customHeight="false" outlineLevel="0" collapsed="false">
      <c r="A1374" s="0" t="s">
        <v>293</v>
      </c>
      <c r="B1374" s="0" t="s">
        <v>294</v>
      </c>
      <c r="C1374" s="0" t="n">
        <v>1960</v>
      </c>
      <c r="D1374" s="30" t="n">
        <v>971</v>
      </c>
      <c r="E1374" s="30" t="n">
        <v>4865.796</v>
      </c>
    </row>
    <row r="1375" customFormat="false" ht="15" hidden="false" customHeight="false" outlineLevel="0" collapsed="false">
      <c r="A1375" s="0" t="s">
        <v>293</v>
      </c>
      <c r="B1375" s="0" t="s">
        <v>294</v>
      </c>
      <c r="C1375" s="0" t="n">
        <v>1961</v>
      </c>
      <c r="D1375" s="30" t="n">
        <v>1004</v>
      </c>
      <c r="E1375" s="30" t="n">
        <v>4890.688</v>
      </c>
    </row>
    <row r="1376" customFormat="false" ht="15" hidden="false" customHeight="false" outlineLevel="0" collapsed="false">
      <c r="A1376" s="0" t="s">
        <v>293</v>
      </c>
      <c r="B1376" s="0" t="s">
        <v>294</v>
      </c>
      <c r="C1376" s="0" t="n">
        <v>1962</v>
      </c>
      <c r="D1376" s="30" t="n">
        <v>1060</v>
      </c>
      <c r="E1376" s="30" t="n">
        <v>4919.632</v>
      </c>
    </row>
    <row r="1377" customFormat="false" ht="15" hidden="false" customHeight="false" outlineLevel="0" collapsed="false">
      <c r="A1377" s="0" t="s">
        <v>293</v>
      </c>
      <c r="B1377" s="0" t="s">
        <v>294</v>
      </c>
      <c r="C1377" s="0" t="n">
        <v>1963</v>
      </c>
      <c r="D1377" s="30" t="n">
        <v>1039</v>
      </c>
      <c r="E1377" s="30" t="n">
        <v>4952.695</v>
      </c>
    </row>
    <row r="1378" customFormat="false" ht="15" hidden="false" customHeight="false" outlineLevel="0" collapsed="false">
      <c r="A1378" s="0" t="s">
        <v>293</v>
      </c>
      <c r="B1378" s="0" t="s">
        <v>294</v>
      </c>
      <c r="C1378" s="0" t="n">
        <v>1964</v>
      </c>
      <c r="D1378" s="30" t="n">
        <v>1055</v>
      </c>
      <c r="E1378" s="30" t="n">
        <v>4989.961</v>
      </c>
    </row>
    <row r="1379" customFormat="false" ht="15" hidden="false" customHeight="false" outlineLevel="0" collapsed="false">
      <c r="A1379" s="0" t="s">
        <v>293</v>
      </c>
      <c r="B1379" s="0" t="s">
        <v>294</v>
      </c>
      <c r="C1379" s="0" t="n">
        <v>1965</v>
      </c>
      <c r="D1379" s="30" t="n">
        <v>1087</v>
      </c>
      <c r="E1379" s="30" t="n">
        <v>5031.519</v>
      </c>
    </row>
    <row r="1380" customFormat="false" ht="15" hidden="false" customHeight="false" outlineLevel="0" collapsed="false">
      <c r="A1380" s="0" t="s">
        <v>293</v>
      </c>
      <c r="B1380" s="0" t="s">
        <v>294</v>
      </c>
      <c r="C1380" s="0" t="n">
        <v>1966</v>
      </c>
      <c r="D1380" s="30" t="n">
        <v>1082</v>
      </c>
      <c r="E1380" s="30" t="n">
        <v>5077.473</v>
      </c>
    </row>
    <row r="1381" customFormat="false" ht="15" hidden="false" customHeight="false" outlineLevel="0" collapsed="false">
      <c r="A1381" s="0" t="s">
        <v>293</v>
      </c>
      <c r="B1381" s="0" t="s">
        <v>294</v>
      </c>
      <c r="C1381" s="0" t="n">
        <v>1967</v>
      </c>
      <c r="D1381" s="30" t="n">
        <v>1165</v>
      </c>
      <c r="E1381" s="30" t="n">
        <v>5127.935</v>
      </c>
    </row>
    <row r="1382" customFormat="false" ht="15" hidden="false" customHeight="false" outlineLevel="0" collapsed="false">
      <c r="A1382" s="0" t="s">
        <v>293</v>
      </c>
      <c r="B1382" s="0" t="s">
        <v>294</v>
      </c>
      <c r="C1382" s="0" t="n">
        <v>1968</v>
      </c>
      <c r="D1382" s="30" t="n">
        <v>1189</v>
      </c>
      <c r="E1382" s="30" t="n">
        <v>5183.033</v>
      </c>
    </row>
    <row r="1383" customFormat="false" ht="15" hidden="false" customHeight="false" outlineLevel="0" collapsed="false">
      <c r="A1383" s="0" t="s">
        <v>293</v>
      </c>
      <c r="B1383" s="0" t="s">
        <v>294</v>
      </c>
      <c r="C1383" s="0" t="n">
        <v>1969</v>
      </c>
      <c r="D1383" s="30" t="n">
        <v>1199</v>
      </c>
      <c r="E1383" s="30" t="n">
        <v>5242.904</v>
      </c>
    </row>
    <row r="1384" customFormat="false" ht="15" hidden="false" customHeight="false" outlineLevel="0" collapsed="false">
      <c r="A1384" s="0" t="s">
        <v>293</v>
      </c>
      <c r="B1384" s="0" t="s">
        <v>294</v>
      </c>
      <c r="C1384" s="0" t="n">
        <v>1970</v>
      </c>
      <c r="D1384" s="30" t="n">
        <v>1188</v>
      </c>
      <c r="E1384" s="30" t="n">
        <v>5303.777</v>
      </c>
    </row>
    <row r="1385" customFormat="false" ht="15" hidden="false" customHeight="false" outlineLevel="0" collapsed="false">
      <c r="A1385" s="0" t="s">
        <v>293</v>
      </c>
      <c r="B1385" s="0" t="s">
        <v>294</v>
      </c>
      <c r="C1385" s="0" t="n">
        <v>1971</v>
      </c>
      <c r="D1385" s="30" t="n">
        <v>1219</v>
      </c>
      <c r="E1385" s="30" t="n">
        <v>5366.018</v>
      </c>
    </row>
    <row r="1386" customFormat="false" ht="15" hidden="false" customHeight="false" outlineLevel="0" collapsed="false">
      <c r="A1386" s="0" t="s">
        <v>293</v>
      </c>
      <c r="B1386" s="0" t="s">
        <v>294</v>
      </c>
      <c r="C1386" s="0" t="n">
        <v>1972</v>
      </c>
      <c r="D1386" s="30" t="n">
        <v>1253</v>
      </c>
      <c r="E1386" s="30" t="n">
        <v>5433.886</v>
      </c>
    </row>
    <row r="1387" customFormat="false" ht="15" hidden="false" customHeight="false" outlineLevel="0" collapsed="false">
      <c r="A1387" s="0" t="s">
        <v>293</v>
      </c>
      <c r="B1387" s="0" t="s">
        <v>294</v>
      </c>
      <c r="C1387" s="0" t="n">
        <v>1973</v>
      </c>
      <c r="D1387" s="30" t="n">
        <v>1172</v>
      </c>
      <c r="E1387" s="30" t="n">
        <v>5507.594</v>
      </c>
    </row>
    <row r="1388" customFormat="false" ht="15" hidden="false" customHeight="false" outlineLevel="0" collapsed="false">
      <c r="A1388" s="0" t="s">
        <v>293</v>
      </c>
      <c r="B1388" s="0" t="s">
        <v>294</v>
      </c>
      <c r="C1388" s="0" t="n">
        <v>1974</v>
      </c>
      <c r="D1388" s="30" t="n">
        <v>1132</v>
      </c>
      <c r="E1388" s="30" t="n">
        <v>5587.373</v>
      </c>
    </row>
    <row r="1389" customFormat="false" ht="15" hidden="false" customHeight="false" outlineLevel="0" collapsed="false">
      <c r="A1389" s="0" t="s">
        <v>293</v>
      </c>
      <c r="B1389" s="0" t="s">
        <v>294</v>
      </c>
      <c r="C1389" s="0" t="n">
        <v>1975</v>
      </c>
      <c r="D1389" s="30" t="n">
        <v>1068</v>
      </c>
      <c r="E1389" s="30" t="n">
        <v>5673.472</v>
      </c>
    </row>
    <row r="1390" customFormat="false" ht="15" hidden="false" customHeight="false" outlineLevel="0" collapsed="false">
      <c r="A1390" s="0" t="s">
        <v>293</v>
      </c>
      <c r="B1390" s="0" t="s">
        <v>294</v>
      </c>
      <c r="C1390" s="0" t="n">
        <v>1976</v>
      </c>
      <c r="D1390" s="30" t="n">
        <v>1039</v>
      </c>
      <c r="E1390" s="30" t="n">
        <v>5764.606</v>
      </c>
    </row>
    <row r="1391" customFormat="false" ht="15" hidden="false" customHeight="false" outlineLevel="0" collapsed="false">
      <c r="A1391" s="0" t="s">
        <v>293</v>
      </c>
      <c r="B1391" s="0" t="s">
        <v>294</v>
      </c>
      <c r="C1391" s="0" t="n">
        <v>1977</v>
      </c>
      <c r="D1391" s="30" t="n">
        <v>1090</v>
      </c>
      <c r="E1391" s="30" t="n">
        <v>5891.063</v>
      </c>
    </row>
    <row r="1392" customFormat="false" ht="15" hidden="false" customHeight="false" outlineLevel="0" collapsed="false">
      <c r="A1392" s="0" t="s">
        <v>293</v>
      </c>
      <c r="B1392" s="0" t="s">
        <v>294</v>
      </c>
      <c r="C1392" s="0" t="n">
        <v>1978</v>
      </c>
      <c r="D1392" s="30" t="n">
        <v>1189</v>
      </c>
      <c r="E1392" s="30" t="n">
        <v>6025.544</v>
      </c>
    </row>
    <row r="1393" customFormat="false" ht="15" hidden="false" customHeight="false" outlineLevel="0" collapsed="false">
      <c r="A1393" s="0" t="s">
        <v>293</v>
      </c>
      <c r="B1393" s="0" t="s">
        <v>294</v>
      </c>
      <c r="C1393" s="0" t="n">
        <v>1979</v>
      </c>
      <c r="D1393" s="30" t="n">
        <v>1173</v>
      </c>
      <c r="E1393" s="30" t="n">
        <v>6168.269</v>
      </c>
    </row>
    <row r="1394" customFormat="false" ht="15" hidden="false" customHeight="false" outlineLevel="0" collapsed="false">
      <c r="A1394" s="0" t="s">
        <v>293</v>
      </c>
      <c r="B1394" s="0" t="s">
        <v>294</v>
      </c>
      <c r="C1394" s="0" t="n">
        <v>1980</v>
      </c>
      <c r="D1394" s="30" t="n">
        <v>1165</v>
      </c>
      <c r="E1394" s="30" t="n">
        <v>6318.189</v>
      </c>
    </row>
    <row r="1395" customFormat="false" ht="15" hidden="false" customHeight="false" outlineLevel="0" collapsed="false">
      <c r="A1395" s="0" t="s">
        <v>293</v>
      </c>
      <c r="B1395" s="0" t="s">
        <v>294</v>
      </c>
      <c r="C1395" s="0" t="n">
        <v>1981</v>
      </c>
      <c r="D1395" s="30" t="n">
        <v>1186</v>
      </c>
      <c r="E1395" s="30" t="n">
        <v>6474.37</v>
      </c>
    </row>
    <row r="1396" customFormat="false" ht="15" hidden="false" customHeight="false" outlineLevel="0" collapsed="false">
      <c r="A1396" s="0" t="s">
        <v>293</v>
      </c>
      <c r="B1396" s="0" t="s">
        <v>294</v>
      </c>
      <c r="C1396" s="0" t="n">
        <v>1982</v>
      </c>
      <c r="D1396" s="30" t="n">
        <v>1183</v>
      </c>
      <c r="E1396" s="30" t="n">
        <v>6637.227</v>
      </c>
    </row>
    <row r="1397" customFormat="false" ht="15" hidden="false" customHeight="false" outlineLevel="0" collapsed="false">
      <c r="A1397" s="0" t="s">
        <v>293</v>
      </c>
      <c r="B1397" s="0" t="s">
        <v>294</v>
      </c>
      <c r="C1397" s="0" t="n">
        <v>1983</v>
      </c>
      <c r="D1397" s="30" t="n">
        <v>1140</v>
      </c>
      <c r="E1397" s="30" t="n">
        <v>6807.281</v>
      </c>
    </row>
    <row r="1398" customFormat="false" ht="15" hidden="false" customHeight="false" outlineLevel="0" collapsed="false">
      <c r="A1398" s="0" t="s">
        <v>293</v>
      </c>
      <c r="B1398" s="0" t="s">
        <v>294</v>
      </c>
      <c r="C1398" s="0" t="n">
        <v>1984</v>
      </c>
      <c r="D1398" s="30" t="n">
        <v>1129</v>
      </c>
      <c r="E1398" s="30" t="n">
        <v>6985.039</v>
      </c>
    </row>
    <row r="1399" customFormat="false" ht="15" hidden="false" customHeight="false" outlineLevel="0" collapsed="false">
      <c r="A1399" s="0" t="s">
        <v>293</v>
      </c>
      <c r="B1399" s="0" t="s">
        <v>294</v>
      </c>
      <c r="C1399" s="0" t="n">
        <v>1985</v>
      </c>
      <c r="D1399" s="30" t="n">
        <v>1243</v>
      </c>
      <c r="E1399" s="30" t="n">
        <v>7170.932</v>
      </c>
    </row>
    <row r="1400" customFormat="false" ht="15" hidden="false" customHeight="false" outlineLevel="0" collapsed="false">
      <c r="A1400" s="0" t="s">
        <v>293</v>
      </c>
      <c r="B1400" s="0" t="s">
        <v>294</v>
      </c>
      <c r="C1400" s="0" t="n">
        <v>1986</v>
      </c>
      <c r="D1400" s="30" t="n">
        <v>1400</v>
      </c>
      <c r="E1400" s="30" t="n">
        <v>7371.099</v>
      </c>
    </row>
    <row r="1401" customFormat="false" ht="15" hidden="false" customHeight="false" outlineLevel="0" collapsed="false">
      <c r="A1401" s="0" t="s">
        <v>293</v>
      </c>
      <c r="B1401" s="0" t="s">
        <v>294</v>
      </c>
      <c r="C1401" s="0" t="n">
        <v>1987</v>
      </c>
      <c r="D1401" s="30" t="n">
        <v>1336</v>
      </c>
      <c r="E1401" s="30" t="n">
        <v>7591.809</v>
      </c>
    </row>
    <row r="1402" customFormat="false" ht="15" hidden="false" customHeight="false" outlineLevel="0" collapsed="false">
      <c r="A1402" s="0" t="s">
        <v>293</v>
      </c>
      <c r="B1402" s="0" t="s">
        <v>294</v>
      </c>
      <c r="C1402" s="0" t="n">
        <v>1988</v>
      </c>
      <c r="D1402" s="30" t="n">
        <v>1403</v>
      </c>
      <c r="E1402" s="30" t="n">
        <v>7833.491</v>
      </c>
    </row>
    <row r="1403" customFormat="false" ht="15" hidden="false" customHeight="false" outlineLevel="0" collapsed="false">
      <c r="A1403" s="0" t="s">
        <v>293</v>
      </c>
      <c r="B1403" s="0" t="s">
        <v>294</v>
      </c>
      <c r="C1403" s="0" t="n">
        <v>1989</v>
      </c>
      <c r="D1403" s="30" t="n">
        <v>1342</v>
      </c>
      <c r="E1403" s="30" t="n">
        <v>8091.541</v>
      </c>
    </row>
    <row r="1404" customFormat="false" ht="15" hidden="false" customHeight="false" outlineLevel="0" collapsed="false">
      <c r="A1404" s="0" t="s">
        <v>293</v>
      </c>
      <c r="B1404" s="0" t="s">
        <v>294</v>
      </c>
      <c r="C1404" s="0" t="n">
        <v>1990</v>
      </c>
      <c r="D1404" s="30" t="n">
        <v>1286</v>
      </c>
      <c r="E1404" s="30" t="n">
        <v>8361.039</v>
      </c>
    </row>
    <row r="1405" customFormat="false" ht="15" hidden="false" customHeight="false" outlineLevel="0" collapsed="false">
      <c r="A1405" s="0" t="s">
        <v>293</v>
      </c>
      <c r="B1405" s="0" t="s">
        <v>294</v>
      </c>
      <c r="C1405" s="0" t="n">
        <v>1991</v>
      </c>
      <c r="D1405" s="30" t="n">
        <v>1331.2303</v>
      </c>
      <c r="E1405" s="30" t="n">
        <v>8646.021865</v>
      </c>
    </row>
    <row r="1406" customFormat="false" ht="15" hidden="false" customHeight="false" outlineLevel="0" collapsed="false">
      <c r="A1406" s="0" t="s">
        <v>293</v>
      </c>
      <c r="B1406" s="0" t="s">
        <v>294</v>
      </c>
      <c r="C1406" s="0" t="n">
        <v>1992</v>
      </c>
      <c r="D1406" s="30" t="n">
        <v>1264.992</v>
      </c>
      <c r="E1406" s="30" t="n">
        <v>8942.778985</v>
      </c>
    </row>
    <row r="1407" customFormat="false" ht="15" hidden="false" customHeight="false" outlineLevel="0" collapsed="false">
      <c r="A1407" s="0" t="s">
        <v>293</v>
      </c>
      <c r="B1407" s="0" t="s">
        <v>294</v>
      </c>
      <c r="C1407" s="0" t="n">
        <v>1993</v>
      </c>
      <c r="D1407" s="30" t="n">
        <v>1240.1422</v>
      </c>
      <c r="E1407" s="30" t="n">
        <v>9249.818621</v>
      </c>
    </row>
    <row r="1408" customFormat="false" ht="15" hidden="false" customHeight="false" outlineLevel="0" collapsed="false">
      <c r="A1408" s="0" t="s">
        <v>293</v>
      </c>
      <c r="B1408" s="0" t="s">
        <v>294</v>
      </c>
      <c r="C1408" s="0" t="n">
        <v>1994</v>
      </c>
      <c r="D1408" s="30" t="n">
        <v>1189.1213</v>
      </c>
      <c r="E1408" s="30" t="n">
        <v>9587.385507</v>
      </c>
    </row>
    <row r="1409" customFormat="false" ht="15" hidden="false" customHeight="false" outlineLevel="0" collapsed="false">
      <c r="A1409" s="0" t="s">
        <v>293</v>
      </c>
      <c r="B1409" s="0" t="s">
        <v>294</v>
      </c>
      <c r="C1409" s="0" t="n">
        <v>1995</v>
      </c>
      <c r="D1409" s="30" t="n">
        <v>1191.3074</v>
      </c>
      <c r="E1409" s="30" t="n">
        <v>9924.43253</v>
      </c>
    </row>
    <row r="1410" customFormat="false" ht="15" hidden="false" customHeight="false" outlineLevel="0" collapsed="false">
      <c r="A1410" s="0" t="s">
        <v>293</v>
      </c>
      <c r="B1410" s="0" t="s">
        <v>294</v>
      </c>
      <c r="C1410" s="0" t="n">
        <v>1996</v>
      </c>
      <c r="D1410" s="30" t="n">
        <v>1255.7749</v>
      </c>
      <c r="E1410" s="30" t="n">
        <v>10269.40123</v>
      </c>
    </row>
    <row r="1411" customFormat="false" ht="15" hidden="false" customHeight="false" outlineLevel="0" collapsed="false">
      <c r="A1411" s="0" t="s">
        <v>293</v>
      </c>
      <c r="B1411" s="0" t="s">
        <v>294</v>
      </c>
      <c r="C1411" s="0" t="n">
        <v>1997</v>
      </c>
      <c r="D1411" s="30" t="n">
        <v>1268.2632</v>
      </c>
      <c r="E1411" s="30" t="n">
        <v>10507.47866</v>
      </c>
    </row>
    <row r="1412" customFormat="false" ht="15" hidden="false" customHeight="false" outlineLevel="0" collapsed="false">
      <c r="A1412" s="0" t="s">
        <v>293</v>
      </c>
      <c r="B1412" s="0" t="s">
        <v>294</v>
      </c>
      <c r="C1412" s="0" t="n">
        <v>1998</v>
      </c>
      <c r="D1412" s="30" t="n">
        <v>1293.5734</v>
      </c>
      <c r="E1412" s="30" t="n">
        <v>10759.31899</v>
      </c>
    </row>
    <row r="1413" customFormat="false" ht="15" hidden="false" customHeight="false" outlineLevel="0" collapsed="false">
      <c r="A1413" s="0" t="s">
        <v>293</v>
      </c>
      <c r="B1413" s="0" t="s">
        <v>294</v>
      </c>
      <c r="C1413" s="0" t="n">
        <v>1999</v>
      </c>
      <c r="D1413" s="30" t="n">
        <v>1318.7198</v>
      </c>
      <c r="E1413" s="30" t="n">
        <v>11074.91392</v>
      </c>
    </row>
    <row r="1414" customFormat="false" ht="15" hidden="false" customHeight="false" outlineLevel="0" collapsed="false">
      <c r="A1414" s="0" t="s">
        <v>293</v>
      </c>
      <c r="B1414" s="0" t="s">
        <v>294</v>
      </c>
      <c r="C1414" s="0" t="n">
        <v>2000</v>
      </c>
      <c r="D1414" s="30" t="n">
        <v>1275.4819</v>
      </c>
      <c r="E1414" s="30" t="n">
        <v>11405.08398</v>
      </c>
    </row>
    <row r="1415" customFormat="false" ht="15" hidden="false" customHeight="false" outlineLevel="0" collapsed="false">
      <c r="A1415" s="0" t="s">
        <v>293</v>
      </c>
      <c r="B1415" s="0" t="s">
        <v>294</v>
      </c>
      <c r="C1415" s="0" t="n">
        <v>2001</v>
      </c>
      <c r="D1415" s="30" t="n">
        <v>1283.3822</v>
      </c>
      <c r="E1415" s="30" t="n">
        <v>11827.97131</v>
      </c>
    </row>
    <row r="1416" customFormat="false" ht="15" hidden="false" customHeight="false" outlineLevel="0" collapsed="false">
      <c r="A1416" s="0" t="s">
        <v>293</v>
      </c>
      <c r="B1416" s="0" t="s">
        <v>294</v>
      </c>
      <c r="C1416" s="0" t="n">
        <v>2002</v>
      </c>
      <c r="D1416" s="30" t="n">
        <v>1255.5571</v>
      </c>
      <c r="E1416" s="30" t="n">
        <v>12379.55124</v>
      </c>
    </row>
    <row r="1417" customFormat="false" ht="15" hidden="false" customHeight="false" outlineLevel="0" collapsed="false">
      <c r="A1417" s="0" t="s">
        <v>293</v>
      </c>
      <c r="B1417" s="0" t="s">
        <v>294</v>
      </c>
      <c r="C1417" s="0" t="n">
        <v>2003</v>
      </c>
      <c r="D1417" s="30" t="n">
        <v>1277.5809</v>
      </c>
      <c r="E1417" s="30" t="n">
        <v>12829.11823</v>
      </c>
    </row>
    <row r="1418" customFormat="false" ht="15" hidden="false" customHeight="false" outlineLevel="0" collapsed="false">
      <c r="A1418" s="0" t="s">
        <v>293</v>
      </c>
      <c r="B1418" s="0" t="s">
        <v>294</v>
      </c>
      <c r="C1418" s="0" t="n">
        <v>2004</v>
      </c>
      <c r="D1418" s="30" t="n">
        <v>1268.6866</v>
      </c>
      <c r="E1418" s="30" t="n">
        <v>13177.74593</v>
      </c>
    </row>
    <row r="1419" customFormat="false" ht="15" hidden="false" customHeight="false" outlineLevel="0" collapsed="false">
      <c r="A1419" s="0" t="s">
        <v>293</v>
      </c>
      <c r="B1419" s="0" t="s">
        <v>294</v>
      </c>
      <c r="C1419" s="0" t="n">
        <v>2005</v>
      </c>
      <c r="D1419" s="30" t="n">
        <v>1309.9836</v>
      </c>
      <c r="E1419" s="30" t="n">
        <v>13540.35805</v>
      </c>
    </row>
    <row r="1420" customFormat="false" ht="15" hidden="false" customHeight="false" outlineLevel="0" collapsed="false">
      <c r="A1420" s="0" t="s">
        <v>293</v>
      </c>
      <c r="B1420" s="0" t="s">
        <v>294</v>
      </c>
      <c r="C1420" s="0" t="n">
        <v>2006</v>
      </c>
      <c r="D1420" s="30" t="n">
        <v>1322.6372</v>
      </c>
      <c r="E1420" s="30" t="n">
        <v>13916.6782</v>
      </c>
    </row>
    <row r="1421" customFormat="false" ht="15" hidden="false" customHeight="false" outlineLevel="0" collapsed="false">
      <c r="A1421" s="0" t="s">
        <v>293</v>
      </c>
      <c r="B1421" s="0" t="s">
        <v>294</v>
      </c>
      <c r="C1421" s="0" t="n">
        <v>2007</v>
      </c>
      <c r="D1421" s="30" t="n">
        <v>1308.5203</v>
      </c>
      <c r="E1421" s="30" t="n">
        <v>14309.44739</v>
      </c>
    </row>
    <row r="1422" customFormat="false" ht="15" hidden="false" customHeight="false" outlineLevel="0" collapsed="false">
      <c r="A1422" s="0" t="s">
        <v>293</v>
      </c>
      <c r="B1422" s="0" t="s">
        <v>294</v>
      </c>
      <c r="C1422" s="0" t="n">
        <v>2008</v>
      </c>
      <c r="D1422" s="30" t="n">
        <v>1315.4537</v>
      </c>
      <c r="E1422" s="30" t="n">
        <v>14721.62513</v>
      </c>
    </row>
    <row r="1423" customFormat="false" ht="15" hidden="false" customHeight="false" outlineLevel="0" collapsed="false">
      <c r="A1423" s="0" t="s">
        <v>293</v>
      </c>
      <c r="B1423" s="0" t="s">
        <v>294</v>
      </c>
      <c r="C1423" s="0" t="n">
        <v>2009</v>
      </c>
      <c r="D1423" s="30" t="n">
        <v>1287.3678</v>
      </c>
      <c r="E1423" s="30" t="n">
        <v>15152.19466</v>
      </c>
    </row>
    <row r="1424" customFormat="false" ht="15" hidden="false" customHeight="false" outlineLevel="0" collapsed="false">
      <c r="A1424" s="0" t="s">
        <v>293</v>
      </c>
      <c r="B1424" s="0" t="s">
        <v>294</v>
      </c>
      <c r="C1424" s="0" t="n">
        <v>2010</v>
      </c>
      <c r="D1424" s="30" t="n">
        <v>1326.1975</v>
      </c>
      <c r="E1424" s="30" t="n">
        <v>15599.74406</v>
      </c>
    </row>
    <row r="1425" customFormat="false" ht="15" hidden="false" customHeight="false" outlineLevel="0" collapsed="false">
      <c r="A1425" s="0" t="s">
        <v>293</v>
      </c>
      <c r="B1425" s="0" t="s">
        <v>294</v>
      </c>
      <c r="C1425" s="0" t="n">
        <v>2011</v>
      </c>
      <c r="D1425" s="30" t="n">
        <v>1344</v>
      </c>
      <c r="E1425" s="30" t="n">
        <v>16063.8303</v>
      </c>
    </row>
    <row r="1426" customFormat="false" ht="15" hidden="false" customHeight="false" outlineLevel="0" collapsed="false">
      <c r="A1426" s="0" t="s">
        <v>293</v>
      </c>
      <c r="B1426" s="0" t="s">
        <v>294</v>
      </c>
      <c r="C1426" s="0" t="n">
        <v>2012</v>
      </c>
      <c r="D1426" s="30" t="n">
        <v>1388</v>
      </c>
      <c r="E1426" s="30" t="n">
        <v>16562.90504</v>
      </c>
    </row>
    <row r="1427" customFormat="false" ht="15" hidden="false" customHeight="false" outlineLevel="0" collapsed="false">
      <c r="A1427" s="0" t="s">
        <v>293</v>
      </c>
      <c r="B1427" s="0" t="s">
        <v>294</v>
      </c>
      <c r="C1427" s="0" t="n">
        <v>2013</v>
      </c>
      <c r="D1427" s="30" t="n">
        <v>1422</v>
      </c>
      <c r="E1427" s="30" t="n">
        <v>17072.14855</v>
      </c>
    </row>
    <row r="1428" customFormat="false" ht="15" hidden="false" customHeight="false" outlineLevel="0" collapsed="false">
      <c r="A1428" s="0" t="s">
        <v>293</v>
      </c>
      <c r="B1428" s="0" t="s">
        <v>294</v>
      </c>
      <c r="C1428" s="0" t="n">
        <v>2014</v>
      </c>
      <c r="D1428" s="30" t="n">
        <v>1437</v>
      </c>
      <c r="E1428" s="30" t="n">
        <v>17575.4251</v>
      </c>
    </row>
    <row r="1429" customFormat="false" ht="15" hidden="false" customHeight="false" outlineLevel="0" collapsed="false">
      <c r="A1429" s="0" t="s">
        <v>293</v>
      </c>
      <c r="B1429" s="0" t="s">
        <v>294</v>
      </c>
      <c r="C1429" s="0" t="n">
        <v>2015</v>
      </c>
      <c r="D1429" s="30" t="n">
        <v>1450</v>
      </c>
      <c r="E1429" s="30" t="n">
        <v>18093.79963</v>
      </c>
    </row>
    <row r="1430" customFormat="false" ht="15" hidden="false" customHeight="false" outlineLevel="0" collapsed="false">
      <c r="A1430" s="0" t="s">
        <v>293</v>
      </c>
      <c r="B1430" s="0" t="s">
        <v>294</v>
      </c>
      <c r="C1430" s="0" t="n">
        <v>2016</v>
      </c>
      <c r="D1430" s="30" t="n">
        <v>1483</v>
      </c>
      <c r="E1430" s="30" t="n">
        <v>18621.31818</v>
      </c>
    </row>
    <row r="1431" customFormat="false" ht="15" hidden="false" customHeight="false" outlineLevel="0" collapsed="false">
      <c r="A1431" s="0" t="s">
        <v>293</v>
      </c>
      <c r="B1431" s="0" t="s">
        <v>294</v>
      </c>
      <c r="C1431" s="0" t="n">
        <v>2017</v>
      </c>
      <c r="D1431" s="30" t="n">
        <v>1530.2047</v>
      </c>
      <c r="E1431" s="30" t="n">
        <v>19157.84203</v>
      </c>
    </row>
    <row r="1432" customFormat="false" ht="15" hidden="false" customHeight="false" outlineLevel="0" collapsed="false">
      <c r="A1432" s="0" t="s">
        <v>293</v>
      </c>
      <c r="B1432" s="0" t="s">
        <v>294</v>
      </c>
      <c r="C1432" s="0" t="n">
        <v>2018</v>
      </c>
      <c r="D1432" s="30" t="n">
        <v>1589.6242</v>
      </c>
      <c r="E1432" s="30" t="n">
        <v>19699.64035</v>
      </c>
    </row>
    <row r="1433" customFormat="false" ht="15" hidden="false" customHeight="false" outlineLevel="0" collapsed="false">
      <c r="A1433" s="0" t="s">
        <v>295</v>
      </c>
      <c r="B1433" s="0" t="s">
        <v>296</v>
      </c>
      <c r="C1433" s="0" t="n">
        <v>1950</v>
      </c>
      <c r="D1433" s="30" t="n">
        <v>861</v>
      </c>
      <c r="E1433" s="30" t="n">
        <v>45645.964</v>
      </c>
    </row>
    <row r="1434" customFormat="false" ht="15" hidden="false" customHeight="false" outlineLevel="0" collapsed="false">
      <c r="A1434" s="0" t="s">
        <v>295</v>
      </c>
      <c r="B1434" s="0" t="s">
        <v>296</v>
      </c>
      <c r="C1434" s="0" t="n">
        <v>1951</v>
      </c>
      <c r="D1434" s="30" t="n">
        <v>862</v>
      </c>
      <c r="E1434" s="30" t="n">
        <v>46149.84</v>
      </c>
    </row>
    <row r="1435" customFormat="false" ht="15" hidden="false" customHeight="false" outlineLevel="0" collapsed="false">
      <c r="A1435" s="0" t="s">
        <v>295</v>
      </c>
      <c r="B1435" s="0" t="s">
        <v>296</v>
      </c>
      <c r="C1435" s="0" t="n">
        <v>1952</v>
      </c>
      <c r="D1435" s="30" t="n">
        <v>874</v>
      </c>
      <c r="E1435" s="30" t="n">
        <v>46881.899</v>
      </c>
    </row>
    <row r="1436" customFormat="false" ht="15" hidden="false" customHeight="false" outlineLevel="0" collapsed="false">
      <c r="A1436" s="0" t="s">
        <v>295</v>
      </c>
      <c r="B1436" s="0" t="s">
        <v>296</v>
      </c>
      <c r="C1436" s="0" t="n">
        <v>1953</v>
      </c>
      <c r="D1436" s="30" t="n">
        <v>872</v>
      </c>
      <c r="E1436" s="30" t="n">
        <v>47652.925</v>
      </c>
    </row>
    <row r="1437" customFormat="false" ht="15" hidden="false" customHeight="false" outlineLevel="0" collapsed="false">
      <c r="A1437" s="0" t="s">
        <v>295</v>
      </c>
      <c r="B1437" s="0" t="s">
        <v>296</v>
      </c>
      <c r="C1437" s="0" t="n">
        <v>1954</v>
      </c>
      <c r="D1437" s="30" t="n">
        <v>872</v>
      </c>
      <c r="E1437" s="30" t="n">
        <v>48592.988</v>
      </c>
    </row>
    <row r="1438" customFormat="false" ht="15" hidden="false" customHeight="false" outlineLevel="0" collapsed="false">
      <c r="A1438" s="0" t="s">
        <v>295</v>
      </c>
      <c r="B1438" s="0" t="s">
        <v>296</v>
      </c>
      <c r="C1438" s="0" t="n">
        <v>1955</v>
      </c>
      <c r="D1438" s="30" t="n">
        <v>810</v>
      </c>
      <c r="E1438" s="30" t="n">
        <v>49588.403</v>
      </c>
    </row>
    <row r="1439" customFormat="false" ht="15" hidden="false" customHeight="false" outlineLevel="0" collapsed="false">
      <c r="A1439" s="0" t="s">
        <v>295</v>
      </c>
      <c r="B1439" s="0" t="s">
        <v>296</v>
      </c>
      <c r="C1439" s="0" t="n">
        <v>1956</v>
      </c>
      <c r="D1439" s="30" t="n">
        <v>878</v>
      </c>
      <c r="E1439" s="30" t="n">
        <v>50461.719</v>
      </c>
    </row>
    <row r="1440" customFormat="false" ht="15" hidden="false" customHeight="false" outlineLevel="0" collapsed="false">
      <c r="A1440" s="0" t="s">
        <v>295</v>
      </c>
      <c r="B1440" s="0" t="s">
        <v>296</v>
      </c>
      <c r="C1440" s="0" t="n">
        <v>1957</v>
      </c>
      <c r="D1440" s="30" t="n">
        <v>845</v>
      </c>
      <c r="E1440" s="30" t="n">
        <v>51346.451</v>
      </c>
    </row>
    <row r="1441" customFormat="false" ht="15" hidden="false" customHeight="false" outlineLevel="0" collapsed="false">
      <c r="A1441" s="0" t="s">
        <v>295</v>
      </c>
      <c r="B1441" s="0" t="s">
        <v>296</v>
      </c>
      <c r="C1441" s="0" t="n">
        <v>1958</v>
      </c>
      <c r="D1441" s="30" t="n">
        <v>813</v>
      </c>
      <c r="E1441" s="30" t="n">
        <v>52377.012</v>
      </c>
    </row>
    <row r="1442" customFormat="false" ht="15" hidden="false" customHeight="false" outlineLevel="0" collapsed="false">
      <c r="A1442" s="0" t="s">
        <v>295</v>
      </c>
      <c r="B1442" s="0" t="s">
        <v>296</v>
      </c>
      <c r="C1442" s="0" t="n">
        <v>1959</v>
      </c>
      <c r="D1442" s="30" t="n">
        <v>838</v>
      </c>
      <c r="E1442" s="30" t="n">
        <v>53459.151</v>
      </c>
    </row>
    <row r="1443" customFormat="false" ht="15" hidden="false" customHeight="false" outlineLevel="0" collapsed="false">
      <c r="A1443" s="0" t="s">
        <v>295</v>
      </c>
      <c r="B1443" s="0" t="s">
        <v>296</v>
      </c>
      <c r="C1443" s="0" t="n">
        <v>1960</v>
      </c>
      <c r="D1443" s="30" t="n">
        <v>869</v>
      </c>
      <c r="E1443" s="30" t="n">
        <v>54592.652</v>
      </c>
    </row>
    <row r="1444" customFormat="false" ht="15" hidden="false" customHeight="false" outlineLevel="0" collapsed="false">
      <c r="A1444" s="0" t="s">
        <v>295</v>
      </c>
      <c r="B1444" s="0" t="s">
        <v>296</v>
      </c>
      <c r="C1444" s="0" t="n">
        <v>1961</v>
      </c>
      <c r="D1444" s="30" t="n">
        <v>899</v>
      </c>
      <c r="E1444" s="30" t="n">
        <v>55708.888</v>
      </c>
    </row>
    <row r="1445" customFormat="false" ht="15" hidden="false" customHeight="false" outlineLevel="0" collapsed="false">
      <c r="A1445" s="0" t="s">
        <v>295</v>
      </c>
      <c r="B1445" s="0" t="s">
        <v>296</v>
      </c>
      <c r="C1445" s="0" t="n">
        <v>1962</v>
      </c>
      <c r="D1445" s="30" t="n">
        <v>877</v>
      </c>
      <c r="E1445" s="30" t="n">
        <v>56803.22</v>
      </c>
    </row>
    <row r="1446" customFormat="false" ht="15" hidden="false" customHeight="false" outlineLevel="0" collapsed="false">
      <c r="A1446" s="0" t="s">
        <v>295</v>
      </c>
      <c r="B1446" s="0" t="s">
        <v>296</v>
      </c>
      <c r="C1446" s="0" t="n">
        <v>1963</v>
      </c>
      <c r="D1446" s="30" t="n">
        <v>947</v>
      </c>
      <c r="E1446" s="30" t="n">
        <v>58186.081</v>
      </c>
    </row>
    <row r="1447" customFormat="false" ht="15" hidden="false" customHeight="false" outlineLevel="0" collapsed="false">
      <c r="A1447" s="0" t="s">
        <v>295</v>
      </c>
      <c r="B1447" s="0" t="s">
        <v>296</v>
      </c>
      <c r="C1447" s="0" t="n">
        <v>1964</v>
      </c>
      <c r="D1447" s="30" t="n">
        <v>939</v>
      </c>
      <c r="E1447" s="30" t="n">
        <v>59358.57</v>
      </c>
    </row>
    <row r="1448" customFormat="false" ht="15" hidden="false" customHeight="false" outlineLevel="0" collapsed="false">
      <c r="A1448" s="0" t="s">
        <v>295</v>
      </c>
      <c r="B1448" s="0" t="s">
        <v>296</v>
      </c>
      <c r="C1448" s="0" t="n">
        <v>1965</v>
      </c>
      <c r="D1448" s="30" t="n">
        <v>969</v>
      </c>
      <c r="E1448" s="30" t="n">
        <v>60284.264</v>
      </c>
    </row>
    <row r="1449" customFormat="false" ht="15" hidden="false" customHeight="false" outlineLevel="0" collapsed="false">
      <c r="A1449" s="0" t="s">
        <v>295</v>
      </c>
      <c r="B1449" s="0" t="s">
        <v>296</v>
      </c>
      <c r="C1449" s="0" t="n">
        <v>1966</v>
      </c>
      <c r="D1449" s="30" t="n">
        <v>963</v>
      </c>
      <c r="E1449" s="30" t="n">
        <v>61496.046</v>
      </c>
    </row>
    <row r="1450" customFormat="false" ht="15" hidden="false" customHeight="false" outlineLevel="0" collapsed="false">
      <c r="A1450" s="0" t="s">
        <v>295</v>
      </c>
      <c r="B1450" s="0" t="s">
        <v>296</v>
      </c>
      <c r="C1450" s="0" t="n">
        <v>1967</v>
      </c>
      <c r="D1450" s="30" t="n">
        <v>921</v>
      </c>
      <c r="E1450" s="30" t="n">
        <v>62765.415</v>
      </c>
    </row>
    <row r="1451" customFormat="false" ht="15" hidden="false" customHeight="false" outlineLevel="0" collapsed="false">
      <c r="A1451" s="0" t="s">
        <v>295</v>
      </c>
      <c r="B1451" s="0" t="s">
        <v>296</v>
      </c>
      <c r="C1451" s="0" t="n">
        <v>1968</v>
      </c>
      <c r="D1451" s="30" t="n">
        <v>987</v>
      </c>
      <c r="E1451" s="30" t="n">
        <v>64071.965</v>
      </c>
    </row>
    <row r="1452" customFormat="false" ht="15" hidden="false" customHeight="false" outlineLevel="0" collapsed="false">
      <c r="A1452" s="0" t="s">
        <v>295</v>
      </c>
      <c r="B1452" s="0" t="s">
        <v>296</v>
      </c>
      <c r="C1452" s="0" t="n">
        <v>1969</v>
      </c>
      <c r="D1452" s="30" t="n">
        <v>980</v>
      </c>
      <c r="E1452" s="30" t="n">
        <v>65416.782</v>
      </c>
    </row>
    <row r="1453" customFormat="false" ht="15" hidden="false" customHeight="false" outlineLevel="0" collapsed="false">
      <c r="A1453" s="0" t="s">
        <v>295</v>
      </c>
      <c r="B1453" s="0" t="s">
        <v>296</v>
      </c>
      <c r="C1453" s="0" t="n">
        <v>1970</v>
      </c>
      <c r="D1453" s="30" t="n">
        <v>1004</v>
      </c>
      <c r="E1453" s="30" t="n">
        <v>67331.349</v>
      </c>
    </row>
    <row r="1454" customFormat="false" ht="15" hidden="false" customHeight="false" outlineLevel="0" collapsed="false">
      <c r="A1454" s="0" t="s">
        <v>295</v>
      </c>
      <c r="B1454" s="0" t="s">
        <v>296</v>
      </c>
      <c r="C1454" s="0" t="n">
        <v>1971</v>
      </c>
      <c r="D1454" s="30" t="n">
        <v>934</v>
      </c>
      <c r="E1454" s="30" t="n">
        <v>69149.652</v>
      </c>
    </row>
    <row r="1455" customFormat="false" ht="15" hidden="false" customHeight="false" outlineLevel="0" collapsed="false">
      <c r="A1455" s="0" t="s">
        <v>295</v>
      </c>
      <c r="B1455" s="0" t="s">
        <v>296</v>
      </c>
      <c r="C1455" s="0" t="n">
        <v>1972</v>
      </c>
      <c r="D1455" s="30" t="n">
        <v>807</v>
      </c>
      <c r="E1455" s="30" t="n">
        <v>70676.996</v>
      </c>
    </row>
    <row r="1456" customFormat="false" ht="15" hidden="false" customHeight="false" outlineLevel="0" collapsed="false">
      <c r="A1456" s="0" t="s">
        <v>295</v>
      </c>
      <c r="B1456" s="0" t="s">
        <v>296</v>
      </c>
      <c r="C1456" s="0" t="n">
        <v>1973</v>
      </c>
      <c r="D1456" s="30" t="n">
        <v>792</v>
      </c>
      <c r="E1456" s="30" t="n">
        <v>72382.694</v>
      </c>
    </row>
    <row r="1457" customFormat="false" ht="15" hidden="false" customHeight="false" outlineLevel="0" collapsed="false">
      <c r="A1457" s="0" t="s">
        <v>295</v>
      </c>
      <c r="B1457" s="0" t="s">
        <v>296</v>
      </c>
      <c r="C1457" s="0" t="n">
        <v>1974</v>
      </c>
      <c r="D1457" s="30" t="n">
        <v>872</v>
      </c>
      <c r="E1457" s="30" t="n">
        <v>74584.661</v>
      </c>
    </row>
    <row r="1458" customFormat="false" ht="15" hidden="false" customHeight="false" outlineLevel="0" collapsed="false">
      <c r="A1458" s="0" t="s">
        <v>295</v>
      </c>
      <c r="B1458" s="0" t="s">
        <v>296</v>
      </c>
      <c r="C1458" s="0" t="n">
        <v>1975</v>
      </c>
      <c r="D1458" s="30" t="n">
        <v>843</v>
      </c>
      <c r="E1458" s="30" t="n">
        <v>76152.535</v>
      </c>
    </row>
    <row r="1459" customFormat="false" ht="15" hidden="false" customHeight="false" outlineLevel="0" collapsed="false">
      <c r="A1459" s="0" t="s">
        <v>295</v>
      </c>
      <c r="B1459" s="0" t="s">
        <v>296</v>
      </c>
      <c r="C1459" s="0" t="n">
        <v>1976</v>
      </c>
      <c r="D1459" s="30" t="n">
        <v>862</v>
      </c>
      <c r="E1459" s="30" t="n">
        <v>77821.374</v>
      </c>
    </row>
    <row r="1460" customFormat="false" ht="15" hidden="false" customHeight="false" outlineLevel="0" collapsed="false">
      <c r="A1460" s="0" t="s">
        <v>295</v>
      </c>
      <c r="B1460" s="0" t="s">
        <v>296</v>
      </c>
      <c r="C1460" s="0" t="n">
        <v>1977</v>
      </c>
      <c r="D1460" s="30" t="n">
        <v>843</v>
      </c>
      <c r="E1460" s="30" t="n">
        <v>80313.516</v>
      </c>
    </row>
    <row r="1461" customFormat="false" ht="15" hidden="false" customHeight="false" outlineLevel="0" collapsed="false">
      <c r="A1461" s="0" t="s">
        <v>295</v>
      </c>
      <c r="B1461" s="0" t="s">
        <v>296</v>
      </c>
      <c r="C1461" s="0" t="n">
        <v>1978</v>
      </c>
      <c r="D1461" s="30" t="n">
        <v>878</v>
      </c>
      <c r="E1461" s="30" t="n">
        <v>82812.761</v>
      </c>
    </row>
    <row r="1462" customFormat="false" ht="15" hidden="false" customHeight="false" outlineLevel="0" collapsed="false">
      <c r="A1462" s="0" t="s">
        <v>295</v>
      </c>
      <c r="B1462" s="0" t="s">
        <v>296</v>
      </c>
      <c r="C1462" s="0" t="n">
        <v>1979</v>
      </c>
      <c r="D1462" s="30" t="n">
        <v>894</v>
      </c>
      <c r="E1462" s="30" t="n">
        <v>85361.165</v>
      </c>
    </row>
    <row r="1463" customFormat="false" ht="15" hidden="false" customHeight="false" outlineLevel="0" collapsed="false">
      <c r="A1463" s="0" t="s">
        <v>295</v>
      </c>
      <c r="B1463" s="0" t="s">
        <v>296</v>
      </c>
      <c r="C1463" s="0" t="n">
        <v>1980</v>
      </c>
      <c r="D1463" s="30" t="n">
        <v>875</v>
      </c>
      <c r="E1463" s="30" t="n">
        <v>87937.333</v>
      </c>
    </row>
    <row r="1464" customFormat="false" ht="15" hidden="false" customHeight="false" outlineLevel="0" collapsed="false">
      <c r="A1464" s="0" t="s">
        <v>295</v>
      </c>
      <c r="B1464" s="0" t="s">
        <v>296</v>
      </c>
      <c r="C1464" s="0" t="n">
        <v>1981</v>
      </c>
      <c r="D1464" s="30" t="n">
        <v>878</v>
      </c>
      <c r="E1464" s="30" t="n">
        <v>90517.443</v>
      </c>
    </row>
    <row r="1465" customFormat="false" ht="15" hidden="false" customHeight="false" outlineLevel="0" collapsed="false">
      <c r="A1465" s="0" t="s">
        <v>295</v>
      </c>
      <c r="B1465" s="0" t="s">
        <v>296</v>
      </c>
      <c r="C1465" s="0" t="n">
        <v>1982</v>
      </c>
      <c r="D1465" s="30" t="n">
        <v>869</v>
      </c>
      <c r="E1465" s="30" t="n">
        <v>92626.498</v>
      </c>
    </row>
    <row r="1466" customFormat="false" ht="15" hidden="false" customHeight="false" outlineLevel="0" collapsed="false">
      <c r="A1466" s="0" t="s">
        <v>295</v>
      </c>
      <c r="B1466" s="0" t="s">
        <v>296</v>
      </c>
      <c r="C1466" s="0" t="n">
        <v>1983</v>
      </c>
      <c r="D1466" s="30" t="n">
        <v>891</v>
      </c>
      <c r="E1466" s="30" t="n">
        <v>94788.1</v>
      </c>
    </row>
    <row r="1467" customFormat="false" ht="15" hidden="false" customHeight="false" outlineLevel="0" collapsed="false">
      <c r="A1467" s="0" t="s">
        <v>295</v>
      </c>
      <c r="B1467" s="0" t="s">
        <v>296</v>
      </c>
      <c r="C1467" s="0" t="n">
        <v>1984</v>
      </c>
      <c r="D1467" s="30" t="n">
        <v>918</v>
      </c>
      <c r="E1467" s="30" t="n">
        <v>96954.796</v>
      </c>
    </row>
    <row r="1468" customFormat="false" ht="15" hidden="false" customHeight="false" outlineLevel="0" collapsed="false">
      <c r="A1468" s="0" t="s">
        <v>295</v>
      </c>
      <c r="B1468" s="0" t="s">
        <v>296</v>
      </c>
      <c r="C1468" s="0" t="n">
        <v>1985</v>
      </c>
      <c r="D1468" s="30" t="n">
        <v>925</v>
      </c>
      <c r="E1468" s="30" t="n">
        <v>99154.171</v>
      </c>
    </row>
    <row r="1469" customFormat="false" ht="15" hidden="false" customHeight="false" outlineLevel="0" collapsed="false">
      <c r="A1469" s="0" t="s">
        <v>295</v>
      </c>
      <c r="B1469" s="0" t="s">
        <v>296</v>
      </c>
      <c r="C1469" s="0" t="n">
        <v>1986</v>
      </c>
      <c r="D1469" s="30" t="n">
        <v>944</v>
      </c>
      <c r="E1469" s="30" t="n">
        <v>101438.048</v>
      </c>
    </row>
    <row r="1470" customFormat="false" ht="15" hidden="false" customHeight="false" outlineLevel="0" collapsed="false">
      <c r="A1470" s="0" t="s">
        <v>295</v>
      </c>
      <c r="B1470" s="0" t="s">
        <v>296</v>
      </c>
      <c r="C1470" s="0" t="n">
        <v>1987</v>
      </c>
      <c r="D1470" s="30" t="n">
        <v>960</v>
      </c>
      <c r="E1470" s="30" t="n">
        <v>103815.665</v>
      </c>
    </row>
    <row r="1471" customFormat="false" ht="15" hidden="false" customHeight="false" outlineLevel="0" collapsed="false">
      <c r="A1471" s="0" t="s">
        <v>295</v>
      </c>
      <c r="B1471" s="0" t="s">
        <v>296</v>
      </c>
      <c r="C1471" s="0" t="n">
        <v>1988</v>
      </c>
      <c r="D1471" s="30" t="n">
        <v>964</v>
      </c>
      <c r="E1471" s="30" t="n">
        <v>106283.666</v>
      </c>
    </row>
    <row r="1472" customFormat="false" ht="15" hidden="false" customHeight="false" outlineLevel="0" collapsed="false">
      <c r="A1472" s="0" t="s">
        <v>295</v>
      </c>
      <c r="B1472" s="0" t="s">
        <v>296</v>
      </c>
      <c r="C1472" s="0" t="n">
        <v>1989</v>
      </c>
      <c r="D1472" s="30" t="n">
        <v>966</v>
      </c>
      <c r="E1472" s="30" t="n">
        <v>108842.396</v>
      </c>
    </row>
    <row r="1473" customFormat="false" ht="15" hidden="false" customHeight="false" outlineLevel="0" collapsed="false">
      <c r="A1473" s="0" t="s">
        <v>295</v>
      </c>
      <c r="B1473" s="0" t="s">
        <v>296</v>
      </c>
      <c r="C1473" s="0" t="n">
        <v>1990</v>
      </c>
      <c r="D1473" s="30" t="n">
        <v>1006</v>
      </c>
      <c r="E1473" s="30" t="n">
        <v>111436.651</v>
      </c>
    </row>
    <row r="1474" customFormat="false" ht="15" hidden="false" customHeight="false" outlineLevel="0" collapsed="false">
      <c r="A1474" s="0" t="s">
        <v>295</v>
      </c>
      <c r="B1474" s="0" t="s">
        <v>296</v>
      </c>
      <c r="C1474" s="0" t="n">
        <v>1991</v>
      </c>
      <c r="D1474" s="30" t="n">
        <v>1031.4299</v>
      </c>
      <c r="E1474" s="30" t="n">
        <v>113756.208</v>
      </c>
    </row>
    <row r="1475" customFormat="false" ht="15" hidden="false" customHeight="false" outlineLevel="0" collapsed="false">
      <c r="A1475" s="0" t="s">
        <v>295</v>
      </c>
      <c r="B1475" s="0" t="s">
        <v>296</v>
      </c>
      <c r="C1475" s="0" t="n">
        <v>1992</v>
      </c>
      <c r="D1475" s="30" t="n">
        <v>1062.4604</v>
      </c>
      <c r="E1475" s="30" t="n">
        <v>116169.1562</v>
      </c>
    </row>
    <row r="1476" customFormat="false" ht="15" hidden="false" customHeight="false" outlineLevel="0" collapsed="false">
      <c r="A1476" s="0" t="s">
        <v>295</v>
      </c>
      <c r="B1476" s="0" t="s">
        <v>296</v>
      </c>
      <c r="C1476" s="0" t="n">
        <v>1993</v>
      </c>
      <c r="D1476" s="30" t="n">
        <v>1095.6564</v>
      </c>
      <c r="E1476" s="30" t="n">
        <v>118565.7691</v>
      </c>
    </row>
    <row r="1477" customFormat="false" ht="15" hidden="false" customHeight="false" outlineLevel="0" collapsed="false">
      <c r="A1477" s="0" t="s">
        <v>295</v>
      </c>
      <c r="B1477" s="0" t="s">
        <v>296</v>
      </c>
      <c r="C1477" s="0" t="n">
        <v>1994</v>
      </c>
      <c r="D1477" s="30" t="n">
        <v>1136.4185</v>
      </c>
      <c r="E1477" s="30" t="n">
        <v>120934.9132</v>
      </c>
    </row>
    <row r="1478" customFormat="false" ht="15" hidden="false" customHeight="false" outlineLevel="0" collapsed="false">
      <c r="A1478" s="0" t="s">
        <v>295</v>
      </c>
      <c r="B1478" s="0" t="s">
        <v>296</v>
      </c>
      <c r="C1478" s="0" t="n">
        <v>1995</v>
      </c>
      <c r="D1478" s="30" t="n">
        <v>1182.9514</v>
      </c>
      <c r="E1478" s="30" t="n">
        <v>123279.0043</v>
      </c>
    </row>
    <row r="1479" customFormat="false" ht="15" hidden="false" customHeight="false" outlineLevel="0" collapsed="false">
      <c r="A1479" s="0" t="s">
        <v>295</v>
      </c>
      <c r="B1479" s="0" t="s">
        <v>296</v>
      </c>
      <c r="C1479" s="0" t="n">
        <v>1996</v>
      </c>
      <c r="D1479" s="30" t="n">
        <v>1234.0841</v>
      </c>
      <c r="E1479" s="30" t="n">
        <v>125622.6217</v>
      </c>
    </row>
    <row r="1480" customFormat="false" ht="15" hidden="false" customHeight="false" outlineLevel="0" collapsed="false">
      <c r="A1480" s="0" t="s">
        <v>295</v>
      </c>
      <c r="B1480" s="0" t="s">
        <v>296</v>
      </c>
      <c r="C1480" s="0" t="n">
        <v>1997</v>
      </c>
      <c r="D1480" s="30" t="n">
        <v>1291.5126</v>
      </c>
      <c r="E1480" s="30" t="n">
        <v>128012.4034</v>
      </c>
    </row>
    <row r="1481" customFormat="false" ht="15" hidden="false" customHeight="false" outlineLevel="0" collapsed="false">
      <c r="A1481" s="0" t="s">
        <v>295</v>
      </c>
      <c r="B1481" s="0" t="s">
        <v>296</v>
      </c>
      <c r="C1481" s="0" t="n">
        <v>1998</v>
      </c>
      <c r="D1481" s="30" t="n">
        <v>1348.1499</v>
      </c>
      <c r="E1481" s="30" t="n">
        <v>130475.5711</v>
      </c>
    </row>
    <row r="1482" customFormat="false" ht="15" hidden="false" customHeight="false" outlineLevel="0" collapsed="false">
      <c r="A1482" s="0" t="s">
        <v>295</v>
      </c>
      <c r="B1482" s="0" t="s">
        <v>296</v>
      </c>
      <c r="C1482" s="0" t="n">
        <v>1999</v>
      </c>
      <c r="D1482" s="30" t="n">
        <v>1412.9813</v>
      </c>
      <c r="E1482" s="30" t="n">
        <v>132907.8724</v>
      </c>
    </row>
    <row r="1483" customFormat="false" ht="15" hidden="false" customHeight="false" outlineLevel="0" collapsed="false">
      <c r="A1483" s="0" t="s">
        <v>295</v>
      </c>
      <c r="B1483" s="0" t="s">
        <v>296</v>
      </c>
      <c r="C1483" s="0" t="n">
        <v>2000</v>
      </c>
      <c r="D1483" s="30" t="n">
        <v>1485.3092</v>
      </c>
      <c r="E1483" s="30" t="n">
        <v>135211.1201</v>
      </c>
    </row>
    <row r="1484" customFormat="false" ht="15" hidden="false" customHeight="false" outlineLevel="0" collapsed="false">
      <c r="A1484" s="0" t="s">
        <v>295</v>
      </c>
      <c r="B1484" s="0" t="s">
        <v>296</v>
      </c>
      <c r="C1484" s="0" t="n">
        <v>2001</v>
      </c>
      <c r="D1484" s="30" t="n">
        <v>1551.1965</v>
      </c>
      <c r="E1484" s="30" t="n">
        <v>137428.188</v>
      </c>
    </row>
    <row r="1485" customFormat="false" ht="15" hidden="false" customHeight="false" outlineLevel="0" collapsed="false">
      <c r="A1485" s="0" t="s">
        <v>295</v>
      </c>
      <c r="B1485" s="0" t="s">
        <v>296</v>
      </c>
      <c r="C1485" s="0" t="n">
        <v>2002</v>
      </c>
      <c r="D1485" s="30" t="n">
        <v>1621.267</v>
      </c>
      <c r="E1485" s="30" t="n">
        <v>139587.1066</v>
      </c>
    </row>
    <row r="1486" customFormat="false" ht="15" hidden="false" customHeight="false" outlineLevel="0" collapsed="false">
      <c r="A1486" s="0" t="s">
        <v>295</v>
      </c>
      <c r="B1486" s="0" t="s">
        <v>296</v>
      </c>
      <c r="C1486" s="0" t="n">
        <v>2003</v>
      </c>
      <c r="D1486" s="30" t="n">
        <v>1710.7314</v>
      </c>
      <c r="E1486" s="30" t="n">
        <v>141670.4481</v>
      </c>
    </row>
    <row r="1487" customFormat="false" ht="15" hidden="false" customHeight="false" outlineLevel="0" collapsed="false">
      <c r="A1487" s="0" t="s">
        <v>295</v>
      </c>
      <c r="B1487" s="0" t="s">
        <v>296</v>
      </c>
      <c r="C1487" s="0" t="n">
        <v>2004</v>
      </c>
      <c r="D1487" s="30" t="n">
        <v>1812.6247</v>
      </c>
      <c r="E1487" s="30" t="n">
        <v>143670.3174</v>
      </c>
    </row>
    <row r="1488" customFormat="false" ht="15" hidden="false" customHeight="false" outlineLevel="0" collapsed="false">
      <c r="A1488" s="0" t="s">
        <v>295</v>
      </c>
      <c r="B1488" s="0" t="s">
        <v>296</v>
      </c>
      <c r="C1488" s="0" t="n">
        <v>2005</v>
      </c>
      <c r="D1488" s="30" t="n">
        <v>1925.6062</v>
      </c>
      <c r="E1488" s="30" t="n">
        <v>145578.6408</v>
      </c>
    </row>
    <row r="1489" customFormat="false" ht="15" hidden="false" customHeight="false" outlineLevel="0" collapsed="false">
      <c r="A1489" s="0" t="s">
        <v>295</v>
      </c>
      <c r="B1489" s="0" t="s">
        <v>296</v>
      </c>
      <c r="C1489" s="0" t="n">
        <v>2006</v>
      </c>
      <c r="D1489" s="30" t="n">
        <v>2057.6984</v>
      </c>
      <c r="E1489" s="30" t="n">
        <v>147414.871</v>
      </c>
    </row>
    <row r="1490" customFormat="false" ht="15" hidden="false" customHeight="false" outlineLevel="0" collapsed="false">
      <c r="A1490" s="0" t="s">
        <v>295</v>
      </c>
      <c r="B1490" s="0" t="s">
        <v>296</v>
      </c>
      <c r="C1490" s="0" t="n">
        <v>2007</v>
      </c>
      <c r="D1490" s="30" t="n">
        <v>2194.4223</v>
      </c>
      <c r="E1490" s="30" t="n">
        <v>149092.2031</v>
      </c>
    </row>
    <row r="1491" customFormat="false" ht="15" hidden="false" customHeight="false" outlineLevel="0" collapsed="false">
      <c r="A1491" s="0" t="s">
        <v>295</v>
      </c>
      <c r="B1491" s="0" t="s">
        <v>296</v>
      </c>
      <c r="C1491" s="0" t="n">
        <v>2008</v>
      </c>
      <c r="D1491" s="30" t="n">
        <v>2321.0505</v>
      </c>
      <c r="E1491" s="30" t="n">
        <v>150613.0183</v>
      </c>
    </row>
    <row r="1492" customFormat="false" ht="15" hidden="false" customHeight="false" outlineLevel="0" collapsed="false">
      <c r="A1492" s="0" t="s">
        <v>295</v>
      </c>
      <c r="B1492" s="0" t="s">
        <v>296</v>
      </c>
      <c r="C1492" s="0" t="n">
        <v>2009</v>
      </c>
      <c r="D1492" s="30" t="n">
        <v>2448.8869</v>
      </c>
      <c r="E1492" s="30" t="n">
        <v>152246.7648</v>
      </c>
    </row>
    <row r="1493" customFormat="false" ht="15" hidden="false" customHeight="false" outlineLevel="0" collapsed="false">
      <c r="A1493" s="0" t="s">
        <v>295</v>
      </c>
      <c r="B1493" s="0" t="s">
        <v>296</v>
      </c>
      <c r="C1493" s="0" t="n">
        <v>2010</v>
      </c>
      <c r="D1493" s="30" t="n">
        <v>2599.2084</v>
      </c>
      <c r="E1493" s="30" t="n">
        <v>153991.8965</v>
      </c>
    </row>
    <row r="1494" customFormat="false" ht="15" hidden="false" customHeight="false" outlineLevel="0" collapsed="false">
      <c r="A1494" s="0" t="s">
        <v>295</v>
      </c>
      <c r="B1494" s="0" t="s">
        <v>296</v>
      </c>
      <c r="C1494" s="0" t="n">
        <v>2011</v>
      </c>
      <c r="D1494" s="30" t="n">
        <v>2772</v>
      </c>
      <c r="E1494" s="30" t="n">
        <v>155707.1374</v>
      </c>
    </row>
    <row r="1495" customFormat="false" ht="15" hidden="false" customHeight="false" outlineLevel="0" collapsed="false">
      <c r="A1495" s="0" t="s">
        <v>295</v>
      </c>
      <c r="B1495" s="0" t="s">
        <v>296</v>
      </c>
      <c r="C1495" s="0" t="n">
        <v>2012</v>
      </c>
      <c r="D1495" s="30" t="n">
        <v>2914</v>
      </c>
      <c r="E1495" s="30" t="n">
        <v>157406.6406</v>
      </c>
    </row>
    <row r="1496" customFormat="false" ht="15" hidden="false" customHeight="false" outlineLevel="0" collapsed="false">
      <c r="A1496" s="0" t="s">
        <v>295</v>
      </c>
      <c r="B1496" s="0" t="s">
        <v>296</v>
      </c>
      <c r="C1496" s="0" t="n">
        <v>2013</v>
      </c>
      <c r="D1496" s="30" t="n">
        <v>3057</v>
      </c>
      <c r="E1496" s="30" t="n">
        <v>159086.7508</v>
      </c>
    </row>
    <row r="1497" customFormat="false" ht="15" hidden="false" customHeight="false" outlineLevel="0" collapsed="false">
      <c r="A1497" s="0" t="s">
        <v>295</v>
      </c>
      <c r="B1497" s="0" t="s">
        <v>296</v>
      </c>
      <c r="C1497" s="0" t="n">
        <v>2014</v>
      </c>
      <c r="D1497" s="30" t="n">
        <v>3217</v>
      </c>
      <c r="E1497" s="30" t="n">
        <v>160744.3309</v>
      </c>
    </row>
    <row r="1498" customFormat="false" ht="15" hidden="false" customHeight="false" outlineLevel="0" collapsed="false">
      <c r="A1498" s="0" t="s">
        <v>295</v>
      </c>
      <c r="B1498" s="0" t="s">
        <v>296</v>
      </c>
      <c r="C1498" s="0" t="n">
        <v>2015</v>
      </c>
      <c r="D1498" s="30" t="n">
        <v>3402</v>
      </c>
      <c r="E1498" s="30" t="n">
        <v>162373.518</v>
      </c>
    </row>
    <row r="1499" customFormat="false" ht="15" hidden="false" customHeight="false" outlineLevel="0" collapsed="false">
      <c r="A1499" s="0" t="s">
        <v>295</v>
      </c>
      <c r="B1499" s="0" t="s">
        <v>296</v>
      </c>
      <c r="C1499" s="0" t="n">
        <v>2016</v>
      </c>
      <c r="D1499" s="30" t="n">
        <v>3604</v>
      </c>
      <c r="E1499" s="30" t="n">
        <v>164044.4096</v>
      </c>
    </row>
    <row r="1500" customFormat="false" ht="15" hidden="false" customHeight="false" outlineLevel="0" collapsed="false">
      <c r="A1500" s="0" t="s">
        <v>295</v>
      </c>
      <c r="B1500" s="0" t="s">
        <v>296</v>
      </c>
      <c r="C1500" s="0" t="n">
        <v>2017</v>
      </c>
      <c r="D1500" s="30" t="n">
        <v>3837.0503</v>
      </c>
      <c r="E1500" s="30" t="n">
        <v>165766.5963</v>
      </c>
    </row>
    <row r="1501" customFormat="false" ht="15" hidden="false" customHeight="false" outlineLevel="0" collapsed="false">
      <c r="A1501" s="0" t="s">
        <v>295</v>
      </c>
      <c r="B1501" s="0" t="s">
        <v>296</v>
      </c>
      <c r="C1501" s="0" t="n">
        <v>2018</v>
      </c>
      <c r="D1501" s="30" t="n">
        <v>4099.253</v>
      </c>
      <c r="E1501" s="30" t="n">
        <v>167474.8422</v>
      </c>
    </row>
    <row r="1502" customFormat="false" ht="15" hidden="false" customHeight="false" outlineLevel="0" collapsed="false">
      <c r="A1502" s="0" t="s">
        <v>32</v>
      </c>
      <c r="B1502" s="0" t="s">
        <v>33</v>
      </c>
      <c r="C1502" s="0" t="n">
        <v>1</v>
      </c>
      <c r="E1502" s="30" t="n">
        <v>500</v>
      </c>
    </row>
    <row r="1503" customFormat="false" ht="15" hidden="false" customHeight="false" outlineLevel="0" collapsed="false">
      <c r="A1503" s="0" t="s">
        <v>32</v>
      </c>
      <c r="B1503" s="0" t="s">
        <v>33</v>
      </c>
      <c r="C1503" s="0" t="n">
        <v>1000</v>
      </c>
      <c r="E1503" s="30" t="n">
        <v>800</v>
      </c>
    </row>
    <row r="1504" customFormat="false" ht="15" hidden="false" customHeight="false" outlineLevel="0" collapsed="false">
      <c r="A1504" s="0" t="s">
        <v>32</v>
      </c>
      <c r="B1504" s="0" t="s">
        <v>33</v>
      </c>
      <c r="C1504" s="0" t="n">
        <v>1500</v>
      </c>
      <c r="E1504" s="30" t="n">
        <v>800</v>
      </c>
    </row>
    <row r="1505" customFormat="false" ht="15" hidden="false" customHeight="false" outlineLevel="0" collapsed="false">
      <c r="A1505" s="0" t="s">
        <v>32</v>
      </c>
      <c r="B1505" s="0" t="s">
        <v>33</v>
      </c>
      <c r="C1505" s="0" t="n">
        <v>1600</v>
      </c>
      <c r="E1505" s="30" t="n">
        <v>1250</v>
      </c>
    </row>
    <row r="1506" customFormat="false" ht="15" hidden="false" customHeight="false" outlineLevel="0" collapsed="false">
      <c r="A1506" s="0" t="s">
        <v>32</v>
      </c>
      <c r="B1506" s="0" t="s">
        <v>33</v>
      </c>
      <c r="C1506" s="0" t="n">
        <v>1700</v>
      </c>
      <c r="E1506" s="30" t="n">
        <v>1250</v>
      </c>
    </row>
    <row r="1507" customFormat="false" ht="15" hidden="false" customHeight="false" outlineLevel="0" collapsed="false">
      <c r="A1507" s="0" t="s">
        <v>32</v>
      </c>
      <c r="B1507" s="0" t="s">
        <v>33</v>
      </c>
      <c r="C1507" s="0" t="n">
        <v>1820</v>
      </c>
      <c r="E1507" s="30" t="n">
        <v>2187</v>
      </c>
    </row>
    <row r="1508" customFormat="false" ht="15" hidden="false" customHeight="false" outlineLevel="0" collapsed="false">
      <c r="A1508" s="0" t="s">
        <v>32</v>
      </c>
      <c r="B1508" s="0" t="s">
        <v>33</v>
      </c>
      <c r="C1508" s="0" t="n">
        <v>1850</v>
      </c>
      <c r="E1508" s="30" t="n">
        <v>2500</v>
      </c>
    </row>
    <row r="1509" customFormat="false" ht="15" hidden="false" customHeight="false" outlineLevel="0" collapsed="false">
      <c r="A1509" s="0" t="s">
        <v>32</v>
      </c>
      <c r="B1509" s="0" t="s">
        <v>33</v>
      </c>
      <c r="C1509" s="0" t="n">
        <v>1870</v>
      </c>
      <c r="D1509" s="30" t="n">
        <v>1339</v>
      </c>
      <c r="E1509" s="30" t="n">
        <v>2586</v>
      </c>
    </row>
    <row r="1510" customFormat="false" ht="15" hidden="false" customHeight="false" outlineLevel="0" collapsed="false">
      <c r="A1510" s="0" t="s">
        <v>32</v>
      </c>
      <c r="B1510" s="0" t="s">
        <v>33</v>
      </c>
      <c r="C1510" s="0" t="n">
        <v>1890</v>
      </c>
      <c r="E1510" s="30" t="n">
        <v>3445</v>
      </c>
    </row>
    <row r="1511" customFormat="false" ht="15" hidden="false" customHeight="false" outlineLevel="0" collapsed="false">
      <c r="A1511" s="0" t="s">
        <v>32</v>
      </c>
      <c r="B1511" s="0" t="s">
        <v>33</v>
      </c>
      <c r="C1511" s="0" t="n">
        <v>1892</v>
      </c>
      <c r="D1511" s="30" t="n">
        <v>1804</v>
      </c>
    </row>
    <row r="1512" customFormat="false" ht="15" hidden="false" customHeight="false" outlineLevel="0" collapsed="false">
      <c r="A1512" s="0" t="s">
        <v>32</v>
      </c>
      <c r="B1512" s="0" t="s">
        <v>33</v>
      </c>
      <c r="C1512" s="0" t="n">
        <v>1899</v>
      </c>
      <c r="D1512" s="30" t="n">
        <v>1572</v>
      </c>
    </row>
    <row r="1513" customFormat="false" ht="15" hidden="false" customHeight="false" outlineLevel="0" collapsed="false">
      <c r="A1513" s="0" t="s">
        <v>32</v>
      </c>
      <c r="B1513" s="0" t="s">
        <v>33</v>
      </c>
      <c r="C1513" s="0" t="n">
        <v>1900</v>
      </c>
      <c r="E1513" s="30" t="n">
        <v>4000</v>
      </c>
    </row>
    <row r="1514" customFormat="false" ht="15" hidden="false" customHeight="false" outlineLevel="0" collapsed="false">
      <c r="A1514" s="0" t="s">
        <v>32</v>
      </c>
      <c r="B1514" s="0" t="s">
        <v>33</v>
      </c>
      <c r="C1514" s="0" t="n">
        <v>1905</v>
      </c>
      <c r="D1514" s="30" t="n">
        <v>1722</v>
      </c>
    </row>
    <row r="1515" customFormat="false" ht="15" hidden="false" customHeight="false" outlineLevel="0" collapsed="false">
      <c r="A1515" s="0" t="s">
        <v>32</v>
      </c>
      <c r="B1515" s="0" t="s">
        <v>33</v>
      </c>
      <c r="C1515" s="0" t="n">
        <v>1910</v>
      </c>
      <c r="D1515" s="30" t="n">
        <v>1812</v>
      </c>
      <c r="E1515" s="30" t="n">
        <v>4520</v>
      </c>
    </row>
    <row r="1516" customFormat="false" ht="15" hidden="false" customHeight="false" outlineLevel="0" collapsed="false">
      <c r="A1516" s="0" t="s">
        <v>32</v>
      </c>
      <c r="B1516" s="0" t="s">
        <v>33</v>
      </c>
      <c r="C1516" s="0" t="n">
        <v>1911</v>
      </c>
      <c r="D1516" s="30" t="n">
        <v>1812</v>
      </c>
    </row>
    <row r="1517" customFormat="false" ht="15" hidden="false" customHeight="false" outlineLevel="0" collapsed="false">
      <c r="A1517" s="0" t="s">
        <v>32</v>
      </c>
      <c r="B1517" s="0" t="s">
        <v>33</v>
      </c>
      <c r="C1517" s="0" t="n">
        <v>1913</v>
      </c>
      <c r="E1517" s="30" t="n">
        <v>4720</v>
      </c>
    </row>
    <row r="1518" customFormat="false" ht="15" hidden="false" customHeight="false" outlineLevel="0" collapsed="false">
      <c r="A1518" s="0" t="s">
        <v>32</v>
      </c>
      <c r="B1518" s="0" t="s">
        <v>33</v>
      </c>
      <c r="C1518" s="0" t="n">
        <v>1920</v>
      </c>
      <c r="D1518" s="30" t="n">
        <v>1594</v>
      </c>
      <c r="E1518" s="30" t="n">
        <v>5072</v>
      </c>
    </row>
    <row r="1519" customFormat="false" ht="15" hidden="false" customHeight="false" outlineLevel="0" collapsed="false">
      <c r="A1519" s="0" t="s">
        <v>32</v>
      </c>
      <c r="B1519" s="0" t="s">
        <v>33</v>
      </c>
      <c r="C1519" s="0" t="n">
        <v>1921</v>
      </c>
      <c r="D1519" s="30" t="n">
        <v>1594</v>
      </c>
      <c r="E1519" s="30" t="n">
        <v>5148</v>
      </c>
    </row>
    <row r="1520" customFormat="false" ht="15" hidden="false" customHeight="false" outlineLevel="0" collapsed="false">
      <c r="A1520" s="0" t="s">
        <v>32</v>
      </c>
      <c r="B1520" s="0" t="s">
        <v>33</v>
      </c>
      <c r="C1520" s="0" t="n">
        <v>1922</v>
      </c>
      <c r="E1520" s="30" t="n">
        <v>5255</v>
      </c>
    </row>
    <row r="1521" customFormat="false" ht="15" hidden="false" customHeight="false" outlineLevel="0" collapsed="false">
      <c r="A1521" s="0" t="s">
        <v>32</v>
      </c>
      <c r="B1521" s="0" t="s">
        <v>33</v>
      </c>
      <c r="C1521" s="0" t="n">
        <v>1923</v>
      </c>
      <c r="E1521" s="30" t="n">
        <v>5365</v>
      </c>
    </row>
    <row r="1522" customFormat="false" ht="15" hidden="false" customHeight="false" outlineLevel="0" collapsed="false">
      <c r="A1522" s="0" t="s">
        <v>32</v>
      </c>
      <c r="B1522" s="0" t="s">
        <v>33</v>
      </c>
      <c r="C1522" s="0" t="n">
        <v>1924</v>
      </c>
      <c r="D1522" s="30" t="n">
        <v>1635</v>
      </c>
      <c r="E1522" s="30" t="n">
        <v>5476</v>
      </c>
    </row>
    <row r="1523" customFormat="false" ht="15" hidden="false" customHeight="false" outlineLevel="0" collapsed="false">
      <c r="A1523" s="0" t="s">
        <v>32</v>
      </c>
      <c r="B1523" s="0" t="s">
        <v>33</v>
      </c>
      <c r="C1523" s="0" t="n">
        <v>1925</v>
      </c>
      <c r="D1523" s="30" t="n">
        <v>1949</v>
      </c>
      <c r="E1523" s="30" t="n">
        <v>5590</v>
      </c>
    </row>
    <row r="1524" customFormat="false" ht="15" hidden="false" customHeight="false" outlineLevel="0" collapsed="false">
      <c r="A1524" s="0" t="s">
        <v>32</v>
      </c>
      <c r="B1524" s="0" t="s">
        <v>33</v>
      </c>
      <c r="C1524" s="0" t="n">
        <v>1926</v>
      </c>
      <c r="D1524" s="30" t="n">
        <v>1978</v>
      </c>
      <c r="E1524" s="30" t="n">
        <v>5705</v>
      </c>
    </row>
    <row r="1525" customFormat="false" ht="15" hidden="false" customHeight="false" outlineLevel="0" collapsed="false">
      <c r="A1525" s="0" t="s">
        <v>32</v>
      </c>
      <c r="B1525" s="0" t="s">
        <v>33</v>
      </c>
      <c r="C1525" s="0" t="n">
        <v>1927</v>
      </c>
      <c r="D1525" s="30" t="n">
        <v>1884</v>
      </c>
      <c r="E1525" s="30" t="n">
        <v>5798</v>
      </c>
    </row>
    <row r="1526" customFormat="false" ht="15" hidden="false" customHeight="false" outlineLevel="0" collapsed="false">
      <c r="A1526" s="0" t="s">
        <v>32</v>
      </c>
      <c r="B1526" s="0" t="s">
        <v>33</v>
      </c>
      <c r="C1526" s="0" t="n">
        <v>1928</v>
      </c>
      <c r="D1526" s="30" t="n">
        <v>1934</v>
      </c>
      <c r="E1526" s="30" t="n">
        <v>5873</v>
      </c>
    </row>
    <row r="1527" customFormat="false" ht="15" hidden="false" customHeight="false" outlineLevel="0" collapsed="false">
      <c r="A1527" s="0" t="s">
        <v>32</v>
      </c>
      <c r="B1527" s="0" t="s">
        <v>33</v>
      </c>
      <c r="C1527" s="0" t="n">
        <v>1929</v>
      </c>
      <c r="D1527" s="30" t="n">
        <v>1956</v>
      </c>
      <c r="E1527" s="30" t="n">
        <v>5950</v>
      </c>
    </row>
    <row r="1528" customFormat="false" ht="15" hidden="false" customHeight="false" outlineLevel="0" collapsed="false">
      <c r="A1528" s="0" t="s">
        <v>32</v>
      </c>
      <c r="B1528" s="0" t="s">
        <v>33</v>
      </c>
      <c r="C1528" s="0" t="n">
        <v>1930</v>
      </c>
      <c r="D1528" s="30" t="n">
        <v>2031</v>
      </c>
      <c r="E1528" s="30" t="n">
        <v>6027</v>
      </c>
    </row>
    <row r="1529" customFormat="false" ht="15" hidden="false" customHeight="false" outlineLevel="0" collapsed="false">
      <c r="A1529" s="0" t="s">
        <v>32</v>
      </c>
      <c r="B1529" s="0" t="s">
        <v>33</v>
      </c>
      <c r="C1529" s="0" t="n">
        <v>1931</v>
      </c>
      <c r="D1529" s="30" t="n">
        <v>2048</v>
      </c>
      <c r="E1529" s="30" t="n">
        <v>6106</v>
      </c>
    </row>
    <row r="1530" customFormat="false" ht="15" hidden="false" customHeight="false" outlineLevel="0" collapsed="false">
      <c r="A1530" s="0" t="s">
        <v>32</v>
      </c>
      <c r="B1530" s="0" t="s">
        <v>33</v>
      </c>
      <c r="C1530" s="0" t="n">
        <v>1932</v>
      </c>
      <c r="D1530" s="30" t="n">
        <v>1943</v>
      </c>
      <c r="E1530" s="30" t="n">
        <v>6186</v>
      </c>
    </row>
    <row r="1531" customFormat="false" ht="15" hidden="false" customHeight="false" outlineLevel="0" collapsed="false">
      <c r="A1531" s="0" t="s">
        <v>32</v>
      </c>
      <c r="B1531" s="0" t="s">
        <v>33</v>
      </c>
      <c r="C1531" s="0" t="n">
        <v>1933</v>
      </c>
      <c r="D1531" s="30" t="n">
        <v>2077</v>
      </c>
      <c r="E1531" s="30" t="n">
        <v>6267</v>
      </c>
    </row>
    <row r="1532" customFormat="false" ht="15" hidden="false" customHeight="false" outlineLevel="0" collapsed="false">
      <c r="A1532" s="0" t="s">
        <v>32</v>
      </c>
      <c r="B1532" s="0" t="s">
        <v>33</v>
      </c>
      <c r="C1532" s="0" t="n">
        <v>1934</v>
      </c>
      <c r="D1532" s="30" t="n">
        <v>1876</v>
      </c>
      <c r="E1532" s="30" t="n">
        <v>6349</v>
      </c>
    </row>
    <row r="1533" customFormat="false" ht="15" hidden="false" customHeight="false" outlineLevel="0" collapsed="false">
      <c r="A1533" s="0" t="s">
        <v>32</v>
      </c>
      <c r="B1533" s="0" t="s">
        <v>33</v>
      </c>
      <c r="C1533" s="0" t="n">
        <v>1935</v>
      </c>
      <c r="D1533" s="30" t="n">
        <v>1992</v>
      </c>
      <c r="E1533" s="30" t="n">
        <v>6415</v>
      </c>
    </row>
    <row r="1534" customFormat="false" ht="15" hidden="false" customHeight="false" outlineLevel="0" collapsed="false">
      <c r="A1534" s="0" t="s">
        <v>32</v>
      </c>
      <c r="B1534" s="0" t="s">
        <v>33</v>
      </c>
      <c r="C1534" s="0" t="n">
        <v>1936</v>
      </c>
      <c r="D1534" s="30" t="n">
        <v>2209</v>
      </c>
      <c r="E1534" s="30" t="n">
        <v>6469</v>
      </c>
    </row>
    <row r="1535" customFormat="false" ht="15" hidden="false" customHeight="false" outlineLevel="0" collapsed="false">
      <c r="A1535" s="0" t="s">
        <v>32</v>
      </c>
      <c r="B1535" s="0" t="s">
        <v>33</v>
      </c>
      <c r="C1535" s="0" t="n">
        <v>1937</v>
      </c>
      <c r="D1535" s="30" t="n">
        <v>2410</v>
      </c>
      <c r="E1535" s="30" t="n">
        <v>6514</v>
      </c>
    </row>
    <row r="1536" customFormat="false" ht="15" hidden="false" customHeight="false" outlineLevel="0" collapsed="false">
      <c r="A1536" s="0" t="s">
        <v>32</v>
      </c>
      <c r="B1536" s="0" t="s">
        <v>33</v>
      </c>
      <c r="C1536" s="0" t="n">
        <v>1938</v>
      </c>
      <c r="D1536" s="30" t="n">
        <v>2389</v>
      </c>
      <c r="E1536" s="30" t="n">
        <v>6564</v>
      </c>
    </row>
    <row r="1537" customFormat="false" ht="15" hidden="false" customHeight="false" outlineLevel="0" collapsed="false">
      <c r="A1537" s="0" t="s">
        <v>32</v>
      </c>
      <c r="B1537" s="0" t="s">
        <v>33</v>
      </c>
      <c r="C1537" s="0" t="n">
        <v>1939</v>
      </c>
      <c r="D1537" s="30" t="n">
        <v>2672</v>
      </c>
      <c r="E1537" s="30" t="n">
        <v>6614</v>
      </c>
    </row>
    <row r="1538" customFormat="false" ht="15" hidden="false" customHeight="false" outlineLevel="0" collapsed="false">
      <c r="A1538" s="0" t="s">
        <v>32</v>
      </c>
      <c r="B1538" s="0" t="s">
        <v>33</v>
      </c>
      <c r="C1538" s="0" t="n">
        <v>1940</v>
      </c>
      <c r="D1538" s="30" t="n">
        <v>2683</v>
      </c>
      <c r="E1538" s="30" t="n">
        <v>6666</v>
      </c>
    </row>
    <row r="1539" customFormat="false" ht="15" hidden="false" customHeight="false" outlineLevel="0" collapsed="false">
      <c r="A1539" s="0" t="s">
        <v>32</v>
      </c>
      <c r="B1539" s="0" t="s">
        <v>33</v>
      </c>
      <c r="C1539" s="0" t="n">
        <v>1941</v>
      </c>
      <c r="D1539" s="30" t="n">
        <v>2386</v>
      </c>
      <c r="E1539" s="30" t="n">
        <v>6715</v>
      </c>
    </row>
    <row r="1540" customFormat="false" ht="15" hidden="false" customHeight="false" outlineLevel="0" collapsed="false">
      <c r="A1540" s="0" t="s">
        <v>32</v>
      </c>
      <c r="B1540" s="0" t="s">
        <v>33</v>
      </c>
      <c r="C1540" s="0" t="n">
        <v>1942</v>
      </c>
      <c r="D1540" s="30" t="n">
        <v>2299</v>
      </c>
      <c r="E1540" s="30" t="n">
        <v>6771</v>
      </c>
    </row>
    <row r="1541" customFormat="false" ht="15" hidden="false" customHeight="false" outlineLevel="0" collapsed="false">
      <c r="A1541" s="0" t="s">
        <v>32</v>
      </c>
      <c r="B1541" s="0" t="s">
        <v>33</v>
      </c>
      <c r="C1541" s="0" t="n">
        <v>1943</v>
      </c>
      <c r="D1541" s="30" t="n">
        <v>2346</v>
      </c>
      <c r="E1541" s="30" t="n">
        <v>6828</v>
      </c>
    </row>
    <row r="1542" customFormat="false" ht="15" hidden="false" customHeight="false" outlineLevel="0" collapsed="false">
      <c r="A1542" s="0" t="s">
        <v>32</v>
      </c>
      <c r="B1542" s="0" t="s">
        <v>33</v>
      </c>
      <c r="C1542" s="0" t="n">
        <v>1944</v>
      </c>
      <c r="D1542" s="30" t="n">
        <v>2087</v>
      </c>
      <c r="E1542" s="30" t="n">
        <v>6885</v>
      </c>
    </row>
    <row r="1543" customFormat="false" ht="15" hidden="false" customHeight="false" outlineLevel="0" collapsed="false">
      <c r="A1543" s="0" t="s">
        <v>32</v>
      </c>
      <c r="B1543" s="0" t="s">
        <v>33</v>
      </c>
      <c r="C1543" s="0" t="n">
        <v>1945</v>
      </c>
      <c r="D1543" s="30" t="n">
        <v>1710</v>
      </c>
      <c r="E1543" s="30" t="n">
        <v>6942</v>
      </c>
    </row>
    <row r="1544" customFormat="false" ht="15" hidden="false" customHeight="false" outlineLevel="0" collapsed="false">
      <c r="A1544" s="0" t="s">
        <v>32</v>
      </c>
      <c r="B1544" s="0" t="s">
        <v>33</v>
      </c>
      <c r="C1544" s="0" t="n">
        <v>1946</v>
      </c>
      <c r="E1544" s="30" t="n">
        <v>7000</v>
      </c>
    </row>
    <row r="1545" customFormat="false" ht="15" hidden="false" customHeight="false" outlineLevel="0" collapsed="false">
      <c r="A1545" s="0" t="s">
        <v>32</v>
      </c>
      <c r="B1545" s="0" t="s">
        <v>33</v>
      </c>
      <c r="C1545" s="0" t="n">
        <v>1947</v>
      </c>
      <c r="E1545" s="30" t="n">
        <v>7064</v>
      </c>
    </row>
    <row r="1546" customFormat="false" ht="15" hidden="false" customHeight="false" outlineLevel="0" collapsed="false">
      <c r="A1546" s="0" t="s">
        <v>32</v>
      </c>
      <c r="B1546" s="0" t="s">
        <v>33</v>
      </c>
      <c r="C1546" s="0" t="n">
        <v>1948</v>
      </c>
      <c r="D1546" s="30" t="n">
        <v>2200</v>
      </c>
      <c r="E1546" s="30" t="n">
        <v>7130</v>
      </c>
    </row>
    <row r="1547" customFormat="false" ht="15" hidden="false" customHeight="false" outlineLevel="0" collapsed="false">
      <c r="A1547" s="0" t="s">
        <v>32</v>
      </c>
      <c r="B1547" s="0" t="s">
        <v>33</v>
      </c>
      <c r="C1547" s="0" t="n">
        <v>1949</v>
      </c>
      <c r="D1547" s="30" t="n">
        <v>2400</v>
      </c>
      <c r="E1547" s="30" t="n">
        <v>7195</v>
      </c>
    </row>
    <row r="1548" customFormat="false" ht="15" hidden="false" customHeight="false" outlineLevel="0" collapsed="false">
      <c r="A1548" s="0" t="s">
        <v>32</v>
      </c>
      <c r="B1548" s="0" t="s">
        <v>33</v>
      </c>
      <c r="C1548" s="0" t="n">
        <v>1950</v>
      </c>
      <c r="D1548" s="30" t="n">
        <v>2632</v>
      </c>
      <c r="E1548" s="30" t="n">
        <v>7250.5</v>
      </c>
    </row>
    <row r="1549" customFormat="false" ht="15" hidden="false" customHeight="false" outlineLevel="0" collapsed="false">
      <c r="A1549" s="0" t="s">
        <v>32</v>
      </c>
      <c r="B1549" s="0" t="s">
        <v>33</v>
      </c>
      <c r="C1549" s="0" t="n">
        <v>1951</v>
      </c>
      <c r="D1549" s="30" t="n">
        <v>3170</v>
      </c>
      <c r="E1549" s="30" t="n">
        <v>7258.2</v>
      </c>
    </row>
    <row r="1550" customFormat="false" ht="15" hidden="false" customHeight="false" outlineLevel="0" collapsed="false">
      <c r="A1550" s="0" t="s">
        <v>32</v>
      </c>
      <c r="B1550" s="0" t="s">
        <v>33</v>
      </c>
      <c r="C1550" s="0" t="n">
        <v>1952</v>
      </c>
      <c r="D1550" s="30" t="n">
        <v>3017</v>
      </c>
      <c r="E1550" s="30" t="n">
        <v>7274.9</v>
      </c>
    </row>
    <row r="1551" customFormat="false" ht="15" hidden="false" customHeight="false" outlineLevel="0" collapsed="false">
      <c r="A1551" s="0" t="s">
        <v>32</v>
      </c>
      <c r="B1551" s="0" t="s">
        <v>33</v>
      </c>
      <c r="C1551" s="0" t="n">
        <v>1953</v>
      </c>
      <c r="D1551" s="30" t="n">
        <v>3323</v>
      </c>
      <c r="E1551" s="30" t="n">
        <v>7346.1</v>
      </c>
    </row>
    <row r="1552" customFormat="false" ht="15" hidden="false" customHeight="false" outlineLevel="0" collapsed="false">
      <c r="A1552" s="0" t="s">
        <v>32</v>
      </c>
      <c r="B1552" s="0" t="s">
        <v>33</v>
      </c>
      <c r="C1552" s="0" t="n">
        <v>1954</v>
      </c>
      <c r="D1552" s="30" t="n">
        <v>3228</v>
      </c>
      <c r="E1552" s="30" t="n">
        <v>7423.3</v>
      </c>
    </row>
    <row r="1553" customFormat="false" ht="15" hidden="false" customHeight="false" outlineLevel="0" collapsed="false">
      <c r="A1553" s="0" t="s">
        <v>32</v>
      </c>
      <c r="B1553" s="0" t="s">
        <v>33</v>
      </c>
      <c r="C1553" s="0" t="n">
        <v>1955</v>
      </c>
      <c r="D1553" s="30" t="n">
        <v>3424</v>
      </c>
      <c r="E1553" s="30" t="n">
        <v>7499.4</v>
      </c>
    </row>
    <row r="1554" customFormat="false" ht="15" hidden="false" customHeight="false" outlineLevel="0" collapsed="false">
      <c r="A1554" s="0" t="s">
        <v>32</v>
      </c>
      <c r="B1554" s="0" t="s">
        <v>33</v>
      </c>
      <c r="C1554" s="0" t="n">
        <v>1956</v>
      </c>
      <c r="D1554" s="30" t="n">
        <v>3392</v>
      </c>
      <c r="E1554" s="30" t="n">
        <v>7575.8</v>
      </c>
    </row>
    <row r="1555" customFormat="false" ht="15" hidden="false" customHeight="false" outlineLevel="0" collapsed="false">
      <c r="A1555" s="0" t="s">
        <v>32</v>
      </c>
      <c r="B1555" s="0" t="s">
        <v>33</v>
      </c>
      <c r="C1555" s="0" t="n">
        <v>1957</v>
      </c>
      <c r="D1555" s="30" t="n">
        <v>3714</v>
      </c>
      <c r="E1555" s="30" t="n">
        <v>7651.254</v>
      </c>
    </row>
    <row r="1556" customFormat="false" ht="15" hidden="false" customHeight="false" outlineLevel="0" collapsed="false">
      <c r="A1556" s="0" t="s">
        <v>32</v>
      </c>
      <c r="B1556" s="0" t="s">
        <v>33</v>
      </c>
      <c r="C1556" s="0" t="n">
        <v>1958</v>
      </c>
      <c r="D1556" s="30" t="n">
        <v>3998</v>
      </c>
      <c r="E1556" s="30" t="n">
        <v>7727.553</v>
      </c>
    </row>
    <row r="1557" customFormat="false" ht="15" hidden="false" customHeight="false" outlineLevel="0" collapsed="false">
      <c r="A1557" s="0" t="s">
        <v>32</v>
      </c>
      <c r="B1557" s="0" t="s">
        <v>33</v>
      </c>
      <c r="C1557" s="0" t="n">
        <v>1959</v>
      </c>
      <c r="D1557" s="30" t="n">
        <v>4278</v>
      </c>
      <c r="E1557" s="30" t="n">
        <v>7797.777</v>
      </c>
    </row>
    <row r="1558" customFormat="false" ht="15" hidden="false" customHeight="false" outlineLevel="0" collapsed="false">
      <c r="A1558" s="0" t="s">
        <v>32</v>
      </c>
      <c r="B1558" s="0" t="s">
        <v>33</v>
      </c>
      <c r="C1558" s="0" t="n">
        <v>1960</v>
      </c>
      <c r="D1558" s="30" t="n">
        <v>4642</v>
      </c>
      <c r="E1558" s="30" t="n">
        <v>7867.374</v>
      </c>
    </row>
    <row r="1559" customFormat="false" ht="15" hidden="false" customHeight="false" outlineLevel="0" collapsed="false">
      <c r="A1559" s="0" t="s">
        <v>32</v>
      </c>
      <c r="B1559" s="0" t="s">
        <v>33</v>
      </c>
      <c r="C1559" s="0" t="n">
        <v>1961</v>
      </c>
      <c r="D1559" s="30" t="n">
        <v>4897</v>
      </c>
      <c r="E1559" s="30" t="n">
        <v>7943.118</v>
      </c>
    </row>
    <row r="1560" customFormat="false" ht="15" hidden="false" customHeight="false" outlineLevel="0" collapsed="false">
      <c r="A1560" s="0" t="s">
        <v>32</v>
      </c>
      <c r="B1560" s="0" t="s">
        <v>33</v>
      </c>
      <c r="C1560" s="0" t="n">
        <v>1962</v>
      </c>
      <c r="D1560" s="30" t="n">
        <v>5252</v>
      </c>
      <c r="E1560" s="30" t="n">
        <v>8012.946</v>
      </c>
    </row>
    <row r="1561" customFormat="false" ht="15" hidden="false" customHeight="false" outlineLevel="0" collapsed="false">
      <c r="A1561" s="0" t="s">
        <v>32</v>
      </c>
      <c r="B1561" s="0" t="s">
        <v>33</v>
      </c>
      <c r="C1561" s="0" t="n">
        <v>1963</v>
      </c>
      <c r="D1561" s="30" t="n">
        <v>5448</v>
      </c>
      <c r="E1561" s="30" t="n">
        <v>8078.145</v>
      </c>
    </row>
    <row r="1562" customFormat="false" ht="15" hidden="false" customHeight="false" outlineLevel="0" collapsed="false">
      <c r="A1562" s="0" t="s">
        <v>32</v>
      </c>
      <c r="B1562" s="0" t="s">
        <v>33</v>
      </c>
      <c r="C1562" s="0" t="n">
        <v>1964</v>
      </c>
      <c r="D1562" s="30" t="n">
        <v>5829</v>
      </c>
      <c r="E1562" s="30" t="n">
        <v>8144.339</v>
      </c>
    </row>
    <row r="1563" customFormat="false" ht="15" hidden="false" customHeight="false" outlineLevel="0" collapsed="false">
      <c r="A1563" s="0" t="s">
        <v>32</v>
      </c>
      <c r="B1563" s="0" t="s">
        <v>33</v>
      </c>
      <c r="C1563" s="0" t="n">
        <v>1965</v>
      </c>
      <c r="D1563" s="30" t="n">
        <v>6137</v>
      </c>
      <c r="E1563" s="30" t="n">
        <v>8201.4</v>
      </c>
    </row>
    <row r="1564" customFormat="false" ht="15" hidden="false" customHeight="false" outlineLevel="0" collapsed="false">
      <c r="A1564" s="0" t="s">
        <v>32</v>
      </c>
      <c r="B1564" s="0" t="s">
        <v>33</v>
      </c>
      <c r="C1564" s="0" t="n">
        <v>1966</v>
      </c>
      <c r="D1564" s="30" t="n">
        <v>6575</v>
      </c>
      <c r="E1564" s="30" t="n">
        <v>8258.057</v>
      </c>
    </row>
    <row r="1565" customFormat="false" ht="15" hidden="false" customHeight="false" outlineLevel="0" collapsed="false">
      <c r="A1565" s="0" t="s">
        <v>32</v>
      </c>
      <c r="B1565" s="0" t="s">
        <v>33</v>
      </c>
      <c r="C1565" s="0" t="n">
        <v>1967</v>
      </c>
      <c r="D1565" s="30" t="n">
        <v>6886</v>
      </c>
      <c r="E1565" s="30" t="n">
        <v>8310.226</v>
      </c>
    </row>
    <row r="1566" customFormat="false" ht="15" hidden="false" customHeight="false" outlineLevel="0" collapsed="false">
      <c r="A1566" s="0" t="s">
        <v>32</v>
      </c>
      <c r="B1566" s="0" t="s">
        <v>33</v>
      </c>
      <c r="C1566" s="0" t="n">
        <v>1968</v>
      </c>
      <c r="D1566" s="30" t="n">
        <v>6963</v>
      </c>
      <c r="E1566" s="30" t="n">
        <v>8369.603</v>
      </c>
    </row>
    <row r="1567" customFormat="false" ht="15" hidden="false" customHeight="false" outlineLevel="0" collapsed="false">
      <c r="A1567" s="0" t="s">
        <v>32</v>
      </c>
      <c r="B1567" s="0" t="s">
        <v>33</v>
      </c>
      <c r="C1567" s="0" t="n">
        <v>1969</v>
      </c>
      <c r="D1567" s="30" t="n">
        <v>7246</v>
      </c>
      <c r="E1567" s="30" t="n">
        <v>8434.172</v>
      </c>
    </row>
    <row r="1568" customFormat="false" ht="15" hidden="false" customHeight="false" outlineLevel="0" collapsed="false">
      <c r="A1568" s="0" t="s">
        <v>32</v>
      </c>
      <c r="B1568" s="0" t="s">
        <v>33</v>
      </c>
      <c r="C1568" s="0" t="n">
        <v>1970</v>
      </c>
      <c r="D1568" s="30" t="n">
        <v>7608</v>
      </c>
      <c r="E1568" s="30" t="n">
        <v>8489.574</v>
      </c>
    </row>
    <row r="1569" customFormat="false" ht="15" hidden="false" customHeight="false" outlineLevel="0" collapsed="false">
      <c r="A1569" s="0" t="s">
        <v>32</v>
      </c>
      <c r="B1569" s="0" t="s">
        <v>33</v>
      </c>
      <c r="C1569" s="0" t="n">
        <v>1971</v>
      </c>
      <c r="D1569" s="30" t="n">
        <v>7814</v>
      </c>
      <c r="E1569" s="30" t="n">
        <v>8536.395</v>
      </c>
    </row>
    <row r="1570" customFormat="false" ht="15" hidden="false" customHeight="false" outlineLevel="0" collapsed="false">
      <c r="A1570" s="0" t="s">
        <v>32</v>
      </c>
      <c r="B1570" s="0" t="s">
        <v>33</v>
      </c>
      <c r="C1570" s="0" t="n">
        <v>1972</v>
      </c>
      <c r="D1570" s="30" t="n">
        <v>8145</v>
      </c>
      <c r="E1570" s="30" t="n">
        <v>8576.2</v>
      </c>
    </row>
    <row r="1571" customFormat="false" ht="15" hidden="false" customHeight="false" outlineLevel="0" collapsed="false">
      <c r="A1571" s="0" t="s">
        <v>32</v>
      </c>
      <c r="B1571" s="0" t="s">
        <v>33</v>
      </c>
      <c r="C1571" s="0" t="n">
        <v>1973</v>
      </c>
      <c r="D1571" s="30" t="n">
        <v>8423</v>
      </c>
      <c r="E1571" s="30" t="n">
        <v>8620.997</v>
      </c>
    </row>
    <row r="1572" customFormat="false" ht="15" hidden="false" customHeight="false" outlineLevel="0" collapsed="false">
      <c r="A1572" s="0" t="s">
        <v>32</v>
      </c>
      <c r="B1572" s="0" t="s">
        <v>33</v>
      </c>
      <c r="C1572" s="0" t="n">
        <v>1974</v>
      </c>
      <c r="D1572" s="30" t="n">
        <v>8630</v>
      </c>
      <c r="E1572" s="30" t="n">
        <v>8678.745</v>
      </c>
    </row>
    <row r="1573" customFormat="false" ht="15" hidden="false" customHeight="false" outlineLevel="0" collapsed="false">
      <c r="A1573" s="0" t="s">
        <v>32</v>
      </c>
      <c r="B1573" s="0" t="s">
        <v>33</v>
      </c>
      <c r="C1573" s="0" t="n">
        <v>1975</v>
      </c>
      <c r="D1573" s="30" t="n">
        <v>9295</v>
      </c>
      <c r="E1573" s="30" t="n">
        <v>8720.742</v>
      </c>
    </row>
    <row r="1574" customFormat="false" ht="15" hidden="false" customHeight="false" outlineLevel="0" collapsed="false">
      <c r="A1574" s="0" t="s">
        <v>32</v>
      </c>
      <c r="B1574" s="0" t="s">
        <v>33</v>
      </c>
      <c r="C1574" s="0" t="n">
        <v>1976</v>
      </c>
      <c r="D1574" s="30" t="n">
        <v>9535</v>
      </c>
      <c r="E1574" s="30" t="n">
        <v>8755.037</v>
      </c>
    </row>
    <row r="1575" customFormat="false" ht="15" hidden="false" customHeight="false" outlineLevel="0" collapsed="false">
      <c r="A1575" s="0" t="s">
        <v>32</v>
      </c>
      <c r="B1575" s="0" t="s">
        <v>33</v>
      </c>
      <c r="C1575" s="0" t="n">
        <v>1977</v>
      </c>
      <c r="D1575" s="30" t="n">
        <v>9398</v>
      </c>
      <c r="E1575" s="30" t="n">
        <v>8797.022</v>
      </c>
    </row>
    <row r="1576" customFormat="false" ht="15" hidden="false" customHeight="false" outlineLevel="0" collapsed="false">
      <c r="A1576" s="0" t="s">
        <v>32</v>
      </c>
      <c r="B1576" s="0" t="s">
        <v>33</v>
      </c>
      <c r="C1576" s="0" t="n">
        <v>1978</v>
      </c>
      <c r="D1576" s="30" t="n">
        <v>9594</v>
      </c>
      <c r="E1576" s="30" t="n">
        <v>8803.281</v>
      </c>
    </row>
    <row r="1577" customFormat="false" ht="15" hidden="false" customHeight="false" outlineLevel="0" collapsed="false">
      <c r="A1577" s="0" t="s">
        <v>32</v>
      </c>
      <c r="B1577" s="0" t="s">
        <v>33</v>
      </c>
      <c r="C1577" s="0" t="n">
        <v>1979</v>
      </c>
      <c r="D1577" s="30" t="n">
        <v>9954</v>
      </c>
      <c r="E1577" s="30" t="n">
        <v>8811.589</v>
      </c>
    </row>
    <row r="1578" customFormat="false" ht="15" hidden="false" customHeight="false" outlineLevel="0" collapsed="false">
      <c r="A1578" s="0" t="s">
        <v>32</v>
      </c>
      <c r="B1578" s="0" t="s">
        <v>33</v>
      </c>
      <c r="C1578" s="0" t="n">
        <v>1980</v>
      </c>
      <c r="D1578" s="30" t="n">
        <v>9634</v>
      </c>
      <c r="E1578" s="30" t="n">
        <v>8843.528</v>
      </c>
    </row>
    <row r="1579" customFormat="false" ht="15" hidden="false" customHeight="false" outlineLevel="0" collapsed="false">
      <c r="A1579" s="0" t="s">
        <v>32</v>
      </c>
      <c r="B1579" s="0" t="s">
        <v>33</v>
      </c>
      <c r="C1579" s="0" t="n">
        <v>1981</v>
      </c>
      <c r="D1579" s="30" t="n">
        <v>9860</v>
      </c>
      <c r="E1579" s="30" t="n">
        <v>8869.441</v>
      </c>
    </row>
    <row r="1580" customFormat="false" ht="15" hidden="false" customHeight="false" outlineLevel="0" collapsed="false">
      <c r="A1580" s="0" t="s">
        <v>32</v>
      </c>
      <c r="B1580" s="0" t="s">
        <v>33</v>
      </c>
      <c r="C1580" s="0" t="n">
        <v>1982</v>
      </c>
      <c r="D1580" s="30" t="n">
        <v>10154</v>
      </c>
      <c r="E1580" s="30" t="n">
        <v>8892.098</v>
      </c>
    </row>
    <row r="1581" customFormat="false" ht="15" hidden="false" customHeight="false" outlineLevel="0" collapsed="false">
      <c r="A1581" s="0" t="s">
        <v>32</v>
      </c>
      <c r="B1581" s="0" t="s">
        <v>33</v>
      </c>
      <c r="C1581" s="0" t="n">
        <v>1983</v>
      </c>
      <c r="D1581" s="30" t="n">
        <v>9942</v>
      </c>
      <c r="E1581" s="30" t="n">
        <v>8910.284</v>
      </c>
    </row>
    <row r="1582" customFormat="false" ht="15" hidden="false" customHeight="false" outlineLevel="0" collapsed="false">
      <c r="A1582" s="0" t="s">
        <v>32</v>
      </c>
      <c r="B1582" s="0" t="s">
        <v>33</v>
      </c>
      <c r="C1582" s="0" t="n">
        <v>1984</v>
      </c>
      <c r="D1582" s="30" t="n">
        <v>10249</v>
      </c>
      <c r="E1582" s="30" t="n">
        <v>8928.271</v>
      </c>
    </row>
    <row r="1583" customFormat="false" ht="15" hidden="false" customHeight="false" outlineLevel="0" collapsed="false">
      <c r="A1583" s="0" t="s">
        <v>32</v>
      </c>
      <c r="B1583" s="0" t="s">
        <v>33</v>
      </c>
      <c r="C1583" s="0" t="n">
        <v>1985</v>
      </c>
      <c r="D1583" s="30" t="n">
        <v>9924</v>
      </c>
      <c r="E1583" s="30" t="n">
        <v>8943.573</v>
      </c>
    </row>
    <row r="1584" customFormat="false" ht="15" hidden="false" customHeight="false" outlineLevel="0" collapsed="false">
      <c r="A1584" s="0" t="s">
        <v>32</v>
      </c>
      <c r="B1584" s="0" t="s">
        <v>33</v>
      </c>
      <c r="C1584" s="0" t="n">
        <v>1986</v>
      </c>
      <c r="D1584" s="30" t="n">
        <v>10170</v>
      </c>
      <c r="E1584" s="30" t="n">
        <v>8958.77</v>
      </c>
    </row>
    <row r="1585" customFormat="false" ht="15" hidden="false" customHeight="false" outlineLevel="0" collapsed="false">
      <c r="A1585" s="0" t="s">
        <v>32</v>
      </c>
      <c r="B1585" s="0" t="s">
        <v>33</v>
      </c>
      <c r="C1585" s="0" t="n">
        <v>1987</v>
      </c>
      <c r="D1585" s="30" t="n">
        <v>10173</v>
      </c>
      <c r="E1585" s="30" t="n">
        <v>8971.958</v>
      </c>
    </row>
    <row r="1586" customFormat="false" ht="15" hidden="false" customHeight="false" outlineLevel="0" collapsed="false">
      <c r="A1586" s="0" t="s">
        <v>32</v>
      </c>
      <c r="B1586" s="0" t="s">
        <v>33</v>
      </c>
      <c r="C1586" s="0" t="n">
        <v>1988</v>
      </c>
      <c r="D1586" s="30" t="n">
        <v>10098</v>
      </c>
      <c r="E1586" s="30" t="n">
        <v>8982.025</v>
      </c>
    </row>
    <row r="1587" customFormat="false" ht="15" hidden="false" customHeight="false" outlineLevel="0" collapsed="false">
      <c r="A1587" s="0" t="s">
        <v>32</v>
      </c>
      <c r="B1587" s="0" t="s">
        <v>33</v>
      </c>
      <c r="C1587" s="0" t="n">
        <v>1989</v>
      </c>
      <c r="D1587" s="30" t="n">
        <v>9908</v>
      </c>
      <c r="E1587" s="30" t="n">
        <v>8990.055</v>
      </c>
    </row>
    <row r="1588" customFormat="false" ht="15" hidden="false" customHeight="false" outlineLevel="0" collapsed="false">
      <c r="A1588" s="0" t="s">
        <v>32</v>
      </c>
      <c r="B1588" s="0" t="s">
        <v>33</v>
      </c>
      <c r="C1588" s="0" t="n">
        <v>1990</v>
      </c>
      <c r="D1588" s="30" t="n">
        <v>8922</v>
      </c>
      <c r="E1588" s="30" t="n">
        <v>8894.028</v>
      </c>
    </row>
    <row r="1589" customFormat="false" ht="15" hidden="false" customHeight="false" outlineLevel="0" collapsed="false">
      <c r="A1589" s="0" t="s">
        <v>32</v>
      </c>
      <c r="B1589" s="0" t="s">
        <v>33</v>
      </c>
      <c r="C1589" s="0" t="n">
        <v>1991</v>
      </c>
      <c r="D1589" s="30" t="n">
        <v>8319.6729</v>
      </c>
      <c r="E1589" s="30" t="n">
        <v>8806.374531</v>
      </c>
    </row>
    <row r="1590" customFormat="false" ht="15" hidden="false" customHeight="false" outlineLevel="0" collapsed="false">
      <c r="A1590" s="0" t="s">
        <v>32</v>
      </c>
      <c r="B1590" s="0" t="s">
        <v>33</v>
      </c>
      <c r="C1590" s="0" t="n">
        <v>1992</v>
      </c>
      <c r="D1590" s="30" t="n">
        <v>7846.116</v>
      </c>
      <c r="E1590" s="30" t="n">
        <v>8712.312943</v>
      </c>
    </row>
    <row r="1591" customFormat="false" ht="15" hidden="false" customHeight="false" outlineLevel="0" collapsed="false">
      <c r="A1591" s="0" t="s">
        <v>32</v>
      </c>
      <c r="B1591" s="0" t="s">
        <v>33</v>
      </c>
      <c r="C1591" s="0" t="n">
        <v>1993</v>
      </c>
      <c r="D1591" s="30" t="n">
        <v>7959.1637</v>
      </c>
      <c r="E1591" s="30" t="n">
        <v>8643.094232</v>
      </c>
    </row>
    <row r="1592" customFormat="false" ht="15" hidden="false" customHeight="false" outlineLevel="0" collapsed="false">
      <c r="A1592" s="0" t="s">
        <v>32</v>
      </c>
      <c r="B1592" s="0" t="s">
        <v>33</v>
      </c>
      <c r="C1592" s="0" t="n">
        <v>1994</v>
      </c>
      <c r="D1592" s="30" t="n">
        <v>8212.2965</v>
      </c>
      <c r="E1592" s="30" t="n">
        <v>8613.792756</v>
      </c>
    </row>
    <row r="1593" customFormat="false" ht="15" hidden="false" customHeight="false" outlineLevel="0" collapsed="false">
      <c r="A1593" s="0" t="s">
        <v>32</v>
      </c>
      <c r="B1593" s="0" t="s">
        <v>33</v>
      </c>
      <c r="C1593" s="0" t="n">
        <v>1995</v>
      </c>
      <c r="D1593" s="30" t="n">
        <v>8566.6027</v>
      </c>
      <c r="E1593" s="30" t="n">
        <v>8575.512364</v>
      </c>
    </row>
    <row r="1594" customFormat="false" ht="15" hidden="false" customHeight="false" outlineLevel="0" collapsed="false">
      <c r="A1594" s="0" t="s">
        <v>32</v>
      </c>
      <c r="B1594" s="0" t="s">
        <v>33</v>
      </c>
      <c r="C1594" s="0" t="n">
        <v>1996</v>
      </c>
      <c r="D1594" s="30" t="n">
        <v>7901.1236</v>
      </c>
      <c r="E1594" s="30" t="n">
        <v>8531.39973</v>
      </c>
    </row>
    <row r="1595" customFormat="false" ht="15" hidden="false" customHeight="false" outlineLevel="0" collapsed="false">
      <c r="A1595" s="0" t="s">
        <v>32</v>
      </c>
      <c r="B1595" s="0" t="s">
        <v>33</v>
      </c>
      <c r="C1595" s="0" t="n">
        <v>1997</v>
      </c>
      <c r="D1595" s="30" t="n">
        <v>7927.4291</v>
      </c>
      <c r="E1595" s="30" t="n">
        <v>8479.619082</v>
      </c>
    </row>
    <row r="1596" customFormat="false" ht="15" hidden="false" customHeight="false" outlineLevel="0" collapsed="false">
      <c r="A1596" s="0" t="s">
        <v>32</v>
      </c>
      <c r="B1596" s="0" t="s">
        <v>33</v>
      </c>
      <c r="C1596" s="0" t="n">
        <v>1998</v>
      </c>
      <c r="D1596" s="30" t="n">
        <v>8322.082</v>
      </c>
      <c r="E1596" s="30" t="n">
        <v>8423.222222</v>
      </c>
    </row>
    <row r="1597" customFormat="false" ht="15" hidden="false" customHeight="false" outlineLevel="0" collapsed="false">
      <c r="A1597" s="0" t="s">
        <v>32</v>
      </c>
      <c r="B1597" s="0" t="s">
        <v>33</v>
      </c>
      <c r="C1597" s="0" t="n">
        <v>1999</v>
      </c>
      <c r="D1597" s="30" t="n">
        <v>7921.7653</v>
      </c>
      <c r="E1597" s="30" t="n">
        <v>8376.129708</v>
      </c>
    </row>
    <row r="1598" customFormat="false" ht="15" hidden="false" customHeight="false" outlineLevel="0" collapsed="false">
      <c r="A1598" s="0" t="s">
        <v>32</v>
      </c>
      <c r="B1598" s="0" t="s">
        <v>33</v>
      </c>
      <c r="C1598" s="0" t="n">
        <v>2000</v>
      </c>
      <c r="D1598" s="30" t="n">
        <v>8410.795</v>
      </c>
      <c r="E1598" s="30" t="n">
        <v>8334.862804</v>
      </c>
    </row>
    <row r="1599" customFormat="false" ht="15" hidden="false" customHeight="false" outlineLevel="0" collapsed="false">
      <c r="A1599" s="0" t="s">
        <v>32</v>
      </c>
      <c r="B1599" s="0" t="s">
        <v>33</v>
      </c>
      <c r="C1599" s="0" t="n">
        <v>2001</v>
      </c>
      <c r="D1599" s="30" t="n">
        <v>8832.2906</v>
      </c>
      <c r="E1599" s="30" t="n">
        <v>8170.586321</v>
      </c>
    </row>
    <row r="1600" customFormat="false" ht="15" hidden="false" customHeight="false" outlineLevel="0" collapsed="false">
      <c r="A1600" s="0" t="s">
        <v>32</v>
      </c>
      <c r="B1600" s="0" t="s">
        <v>33</v>
      </c>
      <c r="C1600" s="0" t="n">
        <v>2002</v>
      </c>
      <c r="D1600" s="30" t="n">
        <v>9471.7657</v>
      </c>
      <c r="E1600" s="30" t="n">
        <v>7995.138602</v>
      </c>
    </row>
    <row r="1601" customFormat="false" ht="15" hidden="false" customHeight="false" outlineLevel="0" collapsed="false">
      <c r="A1601" s="0" t="s">
        <v>32</v>
      </c>
      <c r="B1601" s="0" t="s">
        <v>33</v>
      </c>
      <c r="C1601" s="0" t="n">
        <v>2003</v>
      </c>
      <c r="D1601" s="30" t="n">
        <v>10080.783</v>
      </c>
      <c r="E1601" s="30" t="n">
        <v>7932.058179</v>
      </c>
    </row>
    <row r="1602" customFormat="false" ht="15" hidden="false" customHeight="false" outlineLevel="0" collapsed="false">
      <c r="A1602" s="0" t="s">
        <v>32</v>
      </c>
      <c r="B1602" s="0" t="s">
        <v>33</v>
      </c>
      <c r="C1602" s="0" t="n">
        <v>2004</v>
      </c>
      <c r="D1602" s="30" t="n">
        <v>10853.7852</v>
      </c>
      <c r="E1602" s="30" t="n">
        <v>7872.413136</v>
      </c>
    </row>
    <row r="1603" customFormat="false" ht="15" hidden="false" customHeight="false" outlineLevel="0" collapsed="false">
      <c r="A1603" s="0" t="s">
        <v>32</v>
      </c>
      <c r="B1603" s="0" t="s">
        <v>33</v>
      </c>
      <c r="C1603" s="0" t="n">
        <v>2005</v>
      </c>
      <c r="D1603" s="30" t="n">
        <v>11758.0841</v>
      </c>
      <c r="E1603" s="30" t="n">
        <v>7813.358255</v>
      </c>
    </row>
    <row r="1604" customFormat="false" ht="15" hidden="false" customHeight="false" outlineLevel="0" collapsed="false">
      <c r="A1604" s="0" t="s">
        <v>32</v>
      </c>
      <c r="B1604" s="0" t="s">
        <v>33</v>
      </c>
      <c r="C1604" s="0" t="n">
        <v>2006</v>
      </c>
      <c r="D1604" s="30" t="n">
        <v>12706.1816</v>
      </c>
      <c r="E1604" s="30" t="n">
        <v>7754.240124</v>
      </c>
    </row>
    <row r="1605" customFormat="false" ht="15" hidden="false" customHeight="false" outlineLevel="0" collapsed="false">
      <c r="A1605" s="0" t="s">
        <v>32</v>
      </c>
      <c r="B1605" s="0" t="s">
        <v>33</v>
      </c>
      <c r="C1605" s="0" t="n">
        <v>2007</v>
      </c>
      <c r="D1605" s="30" t="n">
        <v>13785.2276</v>
      </c>
      <c r="E1605" s="30" t="n">
        <v>7697.43316</v>
      </c>
    </row>
    <row r="1606" customFormat="false" ht="15" hidden="false" customHeight="false" outlineLevel="0" collapsed="false">
      <c r="A1606" s="0" t="s">
        <v>32</v>
      </c>
      <c r="B1606" s="0" t="s">
        <v>33</v>
      </c>
      <c r="C1606" s="0" t="n">
        <v>2008</v>
      </c>
      <c r="D1606" s="30" t="n">
        <v>14761.7147</v>
      </c>
      <c r="E1606" s="30" t="n">
        <v>7643.592304</v>
      </c>
    </row>
    <row r="1607" customFormat="false" ht="15" hidden="false" customHeight="false" outlineLevel="0" collapsed="false">
      <c r="A1607" s="0" t="s">
        <v>32</v>
      </c>
      <c r="B1607" s="0" t="s">
        <v>33</v>
      </c>
      <c r="C1607" s="0" t="n">
        <v>2009</v>
      </c>
      <c r="D1607" s="30" t="n">
        <v>14363.2584</v>
      </c>
      <c r="E1607" s="30" t="n">
        <v>7594.504362</v>
      </c>
    </row>
    <row r="1608" customFormat="false" ht="15" hidden="false" customHeight="false" outlineLevel="0" collapsed="false">
      <c r="A1608" s="0" t="s">
        <v>32</v>
      </c>
      <c r="B1608" s="0" t="s">
        <v>33</v>
      </c>
      <c r="C1608" s="0" t="n">
        <v>2010</v>
      </c>
      <c r="D1608" s="30" t="n">
        <v>14686.4611</v>
      </c>
      <c r="E1608" s="30" t="n">
        <v>7544.675785</v>
      </c>
    </row>
    <row r="1609" customFormat="false" ht="15" hidden="false" customHeight="false" outlineLevel="0" collapsed="false">
      <c r="A1609" s="0" t="s">
        <v>32</v>
      </c>
      <c r="B1609" s="0" t="s">
        <v>33</v>
      </c>
      <c r="C1609" s="0" t="n">
        <v>2011</v>
      </c>
      <c r="D1609" s="30" t="n">
        <v>15112</v>
      </c>
      <c r="E1609" s="30" t="n">
        <v>7496.451917</v>
      </c>
    </row>
    <row r="1610" customFormat="false" ht="15" hidden="false" customHeight="false" outlineLevel="0" collapsed="false">
      <c r="A1610" s="0" t="s">
        <v>32</v>
      </c>
      <c r="B1610" s="0" t="s">
        <v>33</v>
      </c>
      <c r="C1610" s="0" t="n">
        <v>2012</v>
      </c>
      <c r="D1610" s="30" t="n">
        <v>15204</v>
      </c>
      <c r="E1610" s="30" t="n">
        <v>7453.15694</v>
      </c>
    </row>
    <row r="1611" customFormat="false" ht="15" hidden="false" customHeight="false" outlineLevel="0" collapsed="false">
      <c r="A1611" s="0" t="s">
        <v>32</v>
      </c>
      <c r="B1611" s="0" t="s">
        <v>33</v>
      </c>
      <c r="C1611" s="0" t="n">
        <v>2013</v>
      </c>
      <c r="D1611" s="30" t="n">
        <v>15420</v>
      </c>
      <c r="E1611" s="30" t="n">
        <v>7411.561545</v>
      </c>
    </row>
    <row r="1612" customFormat="false" ht="15" hidden="false" customHeight="false" outlineLevel="0" collapsed="false">
      <c r="A1612" s="0" t="s">
        <v>32</v>
      </c>
      <c r="B1612" s="0" t="s">
        <v>33</v>
      </c>
      <c r="C1612" s="0" t="n">
        <v>2014</v>
      </c>
      <c r="D1612" s="30" t="n">
        <v>15711</v>
      </c>
      <c r="E1612" s="30" t="n">
        <v>7369.554517</v>
      </c>
    </row>
    <row r="1613" customFormat="false" ht="15" hidden="false" customHeight="false" outlineLevel="0" collapsed="false">
      <c r="A1613" s="0" t="s">
        <v>32</v>
      </c>
      <c r="B1613" s="0" t="s">
        <v>33</v>
      </c>
      <c r="C1613" s="0" t="n">
        <v>2015</v>
      </c>
      <c r="D1613" s="30" t="n">
        <v>16373</v>
      </c>
      <c r="E1613" s="30" t="n">
        <v>7322.681847</v>
      </c>
    </row>
    <row r="1614" customFormat="false" ht="15" hidden="false" customHeight="false" outlineLevel="0" collapsed="false">
      <c r="A1614" s="0" t="s">
        <v>32</v>
      </c>
      <c r="B1614" s="0" t="s">
        <v>33</v>
      </c>
      <c r="C1614" s="0" t="n">
        <v>2016</v>
      </c>
      <c r="D1614" s="30" t="n">
        <v>17037</v>
      </c>
      <c r="E1614" s="30" t="n">
        <v>7271.501052</v>
      </c>
    </row>
    <row r="1615" customFormat="false" ht="15" hidden="false" customHeight="false" outlineLevel="0" collapsed="false">
      <c r="A1615" s="0" t="s">
        <v>32</v>
      </c>
      <c r="B1615" s="0" t="s">
        <v>33</v>
      </c>
      <c r="C1615" s="0" t="n">
        <v>2017</v>
      </c>
      <c r="D1615" s="30" t="n">
        <v>17763.6924</v>
      </c>
      <c r="E1615" s="30" t="n">
        <v>7218.580378</v>
      </c>
    </row>
    <row r="1616" customFormat="false" ht="15" hidden="false" customHeight="false" outlineLevel="0" collapsed="false">
      <c r="A1616" s="0" t="s">
        <v>32</v>
      </c>
      <c r="B1616" s="0" t="s">
        <v>33</v>
      </c>
      <c r="C1616" s="0" t="n">
        <v>2018</v>
      </c>
      <c r="D1616" s="30" t="n">
        <v>18444.2602</v>
      </c>
      <c r="E1616" s="30" t="n">
        <v>7166.644156</v>
      </c>
    </row>
    <row r="1617" customFormat="false" ht="15" hidden="false" customHeight="false" outlineLevel="0" collapsed="false">
      <c r="A1617" s="0" t="s">
        <v>297</v>
      </c>
      <c r="B1617" s="0" t="s">
        <v>298</v>
      </c>
      <c r="C1617" s="0" t="n">
        <v>1950</v>
      </c>
      <c r="D1617" s="30" t="n">
        <v>3354</v>
      </c>
      <c r="E1617" s="30" t="n">
        <v>114.84</v>
      </c>
    </row>
    <row r="1618" customFormat="false" ht="15" hidden="false" customHeight="false" outlineLevel="0" collapsed="false">
      <c r="A1618" s="0" t="s">
        <v>297</v>
      </c>
      <c r="B1618" s="0" t="s">
        <v>298</v>
      </c>
      <c r="C1618" s="0" t="n">
        <v>1951</v>
      </c>
      <c r="D1618" s="30" t="n">
        <v>3483</v>
      </c>
      <c r="E1618" s="30" t="n">
        <v>117.58</v>
      </c>
    </row>
    <row r="1619" customFormat="false" ht="15" hidden="false" customHeight="false" outlineLevel="0" collapsed="false">
      <c r="A1619" s="0" t="s">
        <v>297</v>
      </c>
      <c r="B1619" s="0" t="s">
        <v>298</v>
      </c>
      <c r="C1619" s="0" t="n">
        <v>1952</v>
      </c>
      <c r="D1619" s="30" t="n">
        <v>3614</v>
      </c>
      <c r="E1619" s="30" t="n">
        <v>120.447</v>
      </c>
    </row>
    <row r="1620" customFormat="false" ht="15" hidden="false" customHeight="false" outlineLevel="0" collapsed="false">
      <c r="A1620" s="0" t="s">
        <v>297</v>
      </c>
      <c r="B1620" s="0" t="s">
        <v>298</v>
      </c>
      <c r="C1620" s="0" t="n">
        <v>1953</v>
      </c>
      <c r="D1620" s="30" t="n">
        <v>3747</v>
      </c>
      <c r="E1620" s="30" t="n">
        <v>123.469</v>
      </c>
    </row>
    <row r="1621" customFormat="false" ht="15" hidden="false" customHeight="false" outlineLevel="0" collapsed="false">
      <c r="A1621" s="0" t="s">
        <v>297</v>
      </c>
      <c r="B1621" s="0" t="s">
        <v>298</v>
      </c>
      <c r="C1621" s="0" t="n">
        <v>1954</v>
      </c>
      <c r="D1621" s="30" t="n">
        <v>3883</v>
      </c>
      <c r="E1621" s="30" t="n">
        <v>126.708</v>
      </c>
    </row>
    <row r="1622" customFormat="false" ht="15" hidden="false" customHeight="false" outlineLevel="0" collapsed="false">
      <c r="A1622" s="0" t="s">
        <v>297</v>
      </c>
      <c r="B1622" s="0" t="s">
        <v>298</v>
      </c>
      <c r="C1622" s="0" t="n">
        <v>1955</v>
      </c>
      <c r="D1622" s="30" t="n">
        <v>4014</v>
      </c>
      <c r="E1622" s="30" t="n">
        <v>130.253</v>
      </c>
    </row>
    <row r="1623" customFormat="false" ht="15" hidden="false" customHeight="false" outlineLevel="0" collapsed="false">
      <c r="A1623" s="0" t="s">
        <v>297</v>
      </c>
      <c r="B1623" s="0" t="s">
        <v>298</v>
      </c>
      <c r="C1623" s="0" t="n">
        <v>1956</v>
      </c>
      <c r="D1623" s="30" t="n">
        <v>4141</v>
      </c>
      <c r="E1623" s="30" t="n">
        <v>134.207</v>
      </c>
    </row>
    <row r="1624" customFormat="false" ht="15" hidden="false" customHeight="false" outlineLevel="0" collapsed="false">
      <c r="A1624" s="0" t="s">
        <v>297</v>
      </c>
      <c r="B1624" s="0" t="s">
        <v>298</v>
      </c>
      <c r="C1624" s="0" t="n">
        <v>1957</v>
      </c>
      <c r="D1624" s="30" t="n">
        <v>4262</v>
      </c>
      <c r="E1624" s="30" t="n">
        <v>138.655</v>
      </c>
    </row>
    <row r="1625" customFormat="false" ht="15" hidden="false" customHeight="false" outlineLevel="0" collapsed="false">
      <c r="A1625" s="0" t="s">
        <v>297</v>
      </c>
      <c r="B1625" s="0" t="s">
        <v>298</v>
      </c>
      <c r="C1625" s="0" t="n">
        <v>1958</v>
      </c>
      <c r="D1625" s="30" t="n">
        <v>4366</v>
      </c>
      <c r="E1625" s="30" t="n">
        <v>143.798</v>
      </c>
    </row>
    <row r="1626" customFormat="false" ht="15" hidden="false" customHeight="false" outlineLevel="0" collapsed="false">
      <c r="A1626" s="0" t="s">
        <v>297</v>
      </c>
      <c r="B1626" s="0" t="s">
        <v>298</v>
      </c>
      <c r="C1626" s="0" t="n">
        <v>1959</v>
      </c>
      <c r="D1626" s="30" t="n">
        <v>4457</v>
      </c>
      <c r="E1626" s="30" t="n">
        <v>149.769</v>
      </c>
    </row>
    <row r="1627" customFormat="false" ht="15" hidden="false" customHeight="false" outlineLevel="0" collapsed="false">
      <c r="A1627" s="0" t="s">
        <v>297</v>
      </c>
      <c r="B1627" s="0" t="s">
        <v>298</v>
      </c>
      <c r="C1627" s="0" t="n">
        <v>1960</v>
      </c>
      <c r="D1627" s="30" t="n">
        <v>4532</v>
      </c>
      <c r="E1627" s="30" t="n">
        <v>156.648</v>
      </c>
    </row>
    <row r="1628" customFormat="false" ht="15" hidden="false" customHeight="false" outlineLevel="0" collapsed="false">
      <c r="A1628" s="0" t="s">
        <v>297</v>
      </c>
      <c r="B1628" s="0" t="s">
        <v>298</v>
      </c>
      <c r="C1628" s="0" t="n">
        <v>1961</v>
      </c>
      <c r="D1628" s="30" t="n">
        <v>4594</v>
      </c>
      <c r="E1628" s="30" t="n">
        <v>164.334</v>
      </c>
    </row>
    <row r="1629" customFormat="false" ht="15" hidden="false" customHeight="false" outlineLevel="0" collapsed="false">
      <c r="A1629" s="0" t="s">
        <v>297</v>
      </c>
      <c r="B1629" s="0" t="s">
        <v>298</v>
      </c>
      <c r="C1629" s="0" t="n">
        <v>1962</v>
      </c>
      <c r="D1629" s="30" t="n">
        <v>4672</v>
      </c>
      <c r="E1629" s="30" t="n">
        <v>171.863</v>
      </c>
    </row>
    <row r="1630" customFormat="false" ht="15" hidden="false" customHeight="false" outlineLevel="0" collapsed="false">
      <c r="A1630" s="0" t="s">
        <v>297</v>
      </c>
      <c r="B1630" s="0" t="s">
        <v>298</v>
      </c>
      <c r="C1630" s="0" t="n">
        <v>1963</v>
      </c>
      <c r="D1630" s="30" t="n">
        <v>4772</v>
      </c>
      <c r="E1630" s="30" t="n">
        <v>179.108</v>
      </c>
    </row>
    <row r="1631" customFormat="false" ht="15" hidden="false" customHeight="false" outlineLevel="0" collapsed="false">
      <c r="A1631" s="0" t="s">
        <v>297</v>
      </c>
      <c r="B1631" s="0" t="s">
        <v>298</v>
      </c>
      <c r="C1631" s="0" t="n">
        <v>1964</v>
      </c>
      <c r="D1631" s="30" t="n">
        <v>4898</v>
      </c>
      <c r="E1631" s="30" t="n">
        <v>185.691</v>
      </c>
    </row>
    <row r="1632" customFormat="false" ht="15" hidden="false" customHeight="false" outlineLevel="0" collapsed="false">
      <c r="A1632" s="0" t="s">
        <v>297</v>
      </c>
      <c r="B1632" s="0" t="s">
        <v>298</v>
      </c>
      <c r="C1632" s="0" t="n">
        <v>1965</v>
      </c>
      <c r="D1632" s="30" t="n">
        <v>5058</v>
      </c>
      <c r="E1632" s="30" t="n">
        <v>191.378</v>
      </c>
    </row>
    <row r="1633" customFormat="false" ht="15" hidden="false" customHeight="false" outlineLevel="0" collapsed="false">
      <c r="A1633" s="0" t="s">
        <v>297</v>
      </c>
      <c r="B1633" s="0" t="s">
        <v>298</v>
      </c>
      <c r="C1633" s="0" t="n">
        <v>1966</v>
      </c>
      <c r="D1633" s="30" t="n">
        <v>5233</v>
      </c>
      <c r="E1633" s="30" t="n">
        <v>196.706</v>
      </c>
    </row>
    <row r="1634" customFormat="false" ht="15" hidden="false" customHeight="false" outlineLevel="0" collapsed="false">
      <c r="A1634" s="0" t="s">
        <v>297</v>
      </c>
      <c r="B1634" s="0" t="s">
        <v>298</v>
      </c>
      <c r="C1634" s="0" t="n">
        <v>1967</v>
      </c>
      <c r="D1634" s="30" t="n">
        <v>5423</v>
      </c>
      <c r="E1634" s="30" t="n">
        <v>202.182</v>
      </c>
    </row>
    <row r="1635" customFormat="false" ht="15" hidden="false" customHeight="false" outlineLevel="0" collapsed="false">
      <c r="A1635" s="0" t="s">
        <v>297</v>
      </c>
      <c r="B1635" s="0" t="s">
        <v>298</v>
      </c>
      <c r="C1635" s="0" t="n">
        <v>1968</v>
      </c>
      <c r="D1635" s="30" t="n">
        <v>5611</v>
      </c>
      <c r="E1635" s="30" t="n">
        <v>207.811</v>
      </c>
    </row>
    <row r="1636" customFormat="false" ht="15" hidden="false" customHeight="false" outlineLevel="0" collapsed="false">
      <c r="A1636" s="0" t="s">
        <v>297</v>
      </c>
      <c r="B1636" s="0" t="s">
        <v>298</v>
      </c>
      <c r="C1636" s="0" t="n">
        <v>1969</v>
      </c>
      <c r="D1636" s="30" t="n">
        <v>5812</v>
      </c>
      <c r="E1636" s="30" t="n">
        <v>213.596</v>
      </c>
    </row>
    <row r="1637" customFormat="false" ht="15" hidden="false" customHeight="false" outlineLevel="0" collapsed="false">
      <c r="A1637" s="0" t="s">
        <v>297</v>
      </c>
      <c r="B1637" s="0" t="s">
        <v>298</v>
      </c>
      <c r="C1637" s="0" t="n">
        <v>1970</v>
      </c>
      <c r="D1637" s="30" t="n">
        <v>6038</v>
      </c>
      <c r="E1637" s="30" t="n">
        <v>219.543</v>
      </c>
    </row>
    <row r="1638" customFormat="false" ht="15" hidden="false" customHeight="false" outlineLevel="0" collapsed="false">
      <c r="A1638" s="0" t="s">
        <v>297</v>
      </c>
      <c r="B1638" s="0" t="s">
        <v>298</v>
      </c>
      <c r="C1638" s="0" t="n">
        <v>1971</v>
      </c>
      <c r="D1638" s="30" t="n">
        <v>6349</v>
      </c>
      <c r="E1638" s="30" t="n">
        <v>225.375</v>
      </c>
    </row>
    <row r="1639" customFormat="false" ht="15" hidden="false" customHeight="false" outlineLevel="0" collapsed="false">
      <c r="A1639" s="0" t="s">
        <v>297</v>
      </c>
      <c r="B1639" s="0" t="s">
        <v>298</v>
      </c>
      <c r="C1639" s="0" t="n">
        <v>1972</v>
      </c>
      <c r="D1639" s="30" t="n">
        <v>6692</v>
      </c>
      <c r="E1639" s="30" t="n">
        <v>230.8</v>
      </c>
    </row>
    <row r="1640" customFormat="false" ht="15" hidden="false" customHeight="false" outlineLevel="0" collapsed="false">
      <c r="A1640" s="0" t="s">
        <v>297</v>
      </c>
      <c r="B1640" s="0" t="s">
        <v>298</v>
      </c>
      <c r="C1640" s="0" t="n">
        <v>1973</v>
      </c>
      <c r="D1640" s="30" t="n">
        <v>6975</v>
      </c>
      <c r="E1640" s="30" t="n">
        <v>238.977</v>
      </c>
    </row>
    <row r="1641" customFormat="false" ht="15" hidden="false" customHeight="false" outlineLevel="0" collapsed="false">
      <c r="A1641" s="0" t="s">
        <v>297</v>
      </c>
      <c r="B1641" s="0" t="s">
        <v>298</v>
      </c>
      <c r="C1641" s="0" t="n">
        <v>1974</v>
      </c>
      <c r="D1641" s="30" t="n">
        <v>7291</v>
      </c>
      <c r="E1641" s="30" t="n">
        <v>248.343</v>
      </c>
    </row>
    <row r="1642" customFormat="false" ht="15" hidden="false" customHeight="false" outlineLevel="0" collapsed="false">
      <c r="A1642" s="0" t="s">
        <v>297</v>
      </c>
      <c r="B1642" s="0" t="s">
        <v>298</v>
      </c>
      <c r="C1642" s="0" t="n">
        <v>1975</v>
      </c>
      <c r="D1642" s="30" t="n">
        <v>6252</v>
      </c>
      <c r="E1642" s="30" t="n">
        <v>258.789</v>
      </c>
    </row>
    <row r="1643" customFormat="false" ht="15" hidden="false" customHeight="false" outlineLevel="0" collapsed="false">
      <c r="A1643" s="0" t="s">
        <v>297</v>
      </c>
      <c r="B1643" s="0" t="s">
        <v>298</v>
      </c>
      <c r="C1643" s="0" t="n">
        <v>1976</v>
      </c>
      <c r="D1643" s="30" t="n">
        <v>6875</v>
      </c>
      <c r="E1643" s="30" t="n">
        <v>273.661</v>
      </c>
    </row>
    <row r="1644" customFormat="false" ht="15" hidden="false" customHeight="false" outlineLevel="0" collapsed="false">
      <c r="A1644" s="0" t="s">
        <v>297</v>
      </c>
      <c r="B1644" s="0" t="s">
        <v>298</v>
      </c>
      <c r="C1644" s="0" t="n">
        <v>1977</v>
      </c>
      <c r="D1644" s="30" t="n">
        <v>7084</v>
      </c>
      <c r="E1644" s="30" t="n">
        <v>297.41</v>
      </c>
    </row>
    <row r="1645" customFormat="false" ht="15" hidden="false" customHeight="false" outlineLevel="0" collapsed="false">
      <c r="A1645" s="0" t="s">
        <v>297</v>
      </c>
      <c r="B1645" s="0" t="s">
        <v>298</v>
      </c>
      <c r="C1645" s="0" t="n">
        <v>1978</v>
      </c>
      <c r="D1645" s="30" t="n">
        <v>7037</v>
      </c>
      <c r="E1645" s="30" t="n">
        <v>322.535</v>
      </c>
    </row>
    <row r="1646" customFormat="false" ht="15" hidden="false" customHeight="false" outlineLevel="0" collapsed="false">
      <c r="A1646" s="0" t="s">
        <v>297</v>
      </c>
      <c r="B1646" s="0" t="s">
        <v>298</v>
      </c>
      <c r="C1646" s="0" t="n">
        <v>1979</v>
      </c>
      <c r="D1646" s="30" t="n">
        <v>6730</v>
      </c>
      <c r="E1646" s="30" t="n">
        <v>336.07</v>
      </c>
    </row>
    <row r="1647" customFormat="false" ht="15" hidden="false" customHeight="false" outlineLevel="0" collapsed="false">
      <c r="A1647" s="0" t="s">
        <v>297</v>
      </c>
      <c r="B1647" s="0" t="s">
        <v>298</v>
      </c>
      <c r="C1647" s="0" t="n">
        <v>1980</v>
      </c>
      <c r="D1647" s="30" t="n">
        <v>6994</v>
      </c>
      <c r="E1647" s="30" t="n">
        <v>347.568</v>
      </c>
    </row>
    <row r="1648" customFormat="false" ht="15" hidden="false" customHeight="false" outlineLevel="0" collapsed="false">
      <c r="A1648" s="0" t="s">
        <v>297</v>
      </c>
      <c r="B1648" s="0" t="s">
        <v>298</v>
      </c>
      <c r="C1648" s="0" t="n">
        <v>1981</v>
      </c>
      <c r="D1648" s="30" t="n">
        <v>6875</v>
      </c>
      <c r="E1648" s="30" t="n">
        <v>363.427</v>
      </c>
    </row>
    <row r="1649" customFormat="false" ht="15" hidden="false" customHeight="false" outlineLevel="0" collapsed="false">
      <c r="A1649" s="0" t="s">
        <v>297</v>
      </c>
      <c r="B1649" s="0" t="s">
        <v>298</v>
      </c>
      <c r="C1649" s="0" t="n">
        <v>1982</v>
      </c>
      <c r="D1649" s="30" t="n">
        <v>7036</v>
      </c>
      <c r="E1649" s="30" t="n">
        <v>377.967</v>
      </c>
    </row>
    <row r="1650" customFormat="false" ht="15" hidden="false" customHeight="false" outlineLevel="0" collapsed="false">
      <c r="A1650" s="0" t="s">
        <v>297</v>
      </c>
      <c r="B1650" s="0" t="s">
        <v>298</v>
      </c>
      <c r="C1650" s="0" t="n">
        <v>1983</v>
      </c>
      <c r="D1650" s="30" t="n">
        <v>7240</v>
      </c>
      <c r="E1650" s="30" t="n">
        <v>393.022</v>
      </c>
    </row>
    <row r="1651" customFormat="false" ht="15" hidden="false" customHeight="false" outlineLevel="0" collapsed="false">
      <c r="A1651" s="0" t="s">
        <v>297</v>
      </c>
      <c r="B1651" s="0" t="s">
        <v>298</v>
      </c>
      <c r="C1651" s="0" t="n">
        <v>1984</v>
      </c>
      <c r="D1651" s="30" t="n">
        <v>7264</v>
      </c>
      <c r="E1651" s="30" t="n">
        <v>408.282</v>
      </c>
    </row>
    <row r="1652" customFormat="false" ht="15" hidden="false" customHeight="false" outlineLevel="0" collapsed="false">
      <c r="A1652" s="0" t="s">
        <v>297</v>
      </c>
      <c r="B1652" s="0" t="s">
        <v>298</v>
      </c>
      <c r="C1652" s="0" t="n">
        <v>1985</v>
      </c>
      <c r="D1652" s="30" t="n">
        <v>6972</v>
      </c>
      <c r="E1652" s="30" t="n">
        <v>423.95</v>
      </c>
    </row>
    <row r="1653" customFormat="false" ht="15" hidden="false" customHeight="false" outlineLevel="0" collapsed="false">
      <c r="A1653" s="0" t="s">
        <v>297</v>
      </c>
      <c r="B1653" s="0" t="s">
        <v>298</v>
      </c>
      <c r="C1653" s="0" t="n">
        <v>1986</v>
      </c>
      <c r="D1653" s="30" t="n">
        <v>6880</v>
      </c>
      <c r="E1653" s="30" t="n">
        <v>439.556</v>
      </c>
    </row>
    <row r="1654" customFormat="false" ht="15" hidden="false" customHeight="false" outlineLevel="0" collapsed="false">
      <c r="A1654" s="0" t="s">
        <v>297</v>
      </c>
      <c r="B1654" s="0" t="s">
        <v>298</v>
      </c>
      <c r="C1654" s="0" t="n">
        <v>1987</v>
      </c>
      <c r="D1654" s="30" t="n">
        <v>6786</v>
      </c>
      <c r="E1654" s="30" t="n">
        <v>454.612</v>
      </c>
    </row>
    <row r="1655" customFormat="false" ht="15" hidden="false" customHeight="false" outlineLevel="0" collapsed="false">
      <c r="A1655" s="0" t="s">
        <v>297</v>
      </c>
      <c r="B1655" s="0" t="s">
        <v>298</v>
      </c>
      <c r="C1655" s="0" t="n">
        <v>1988</v>
      </c>
      <c r="D1655" s="30" t="n">
        <v>6802</v>
      </c>
      <c r="E1655" s="30" t="n">
        <v>469.484</v>
      </c>
    </row>
    <row r="1656" customFormat="false" ht="15" hidden="false" customHeight="false" outlineLevel="0" collapsed="false">
      <c r="A1656" s="0" t="s">
        <v>297</v>
      </c>
      <c r="B1656" s="0" t="s">
        <v>298</v>
      </c>
      <c r="C1656" s="0" t="n">
        <v>1989</v>
      </c>
      <c r="D1656" s="30" t="n">
        <v>6751</v>
      </c>
      <c r="E1656" s="30" t="n">
        <v>484.791</v>
      </c>
    </row>
    <row r="1657" customFormat="false" ht="15" hidden="false" customHeight="false" outlineLevel="0" collapsed="false">
      <c r="A1657" s="0" t="s">
        <v>297</v>
      </c>
      <c r="B1657" s="0" t="s">
        <v>298</v>
      </c>
      <c r="C1657" s="0" t="n">
        <v>1990</v>
      </c>
      <c r="D1657" s="30" t="n">
        <v>6542</v>
      </c>
      <c r="E1657" s="30" t="n">
        <v>500.476</v>
      </c>
    </row>
    <row r="1658" customFormat="false" ht="15" hidden="false" customHeight="false" outlineLevel="0" collapsed="false">
      <c r="A1658" s="0" t="s">
        <v>297</v>
      </c>
      <c r="B1658" s="0" t="s">
        <v>298</v>
      </c>
      <c r="C1658" s="0" t="n">
        <v>1991</v>
      </c>
      <c r="D1658" s="30" t="n">
        <v>7059.9569</v>
      </c>
      <c r="E1658" s="30" t="n">
        <v>514.431737</v>
      </c>
    </row>
    <row r="1659" customFormat="false" ht="15" hidden="false" customHeight="false" outlineLevel="0" collapsed="false">
      <c r="A1659" s="0" t="s">
        <v>297</v>
      </c>
      <c r="B1659" s="0" t="s">
        <v>298</v>
      </c>
      <c r="C1659" s="0" t="n">
        <v>1992</v>
      </c>
      <c r="D1659" s="30" t="n">
        <v>7993.8928</v>
      </c>
      <c r="E1659" s="30" t="n">
        <v>527.8798642</v>
      </c>
    </row>
    <row r="1660" customFormat="false" ht="15" hidden="false" customHeight="false" outlineLevel="0" collapsed="false">
      <c r="A1660" s="0" t="s">
        <v>297</v>
      </c>
      <c r="B1660" s="0" t="s">
        <v>298</v>
      </c>
      <c r="C1660" s="0" t="n">
        <v>1993</v>
      </c>
      <c r="D1660" s="30" t="n">
        <v>9102.0661</v>
      </c>
      <c r="E1660" s="30" t="n">
        <v>541.1241402</v>
      </c>
    </row>
    <row r="1661" customFormat="false" ht="15" hidden="false" customHeight="false" outlineLevel="0" collapsed="false">
      <c r="A1661" s="0" t="s">
        <v>297</v>
      </c>
      <c r="B1661" s="0" t="s">
        <v>298</v>
      </c>
      <c r="C1661" s="0" t="n">
        <v>1994</v>
      </c>
      <c r="D1661" s="30" t="n">
        <v>9935.0039</v>
      </c>
      <c r="E1661" s="30" t="n">
        <v>554.6196981</v>
      </c>
    </row>
    <row r="1662" customFormat="false" ht="15" hidden="false" customHeight="false" outlineLevel="0" collapsed="false">
      <c r="A1662" s="0" t="s">
        <v>297</v>
      </c>
      <c r="B1662" s="0" t="s">
        <v>298</v>
      </c>
      <c r="C1662" s="0" t="n">
        <v>1995</v>
      </c>
      <c r="D1662" s="30" t="n">
        <v>10695.3924</v>
      </c>
      <c r="E1662" s="30" t="n">
        <v>568.863047</v>
      </c>
    </row>
    <row r="1663" customFormat="false" ht="15" hidden="false" customHeight="false" outlineLevel="0" collapsed="false">
      <c r="A1663" s="0" t="s">
        <v>297</v>
      </c>
      <c r="B1663" s="0" t="s">
        <v>298</v>
      </c>
      <c r="C1663" s="0" t="n">
        <v>1996</v>
      </c>
      <c r="D1663" s="30" t="n">
        <v>11640.8214</v>
      </c>
      <c r="E1663" s="30" t="n">
        <v>583.9692316</v>
      </c>
    </row>
    <row r="1664" customFormat="false" ht="15" hidden="false" customHeight="false" outlineLevel="0" collapsed="false">
      <c r="A1664" s="0" t="s">
        <v>297</v>
      </c>
      <c r="B1664" s="0" t="s">
        <v>298</v>
      </c>
      <c r="C1664" s="0" t="n">
        <v>1997</v>
      </c>
      <c r="D1664" s="30" t="n">
        <v>12528.3895</v>
      </c>
      <c r="E1664" s="30" t="n">
        <v>600.3832936</v>
      </c>
    </row>
    <row r="1665" customFormat="false" ht="15" hidden="false" customHeight="false" outlineLevel="0" collapsed="false">
      <c r="A1665" s="0" t="s">
        <v>297</v>
      </c>
      <c r="B1665" s="0" t="s">
        <v>298</v>
      </c>
      <c r="C1665" s="0" t="n">
        <v>1998</v>
      </c>
      <c r="D1665" s="30" t="n">
        <v>13776.0083</v>
      </c>
      <c r="E1665" s="30" t="n">
        <v>619.3243036</v>
      </c>
    </row>
    <row r="1666" customFormat="false" ht="15" hidden="false" customHeight="false" outlineLevel="0" collapsed="false">
      <c r="A1666" s="0" t="s">
        <v>297</v>
      </c>
      <c r="B1666" s="0" t="s">
        <v>298</v>
      </c>
      <c r="C1666" s="0" t="n">
        <v>1999</v>
      </c>
      <c r="D1666" s="30" t="n">
        <v>15263.7575</v>
      </c>
      <c r="E1666" s="30" t="n">
        <v>642.3746318</v>
      </c>
    </row>
    <row r="1667" customFormat="false" ht="15" hidden="false" customHeight="false" outlineLevel="0" collapsed="false">
      <c r="A1667" s="0" t="s">
        <v>297</v>
      </c>
      <c r="B1667" s="0" t="s">
        <v>298</v>
      </c>
      <c r="C1667" s="0" t="n">
        <v>2000</v>
      </c>
      <c r="D1667" s="30" t="n">
        <v>17021.7224</v>
      </c>
      <c r="E1667" s="30" t="n">
        <v>670.7018816</v>
      </c>
    </row>
    <row r="1668" customFormat="false" ht="15" hidden="false" customHeight="false" outlineLevel="0" collapsed="false">
      <c r="A1668" s="0" t="s">
        <v>297</v>
      </c>
      <c r="B1668" s="0" t="s">
        <v>298</v>
      </c>
      <c r="C1668" s="0" t="n">
        <v>2001</v>
      </c>
      <c r="D1668" s="30" t="n">
        <v>18152.9627</v>
      </c>
      <c r="E1668" s="30" t="n">
        <v>703.9377079</v>
      </c>
    </row>
    <row r="1669" customFormat="false" ht="15" hidden="false" customHeight="false" outlineLevel="0" collapsed="false">
      <c r="A1669" s="0" t="s">
        <v>297</v>
      </c>
      <c r="B1669" s="0" t="s">
        <v>298</v>
      </c>
      <c r="C1669" s="0" t="n">
        <v>2002</v>
      </c>
      <c r="D1669" s="30" t="n">
        <v>19487.8412</v>
      </c>
      <c r="E1669" s="30" t="n">
        <v>741.8833053</v>
      </c>
    </row>
    <row r="1670" customFormat="false" ht="15" hidden="false" customHeight="false" outlineLevel="0" collapsed="false">
      <c r="A1670" s="0" t="s">
        <v>297</v>
      </c>
      <c r="B1670" s="0" t="s">
        <v>298</v>
      </c>
      <c r="C1670" s="0" t="n">
        <v>2003</v>
      </c>
      <c r="D1670" s="30" t="n">
        <v>21391.6119</v>
      </c>
      <c r="E1670" s="30" t="n">
        <v>785.8445328</v>
      </c>
    </row>
    <row r="1671" customFormat="false" ht="15" hidden="false" customHeight="false" outlineLevel="0" collapsed="false">
      <c r="A1671" s="0" t="s">
        <v>297</v>
      </c>
      <c r="B1671" s="0" t="s">
        <v>298</v>
      </c>
      <c r="C1671" s="0" t="n">
        <v>2004</v>
      </c>
      <c r="D1671" s="30" t="n">
        <v>23389.6024</v>
      </c>
      <c r="E1671" s="30" t="n">
        <v>837.4491729</v>
      </c>
    </row>
    <row r="1672" customFormat="false" ht="15" hidden="false" customHeight="false" outlineLevel="0" collapsed="false">
      <c r="A1672" s="0" t="s">
        <v>297</v>
      </c>
      <c r="B1672" s="0" t="s">
        <v>298</v>
      </c>
      <c r="C1672" s="0" t="n">
        <v>2005</v>
      </c>
      <c r="D1672" s="30" t="n">
        <v>25230.9001</v>
      </c>
      <c r="E1672" s="30" t="n">
        <v>897.3128158</v>
      </c>
    </row>
    <row r="1673" customFormat="false" ht="15" hidden="false" customHeight="false" outlineLevel="0" collapsed="false">
      <c r="A1673" s="0" t="s">
        <v>297</v>
      </c>
      <c r="B1673" s="0" t="s">
        <v>298</v>
      </c>
      <c r="C1673" s="0" t="n">
        <v>2006</v>
      </c>
      <c r="D1673" s="30" t="n">
        <v>26840.1243</v>
      </c>
      <c r="E1673" s="30" t="n">
        <v>967.2014997</v>
      </c>
    </row>
    <row r="1674" customFormat="false" ht="15" hidden="false" customHeight="false" outlineLevel="0" collapsed="false">
      <c r="A1674" s="0" t="s">
        <v>297</v>
      </c>
      <c r="B1674" s="0" t="s">
        <v>298</v>
      </c>
      <c r="C1674" s="0" t="n">
        <v>2007</v>
      </c>
      <c r="D1674" s="30" t="n">
        <v>28884.6974</v>
      </c>
      <c r="E1674" s="30" t="n">
        <v>1045.412764</v>
      </c>
    </row>
    <row r="1675" customFormat="false" ht="15" hidden="false" customHeight="false" outlineLevel="0" collapsed="false">
      <c r="A1675" s="0" t="s">
        <v>297</v>
      </c>
      <c r="B1675" s="0" t="s">
        <v>298</v>
      </c>
      <c r="C1675" s="0" t="n">
        <v>2008</v>
      </c>
      <c r="D1675" s="30" t="n">
        <v>30612.4978</v>
      </c>
      <c r="E1675" s="30" t="n">
        <v>1124.856218</v>
      </c>
    </row>
    <row r="1676" customFormat="false" ht="15" hidden="false" customHeight="false" outlineLevel="0" collapsed="false">
      <c r="A1676" s="0" t="s">
        <v>297</v>
      </c>
      <c r="B1676" s="0" t="s">
        <v>298</v>
      </c>
      <c r="C1676" s="0" t="n">
        <v>2009</v>
      </c>
      <c r="D1676" s="30" t="n">
        <v>31729.5663</v>
      </c>
      <c r="E1676" s="30" t="n">
        <v>1195.936725</v>
      </c>
    </row>
    <row r="1677" customFormat="false" ht="15" hidden="false" customHeight="false" outlineLevel="0" collapsed="false">
      <c r="A1677" s="0" t="s">
        <v>297</v>
      </c>
      <c r="B1677" s="0" t="s">
        <v>298</v>
      </c>
      <c r="C1677" s="0" t="n">
        <v>2010</v>
      </c>
      <c r="D1677" s="30" t="n">
        <v>34057.7132</v>
      </c>
      <c r="E1677" s="30" t="n">
        <v>1252.231962</v>
      </c>
    </row>
    <row r="1678" customFormat="false" ht="15" hidden="false" customHeight="false" outlineLevel="0" collapsed="false">
      <c r="A1678" s="0" t="s">
        <v>297</v>
      </c>
      <c r="B1678" s="0" t="s">
        <v>298</v>
      </c>
      <c r="C1678" s="0" t="n">
        <v>2011</v>
      </c>
      <c r="D1678" s="30" t="n">
        <v>36372</v>
      </c>
      <c r="E1678" s="30" t="n">
        <v>1289.864719</v>
      </c>
    </row>
    <row r="1679" customFormat="false" ht="15" hidden="false" customHeight="false" outlineLevel="0" collapsed="false">
      <c r="A1679" s="0" t="s">
        <v>297</v>
      </c>
      <c r="B1679" s="0" t="s">
        <v>298</v>
      </c>
      <c r="C1679" s="0" t="n">
        <v>2012</v>
      </c>
      <c r="D1679" s="30" t="n">
        <v>36949</v>
      </c>
      <c r="E1679" s="30" t="n">
        <v>1311.857443</v>
      </c>
    </row>
    <row r="1680" customFormat="false" ht="15" hidden="false" customHeight="false" outlineLevel="0" collapsed="false">
      <c r="A1680" s="0" t="s">
        <v>297</v>
      </c>
      <c r="B1680" s="0" t="s">
        <v>298</v>
      </c>
      <c r="C1680" s="0" t="n">
        <v>2013</v>
      </c>
      <c r="D1680" s="30" t="n">
        <v>38493</v>
      </c>
      <c r="E1680" s="30" t="n">
        <v>1327.079681</v>
      </c>
    </row>
    <row r="1681" customFormat="false" ht="15" hidden="false" customHeight="false" outlineLevel="0" collapsed="false">
      <c r="A1681" s="0" t="s">
        <v>297</v>
      </c>
      <c r="B1681" s="0" t="s">
        <v>298</v>
      </c>
      <c r="C1681" s="0" t="n">
        <v>2014</v>
      </c>
      <c r="D1681" s="30" t="n">
        <v>39799</v>
      </c>
      <c r="E1681" s="30" t="n">
        <v>1348.319568</v>
      </c>
    </row>
    <row r="1682" customFormat="false" ht="15" hidden="false" customHeight="false" outlineLevel="0" collapsed="false">
      <c r="A1682" s="0" t="s">
        <v>297</v>
      </c>
      <c r="B1682" s="0" t="s">
        <v>298</v>
      </c>
      <c r="C1682" s="0" t="n">
        <v>2015</v>
      </c>
      <c r="D1682" s="30" t="n">
        <v>40483</v>
      </c>
      <c r="E1682" s="30" t="n">
        <v>1384.42344</v>
      </c>
    </row>
    <row r="1683" customFormat="false" ht="15" hidden="false" customHeight="false" outlineLevel="0" collapsed="false">
      <c r="A1683" s="0" t="s">
        <v>297</v>
      </c>
      <c r="B1683" s="0" t="s">
        <v>298</v>
      </c>
      <c r="C1683" s="0" t="n">
        <v>2016</v>
      </c>
      <c r="D1683" s="30" t="n">
        <v>41078</v>
      </c>
      <c r="E1683" s="30" t="n">
        <v>1438.858787</v>
      </c>
    </row>
    <row r="1684" customFormat="false" ht="15" hidden="false" customHeight="false" outlineLevel="0" collapsed="false">
      <c r="A1684" s="0" t="s">
        <v>297</v>
      </c>
      <c r="B1684" s="0" t="s">
        <v>298</v>
      </c>
      <c r="C1684" s="0" t="n">
        <v>2017</v>
      </c>
      <c r="D1684" s="30" t="n">
        <v>40695.7165</v>
      </c>
      <c r="E1684" s="30" t="n">
        <v>1507.768581</v>
      </c>
    </row>
    <row r="1685" customFormat="false" ht="15" hidden="false" customHeight="false" outlineLevel="0" collapsed="false">
      <c r="A1685" s="0" t="s">
        <v>297</v>
      </c>
      <c r="B1685" s="0" t="s">
        <v>298</v>
      </c>
      <c r="C1685" s="0" t="n">
        <v>2018</v>
      </c>
      <c r="D1685" s="30" t="n">
        <v>39498.7672</v>
      </c>
      <c r="E1685" s="30" t="n">
        <v>1583.829316</v>
      </c>
    </row>
    <row r="1686" customFormat="false" ht="15" hidden="false" customHeight="false" outlineLevel="0" collapsed="false">
      <c r="A1686" s="0" t="s">
        <v>36</v>
      </c>
      <c r="B1686" s="0" t="s">
        <v>37</v>
      </c>
      <c r="C1686" s="0" t="n">
        <v>1950</v>
      </c>
      <c r="E1686" s="30" t="n">
        <v>2662</v>
      </c>
    </row>
    <row r="1687" customFormat="false" ht="15" hidden="false" customHeight="false" outlineLevel="0" collapsed="false">
      <c r="A1687" s="0" t="s">
        <v>36</v>
      </c>
      <c r="B1687" s="0" t="s">
        <v>37</v>
      </c>
      <c r="C1687" s="0" t="n">
        <v>1951</v>
      </c>
      <c r="E1687" s="30" t="n">
        <v>2721</v>
      </c>
    </row>
    <row r="1688" customFormat="false" ht="15" hidden="false" customHeight="false" outlineLevel="0" collapsed="false">
      <c r="A1688" s="0" t="s">
        <v>36</v>
      </c>
      <c r="B1688" s="0" t="s">
        <v>37</v>
      </c>
      <c r="C1688" s="0" t="n">
        <v>1952</v>
      </c>
      <c r="D1688" s="30" t="n">
        <v>1894</v>
      </c>
      <c r="E1688" s="30" t="n">
        <v>2791</v>
      </c>
    </row>
    <row r="1689" customFormat="false" ht="15" hidden="false" customHeight="false" outlineLevel="0" collapsed="false">
      <c r="A1689" s="0" t="s">
        <v>36</v>
      </c>
      <c r="B1689" s="0" t="s">
        <v>37</v>
      </c>
      <c r="C1689" s="0" t="n">
        <v>1953</v>
      </c>
      <c r="D1689" s="30" t="n">
        <v>1878</v>
      </c>
      <c r="E1689" s="30" t="n">
        <v>2863</v>
      </c>
    </row>
    <row r="1690" customFormat="false" ht="15" hidden="false" customHeight="false" outlineLevel="0" collapsed="false">
      <c r="A1690" s="0" t="s">
        <v>36</v>
      </c>
      <c r="B1690" s="0" t="s">
        <v>37</v>
      </c>
      <c r="C1690" s="0" t="n">
        <v>1954</v>
      </c>
      <c r="D1690" s="30" t="n">
        <v>1847</v>
      </c>
      <c r="E1690" s="30" t="n">
        <v>2916</v>
      </c>
    </row>
    <row r="1691" customFormat="false" ht="15" hidden="false" customHeight="false" outlineLevel="0" collapsed="false">
      <c r="A1691" s="0" t="s">
        <v>36</v>
      </c>
      <c r="B1691" s="0" t="s">
        <v>37</v>
      </c>
      <c r="C1691" s="0" t="n">
        <v>1955</v>
      </c>
      <c r="D1691" s="30" t="n">
        <v>2265</v>
      </c>
      <c r="E1691" s="30" t="n">
        <v>2974</v>
      </c>
    </row>
    <row r="1692" customFormat="false" ht="15" hidden="false" customHeight="false" outlineLevel="0" collapsed="false">
      <c r="A1692" s="0" t="s">
        <v>36</v>
      </c>
      <c r="B1692" s="0" t="s">
        <v>37</v>
      </c>
      <c r="C1692" s="0" t="n">
        <v>1956</v>
      </c>
      <c r="D1692" s="30" t="n">
        <v>1932</v>
      </c>
      <c r="E1692" s="30" t="n">
        <v>3025</v>
      </c>
    </row>
    <row r="1693" customFormat="false" ht="15" hidden="false" customHeight="false" outlineLevel="0" collapsed="false">
      <c r="A1693" s="0" t="s">
        <v>36</v>
      </c>
      <c r="B1693" s="0" t="s">
        <v>37</v>
      </c>
      <c r="C1693" s="0" t="n">
        <v>1957</v>
      </c>
      <c r="D1693" s="30" t="n">
        <v>2214</v>
      </c>
      <c r="E1693" s="30" t="n">
        <v>3076</v>
      </c>
    </row>
    <row r="1694" customFormat="false" ht="15" hidden="false" customHeight="false" outlineLevel="0" collapsed="false">
      <c r="A1694" s="0" t="s">
        <v>36</v>
      </c>
      <c r="B1694" s="0" t="s">
        <v>37</v>
      </c>
      <c r="C1694" s="0" t="n">
        <v>1958</v>
      </c>
      <c r="D1694" s="30" t="n">
        <v>2284</v>
      </c>
      <c r="E1694" s="30" t="n">
        <v>3126</v>
      </c>
    </row>
    <row r="1695" customFormat="false" ht="15" hidden="false" customHeight="false" outlineLevel="0" collapsed="false">
      <c r="A1695" s="0" t="s">
        <v>36</v>
      </c>
      <c r="B1695" s="0" t="s">
        <v>37</v>
      </c>
      <c r="C1695" s="0" t="n">
        <v>1959</v>
      </c>
      <c r="D1695" s="30" t="n">
        <v>2667</v>
      </c>
      <c r="E1695" s="30" t="n">
        <v>3185</v>
      </c>
    </row>
    <row r="1696" customFormat="false" ht="15" hidden="false" customHeight="false" outlineLevel="0" collapsed="false">
      <c r="A1696" s="0" t="s">
        <v>36</v>
      </c>
      <c r="B1696" s="0" t="s">
        <v>37</v>
      </c>
      <c r="C1696" s="0" t="n">
        <v>1960</v>
      </c>
      <c r="D1696" s="30" t="n">
        <v>2871</v>
      </c>
      <c r="E1696" s="30" t="n">
        <v>3240</v>
      </c>
    </row>
    <row r="1697" customFormat="false" ht="15" hidden="false" customHeight="false" outlineLevel="0" collapsed="false">
      <c r="A1697" s="0" t="s">
        <v>36</v>
      </c>
      <c r="B1697" s="0" t="s">
        <v>37</v>
      </c>
      <c r="C1697" s="0" t="n">
        <v>1961</v>
      </c>
      <c r="D1697" s="30" t="n">
        <v>2925</v>
      </c>
      <c r="E1697" s="30" t="n">
        <v>3299</v>
      </c>
    </row>
    <row r="1698" customFormat="false" ht="15" hidden="false" customHeight="false" outlineLevel="0" collapsed="false">
      <c r="A1698" s="0" t="s">
        <v>36</v>
      </c>
      <c r="B1698" s="0" t="s">
        <v>37</v>
      </c>
      <c r="C1698" s="0" t="n">
        <v>1962</v>
      </c>
      <c r="D1698" s="30" t="n">
        <v>2868</v>
      </c>
      <c r="E1698" s="30" t="n">
        <v>3349</v>
      </c>
    </row>
    <row r="1699" customFormat="false" ht="15" hidden="false" customHeight="false" outlineLevel="0" collapsed="false">
      <c r="A1699" s="0" t="s">
        <v>36</v>
      </c>
      <c r="B1699" s="0" t="s">
        <v>37</v>
      </c>
      <c r="C1699" s="0" t="n">
        <v>1963</v>
      </c>
      <c r="D1699" s="30" t="n">
        <v>3174</v>
      </c>
      <c r="E1699" s="30" t="n">
        <v>3399</v>
      </c>
    </row>
    <row r="1700" customFormat="false" ht="15" hidden="false" customHeight="false" outlineLevel="0" collapsed="false">
      <c r="A1700" s="0" t="s">
        <v>36</v>
      </c>
      <c r="B1700" s="0" t="s">
        <v>37</v>
      </c>
      <c r="C1700" s="0" t="n">
        <v>1964</v>
      </c>
      <c r="D1700" s="30" t="n">
        <v>3469</v>
      </c>
      <c r="E1700" s="30" t="n">
        <v>3445</v>
      </c>
    </row>
    <row r="1701" customFormat="false" ht="15" hidden="false" customHeight="false" outlineLevel="0" collapsed="false">
      <c r="A1701" s="0" t="s">
        <v>36</v>
      </c>
      <c r="B1701" s="0" t="s">
        <v>37</v>
      </c>
      <c r="C1701" s="0" t="n">
        <v>1965</v>
      </c>
      <c r="D1701" s="30" t="n">
        <v>3569</v>
      </c>
      <c r="E1701" s="30" t="n">
        <v>3493</v>
      </c>
    </row>
    <row r="1702" customFormat="false" ht="15" hidden="false" customHeight="false" outlineLevel="0" collapsed="false">
      <c r="A1702" s="0" t="s">
        <v>36</v>
      </c>
      <c r="B1702" s="0" t="s">
        <v>37</v>
      </c>
      <c r="C1702" s="0" t="n">
        <v>1966</v>
      </c>
      <c r="D1702" s="30" t="n">
        <v>3810</v>
      </c>
      <c r="E1702" s="30" t="n">
        <v>3541</v>
      </c>
    </row>
    <row r="1703" customFormat="false" ht="15" hidden="false" customHeight="false" outlineLevel="0" collapsed="false">
      <c r="A1703" s="0" t="s">
        <v>36</v>
      </c>
      <c r="B1703" s="0" t="s">
        <v>37</v>
      </c>
      <c r="C1703" s="0" t="n">
        <v>1967</v>
      </c>
      <c r="D1703" s="30" t="n">
        <v>3724</v>
      </c>
      <c r="E1703" s="30" t="n">
        <v>3585</v>
      </c>
    </row>
    <row r="1704" customFormat="false" ht="15" hidden="false" customHeight="false" outlineLevel="0" collapsed="false">
      <c r="A1704" s="0" t="s">
        <v>36</v>
      </c>
      <c r="B1704" s="0" t="s">
        <v>37</v>
      </c>
      <c r="C1704" s="0" t="n">
        <v>1968</v>
      </c>
      <c r="D1704" s="30" t="n">
        <v>3849</v>
      </c>
      <c r="E1704" s="30" t="n">
        <v>3627</v>
      </c>
    </row>
    <row r="1705" customFormat="false" ht="15" hidden="false" customHeight="false" outlineLevel="0" collapsed="false">
      <c r="A1705" s="0" t="s">
        <v>36</v>
      </c>
      <c r="B1705" s="0" t="s">
        <v>37</v>
      </c>
      <c r="C1705" s="0" t="n">
        <v>1969</v>
      </c>
      <c r="D1705" s="30" t="n">
        <v>4132</v>
      </c>
      <c r="E1705" s="30" t="n">
        <v>3669</v>
      </c>
    </row>
    <row r="1706" customFormat="false" ht="15" hidden="false" customHeight="false" outlineLevel="0" collapsed="false">
      <c r="A1706" s="0" t="s">
        <v>36</v>
      </c>
      <c r="B1706" s="0" t="s">
        <v>37</v>
      </c>
      <c r="C1706" s="0" t="n">
        <v>1970</v>
      </c>
      <c r="D1706" s="30" t="n">
        <v>4251</v>
      </c>
      <c r="E1706" s="30" t="n">
        <v>3703</v>
      </c>
    </row>
    <row r="1707" customFormat="false" ht="15" hidden="false" customHeight="false" outlineLevel="0" collapsed="false">
      <c r="A1707" s="0" t="s">
        <v>36</v>
      </c>
      <c r="B1707" s="0" t="s">
        <v>37</v>
      </c>
      <c r="C1707" s="0" t="n">
        <v>1971</v>
      </c>
      <c r="D1707" s="30" t="n">
        <v>4490</v>
      </c>
      <c r="E1707" s="30" t="n">
        <v>3761</v>
      </c>
    </row>
    <row r="1708" customFormat="false" ht="15" hidden="false" customHeight="false" outlineLevel="0" collapsed="false">
      <c r="A1708" s="0" t="s">
        <v>36</v>
      </c>
      <c r="B1708" s="0" t="s">
        <v>37</v>
      </c>
      <c r="C1708" s="0" t="n">
        <v>1972</v>
      </c>
      <c r="D1708" s="30" t="n">
        <v>4661</v>
      </c>
      <c r="E1708" s="30" t="n">
        <v>3819</v>
      </c>
    </row>
    <row r="1709" customFormat="false" ht="15" hidden="false" customHeight="false" outlineLevel="0" collapsed="false">
      <c r="A1709" s="0" t="s">
        <v>36</v>
      </c>
      <c r="B1709" s="0" t="s">
        <v>37</v>
      </c>
      <c r="C1709" s="0" t="n">
        <v>1973</v>
      </c>
      <c r="D1709" s="30" t="n">
        <v>4801</v>
      </c>
      <c r="E1709" s="30" t="n">
        <v>3872</v>
      </c>
    </row>
    <row r="1710" customFormat="false" ht="15" hidden="false" customHeight="false" outlineLevel="0" collapsed="false">
      <c r="A1710" s="0" t="s">
        <v>36</v>
      </c>
      <c r="B1710" s="0" t="s">
        <v>37</v>
      </c>
      <c r="C1710" s="0" t="n">
        <v>1974</v>
      </c>
      <c r="D1710" s="30" t="n">
        <v>5112</v>
      </c>
      <c r="E1710" s="30" t="n">
        <v>3925</v>
      </c>
    </row>
    <row r="1711" customFormat="false" ht="15" hidden="false" customHeight="false" outlineLevel="0" collapsed="false">
      <c r="A1711" s="0" t="s">
        <v>36</v>
      </c>
      <c r="B1711" s="0" t="s">
        <v>37</v>
      </c>
      <c r="C1711" s="0" t="n">
        <v>1975</v>
      </c>
      <c r="D1711" s="30" t="n">
        <v>5247</v>
      </c>
      <c r="E1711" s="30" t="n">
        <v>3980</v>
      </c>
    </row>
    <row r="1712" customFormat="false" ht="15" hidden="false" customHeight="false" outlineLevel="0" collapsed="false">
      <c r="A1712" s="0" t="s">
        <v>36</v>
      </c>
      <c r="B1712" s="0" t="s">
        <v>37</v>
      </c>
      <c r="C1712" s="0" t="n">
        <v>1976</v>
      </c>
      <c r="D1712" s="30" t="n">
        <v>5268</v>
      </c>
      <c r="E1712" s="30" t="n">
        <v>4033</v>
      </c>
    </row>
    <row r="1713" customFormat="false" ht="15" hidden="false" customHeight="false" outlineLevel="0" collapsed="false">
      <c r="A1713" s="0" t="s">
        <v>36</v>
      </c>
      <c r="B1713" s="0" t="s">
        <v>37</v>
      </c>
      <c r="C1713" s="0" t="n">
        <v>1977</v>
      </c>
      <c r="D1713" s="30" t="n">
        <v>5647</v>
      </c>
      <c r="E1713" s="30" t="n">
        <v>4086</v>
      </c>
    </row>
    <row r="1714" customFormat="false" ht="15" hidden="false" customHeight="false" outlineLevel="0" collapsed="false">
      <c r="A1714" s="0" t="s">
        <v>36</v>
      </c>
      <c r="B1714" s="0" t="s">
        <v>37</v>
      </c>
      <c r="C1714" s="0" t="n">
        <v>1978</v>
      </c>
      <c r="D1714" s="30" t="n">
        <v>5977</v>
      </c>
      <c r="E1714" s="30" t="n">
        <v>4135</v>
      </c>
    </row>
    <row r="1715" customFormat="false" ht="15" hidden="false" customHeight="false" outlineLevel="0" collapsed="false">
      <c r="A1715" s="0" t="s">
        <v>36</v>
      </c>
      <c r="B1715" s="0" t="s">
        <v>37</v>
      </c>
      <c r="C1715" s="0" t="n">
        <v>1979</v>
      </c>
      <c r="D1715" s="30" t="n">
        <v>6376</v>
      </c>
      <c r="E1715" s="30" t="n">
        <v>4181</v>
      </c>
    </row>
    <row r="1716" customFormat="false" ht="15" hidden="false" customHeight="false" outlineLevel="0" collapsed="false">
      <c r="A1716" s="0" t="s">
        <v>36</v>
      </c>
      <c r="B1716" s="0" t="s">
        <v>37</v>
      </c>
      <c r="C1716" s="0" t="n">
        <v>1980</v>
      </c>
      <c r="D1716" s="30" t="n">
        <v>6588</v>
      </c>
      <c r="E1716" s="30" t="n">
        <v>4092</v>
      </c>
    </row>
    <row r="1717" customFormat="false" ht="15" hidden="false" customHeight="false" outlineLevel="0" collapsed="false">
      <c r="A1717" s="0" t="s">
        <v>36</v>
      </c>
      <c r="B1717" s="0" t="s">
        <v>37</v>
      </c>
      <c r="C1717" s="0" t="n">
        <v>1981</v>
      </c>
      <c r="D1717" s="30" t="n">
        <v>6762</v>
      </c>
      <c r="E1717" s="30" t="n">
        <v>4135.743</v>
      </c>
    </row>
    <row r="1718" customFormat="false" ht="15" hidden="false" customHeight="false" outlineLevel="0" collapsed="false">
      <c r="A1718" s="0" t="s">
        <v>36</v>
      </c>
      <c r="B1718" s="0" t="s">
        <v>37</v>
      </c>
      <c r="C1718" s="0" t="n">
        <v>1982</v>
      </c>
      <c r="D1718" s="30" t="n">
        <v>6841</v>
      </c>
      <c r="E1718" s="30" t="n">
        <v>4172.693</v>
      </c>
    </row>
    <row r="1719" customFormat="false" ht="15" hidden="false" customHeight="false" outlineLevel="0" collapsed="false">
      <c r="A1719" s="0" t="s">
        <v>36</v>
      </c>
      <c r="B1719" s="0" t="s">
        <v>37</v>
      </c>
      <c r="C1719" s="0" t="n">
        <v>1983</v>
      </c>
      <c r="D1719" s="30" t="n">
        <v>6773</v>
      </c>
      <c r="E1719" s="30" t="n">
        <v>4207.275</v>
      </c>
    </row>
    <row r="1720" customFormat="false" ht="15" hidden="false" customHeight="false" outlineLevel="0" collapsed="false">
      <c r="A1720" s="0" t="s">
        <v>36</v>
      </c>
      <c r="B1720" s="0" t="s">
        <v>37</v>
      </c>
      <c r="C1720" s="0" t="n">
        <v>1984</v>
      </c>
      <c r="D1720" s="30" t="n">
        <v>6843</v>
      </c>
      <c r="E1720" s="30" t="n">
        <v>4241.401</v>
      </c>
    </row>
    <row r="1721" customFormat="false" ht="15" hidden="false" customHeight="false" outlineLevel="0" collapsed="false">
      <c r="A1721" s="0" t="s">
        <v>36</v>
      </c>
      <c r="B1721" s="0" t="s">
        <v>37</v>
      </c>
      <c r="C1721" s="0" t="n">
        <v>1985</v>
      </c>
      <c r="D1721" s="30" t="n">
        <v>6875</v>
      </c>
      <c r="E1721" s="30" t="n">
        <v>4275.355</v>
      </c>
    </row>
    <row r="1722" customFormat="false" ht="15" hidden="false" customHeight="false" outlineLevel="0" collapsed="false">
      <c r="A1722" s="0" t="s">
        <v>36</v>
      </c>
      <c r="B1722" s="0" t="s">
        <v>37</v>
      </c>
      <c r="C1722" s="0" t="n">
        <v>1986</v>
      </c>
      <c r="D1722" s="30" t="n">
        <v>7066</v>
      </c>
      <c r="E1722" s="30" t="n">
        <v>4307.685</v>
      </c>
    </row>
    <row r="1723" customFormat="false" ht="15" hidden="false" customHeight="false" outlineLevel="0" collapsed="false">
      <c r="A1723" s="0" t="s">
        <v>36</v>
      </c>
      <c r="B1723" s="0" t="s">
        <v>37</v>
      </c>
      <c r="C1723" s="0" t="n">
        <v>1987</v>
      </c>
      <c r="D1723" s="30" t="n">
        <v>6886</v>
      </c>
      <c r="E1723" s="30" t="n">
        <v>4338.977</v>
      </c>
    </row>
    <row r="1724" customFormat="false" ht="15" hidden="false" customHeight="false" outlineLevel="0" collapsed="false">
      <c r="A1724" s="0" t="s">
        <v>36</v>
      </c>
      <c r="B1724" s="0" t="s">
        <v>37</v>
      </c>
      <c r="C1724" s="0" t="n">
        <v>1988</v>
      </c>
      <c r="D1724" s="30" t="n">
        <v>6668</v>
      </c>
      <c r="E1724" s="30" t="n">
        <v>4369.894</v>
      </c>
    </row>
    <row r="1725" customFormat="false" ht="15" hidden="false" customHeight="false" outlineLevel="0" collapsed="false">
      <c r="A1725" s="0" t="s">
        <v>36</v>
      </c>
      <c r="B1725" s="0" t="s">
        <v>37</v>
      </c>
      <c r="C1725" s="0" t="n">
        <v>1989</v>
      </c>
      <c r="D1725" s="30" t="n">
        <v>6711</v>
      </c>
      <c r="E1725" s="30" t="n">
        <v>4398.322</v>
      </c>
    </row>
    <row r="1726" customFormat="false" ht="15" hidden="false" customHeight="false" outlineLevel="0" collapsed="false">
      <c r="A1726" s="0" t="s">
        <v>36</v>
      </c>
      <c r="B1726" s="0" t="s">
        <v>37</v>
      </c>
      <c r="C1726" s="0" t="n">
        <v>1990</v>
      </c>
      <c r="D1726" s="30" t="n">
        <v>5893</v>
      </c>
      <c r="E1726" s="30" t="n">
        <v>4423.646</v>
      </c>
    </row>
    <row r="1727" customFormat="false" ht="15" hidden="false" customHeight="false" outlineLevel="0" collapsed="false">
      <c r="A1727" s="0" t="s">
        <v>36</v>
      </c>
      <c r="B1727" s="0" t="s">
        <v>37</v>
      </c>
      <c r="C1727" s="0" t="n">
        <v>1991</v>
      </c>
      <c r="D1727" s="30" t="n">
        <v>5128.9394</v>
      </c>
      <c r="E1727" s="30" t="n">
        <v>4437.455314</v>
      </c>
    </row>
    <row r="1728" customFormat="false" ht="15" hidden="false" customHeight="false" outlineLevel="0" collapsed="false">
      <c r="A1728" s="0" t="s">
        <v>36</v>
      </c>
      <c r="B1728" s="0" t="s">
        <v>37</v>
      </c>
      <c r="C1728" s="0" t="n">
        <v>1992</v>
      </c>
      <c r="D1728" s="30" t="n">
        <v>3830.2191</v>
      </c>
      <c r="E1728" s="30" t="n">
        <v>4233.145135</v>
      </c>
    </row>
    <row r="1729" customFormat="false" ht="15" hidden="false" customHeight="false" outlineLevel="0" collapsed="false">
      <c r="A1729" s="0" t="s">
        <v>36</v>
      </c>
      <c r="B1729" s="0" t="s">
        <v>37</v>
      </c>
      <c r="C1729" s="0" t="n">
        <v>1993</v>
      </c>
      <c r="D1729" s="30" t="n">
        <v>2831.0393</v>
      </c>
      <c r="E1729" s="30" t="n">
        <v>3912.69627</v>
      </c>
    </row>
    <row r="1730" customFormat="false" ht="15" hidden="false" customHeight="false" outlineLevel="0" collapsed="false">
      <c r="A1730" s="0" t="s">
        <v>36</v>
      </c>
      <c r="B1730" s="0" t="s">
        <v>37</v>
      </c>
      <c r="C1730" s="0" t="n">
        <v>1994</v>
      </c>
      <c r="D1730" s="30" t="n">
        <v>3017.0011</v>
      </c>
      <c r="E1730" s="30" t="n">
        <v>3726.530935</v>
      </c>
    </row>
    <row r="1731" customFormat="false" ht="15" hidden="false" customHeight="false" outlineLevel="0" collapsed="false">
      <c r="A1731" s="0" t="s">
        <v>36</v>
      </c>
      <c r="B1731" s="0" t="s">
        <v>37</v>
      </c>
      <c r="C1731" s="0" t="n">
        <v>1995</v>
      </c>
      <c r="D1731" s="30" t="n">
        <v>3237.3074</v>
      </c>
      <c r="E1731" s="30" t="n">
        <v>3635.990226</v>
      </c>
    </row>
    <row r="1732" customFormat="false" ht="15" hidden="false" customHeight="false" outlineLevel="0" collapsed="false">
      <c r="A1732" s="0" t="s">
        <v>36</v>
      </c>
      <c r="B1732" s="0" t="s">
        <v>37</v>
      </c>
      <c r="C1732" s="0" t="n">
        <v>1996</v>
      </c>
      <c r="D1732" s="30" t="n">
        <v>4915.3251</v>
      </c>
      <c r="E1732" s="30" t="n">
        <v>3648.740518</v>
      </c>
    </row>
    <row r="1733" customFormat="false" ht="15" hidden="false" customHeight="false" outlineLevel="0" collapsed="false">
      <c r="A1733" s="0" t="s">
        <v>36</v>
      </c>
      <c r="B1733" s="0" t="s">
        <v>37</v>
      </c>
      <c r="C1733" s="0" t="n">
        <v>1997</v>
      </c>
      <c r="D1733" s="30" t="n">
        <v>5913.0812</v>
      </c>
      <c r="E1733" s="30" t="n">
        <v>3681.143709</v>
      </c>
    </row>
    <row r="1734" customFormat="false" ht="15" hidden="false" customHeight="false" outlineLevel="0" collapsed="false">
      <c r="A1734" s="0" t="s">
        <v>36</v>
      </c>
      <c r="B1734" s="0" t="s">
        <v>37</v>
      </c>
      <c r="C1734" s="0" t="n">
        <v>1998</v>
      </c>
      <c r="D1734" s="30" t="n">
        <v>6589.6372</v>
      </c>
      <c r="E1734" s="30" t="n">
        <v>3713.47206</v>
      </c>
    </row>
    <row r="1735" customFormat="false" ht="15" hidden="false" customHeight="false" outlineLevel="0" collapsed="false">
      <c r="A1735" s="0" t="s">
        <v>36</v>
      </c>
      <c r="B1735" s="0" t="s">
        <v>37</v>
      </c>
      <c r="C1735" s="0" t="n">
        <v>1999</v>
      </c>
      <c r="D1735" s="30" t="n">
        <v>7025.9732</v>
      </c>
      <c r="E1735" s="30" t="n">
        <v>3810.870267</v>
      </c>
    </row>
    <row r="1736" customFormat="false" ht="15" hidden="false" customHeight="false" outlineLevel="0" collapsed="false">
      <c r="A1736" s="0" t="s">
        <v>36</v>
      </c>
      <c r="B1736" s="0" t="s">
        <v>37</v>
      </c>
      <c r="C1736" s="0" t="n">
        <v>2000</v>
      </c>
      <c r="D1736" s="30" t="n">
        <v>7082.0353</v>
      </c>
      <c r="E1736" s="30" t="n">
        <v>3901.374068</v>
      </c>
    </row>
    <row r="1737" customFormat="false" ht="15" hidden="false" customHeight="false" outlineLevel="0" collapsed="false">
      <c r="A1737" s="0" t="s">
        <v>36</v>
      </c>
      <c r="B1737" s="0" t="s">
        <v>37</v>
      </c>
      <c r="C1737" s="0" t="n">
        <v>2001</v>
      </c>
      <c r="D1737" s="30" t="n">
        <v>7129.3868</v>
      </c>
      <c r="E1737" s="30" t="n">
        <v>3918.643399</v>
      </c>
    </row>
    <row r="1738" customFormat="false" ht="15" hidden="false" customHeight="false" outlineLevel="0" collapsed="false">
      <c r="A1738" s="0" t="s">
        <v>36</v>
      </c>
      <c r="B1738" s="0" t="s">
        <v>37</v>
      </c>
      <c r="C1738" s="0" t="n">
        <v>2002</v>
      </c>
      <c r="D1738" s="30" t="n">
        <v>7391.5922</v>
      </c>
      <c r="E1738" s="30" t="n">
        <v>3923.031214</v>
      </c>
    </row>
    <row r="1739" customFormat="false" ht="15" hidden="false" customHeight="false" outlineLevel="0" collapsed="false">
      <c r="A1739" s="0" t="s">
        <v>36</v>
      </c>
      <c r="B1739" s="0" t="s">
        <v>37</v>
      </c>
      <c r="C1739" s="0" t="n">
        <v>2003</v>
      </c>
      <c r="D1739" s="30" t="n">
        <v>7551.4081</v>
      </c>
      <c r="E1739" s="30" t="n">
        <v>3939.532677</v>
      </c>
    </row>
    <row r="1740" customFormat="false" ht="15" hidden="false" customHeight="false" outlineLevel="0" collapsed="false">
      <c r="A1740" s="0" t="s">
        <v>36</v>
      </c>
      <c r="B1740" s="0" t="s">
        <v>37</v>
      </c>
      <c r="C1740" s="0" t="n">
        <v>2004</v>
      </c>
      <c r="D1740" s="30" t="n">
        <v>7857.3783</v>
      </c>
      <c r="E1740" s="30" t="n">
        <v>3974.553178</v>
      </c>
    </row>
    <row r="1741" customFormat="false" ht="15" hidden="false" customHeight="false" outlineLevel="0" collapsed="false">
      <c r="A1741" s="0" t="s">
        <v>36</v>
      </c>
      <c r="B1741" s="0" t="s">
        <v>37</v>
      </c>
      <c r="C1741" s="0" t="n">
        <v>2005</v>
      </c>
      <c r="D1741" s="30" t="n">
        <v>8057.6828</v>
      </c>
      <c r="E1741" s="30" t="n">
        <v>3991.165362</v>
      </c>
    </row>
    <row r="1742" customFormat="false" ht="15" hidden="false" customHeight="false" outlineLevel="0" collapsed="false">
      <c r="A1742" s="0" t="s">
        <v>36</v>
      </c>
      <c r="B1742" s="0" t="s">
        <v>37</v>
      </c>
      <c r="C1742" s="0" t="n">
        <v>2006</v>
      </c>
      <c r="D1742" s="30" t="n">
        <v>8410.801</v>
      </c>
      <c r="E1742" s="30" t="n">
        <v>3992.511437</v>
      </c>
    </row>
    <row r="1743" customFormat="false" ht="15" hidden="false" customHeight="false" outlineLevel="0" collapsed="false">
      <c r="A1743" s="0" t="s">
        <v>36</v>
      </c>
      <c r="B1743" s="0" t="s">
        <v>37</v>
      </c>
      <c r="C1743" s="0" t="n">
        <v>2007</v>
      </c>
      <c r="D1743" s="30" t="n">
        <v>8811.8612</v>
      </c>
      <c r="E1743" s="30" t="n">
        <v>3989.881824</v>
      </c>
    </row>
    <row r="1744" customFormat="false" ht="15" hidden="false" customHeight="false" outlineLevel="0" collapsed="false">
      <c r="A1744" s="0" t="s">
        <v>36</v>
      </c>
      <c r="B1744" s="0" t="s">
        <v>37</v>
      </c>
      <c r="C1744" s="0" t="n">
        <v>2008</v>
      </c>
      <c r="D1744" s="30" t="n">
        <v>9199.2617</v>
      </c>
      <c r="E1744" s="30" t="n">
        <v>3986.912873</v>
      </c>
    </row>
    <row r="1745" customFormat="false" ht="15" hidden="false" customHeight="false" outlineLevel="0" collapsed="false">
      <c r="A1745" s="0" t="s">
        <v>36</v>
      </c>
      <c r="B1745" s="0" t="s">
        <v>37</v>
      </c>
      <c r="C1745" s="0" t="n">
        <v>2009</v>
      </c>
      <c r="D1745" s="30" t="n">
        <v>9018.5062</v>
      </c>
      <c r="E1745" s="30" t="n">
        <v>3984.851215</v>
      </c>
    </row>
    <row r="1746" customFormat="false" ht="15" hidden="false" customHeight="false" outlineLevel="0" collapsed="false">
      <c r="A1746" s="0" t="s">
        <v>36</v>
      </c>
      <c r="B1746" s="0" t="s">
        <v>37</v>
      </c>
      <c r="C1746" s="0" t="n">
        <v>2010</v>
      </c>
      <c r="D1746" s="30" t="n">
        <v>8982.4579</v>
      </c>
      <c r="E1746" s="30" t="n">
        <v>3982.760852</v>
      </c>
    </row>
    <row r="1747" customFormat="false" ht="15" hidden="false" customHeight="false" outlineLevel="0" collapsed="false">
      <c r="A1747" s="0" t="s">
        <v>36</v>
      </c>
      <c r="B1747" s="0" t="s">
        <v>37</v>
      </c>
      <c r="C1747" s="0" t="n">
        <v>2011</v>
      </c>
      <c r="D1747" s="30" t="n">
        <v>8961</v>
      </c>
      <c r="E1747" s="30" t="n">
        <v>3980.156869</v>
      </c>
    </row>
    <row r="1748" customFormat="false" ht="15" hidden="false" customHeight="false" outlineLevel="0" collapsed="false">
      <c r="A1748" s="0" t="s">
        <v>36</v>
      </c>
      <c r="B1748" s="0" t="s">
        <v>37</v>
      </c>
      <c r="C1748" s="0" t="n">
        <v>2012</v>
      </c>
      <c r="D1748" s="30" t="n">
        <v>8873</v>
      </c>
      <c r="E1748" s="30" t="n">
        <v>3977.016711</v>
      </c>
    </row>
    <row r="1749" customFormat="false" ht="15" hidden="false" customHeight="false" outlineLevel="0" collapsed="false">
      <c r="A1749" s="0" t="s">
        <v>36</v>
      </c>
      <c r="B1749" s="0" t="s">
        <v>37</v>
      </c>
      <c r="C1749" s="0" t="n">
        <v>2013</v>
      </c>
      <c r="D1749" s="30" t="n">
        <v>9093</v>
      </c>
      <c r="E1749" s="30" t="n">
        <v>3973.353706</v>
      </c>
    </row>
    <row r="1750" customFormat="false" ht="15" hidden="false" customHeight="false" outlineLevel="0" collapsed="false">
      <c r="A1750" s="0" t="s">
        <v>36</v>
      </c>
      <c r="B1750" s="0" t="s">
        <v>37</v>
      </c>
      <c r="C1750" s="0" t="n">
        <v>2014</v>
      </c>
      <c r="D1750" s="30" t="n">
        <v>9201</v>
      </c>
      <c r="E1750" s="30" t="n">
        <v>3969.170929</v>
      </c>
    </row>
    <row r="1751" customFormat="false" ht="15" hidden="false" customHeight="false" outlineLevel="0" collapsed="false">
      <c r="A1751" s="0" t="s">
        <v>36</v>
      </c>
      <c r="B1751" s="0" t="s">
        <v>37</v>
      </c>
      <c r="C1751" s="0" t="n">
        <v>2015</v>
      </c>
      <c r="D1751" s="30" t="n">
        <v>9495</v>
      </c>
      <c r="E1751" s="30" t="n">
        <v>3964.467356</v>
      </c>
    </row>
    <row r="1752" customFormat="false" ht="15" hidden="false" customHeight="false" outlineLevel="0" collapsed="false">
      <c r="A1752" s="0" t="s">
        <v>36</v>
      </c>
      <c r="B1752" s="0" t="s">
        <v>37</v>
      </c>
      <c r="C1752" s="0" t="n">
        <v>2016</v>
      </c>
      <c r="D1752" s="30" t="n">
        <v>9746</v>
      </c>
      <c r="E1752" s="30" t="n">
        <v>3959.194802</v>
      </c>
    </row>
    <row r="1753" customFormat="false" ht="15" hidden="false" customHeight="false" outlineLevel="0" collapsed="false">
      <c r="A1753" s="0" t="s">
        <v>36</v>
      </c>
      <c r="B1753" s="0" t="s">
        <v>37</v>
      </c>
      <c r="C1753" s="0" t="n">
        <v>2017</v>
      </c>
      <c r="D1753" s="30" t="n">
        <v>10069.2356</v>
      </c>
      <c r="E1753" s="30" t="n">
        <v>3953.319437</v>
      </c>
    </row>
    <row r="1754" customFormat="false" ht="15" hidden="false" customHeight="false" outlineLevel="0" collapsed="false">
      <c r="A1754" s="0" t="s">
        <v>36</v>
      </c>
      <c r="B1754" s="0" t="s">
        <v>37</v>
      </c>
      <c r="C1754" s="0" t="n">
        <v>2018</v>
      </c>
      <c r="D1754" s="30" t="n">
        <v>10460.5201</v>
      </c>
      <c r="E1754" s="30" t="n">
        <v>3946.870989</v>
      </c>
    </row>
    <row r="1755" customFormat="false" ht="15" hidden="false" customHeight="false" outlineLevel="0" collapsed="false">
      <c r="A1755" s="0" t="s">
        <v>299</v>
      </c>
      <c r="B1755" s="0" t="s">
        <v>300</v>
      </c>
      <c r="C1755" s="0" t="n">
        <v>1950</v>
      </c>
      <c r="E1755" s="30" t="n">
        <v>7722.155</v>
      </c>
    </row>
    <row r="1756" customFormat="false" ht="15" hidden="false" customHeight="false" outlineLevel="0" collapsed="false">
      <c r="A1756" s="0" t="s">
        <v>299</v>
      </c>
      <c r="B1756" s="0" t="s">
        <v>300</v>
      </c>
      <c r="C1756" s="0" t="n">
        <v>1951</v>
      </c>
      <c r="E1756" s="30" t="n">
        <v>7742.159</v>
      </c>
    </row>
    <row r="1757" customFormat="false" ht="15" hidden="false" customHeight="false" outlineLevel="0" collapsed="false">
      <c r="A1757" s="0" t="s">
        <v>299</v>
      </c>
      <c r="B1757" s="0" t="s">
        <v>300</v>
      </c>
      <c r="C1757" s="0" t="n">
        <v>1952</v>
      </c>
      <c r="E1757" s="30" t="n">
        <v>7698.249</v>
      </c>
    </row>
    <row r="1758" customFormat="false" ht="15" hidden="false" customHeight="false" outlineLevel="0" collapsed="false">
      <c r="A1758" s="0" t="s">
        <v>299</v>
      </c>
      <c r="B1758" s="0" t="s">
        <v>300</v>
      </c>
      <c r="C1758" s="0" t="n">
        <v>1953</v>
      </c>
      <c r="E1758" s="30" t="n">
        <v>7666.821</v>
      </c>
    </row>
    <row r="1759" customFormat="false" ht="15" hidden="false" customHeight="false" outlineLevel="0" collapsed="false">
      <c r="A1759" s="0" t="s">
        <v>299</v>
      </c>
      <c r="B1759" s="0" t="s">
        <v>300</v>
      </c>
      <c r="C1759" s="0" t="n">
        <v>1954</v>
      </c>
      <c r="E1759" s="30" t="n">
        <v>7698.751</v>
      </c>
    </row>
    <row r="1760" customFormat="false" ht="15" hidden="false" customHeight="false" outlineLevel="0" collapsed="false">
      <c r="A1760" s="0" t="s">
        <v>299</v>
      </c>
      <c r="B1760" s="0" t="s">
        <v>300</v>
      </c>
      <c r="C1760" s="0" t="n">
        <v>1955</v>
      </c>
      <c r="E1760" s="30" t="n">
        <v>7780.565</v>
      </c>
    </row>
    <row r="1761" customFormat="false" ht="15" hidden="false" customHeight="false" outlineLevel="0" collapsed="false">
      <c r="A1761" s="0" t="s">
        <v>299</v>
      </c>
      <c r="B1761" s="0" t="s">
        <v>300</v>
      </c>
      <c r="C1761" s="0" t="n">
        <v>1956</v>
      </c>
      <c r="E1761" s="30" t="n">
        <v>7856.79</v>
      </c>
    </row>
    <row r="1762" customFormat="false" ht="15" hidden="false" customHeight="false" outlineLevel="0" collapsed="false">
      <c r="A1762" s="0" t="s">
        <v>299</v>
      </c>
      <c r="B1762" s="0" t="s">
        <v>300</v>
      </c>
      <c r="C1762" s="0" t="n">
        <v>1957</v>
      </c>
      <c r="E1762" s="30" t="n">
        <v>7912.626</v>
      </c>
    </row>
    <row r="1763" customFormat="false" ht="15" hidden="false" customHeight="false" outlineLevel="0" collapsed="false">
      <c r="A1763" s="0" t="s">
        <v>299</v>
      </c>
      <c r="B1763" s="0" t="s">
        <v>300</v>
      </c>
      <c r="C1763" s="0" t="n">
        <v>1958</v>
      </c>
      <c r="E1763" s="30" t="n">
        <v>7982.625</v>
      </c>
    </row>
    <row r="1764" customFormat="false" ht="15" hidden="false" customHeight="false" outlineLevel="0" collapsed="false">
      <c r="A1764" s="0" t="s">
        <v>299</v>
      </c>
      <c r="B1764" s="0" t="s">
        <v>300</v>
      </c>
      <c r="C1764" s="0" t="n">
        <v>1959</v>
      </c>
      <c r="E1764" s="30" t="n">
        <v>8075.29</v>
      </c>
    </row>
    <row r="1765" customFormat="false" ht="15" hidden="false" customHeight="false" outlineLevel="0" collapsed="false">
      <c r="A1765" s="0" t="s">
        <v>299</v>
      </c>
      <c r="B1765" s="0" t="s">
        <v>300</v>
      </c>
      <c r="C1765" s="0" t="n">
        <v>1960</v>
      </c>
      <c r="E1765" s="30" t="n">
        <v>8167.918</v>
      </c>
    </row>
    <row r="1766" customFormat="false" ht="15" hidden="false" customHeight="false" outlineLevel="0" collapsed="false">
      <c r="A1766" s="0" t="s">
        <v>299</v>
      </c>
      <c r="B1766" s="0" t="s">
        <v>300</v>
      </c>
      <c r="C1766" s="0" t="n">
        <v>1961</v>
      </c>
      <c r="E1766" s="30" t="n">
        <v>8262.998</v>
      </c>
    </row>
    <row r="1767" customFormat="false" ht="15" hidden="false" customHeight="false" outlineLevel="0" collapsed="false">
      <c r="A1767" s="0" t="s">
        <v>299</v>
      </c>
      <c r="B1767" s="0" t="s">
        <v>300</v>
      </c>
      <c r="C1767" s="0" t="n">
        <v>1962</v>
      </c>
      <c r="E1767" s="30" t="n">
        <v>8365.073</v>
      </c>
    </row>
    <row r="1768" customFormat="false" ht="15" hidden="false" customHeight="false" outlineLevel="0" collapsed="false">
      <c r="A1768" s="0" t="s">
        <v>299</v>
      </c>
      <c r="B1768" s="0" t="s">
        <v>300</v>
      </c>
      <c r="C1768" s="0" t="n">
        <v>1963</v>
      </c>
      <c r="E1768" s="30" t="n">
        <v>8438.881</v>
      </c>
    </row>
    <row r="1769" customFormat="false" ht="15" hidden="false" customHeight="false" outlineLevel="0" collapsed="false">
      <c r="A1769" s="0" t="s">
        <v>299</v>
      </c>
      <c r="B1769" s="0" t="s">
        <v>300</v>
      </c>
      <c r="C1769" s="0" t="n">
        <v>1964</v>
      </c>
      <c r="E1769" s="30" t="n">
        <v>8501.607</v>
      </c>
    </row>
    <row r="1770" customFormat="false" ht="15" hidden="false" customHeight="false" outlineLevel="0" collapsed="false">
      <c r="A1770" s="0" t="s">
        <v>299</v>
      </c>
      <c r="B1770" s="0" t="s">
        <v>300</v>
      </c>
      <c r="C1770" s="0" t="n">
        <v>1965</v>
      </c>
      <c r="E1770" s="30" t="n">
        <v>8590.786</v>
      </c>
    </row>
    <row r="1771" customFormat="false" ht="15" hidden="false" customHeight="false" outlineLevel="0" collapsed="false">
      <c r="A1771" s="0" t="s">
        <v>299</v>
      </c>
      <c r="B1771" s="0" t="s">
        <v>300</v>
      </c>
      <c r="C1771" s="0" t="n">
        <v>1966</v>
      </c>
      <c r="E1771" s="30" t="n">
        <v>8694.009</v>
      </c>
    </row>
    <row r="1772" customFormat="false" ht="15" hidden="false" customHeight="false" outlineLevel="0" collapsed="false">
      <c r="A1772" s="0" t="s">
        <v>299</v>
      </c>
      <c r="B1772" s="0" t="s">
        <v>300</v>
      </c>
      <c r="C1772" s="0" t="n">
        <v>1967</v>
      </c>
      <c r="E1772" s="30" t="n">
        <v>8786.887</v>
      </c>
    </row>
    <row r="1773" customFormat="false" ht="15" hidden="false" customHeight="false" outlineLevel="0" collapsed="false">
      <c r="A1773" s="0" t="s">
        <v>299</v>
      </c>
      <c r="B1773" s="0" t="s">
        <v>300</v>
      </c>
      <c r="C1773" s="0" t="n">
        <v>1968</v>
      </c>
      <c r="E1773" s="30" t="n">
        <v>8864.776</v>
      </c>
    </row>
    <row r="1774" customFormat="false" ht="15" hidden="false" customHeight="false" outlineLevel="0" collapsed="false">
      <c r="A1774" s="0" t="s">
        <v>299</v>
      </c>
      <c r="B1774" s="0" t="s">
        <v>300</v>
      </c>
      <c r="C1774" s="0" t="n">
        <v>1969</v>
      </c>
      <c r="E1774" s="30" t="n">
        <v>8946.091</v>
      </c>
    </row>
    <row r="1775" customFormat="false" ht="15" hidden="false" customHeight="false" outlineLevel="0" collapsed="false">
      <c r="A1775" s="0" t="s">
        <v>299</v>
      </c>
      <c r="B1775" s="0" t="s">
        <v>300</v>
      </c>
      <c r="C1775" s="0" t="n">
        <v>1970</v>
      </c>
      <c r="E1775" s="30" t="n">
        <v>9027.198</v>
      </c>
    </row>
    <row r="1776" customFormat="false" ht="15" hidden="false" customHeight="false" outlineLevel="0" collapsed="false">
      <c r="A1776" s="0" t="s">
        <v>299</v>
      </c>
      <c r="B1776" s="0" t="s">
        <v>300</v>
      </c>
      <c r="C1776" s="0" t="n">
        <v>1971</v>
      </c>
      <c r="E1776" s="30" t="n">
        <v>9101.396</v>
      </c>
    </row>
    <row r="1777" customFormat="false" ht="15" hidden="false" customHeight="false" outlineLevel="0" collapsed="false">
      <c r="A1777" s="0" t="s">
        <v>299</v>
      </c>
      <c r="B1777" s="0" t="s">
        <v>300</v>
      </c>
      <c r="C1777" s="0" t="n">
        <v>1972</v>
      </c>
      <c r="E1777" s="30" t="n">
        <v>9169.156</v>
      </c>
    </row>
    <row r="1778" customFormat="false" ht="15" hidden="false" customHeight="false" outlineLevel="0" collapsed="false">
      <c r="A1778" s="0" t="s">
        <v>299</v>
      </c>
      <c r="B1778" s="0" t="s">
        <v>300</v>
      </c>
      <c r="C1778" s="0" t="n">
        <v>1973</v>
      </c>
      <c r="D1778" s="30" t="n">
        <v>8341</v>
      </c>
      <c r="E1778" s="30" t="n">
        <v>9236.465</v>
      </c>
    </row>
    <row r="1779" customFormat="false" ht="15" hidden="false" customHeight="false" outlineLevel="0" collapsed="false">
      <c r="A1779" s="0" t="s">
        <v>299</v>
      </c>
      <c r="B1779" s="0" t="s">
        <v>300</v>
      </c>
      <c r="C1779" s="0" t="n">
        <v>1974</v>
      </c>
      <c r="E1779" s="30" t="n">
        <v>9304.311</v>
      </c>
    </row>
    <row r="1780" customFormat="false" ht="15" hidden="false" customHeight="false" outlineLevel="0" collapsed="false">
      <c r="A1780" s="0" t="s">
        <v>299</v>
      </c>
      <c r="B1780" s="0" t="s">
        <v>300</v>
      </c>
      <c r="C1780" s="0" t="n">
        <v>1975</v>
      </c>
      <c r="E1780" s="30" t="n">
        <v>9360.184</v>
      </c>
    </row>
    <row r="1781" customFormat="false" ht="15" hidden="false" customHeight="false" outlineLevel="0" collapsed="false">
      <c r="A1781" s="0" t="s">
        <v>299</v>
      </c>
      <c r="B1781" s="0" t="s">
        <v>300</v>
      </c>
      <c r="C1781" s="0" t="n">
        <v>1976</v>
      </c>
      <c r="E1781" s="30" t="n">
        <v>9405.544</v>
      </c>
    </row>
    <row r="1782" customFormat="false" ht="15" hidden="false" customHeight="false" outlineLevel="0" collapsed="false">
      <c r="A1782" s="0" t="s">
        <v>299</v>
      </c>
      <c r="B1782" s="0" t="s">
        <v>300</v>
      </c>
      <c r="C1782" s="0" t="n">
        <v>1977</v>
      </c>
      <c r="E1782" s="30" t="n">
        <v>9457.385</v>
      </c>
    </row>
    <row r="1783" customFormat="false" ht="15" hidden="false" customHeight="false" outlineLevel="0" collapsed="false">
      <c r="A1783" s="0" t="s">
        <v>299</v>
      </c>
      <c r="B1783" s="0" t="s">
        <v>300</v>
      </c>
      <c r="C1783" s="0" t="n">
        <v>1978</v>
      </c>
      <c r="E1783" s="30" t="n">
        <v>9520.28</v>
      </c>
    </row>
    <row r="1784" customFormat="false" ht="15" hidden="false" customHeight="false" outlineLevel="0" collapsed="false">
      <c r="A1784" s="0" t="s">
        <v>299</v>
      </c>
      <c r="B1784" s="0" t="s">
        <v>300</v>
      </c>
      <c r="C1784" s="0" t="n">
        <v>1979</v>
      </c>
      <c r="E1784" s="30" t="n">
        <v>9581.518</v>
      </c>
    </row>
    <row r="1785" customFormat="false" ht="15" hidden="false" customHeight="false" outlineLevel="0" collapsed="false">
      <c r="A1785" s="0" t="s">
        <v>299</v>
      </c>
      <c r="B1785" s="0" t="s">
        <v>300</v>
      </c>
      <c r="C1785" s="0" t="n">
        <v>1980</v>
      </c>
      <c r="D1785" s="30" t="n">
        <v>9487</v>
      </c>
      <c r="E1785" s="30" t="n">
        <v>9643.706</v>
      </c>
    </row>
    <row r="1786" customFormat="false" ht="15" hidden="false" customHeight="false" outlineLevel="0" collapsed="false">
      <c r="A1786" s="0" t="s">
        <v>299</v>
      </c>
      <c r="B1786" s="0" t="s">
        <v>300</v>
      </c>
      <c r="C1786" s="0" t="n">
        <v>1981</v>
      </c>
      <c r="D1786" s="30" t="n">
        <v>9844</v>
      </c>
      <c r="E1786" s="30" t="n">
        <v>9712.761</v>
      </c>
    </row>
    <row r="1787" customFormat="false" ht="15" hidden="false" customHeight="false" outlineLevel="0" collapsed="false">
      <c r="A1787" s="0" t="s">
        <v>299</v>
      </c>
      <c r="B1787" s="0" t="s">
        <v>300</v>
      </c>
      <c r="C1787" s="0" t="n">
        <v>1982</v>
      </c>
      <c r="D1787" s="30" t="n">
        <v>10217</v>
      </c>
      <c r="E1787" s="30" t="n">
        <v>9778.781</v>
      </c>
    </row>
    <row r="1788" customFormat="false" ht="15" hidden="false" customHeight="false" outlineLevel="0" collapsed="false">
      <c r="A1788" s="0" t="s">
        <v>299</v>
      </c>
      <c r="B1788" s="0" t="s">
        <v>300</v>
      </c>
      <c r="C1788" s="0" t="n">
        <v>1983</v>
      </c>
      <c r="D1788" s="30" t="n">
        <v>10667</v>
      </c>
      <c r="E1788" s="30" t="n">
        <v>9845.174</v>
      </c>
    </row>
    <row r="1789" customFormat="false" ht="15" hidden="false" customHeight="false" outlineLevel="0" collapsed="false">
      <c r="A1789" s="0" t="s">
        <v>299</v>
      </c>
      <c r="B1789" s="0" t="s">
        <v>300</v>
      </c>
      <c r="C1789" s="0" t="n">
        <v>1984</v>
      </c>
      <c r="D1789" s="30" t="n">
        <v>10957</v>
      </c>
      <c r="E1789" s="30" t="n">
        <v>9914.262</v>
      </c>
    </row>
    <row r="1790" customFormat="false" ht="15" hidden="false" customHeight="false" outlineLevel="0" collapsed="false">
      <c r="A1790" s="0" t="s">
        <v>299</v>
      </c>
      <c r="B1790" s="0" t="s">
        <v>300</v>
      </c>
      <c r="C1790" s="0" t="n">
        <v>1985</v>
      </c>
      <c r="D1790" s="30" t="n">
        <v>11000</v>
      </c>
      <c r="E1790" s="30" t="n">
        <v>9981.744</v>
      </c>
    </row>
    <row r="1791" customFormat="false" ht="15" hidden="false" customHeight="false" outlineLevel="0" collapsed="false">
      <c r="A1791" s="0" t="s">
        <v>299</v>
      </c>
      <c r="B1791" s="0" t="s">
        <v>300</v>
      </c>
      <c r="C1791" s="0" t="n">
        <v>1986</v>
      </c>
      <c r="D1791" s="30" t="n">
        <v>11230</v>
      </c>
      <c r="E1791" s="30" t="n">
        <v>10044.184</v>
      </c>
    </row>
    <row r="1792" customFormat="false" ht="15" hidden="false" customHeight="false" outlineLevel="0" collapsed="false">
      <c r="A1792" s="0" t="s">
        <v>299</v>
      </c>
      <c r="B1792" s="0" t="s">
        <v>300</v>
      </c>
      <c r="C1792" s="0" t="n">
        <v>1987</v>
      </c>
      <c r="D1792" s="30" t="n">
        <v>11297</v>
      </c>
      <c r="E1792" s="30" t="n">
        <v>10097.446</v>
      </c>
    </row>
    <row r="1793" customFormat="false" ht="15" hidden="false" customHeight="false" outlineLevel="0" collapsed="false">
      <c r="A1793" s="0" t="s">
        <v>299</v>
      </c>
      <c r="B1793" s="0" t="s">
        <v>300</v>
      </c>
      <c r="C1793" s="0" t="n">
        <v>1988</v>
      </c>
      <c r="D1793" s="30" t="n">
        <v>11198</v>
      </c>
      <c r="E1793" s="30" t="n">
        <v>10149.612</v>
      </c>
    </row>
    <row r="1794" customFormat="false" ht="15" hidden="false" customHeight="false" outlineLevel="0" collapsed="false">
      <c r="A1794" s="0" t="s">
        <v>299</v>
      </c>
      <c r="B1794" s="0" t="s">
        <v>300</v>
      </c>
      <c r="C1794" s="0" t="n">
        <v>1989</v>
      </c>
      <c r="D1794" s="30" t="n">
        <v>11893</v>
      </c>
      <c r="E1794" s="30" t="n">
        <v>10184.084</v>
      </c>
    </row>
    <row r="1795" customFormat="false" ht="15" hidden="false" customHeight="false" outlineLevel="0" collapsed="false">
      <c r="A1795" s="0" t="s">
        <v>299</v>
      </c>
      <c r="B1795" s="0" t="s">
        <v>300</v>
      </c>
      <c r="C1795" s="0" t="n">
        <v>1990</v>
      </c>
      <c r="D1795" s="30" t="n">
        <v>11467</v>
      </c>
      <c r="E1795" s="30" t="n">
        <v>10201</v>
      </c>
    </row>
    <row r="1796" customFormat="false" ht="15" hidden="false" customHeight="false" outlineLevel="0" collapsed="false">
      <c r="A1796" s="0" t="s">
        <v>299</v>
      </c>
      <c r="B1796" s="0" t="s">
        <v>300</v>
      </c>
      <c r="C1796" s="0" t="n">
        <v>1991</v>
      </c>
      <c r="D1796" s="30" t="n">
        <v>11170.7611</v>
      </c>
      <c r="E1796" s="30" t="n">
        <v>10205.70526</v>
      </c>
    </row>
    <row r="1797" customFormat="false" ht="15" hidden="false" customHeight="false" outlineLevel="0" collapsed="false">
      <c r="A1797" s="0" t="s">
        <v>299</v>
      </c>
      <c r="B1797" s="0" t="s">
        <v>300</v>
      </c>
      <c r="C1797" s="0" t="n">
        <v>1992</v>
      </c>
      <c r="D1797" s="30" t="n">
        <v>9960.8431</v>
      </c>
      <c r="E1797" s="30" t="n">
        <v>10228.12751</v>
      </c>
    </row>
    <row r="1798" customFormat="false" ht="15" hidden="false" customHeight="false" outlineLevel="0" collapsed="false">
      <c r="A1798" s="0" t="s">
        <v>299</v>
      </c>
      <c r="B1798" s="0" t="s">
        <v>300</v>
      </c>
      <c r="C1798" s="0" t="n">
        <v>1993</v>
      </c>
      <c r="D1798" s="30" t="n">
        <v>9077.44</v>
      </c>
      <c r="E1798" s="30" t="n">
        <v>10250.70977</v>
      </c>
    </row>
    <row r="1799" customFormat="false" ht="15" hidden="false" customHeight="false" outlineLevel="0" collapsed="false">
      <c r="A1799" s="0" t="s">
        <v>299</v>
      </c>
      <c r="B1799" s="0" t="s">
        <v>300</v>
      </c>
      <c r="C1799" s="0" t="n">
        <v>1994</v>
      </c>
      <c r="D1799" s="30" t="n">
        <v>7932.001</v>
      </c>
      <c r="E1799" s="30" t="n">
        <v>10238.61409</v>
      </c>
    </row>
    <row r="1800" customFormat="false" ht="15" hidden="false" customHeight="false" outlineLevel="0" collapsed="false">
      <c r="A1800" s="0" t="s">
        <v>299</v>
      </c>
      <c r="B1800" s="0" t="s">
        <v>300</v>
      </c>
      <c r="C1800" s="0" t="n">
        <v>1995</v>
      </c>
      <c r="D1800" s="30" t="n">
        <v>6993.6221</v>
      </c>
      <c r="E1800" s="30" t="n">
        <v>10205.49125</v>
      </c>
    </row>
    <row r="1801" customFormat="false" ht="15" hidden="false" customHeight="false" outlineLevel="0" collapsed="false">
      <c r="A1801" s="0" t="s">
        <v>299</v>
      </c>
      <c r="B1801" s="0" t="s">
        <v>300</v>
      </c>
      <c r="C1801" s="0" t="n">
        <v>1996</v>
      </c>
      <c r="D1801" s="30" t="n">
        <v>7128.3547</v>
      </c>
      <c r="E1801" s="30" t="n">
        <v>10171.23034</v>
      </c>
    </row>
    <row r="1802" customFormat="false" ht="15" hidden="false" customHeight="false" outlineLevel="0" collapsed="false">
      <c r="A1802" s="0" t="s">
        <v>299</v>
      </c>
      <c r="B1802" s="0" t="s">
        <v>300</v>
      </c>
      <c r="C1802" s="0" t="n">
        <v>1997</v>
      </c>
      <c r="D1802" s="30" t="n">
        <v>7885.0196</v>
      </c>
      <c r="E1802" s="30" t="n">
        <v>10129.094</v>
      </c>
    </row>
    <row r="1803" customFormat="false" ht="15" hidden="false" customHeight="false" outlineLevel="0" collapsed="false">
      <c r="A1803" s="0" t="s">
        <v>299</v>
      </c>
      <c r="B1803" s="0" t="s">
        <v>300</v>
      </c>
      <c r="C1803" s="0" t="n">
        <v>1998</v>
      </c>
      <c r="D1803" s="30" t="n">
        <v>8481.9671</v>
      </c>
      <c r="E1803" s="30" t="n">
        <v>10092.28995</v>
      </c>
    </row>
    <row r="1804" customFormat="false" ht="15" hidden="false" customHeight="false" outlineLevel="0" collapsed="false">
      <c r="A1804" s="0" t="s">
        <v>299</v>
      </c>
      <c r="B1804" s="0" t="s">
        <v>300</v>
      </c>
      <c r="C1804" s="0" t="n">
        <v>1999</v>
      </c>
      <c r="D1804" s="30" t="n">
        <v>8689.7133</v>
      </c>
      <c r="E1804" s="30" t="n">
        <v>10064.20338</v>
      </c>
    </row>
    <row r="1805" customFormat="false" ht="15" hidden="false" customHeight="false" outlineLevel="0" collapsed="false">
      <c r="A1805" s="0" t="s">
        <v>299</v>
      </c>
      <c r="B1805" s="0" t="s">
        <v>300</v>
      </c>
      <c r="C1805" s="0" t="n">
        <v>2000</v>
      </c>
      <c r="D1805" s="30" t="n">
        <v>9110.9795</v>
      </c>
      <c r="E1805" s="30" t="n">
        <v>10033.9507</v>
      </c>
    </row>
    <row r="1806" customFormat="false" ht="15" hidden="false" customHeight="false" outlineLevel="0" collapsed="false">
      <c r="A1806" s="0" t="s">
        <v>299</v>
      </c>
      <c r="B1806" s="0" t="s">
        <v>300</v>
      </c>
      <c r="C1806" s="0" t="n">
        <v>2001</v>
      </c>
      <c r="D1806" s="30" t="n">
        <v>9462.3739</v>
      </c>
      <c r="E1806" s="30" t="n">
        <v>10000.04081</v>
      </c>
    </row>
    <row r="1807" customFormat="false" ht="15" hidden="false" customHeight="false" outlineLevel="0" collapsed="false">
      <c r="A1807" s="0" t="s">
        <v>299</v>
      </c>
      <c r="B1807" s="0" t="s">
        <v>300</v>
      </c>
      <c r="C1807" s="0" t="n">
        <v>2002</v>
      </c>
      <c r="D1807" s="30" t="n">
        <v>9870.3085</v>
      </c>
      <c r="E1807" s="30" t="n">
        <v>9955.438327</v>
      </c>
    </row>
    <row r="1808" customFormat="false" ht="15" hidden="false" customHeight="false" outlineLevel="0" collapsed="false">
      <c r="A1808" s="0" t="s">
        <v>299</v>
      </c>
      <c r="B1808" s="0" t="s">
        <v>300</v>
      </c>
      <c r="C1808" s="0" t="n">
        <v>2003</v>
      </c>
      <c r="D1808" s="30" t="n">
        <v>10492.987</v>
      </c>
      <c r="E1808" s="30" t="n">
        <v>9905.456544</v>
      </c>
    </row>
    <row r="1809" customFormat="false" ht="15" hidden="false" customHeight="false" outlineLevel="0" collapsed="false">
      <c r="A1809" s="0" t="s">
        <v>299</v>
      </c>
      <c r="B1809" s="0" t="s">
        <v>300</v>
      </c>
      <c r="C1809" s="0" t="n">
        <v>2004</v>
      </c>
      <c r="D1809" s="30" t="n">
        <v>11615.6856</v>
      </c>
      <c r="E1809" s="30" t="n">
        <v>9856.194801</v>
      </c>
    </row>
    <row r="1810" customFormat="false" ht="15" hidden="false" customHeight="false" outlineLevel="0" collapsed="false">
      <c r="A1810" s="0" t="s">
        <v>299</v>
      </c>
      <c r="B1810" s="0" t="s">
        <v>300</v>
      </c>
      <c r="C1810" s="0" t="n">
        <v>2005</v>
      </c>
      <c r="D1810" s="30" t="n">
        <v>12629.558</v>
      </c>
      <c r="E1810" s="30" t="n">
        <v>9806.998062</v>
      </c>
    </row>
    <row r="1811" customFormat="false" ht="15" hidden="false" customHeight="false" outlineLevel="0" collapsed="false">
      <c r="A1811" s="0" t="s">
        <v>299</v>
      </c>
      <c r="B1811" s="0" t="s">
        <v>300</v>
      </c>
      <c r="C1811" s="0" t="n">
        <v>2006</v>
      </c>
      <c r="D1811" s="30" t="n">
        <v>13792.5536</v>
      </c>
      <c r="E1811" s="30" t="n">
        <v>9764.255682</v>
      </c>
    </row>
    <row r="1812" customFormat="false" ht="15" hidden="false" customHeight="false" outlineLevel="0" collapsed="false">
      <c r="A1812" s="0" t="s">
        <v>299</v>
      </c>
      <c r="B1812" s="0" t="s">
        <v>300</v>
      </c>
      <c r="C1812" s="0" t="n">
        <v>2007</v>
      </c>
      <c r="D1812" s="30" t="n">
        <v>14856.9558</v>
      </c>
      <c r="E1812" s="30" t="n">
        <v>9733.86899</v>
      </c>
    </row>
    <row r="1813" customFormat="false" ht="15" hidden="false" customHeight="false" outlineLevel="0" collapsed="false">
      <c r="A1813" s="0" t="s">
        <v>299</v>
      </c>
      <c r="B1813" s="0" t="s">
        <v>300</v>
      </c>
      <c r="C1813" s="0" t="n">
        <v>2008</v>
      </c>
      <c r="D1813" s="30" t="n">
        <v>16223.9968</v>
      </c>
      <c r="E1813" s="30" t="n">
        <v>9712.593805</v>
      </c>
    </row>
    <row r="1814" customFormat="false" ht="15" hidden="false" customHeight="false" outlineLevel="0" collapsed="false">
      <c r="A1814" s="0" t="s">
        <v>299</v>
      </c>
      <c r="B1814" s="0" t="s">
        <v>300</v>
      </c>
      <c r="C1814" s="0" t="n">
        <v>2009</v>
      </c>
      <c r="D1814" s="30" t="n">
        <v>16088.725</v>
      </c>
      <c r="E1814" s="30" t="n">
        <v>9696.87293</v>
      </c>
    </row>
    <row r="1815" customFormat="false" ht="15" hidden="false" customHeight="false" outlineLevel="0" collapsed="false">
      <c r="A1815" s="0" t="s">
        <v>299</v>
      </c>
      <c r="B1815" s="0" t="s">
        <v>300</v>
      </c>
      <c r="C1815" s="0" t="n">
        <v>2010</v>
      </c>
      <c r="D1815" s="30" t="n">
        <v>17172.4603</v>
      </c>
      <c r="E1815" s="30" t="n">
        <v>9680.607024</v>
      </c>
    </row>
    <row r="1816" customFormat="false" ht="15" hidden="false" customHeight="false" outlineLevel="0" collapsed="false">
      <c r="A1816" s="0" t="s">
        <v>299</v>
      </c>
      <c r="B1816" s="0" t="s">
        <v>300</v>
      </c>
      <c r="C1816" s="0" t="n">
        <v>2011</v>
      </c>
      <c r="D1816" s="30" t="n">
        <v>17918</v>
      </c>
      <c r="E1816" s="30" t="n">
        <v>9662.045991</v>
      </c>
    </row>
    <row r="1817" customFormat="false" ht="15" hidden="false" customHeight="false" outlineLevel="0" collapsed="false">
      <c r="A1817" s="0" t="s">
        <v>299</v>
      </c>
      <c r="B1817" s="0" t="s">
        <v>300</v>
      </c>
      <c r="C1817" s="0" t="n">
        <v>2012</v>
      </c>
      <c r="D1817" s="30" t="n">
        <v>18251</v>
      </c>
      <c r="E1817" s="30" t="n">
        <v>9644.102992</v>
      </c>
    </row>
    <row r="1818" customFormat="false" ht="15" hidden="false" customHeight="false" outlineLevel="0" collapsed="false">
      <c r="A1818" s="0" t="s">
        <v>299</v>
      </c>
      <c r="B1818" s="0" t="s">
        <v>300</v>
      </c>
      <c r="C1818" s="0" t="n">
        <v>2013</v>
      </c>
      <c r="D1818" s="30" t="n">
        <v>18464</v>
      </c>
      <c r="E1818" s="30" t="n">
        <v>9626.424007</v>
      </c>
    </row>
    <row r="1819" customFormat="false" ht="15" hidden="false" customHeight="false" outlineLevel="0" collapsed="false">
      <c r="A1819" s="0" t="s">
        <v>299</v>
      </c>
      <c r="B1819" s="0" t="s">
        <v>300</v>
      </c>
      <c r="C1819" s="0" t="n">
        <v>2014</v>
      </c>
      <c r="D1819" s="30" t="n">
        <v>18822</v>
      </c>
      <c r="E1819" s="30" t="n">
        <v>9608.593014</v>
      </c>
    </row>
    <row r="1820" customFormat="false" ht="15" hidden="false" customHeight="false" outlineLevel="0" collapsed="false">
      <c r="A1820" s="0" t="s">
        <v>299</v>
      </c>
      <c r="B1820" s="0" t="s">
        <v>300</v>
      </c>
      <c r="C1820" s="0" t="n">
        <v>2015</v>
      </c>
      <c r="D1820" s="30" t="n">
        <v>18136</v>
      </c>
      <c r="E1820" s="30" t="n">
        <v>9590.222991</v>
      </c>
    </row>
    <row r="1821" customFormat="false" ht="15" hidden="false" customHeight="false" outlineLevel="0" collapsed="false">
      <c r="A1821" s="0" t="s">
        <v>299</v>
      </c>
      <c r="B1821" s="0" t="s">
        <v>300</v>
      </c>
      <c r="C1821" s="0" t="n">
        <v>2016</v>
      </c>
      <c r="D1821" s="30" t="n">
        <v>17628</v>
      </c>
      <c r="E1821" s="30" t="n">
        <v>9570.908916</v>
      </c>
    </row>
    <row r="1822" customFormat="false" ht="15" hidden="false" customHeight="false" outlineLevel="0" collapsed="false">
      <c r="A1822" s="0" t="s">
        <v>299</v>
      </c>
      <c r="B1822" s="0" t="s">
        <v>300</v>
      </c>
      <c r="C1822" s="0" t="n">
        <v>2017</v>
      </c>
      <c r="D1822" s="30" t="n">
        <v>18113.3845</v>
      </c>
      <c r="E1822" s="30" t="n">
        <v>9550.278767</v>
      </c>
    </row>
    <row r="1823" customFormat="false" ht="15" hidden="false" customHeight="false" outlineLevel="0" collapsed="false">
      <c r="A1823" s="0" t="s">
        <v>299</v>
      </c>
      <c r="B1823" s="0" t="s">
        <v>300</v>
      </c>
      <c r="C1823" s="0" t="n">
        <v>2018</v>
      </c>
      <c r="D1823" s="30" t="n">
        <v>18727.3176</v>
      </c>
      <c r="E1823" s="30" t="n">
        <v>9528.073531</v>
      </c>
    </row>
    <row r="1824" customFormat="false" ht="15" hidden="false" customHeight="false" outlineLevel="0" collapsed="false">
      <c r="A1824" s="0" t="s">
        <v>40</v>
      </c>
      <c r="B1824" s="0" t="s">
        <v>41</v>
      </c>
      <c r="C1824" s="0" t="n">
        <v>1820</v>
      </c>
      <c r="E1824" s="30" t="n">
        <v>1100</v>
      </c>
    </row>
    <row r="1825" customFormat="false" ht="15" hidden="false" customHeight="false" outlineLevel="0" collapsed="false">
      <c r="A1825" s="0" t="s">
        <v>40</v>
      </c>
      <c r="B1825" s="0" t="s">
        <v>41</v>
      </c>
      <c r="C1825" s="0" t="n">
        <v>1846</v>
      </c>
      <c r="D1825" s="30" t="n">
        <v>1184</v>
      </c>
    </row>
    <row r="1826" customFormat="false" ht="15" hidden="false" customHeight="false" outlineLevel="0" collapsed="false">
      <c r="A1826" s="0" t="s">
        <v>40</v>
      </c>
      <c r="B1826" s="0" t="s">
        <v>41</v>
      </c>
      <c r="C1826" s="0" t="n">
        <v>1850</v>
      </c>
      <c r="E1826" s="30" t="n">
        <v>1374</v>
      </c>
    </row>
    <row r="1827" customFormat="false" ht="15" hidden="false" customHeight="false" outlineLevel="0" collapsed="false">
      <c r="A1827" s="0" t="s">
        <v>40</v>
      </c>
      <c r="B1827" s="0" t="s">
        <v>41</v>
      </c>
      <c r="C1827" s="0" t="n">
        <v>1870</v>
      </c>
      <c r="E1827" s="30" t="n">
        <v>1495</v>
      </c>
    </row>
    <row r="1828" customFormat="false" ht="15" hidden="false" customHeight="false" outlineLevel="0" collapsed="false">
      <c r="A1828" s="0" t="s">
        <v>40</v>
      </c>
      <c r="B1828" s="0" t="s">
        <v>41</v>
      </c>
      <c r="C1828" s="0" t="n">
        <v>1890</v>
      </c>
      <c r="D1828" s="30" t="n">
        <v>1361</v>
      </c>
    </row>
    <row r="1829" customFormat="false" ht="15" hidden="false" customHeight="false" outlineLevel="0" collapsed="false">
      <c r="A1829" s="0" t="s">
        <v>40</v>
      </c>
      <c r="B1829" s="0" t="s">
        <v>41</v>
      </c>
      <c r="C1829" s="0" t="n">
        <v>1891</v>
      </c>
      <c r="D1829" s="30" t="n">
        <v>1371</v>
      </c>
    </row>
    <row r="1830" customFormat="false" ht="15" hidden="false" customHeight="false" outlineLevel="0" collapsed="false">
      <c r="A1830" s="0" t="s">
        <v>40</v>
      </c>
      <c r="B1830" s="0" t="s">
        <v>41</v>
      </c>
      <c r="C1830" s="0" t="n">
        <v>1892</v>
      </c>
      <c r="D1830" s="30" t="n">
        <v>1390</v>
      </c>
    </row>
    <row r="1831" customFormat="false" ht="15" hidden="false" customHeight="false" outlineLevel="0" collapsed="false">
      <c r="A1831" s="0" t="s">
        <v>40</v>
      </c>
      <c r="B1831" s="0" t="s">
        <v>41</v>
      </c>
      <c r="C1831" s="0" t="n">
        <v>1893</v>
      </c>
      <c r="D1831" s="30" t="n">
        <v>1390</v>
      </c>
    </row>
    <row r="1832" customFormat="false" ht="15" hidden="false" customHeight="false" outlineLevel="0" collapsed="false">
      <c r="A1832" s="0" t="s">
        <v>40</v>
      </c>
      <c r="B1832" s="0" t="s">
        <v>41</v>
      </c>
      <c r="C1832" s="0" t="n">
        <v>1894</v>
      </c>
      <c r="D1832" s="30" t="n">
        <v>1446</v>
      </c>
    </row>
    <row r="1833" customFormat="false" ht="15" hidden="false" customHeight="false" outlineLevel="0" collapsed="false">
      <c r="A1833" s="0" t="s">
        <v>40</v>
      </c>
      <c r="B1833" s="0" t="s">
        <v>41</v>
      </c>
      <c r="C1833" s="0" t="n">
        <v>1895</v>
      </c>
      <c r="D1833" s="30" t="n">
        <v>1446</v>
      </c>
    </row>
    <row r="1834" customFormat="false" ht="15" hidden="false" customHeight="false" outlineLevel="0" collapsed="false">
      <c r="A1834" s="0" t="s">
        <v>40</v>
      </c>
      <c r="B1834" s="0" t="s">
        <v>41</v>
      </c>
      <c r="C1834" s="0" t="n">
        <v>1896</v>
      </c>
      <c r="D1834" s="30" t="n">
        <v>1352</v>
      </c>
    </row>
    <row r="1835" customFormat="false" ht="15" hidden="false" customHeight="false" outlineLevel="0" collapsed="false">
      <c r="A1835" s="0" t="s">
        <v>40</v>
      </c>
      <c r="B1835" s="0" t="s">
        <v>41</v>
      </c>
      <c r="C1835" s="0" t="n">
        <v>1897</v>
      </c>
      <c r="D1835" s="30" t="n">
        <v>1384</v>
      </c>
    </row>
    <row r="1836" customFormat="false" ht="15" hidden="false" customHeight="false" outlineLevel="0" collapsed="false">
      <c r="A1836" s="0" t="s">
        <v>40</v>
      </c>
      <c r="B1836" s="0" t="s">
        <v>41</v>
      </c>
      <c r="C1836" s="0" t="n">
        <v>1898</v>
      </c>
      <c r="D1836" s="30" t="n">
        <v>1414</v>
      </c>
    </row>
    <row r="1837" customFormat="false" ht="15" hidden="false" customHeight="false" outlineLevel="0" collapsed="false">
      <c r="A1837" s="0" t="s">
        <v>40</v>
      </c>
      <c r="B1837" s="0" t="s">
        <v>41</v>
      </c>
      <c r="C1837" s="0" t="n">
        <v>1899</v>
      </c>
      <c r="D1837" s="30" t="n">
        <v>1420</v>
      </c>
    </row>
    <row r="1838" customFormat="false" ht="15" hidden="false" customHeight="false" outlineLevel="0" collapsed="false">
      <c r="A1838" s="0" t="s">
        <v>40</v>
      </c>
      <c r="B1838" s="0" t="s">
        <v>41</v>
      </c>
      <c r="C1838" s="0" t="n">
        <v>1900</v>
      </c>
      <c r="D1838" s="30" t="n">
        <v>1462</v>
      </c>
      <c r="E1838" s="30" t="n">
        <v>1696</v>
      </c>
    </row>
    <row r="1839" customFormat="false" ht="15" hidden="false" customHeight="false" outlineLevel="0" collapsed="false">
      <c r="A1839" s="0" t="s">
        <v>40</v>
      </c>
      <c r="B1839" s="0" t="s">
        <v>41</v>
      </c>
      <c r="C1839" s="0" t="n">
        <v>1901</v>
      </c>
      <c r="D1839" s="30" t="n">
        <v>1513</v>
      </c>
      <c r="E1839" s="30" t="n">
        <v>1710</v>
      </c>
    </row>
    <row r="1840" customFormat="false" ht="15" hidden="false" customHeight="false" outlineLevel="0" collapsed="false">
      <c r="A1840" s="0" t="s">
        <v>40</v>
      </c>
      <c r="B1840" s="0" t="s">
        <v>41</v>
      </c>
      <c r="C1840" s="0" t="n">
        <v>1902</v>
      </c>
      <c r="D1840" s="30" t="n">
        <v>1462</v>
      </c>
      <c r="E1840" s="30" t="n">
        <v>1723</v>
      </c>
    </row>
    <row r="1841" customFormat="false" ht="15" hidden="false" customHeight="false" outlineLevel="0" collapsed="false">
      <c r="A1841" s="0" t="s">
        <v>40</v>
      </c>
      <c r="B1841" s="0" t="s">
        <v>41</v>
      </c>
      <c r="C1841" s="0" t="n">
        <v>1903</v>
      </c>
      <c r="D1841" s="30" t="n">
        <v>1458</v>
      </c>
      <c r="E1841" s="30" t="n">
        <v>1737</v>
      </c>
    </row>
    <row r="1842" customFormat="false" ht="15" hidden="false" customHeight="false" outlineLevel="0" collapsed="false">
      <c r="A1842" s="0" t="s">
        <v>40</v>
      </c>
      <c r="B1842" s="0" t="s">
        <v>41</v>
      </c>
      <c r="C1842" s="0" t="n">
        <v>1904</v>
      </c>
      <c r="D1842" s="30" t="n">
        <v>1460</v>
      </c>
      <c r="E1842" s="30" t="n">
        <v>1751</v>
      </c>
    </row>
    <row r="1843" customFormat="false" ht="15" hidden="false" customHeight="false" outlineLevel="0" collapsed="false">
      <c r="A1843" s="0" t="s">
        <v>40</v>
      </c>
      <c r="B1843" s="0" t="s">
        <v>41</v>
      </c>
      <c r="C1843" s="0" t="n">
        <v>1905</v>
      </c>
      <c r="D1843" s="30" t="n">
        <v>1510</v>
      </c>
      <c r="E1843" s="30" t="n">
        <v>1765</v>
      </c>
    </row>
    <row r="1844" customFormat="false" ht="15" hidden="false" customHeight="false" outlineLevel="0" collapsed="false">
      <c r="A1844" s="0" t="s">
        <v>40</v>
      </c>
      <c r="B1844" s="0" t="s">
        <v>41</v>
      </c>
      <c r="C1844" s="0" t="n">
        <v>1906</v>
      </c>
      <c r="D1844" s="30" t="n">
        <v>1562</v>
      </c>
      <c r="E1844" s="30" t="n">
        <v>1779</v>
      </c>
    </row>
    <row r="1845" customFormat="false" ht="15" hidden="false" customHeight="false" outlineLevel="0" collapsed="false">
      <c r="A1845" s="0" t="s">
        <v>40</v>
      </c>
      <c r="B1845" s="0" t="s">
        <v>41</v>
      </c>
      <c r="C1845" s="0" t="n">
        <v>1907</v>
      </c>
      <c r="D1845" s="30" t="n">
        <v>1568</v>
      </c>
      <c r="E1845" s="30" t="n">
        <v>1793</v>
      </c>
    </row>
    <row r="1846" customFormat="false" ht="15" hidden="false" customHeight="false" outlineLevel="0" collapsed="false">
      <c r="A1846" s="0" t="s">
        <v>40</v>
      </c>
      <c r="B1846" s="0" t="s">
        <v>41</v>
      </c>
      <c r="C1846" s="0" t="n">
        <v>1908</v>
      </c>
      <c r="D1846" s="30" t="n">
        <v>1616</v>
      </c>
      <c r="E1846" s="30" t="n">
        <v>1808</v>
      </c>
    </row>
    <row r="1847" customFormat="false" ht="15" hidden="false" customHeight="false" outlineLevel="0" collapsed="false">
      <c r="A1847" s="0" t="s">
        <v>40</v>
      </c>
      <c r="B1847" s="0" t="s">
        <v>41</v>
      </c>
      <c r="C1847" s="0" t="n">
        <v>1909</v>
      </c>
      <c r="D1847" s="30" t="n">
        <v>1651</v>
      </c>
      <c r="E1847" s="30" t="n">
        <v>1822</v>
      </c>
    </row>
    <row r="1848" customFormat="false" ht="15" hidden="false" customHeight="false" outlineLevel="0" collapsed="false">
      <c r="A1848" s="0" t="s">
        <v>40</v>
      </c>
      <c r="B1848" s="0" t="s">
        <v>41</v>
      </c>
      <c r="C1848" s="0" t="n">
        <v>1910</v>
      </c>
      <c r="D1848" s="30" t="n">
        <v>1714</v>
      </c>
      <c r="E1848" s="30" t="n">
        <v>1837</v>
      </c>
    </row>
    <row r="1849" customFormat="false" ht="15" hidden="false" customHeight="false" outlineLevel="0" collapsed="false">
      <c r="A1849" s="0" t="s">
        <v>40</v>
      </c>
      <c r="B1849" s="0" t="s">
        <v>41</v>
      </c>
      <c r="C1849" s="0" t="n">
        <v>1911</v>
      </c>
      <c r="D1849" s="30" t="n">
        <v>1744</v>
      </c>
      <c r="E1849" s="30" t="n">
        <v>1851</v>
      </c>
    </row>
    <row r="1850" customFormat="false" ht="15" hidden="false" customHeight="false" outlineLevel="0" collapsed="false">
      <c r="A1850" s="0" t="s">
        <v>40</v>
      </c>
      <c r="B1850" s="0" t="s">
        <v>41</v>
      </c>
      <c r="C1850" s="0" t="n">
        <v>1912</v>
      </c>
      <c r="D1850" s="30" t="n">
        <v>1787</v>
      </c>
      <c r="E1850" s="30" t="n">
        <v>1866</v>
      </c>
    </row>
    <row r="1851" customFormat="false" ht="15" hidden="false" customHeight="false" outlineLevel="0" collapsed="false">
      <c r="A1851" s="0" t="s">
        <v>40</v>
      </c>
      <c r="B1851" s="0" t="s">
        <v>41</v>
      </c>
      <c r="C1851" s="0" t="n">
        <v>1913</v>
      </c>
      <c r="D1851" s="30" t="n">
        <v>1862</v>
      </c>
      <c r="E1851" s="30" t="n">
        <v>1881</v>
      </c>
    </row>
    <row r="1852" customFormat="false" ht="15" hidden="false" customHeight="false" outlineLevel="0" collapsed="false">
      <c r="A1852" s="0" t="s">
        <v>40</v>
      </c>
      <c r="B1852" s="0" t="s">
        <v>41</v>
      </c>
      <c r="C1852" s="0" t="n">
        <v>1914</v>
      </c>
      <c r="D1852" s="30" t="n">
        <v>1769</v>
      </c>
      <c r="E1852" s="30" t="n">
        <v>1915</v>
      </c>
    </row>
    <row r="1853" customFormat="false" ht="15" hidden="false" customHeight="false" outlineLevel="0" collapsed="false">
      <c r="A1853" s="0" t="s">
        <v>40</v>
      </c>
      <c r="B1853" s="0" t="s">
        <v>41</v>
      </c>
      <c r="C1853" s="0" t="n">
        <v>1915</v>
      </c>
      <c r="D1853" s="30" t="n">
        <v>1798</v>
      </c>
      <c r="E1853" s="30" t="n">
        <v>1951</v>
      </c>
    </row>
    <row r="1854" customFormat="false" ht="15" hidden="false" customHeight="false" outlineLevel="0" collapsed="false">
      <c r="A1854" s="0" t="s">
        <v>40</v>
      </c>
      <c r="B1854" s="0" t="s">
        <v>41</v>
      </c>
      <c r="C1854" s="0" t="n">
        <v>1916</v>
      </c>
      <c r="D1854" s="30" t="n">
        <v>1839</v>
      </c>
      <c r="E1854" s="30" t="n">
        <v>1986</v>
      </c>
    </row>
    <row r="1855" customFormat="false" ht="15" hidden="false" customHeight="false" outlineLevel="0" collapsed="false">
      <c r="A1855" s="0" t="s">
        <v>40</v>
      </c>
      <c r="B1855" s="0" t="s">
        <v>41</v>
      </c>
      <c r="C1855" s="0" t="n">
        <v>1917</v>
      </c>
      <c r="D1855" s="30" t="n">
        <v>1957</v>
      </c>
      <c r="E1855" s="30" t="n">
        <v>2023</v>
      </c>
    </row>
    <row r="1856" customFormat="false" ht="15" hidden="false" customHeight="false" outlineLevel="0" collapsed="false">
      <c r="A1856" s="0" t="s">
        <v>40</v>
      </c>
      <c r="B1856" s="0" t="s">
        <v>41</v>
      </c>
      <c r="C1856" s="0" t="n">
        <v>1918</v>
      </c>
      <c r="D1856" s="30" t="n">
        <v>1965</v>
      </c>
      <c r="E1856" s="30" t="n">
        <v>2060</v>
      </c>
    </row>
    <row r="1857" customFormat="false" ht="15" hidden="false" customHeight="false" outlineLevel="0" collapsed="false">
      <c r="A1857" s="0" t="s">
        <v>40</v>
      </c>
      <c r="B1857" s="0" t="s">
        <v>41</v>
      </c>
      <c r="C1857" s="0" t="n">
        <v>1919</v>
      </c>
      <c r="D1857" s="30" t="n">
        <v>1956</v>
      </c>
      <c r="E1857" s="30" t="n">
        <v>2098</v>
      </c>
    </row>
    <row r="1858" customFormat="false" ht="15" hidden="false" customHeight="false" outlineLevel="0" collapsed="false">
      <c r="A1858" s="0" t="s">
        <v>40</v>
      </c>
      <c r="B1858" s="0" t="s">
        <v>41</v>
      </c>
      <c r="C1858" s="0" t="n">
        <v>1920</v>
      </c>
      <c r="D1858" s="30" t="n">
        <v>1932</v>
      </c>
      <c r="E1858" s="30" t="n">
        <v>2136</v>
      </c>
    </row>
    <row r="1859" customFormat="false" ht="15" hidden="false" customHeight="false" outlineLevel="0" collapsed="false">
      <c r="A1859" s="0" t="s">
        <v>40</v>
      </c>
      <c r="B1859" s="0" t="s">
        <v>41</v>
      </c>
      <c r="C1859" s="0" t="n">
        <v>1921</v>
      </c>
      <c r="D1859" s="30" t="n">
        <v>1849</v>
      </c>
      <c r="E1859" s="30" t="n">
        <v>2161</v>
      </c>
    </row>
    <row r="1860" customFormat="false" ht="15" hidden="false" customHeight="false" outlineLevel="0" collapsed="false">
      <c r="A1860" s="0" t="s">
        <v>40</v>
      </c>
      <c r="B1860" s="0" t="s">
        <v>41</v>
      </c>
      <c r="C1860" s="0" t="n">
        <v>1922</v>
      </c>
      <c r="D1860" s="30" t="n">
        <v>2002</v>
      </c>
      <c r="E1860" s="30" t="n">
        <v>2186</v>
      </c>
    </row>
    <row r="1861" customFormat="false" ht="15" hidden="false" customHeight="false" outlineLevel="0" collapsed="false">
      <c r="A1861" s="0" t="s">
        <v>40</v>
      </c>
      <c r="B1861" s="0" t="s">
        <v>41</v>
      </c>
      <c r="C1861" s="0" t="n">
        <v>1923</v>
      </c>
      <c r="D1861" s="30" t="n">
        <v>2008</v>
      </c>
      <c r="E1861" s="30" t="n">
        <v>2212</v>
      </c>
    </row>
    <row r="1862" customFormat="false" ht="15" hidden="false" customHeight="false" outlineLevel="0" collapsed="false">
      <c r="A1862" s="0" t="s">
        <v>40</v>
      </c>
      <c r="B1862" s="0" t="s">
        <v>41</v>
      </c>
      <c r="C1862" s="0" t="n">
        <v>1924</v>
      </c>
      <c r="D1862" s="30" t="n">
        <v>2077</v>
      </c>
      <c r="E1862" s="30" t="n">
        <v>2237</v>
      </c>
    </row>
    <row r="1863" customFormat="false" ht="15" hidden="false" customHeight="false" outlineLevel="0" collapsed="false">
      <c r="A1863" s="0" t="s">
        <v>40</v>
      </c>
      <c r="B1863" s="0" t="s">
        <v>41</v>
      </c>
      <c r="C1863" s="0" t="n">
        <v>1925</v>
      </c>
      <c r="D1863" s="30" t="n">
        <v>2144</v>
      </c>
      <c r="E1863" s="30" t="n">
        <v>2263</v>
      </c>
    </row>
    <row r="1864" customFormat="false" ht="15" hidden="false" customHeight="false" outlineLevel="0" collapsed="false">
      <c r="A1864" s="0" t="s">
        <v>40</v>
      </c>
      <c r="B1864" s="0" t="s">
        <v>41</v>
      </c>
      <c r="C1864" s="0" t="n">
        <v>1926</v>
      </c>
      <c r="D1864" s="30" t="n">
        <v>2157</v>
      </c>
      <c r="E1864" s="30" t="n">
        <v>2289</v>
      </c>
    </row>
    <row r="1865" customFormat="false" ht="15" hidden="false" customHeight="false" outlineLevel="0" collapsed="false">
      <c r="A1865" s="0" t="s">
        <v>40</v>
      </c>
      <c r="B1865" s="0" t="s">
        <v>41</v>
      </c>
      <c r="C1865" s="0" t="n">
        <v>1927</v>
      </c>
      <c r="D1865" s="30" t="n">
        <v>2289</v>
      </c>
      <c r="E1865" s="30" t="n">
        <v>2316</v>
      </c>
    </row>
    <row r="1866" customFormat="false" ht="15" hidden="false" customHeight="false" outlineLevel="0" collapsed="false">
      <c r="A1866" s="0" t="s">
        <v>40</v>
      </c>
      <c r="B1866" s="0" t="s">
        <v>41</v>
      </c>
      <c r="C1866" s="0" t="n">
        <v>1928</v>
      </c>
      <c r="D1866" s="30" t="n">
        <v>2356</v>
      </c>
      <c r="E1866" s="30" t="n">
        <v>2343</v>
      </c>
    </row>
    <row r="1867" customFormat="false" ht="15" hidden="false" customHeight="false" outlineLevel="0" collapsed="false">
      <c r="A1867" s="0" t="s">
        <v>40</v>
      </c>
      <c r="B1867" s="0" t="s">
        <v>41</v>
      </c>
      <c r="C1867" s="0" t="n">
        <v>1929</v>
      </c>
      <c r="D1867" s="30" t="n">
        <v>2426</v>
      </c>
      <c r="E1867" s="30" t="n">
        <v>2370</v>
      </c>
    </row>
    <row r="1868" customFormat="false" ht="15" hidden="false" customHeight="false" outlineLevel="0" collapsed="false">
      <c r="A1868" s="0" t="s">
        <v>40</v>
      </c>
      <c r="B1868" s="0" t="s">
        <v>41</v>
      </c>
      <c r="C1868" s="0" t="n">
        <v>1930</v>
      </c>
      <c r="D1868" s="30" t="n">
        <v>2281</v>
      </c>
      <c r="E1868" s="30" t="n">
        <v>2397</v>
      </c>
    </row>
    <row r="1869" customFormat="false" ht="15" hidden="false" customHeight="false" outlineLevel="0" collapsed="false">
      <c r="A1869" s="0" t="s">
        <v>40</v>
      </c>
      <c r="B1869" s="0" t="s">
        <v>41</v>
      </c>
      <c r="C1869" s="0" t="n">
        <v>1931</v>
      </c>
      <c r="D1869" s="30" t="n">
        <v>2040</v>
      </c>
      <c r="E1869" s="30" t="n">
        <v>2425</v>
      </c>
    </row>
    <row r="1870" customFormat="false" ht="15" hidden="false" customHeight="false" outlineLevel="0" collapsed="false">
      <c r="A1870" s="0" t="s">
        <v>40</v>
      </c>
      <c r="B1870" s="0" t="s">
        <v>41</v>
      </c>
      <c r="C1870" s="0" t="n">
        <v>1932</v>
      </c>
      <c r="D1870" s="30" t="n">
        <v>1879</v>
      </c>
      <c r="E1870" s="30" t="n">
        <v>2453</v>
      </c>
    </row>
    <row r="1871" customFormat="false" ht="15" hidden="false" customHeight="false" outlineLevel="0" collapsed="false">
      <c r="A1871" s="0" t="s">
        <v>40</v>
      </c>
      <c r="B1871" s="0" t="s">
        <v>41</v>
      </c>
      <c r="C1871" s="0" t="n">
        <v>1933</v>
      </c>
      <c r="D1871" s="30" t="n">
        <v>1954</v>
      </c>
      <c r="E1871" s="30" t="n">
        <v>2482</v>
      </c>
    </row>
    <row r="1872" customFormat="false" ht="15" hidden="false" customHeight="false" outlineLevel="0" collapsed="false">
      <c r="A1872" s="0" t="s">
        <v>40</v>
      </c>
      <c r="B1872" s="0" t="s">
        <v>41</v>
      </c>
      <c r="C1872" s="0" t="n">
        <v>1934</v>
      </c>
      <c r="D1872" s="30" t="n">
        <v>2099</v>
      </c>
      <c r="E1872" s="30" t="n">
        <v>2511</v>
      </c>
    </row>
    <row r="1873" customFormat="false" ht="15" hidden="false" customHeight="false" outlineLevel="0" collapsed="false">
      <c r="A1873" s="0" t="s">
        <v>40</v>
      </c>
      <c r="B1873" s="0" t="s">
        <v>41</v>
      </c>
      <c r="C1873" s="0" t="n">
        <v>1935</v>
      </c>
      <c r="D1873" s="30" t="n">
        <v>2173</v>
      </c>
      <c r="E1873" s="30" t="n">
        <v>2540</v>
      </c>
    </row>
    <row r="1874" customFormat="false" ht="15" hidden="false" customHeight="false" outlineLevel="0" collapsed="false">
      <c r="A1874" s="0" t="s">
        <v>40</v>
      </c>
      <c r="B1874" s="0" t="s">
        <v>41</v>
      </c>
      <c r="C1874" s="0" t="n">
        <v>1936</v>
      </c>
      <c r="D1874" s="30" t="n">
        <v>2230</v>
      </c>
      <c r="E1874" s="30" t="n">
        <v>2569</v>
      </c>
    </row>
    <row r="1875" customFormat="false" ht="15" hidden="false" customHeight="false" outlineLevel="0" collapsed="false">
      <c r="A1875" s="0" t="s">
        <v>40</v>
      </c>
      <c r="B1875" s="0" t="s">
        <v>41</v>
      </c>
      <c r="C1875" s="0" t="n">
        <v>1937</v>
      </c>
      <c r="D1875" s="30" t="n">
        <v>2381</v>
      </c>
      <c r="E1875" s="30" t="n">
        <v>2599</v>
      </c>
    </row>
    <row r="1876" customFormat="false" ht="15" hidden="false" customHeight="false" outlineLevel="0" collapsed="false">
      <c r="A1876" s="0" t="s">
        <v>40</v>
      </c>
      <c r="B1876" s="0" t="s">
        <v>41</v>
      </c>
      <c r="C1876" s="0" t="n">
        <v>1938</v>
      </c>
      <c r="D1876" s="30" t="n">
        <v>2431</v>
      </c>
      <c r="E1876" s="30" t="n">
        <v>2629</v>
      </c>
    </row>
    <row r="1877" customFormat="false" ht="15" hidden="false" customHeight="false" outlineLevel="0" collapsed="false">
      <c r="A1877" s="0" t="s">
        <v>40</v>
      </c>
      <c r="B1877" s="0" t="s">
        <v>41</v>
      </c>
      <c r="C1877" s="0" t="n">
        <v>1939</v>
      </c>
      <c r="D1877" s="30" t="n">
        <v>2488</v>
      </c>
      <c r="E1877" s="30" t="n">
        <v>2659</v>
      </c>
    </row>
    <row r="1878" customFormat="false" ht="15" hidden="false" customHeight="false" outlineLevel="0" collapsed="false">
      <c r="A1878" s="0" t="s">
        <v>40</v>
      </c>
      <c r="B1878" s="0" t="s">
        <v>41</v>
      </c>
      <c r="C1878" s="0" t="n">
        <v>1940</v>
      </c>
      <c r="D1878" s="30" t="n">
        <v>2667</v>
      </c>
      <c r="E1878" s="30" t="n">
        <v>2690</v>
      </c>
    </row>
    <row r="1879" customFormat="false" ht="15" hidden="false" customHeight="false" outlineLevel="0" collapsed="false">
      <c r="A1879" s="0" t="s">
        <v>40</v>
      </c>
      <c r="B1879" s="0" t="s">
        <v>41</v>
      </c>
      <c r="C1879" s="0" t="n">
        <v>1941</v>
      </c>
      <c r="D1879" s="30" t="n">
        <v>2823</v>
      </c>
      <c r="E1879" s="30" t="n">
        <v>2721</v>
      </c>
    </row>
    <row r="1880" customFormat="false" ht="15" hidden="false" customHeight="false" outlineLevel="0" collapsed="false">
      <c r="A1880" s="0" t="s">
        <v>40</v>
      </c>
      <c r="B1880" s="0" t="s">
        <v>41</v>
      </c>
      <c r="C1880" s="0" t="n">
        <v>1942</v>
      </c>
      <c r="D1880" s="30" t="n">
        <v>2860</v>
      </c>
      <c r="E1880" s="30" t="n">
        <v>2753</v>
      </c>
    </row>
    <row r="1881" customFormat="false" ht="15" hidden="false" customHeight="false" outlineLevel="0" collapsed="false">
      <c r="A1881" s="0" t="s">
        <v>40</v>
      </c>
      <c r="B1881" s="0" t="s">
        <v>41</v>
      </c>
      <c r="C1881" s="0" t="n">
        <v>1943</v>
      </c>
      <c r="D1881" s="30" t="n">
        <v>2922</v>
      </c>
      <c r="E1881" s="30" t="n">
        <v>2785</v>
      </c>
    </row>
    <row r="1882" customFormat="false" ht="15" hidden="false" customHeight="false" outlineLevel="0" collapsed="false">
      <c r="A1882" s="0" t="s">
        <v>40</v>
      </c>
      <c r="B1882" s="0" t="s">
        <v>41</v>
      </c>
      <c r="C1882" s="0" t="n">
        <v>1944</v>
      </c>
      <c r="D1882" s="30" t="n">
        <v>2888</v>
      </c>
      <c r="E1882" s="30" t="n">
        <v>2817</v>
      </c>
    </row>
    <row r="1883" customFormat="false" ht="15" hidden="false" customHeight="false" outlineLevel="0" collapsed="false">
      <c r="A1883" s="0" t="s">
        <v>40</v>
      </c>
      <c r="B1883" s="0" t="s">
        <v>41</v>
      </c>
      <c r="C1883" s="0" t="n">
        <v>1945</v>
      </c>
      <c r="D1883" s="30" t="n">
        <v>2966</v>
      </c>
      <c r="E1883" s="30" t="n">
        <v>2850</v>
      </c>
    </row>
    <row r="1884" customFormat="false" ht="15" hidden="false" customHeight="false" outlineLevel="0" collapsed="false">
      <c r="A1884" s="0" t="s">
        <v>40</v>
      </c>
      <c r="B1884" s="0" t="s">
        <v>41</v>
      </c>
      <c r="C1884" s="0" t="n">
        <v>1946</v>
      </c>
      <c r="D1884" s="30" t="n">
        <v>2891</v>
      </c>
      <c r="E1884" s="30" t="n">
        <v>2883</v>
      </c>
    </row>
    <row r="1885" customFormat="false" ht="15" hidden="false" customHeight="false" outlineLevel="0" collapsed="false">
      <c r="A1885" s="0" t="s">
        <v>40</v>
      </c>
      <c r="B1885" s="0" t="s">
        <v>41</v>
      </c>
      <c r="C1885" s="0" t="n">
        <v>1947</v>
      </c>
      <c r="D1885" s="30" t="n">
        <v>2797</v>
      </c>
      <c r="E1885" s="30" t="n">
        <v>2916</v>
      </c>
    </row>
    <row r="1886" customFormat="false" ht="15" hidden="false" customHeight="false" outlineLevel="0" collapsed="false">
      <c r="A1886" s="0" t="s">
        <v>40</v>
      </c>
      <c r="B1886" s="0" t="s">
        <v>41</v>
      </c>
      <c r="C1886" s="0" t="n">
        <v>1948</v>
      </c>
      <c r="D1886" s="30" t="n">
        <v>2987</v>
      </c>
      <c r="E1886" s="30" t="n">
        <v>2950</v>
      </c>
    </row>
    <row r="1887" customFormat="false" ht="15" hidden="false" customHeight="false" outlineLevel="0" collapsed="false">
      <c r="A1887" s="0" t="s">
        <v>40</v>
      </c>
      <c r="B1887" s="0" t="s">
        <v>41</v>
      </c>
      <c r="C1887" s="0" t="n">
        <v>1949</v>
      </c>
      <c r="D1887" s="30" t="n">
        <v>3083</v>
      </c>
      <c r="E1887" s="30" t="n">
        <v>2984</v>
      </c>
    </row>
    <row r="1888" customFormat="false" ht="15" hidden="false" customHeight="false" outlineLevel="0" collapsed="false">
      <c r="A1888" s="0" t="s">
        <v>40</v>
      </c>
      <c r="B1888" s="0" t="s">
        <v>41</v>
      </c>
      <c r="C1888" s="0" t="n">
        <v>1950</v>
      </c>
      <c r="D1888" s="30" t="n">
        <v>3011</v>
      </c>
      <c r="E1888" s="30" t="n">
        <v>2766.028</v>
      </c>
    </row>
    <row r="1889" customFormat="false" ht="15" hidden="false" customHeight="false" outlineLevel="0" collapsed="false">
      <c r="A1889" s="0" t="s">
        <v>40</v>
      </c>
      <c r="B1889" s="0" t="s">
        <v>41</v>
      </c>
      <c r="C1889" s="0" t="n">
        <v>1951</v>
      </c>
      <c r="D1889" s="30" t="n">
        <v>3209</v>
      </c>
      <c r="E1889" s="30" t="n">
        <v>2823.667</v>
      </c>
    </row>
    <row r="1890" customFormat="false" ht="15" hidden="false" customHeight="false" outlineLevel="0" collapsed="false">
      <c r="A1890" s="0" t="s">
        <v>40</v>
      </c>
      <c r="B1890" s="0" t="s">
        <v>41</v>
      </c>
      <c r="C1890" s="0" t="n">
        <v>1952</v>
      </c>
      <c r="D1890" s="30" t="n">
        <v>3237</v>
      </c>
      <c r="E1890" s="30" t="n">
        <v>2883.315</v>
      </c>
    </row>
    <row r="1891" customFormat="false" ht="15" hidden="false" customHeight="false" outlineLevel="0" collapsed="false">
      <c r="A1891" s="0" t="s">
        <v>40</v>
      </c>
      <c r="B1891" s="0" t="s">
        <v>41</v>
      </c>
      <c r="C1891" s="0" t="n">
        <v>1953</v>
      </c>
      <c r="D1891" s="30" t="n">
        <v>2869</v>
      </c>
      <c r="E1891" s="30" t="n">
        <v>2944.968</v>
      </c>
    </row>
    <row r="1892" customFormat="false" ht="15" hidden="false" customHeight="false" outlineLevel="0" collapsed="false">
      <c r="A1892" s="0" t="s">
        <v>40</v>
      </c>
      <c r="B1892" s="0" t="s">
        <v>41</v>
      </c>
      <c r="C1892" s="0" t="n">
        <v>1954</v>
      </c>
      <c r="D1892" s="30" t="n">
        <v>2868</v>
      </c>
      <c r="E1892" s="30" t="n">
        <v>3008.635</v>
      </c>
    </row>
    <row r="1893" customFormat="false" ht="15" hidden="false" customHeight="false" outlineLevel="0" collapsed="false">
      <c r="A1893" s="0" t="s">
        <v>40</v>
      </c>
      <c r="B1893" s="0" t="s">
        <v>41</v>
      </c>
      <c r="C1893" s="0" t="n">
        <v>1955</v>
      </c>
      <c r="D1893" s="30" t="n">
        <v>2954</v>
      </c>
      <c r="E1893" s="30" t="n">
        <v>3074.311</v>
      </c>
    </row>
    <row r="1894" customFormat="false" ht="15" hidden="false" customHeight="false" outlineLevel="0" collapsed="false">
      <c r="A1894" s="0" t="s">
        <v>40</v>
      </c>
      <c r="B1894" s="0" t="s">
        <v>41</v>
      </c>
      <c r="C1894" s="0" t="n">
        <v>1956</v>
      </c>
      <c r="D1894" s="30" t="n">
        <v>2719</v>
      </c>
      <c r="E1894" s="30" t="n">
        <v>3141.998</v>
      </c>
    </row>
    <row r="1895" customFormat="false" ht="15" hidden="false" customHeight="false" outlineLevel="0" collapsed="false">
      <c r="A1895" s="0" t="s">
        <v>40</v>
      </c>
      <c r="B1895" s="0" t="s">
        <v>41</v>
      </c>
      <c r="C1895" s="0" t="n">
        <v>1957</v>
      </c>
      <c r="D1895" s="30" t="n">
        <v>2573</v>
      </c>
      <c r="E1895" s="30" t="n">
        <v>3211.738</v>
      </c>
    </row>
    <row r="1896" customFormat="false" ht="15" hidden="false" customHeight="false" outlineLevel="0" collapsed="false">
      <c r="A1896" s="0" t="s">
        <v>40</v>
      </c>
      <c r="B1896" s="0" t="s">
        <v>41</v>
      </c>
      <c r="C1896" s="0" t="n">
        <v>1958</v>
      </c>
      <c r="D1896" s="30" t="n">
        <v>2576</v>
      </c>
      <c r="E1896" s="30" t="n">
        <v>3283.613</v>
      </c>
    </row>
    <row r="1897" customFormat="false" ht="15" hidden="false" customHeight="false" outlineLevel="0" collapsed="false">
      <c r="A1897" s="0" t="s">
        <v>40</v>
      </c>
      <c r="B1897" s="0" t="s">
        <v>41</v>
      </c>
      <c r="C1897" s="0" t="n">
        <v>1959</v>
      </c>
      <c r="D1897" s="30" t="n">
        <v>2511</v>
      </c>
      <c r="E1897" s="30" t="n">
        <v>3357.701</v>
      </c>
    </row>
    <row r="1898" customFormat="false" ht="15" hidden="false" customHeight="false" outlineLevel="0" collapsed="false">
      <c r="A1898" s="0" t="s">
        <v>40</v>
      </c>
      <c r="B1898" s="0" t="s">
        <v>41</v>
      </c>
      <c r="C1898" s="0" t="n">
        <v>1960</v>
      </c>
      <c r="D1898" s="30" t="n">
        <v>2560</v>
      </c>
      <c r="E1898" s="30" t="n">
        <v>3434.073</v>
      </c>
    </row>
    <row r="1899" customFormat="false" ht="15" hidden="false" customHeight="false" outlineLevel="0" collapsed="false">
      <c r="A1899" s="0" t="s">
        <v>40</v>
      </c>
      <c r="B1899" s="0" t="s">
        <v>41</v>
      </c>
      <c r="C1899" s="0" t="n">
        <v>1961</v>
      </c>
      <c r="D1899" s="30" t="n">
        <v>2555</v>
      </c>
      <c r="E1899" s="30" t="n">
        <v>3512.782</v>
      </c>
    </row>
    <row r="1900" customFormat="false" ht="15" hidden="false" customHeight="false" outlineLevel="0" collapsed="false">
      <c r="A1900" s="0" t="s">
        <v>40</v>
      </c>
      <c r="B1900" s="0" t="s">
        <v>41</v>
      </c>
      <c r="C1900" s="0" t="n">
        <v>1962</v>
      </c>
      <c r="D1900" s="30" t="n">
        <v>2636</v>
      </c>
      <c r="E1900" s="30" t="n">
        <v>3593.918</v>
      </c>
    </row>
    <row r="1901" customFormat="false" ht="15" hidden="false" customHeight="false" outlineLevel="0" collapsed="false">
      <c r="A1901" s="0" t="s">
        <v>40</v>
      </c>
      <c r="B1901" s="0" t="s">
        <v>41</v>
      </c>
      <c r="C1901" s="0" t="n">
        <v>1963</v>
      </c>
      <c r="D1901" s="30" t="n">
        <v>2742</v>
      </c>
      <c r="E1901" s="30" t="n">
        <v>3677.637</v>
      </c>
    </row>
    <row r="1902" customFormat="false" ht="15" hidden="false" customHeight="false" outlineLevel="0" collapsed="false">
      <c r="A1902" s="0" t="s">
        <v>40</v>
      </c>
      <c r="B1902" s="0" t="s">
        <v>41</v>
      </c>
      <c r="C1902" s="0" t="n">
        <v>1964</v>
      </c>
      <c r="D1902" s="30" t="n">
        <v>2809</v>
      </c>
      <c r="E1902" s="30" t="n">
        <v>3764.067</v>
      </c>
    </row>
    <row r="1903" customFormat="false" ht="15" hidden="false" customHeight="false" outlineLevel="0" collapsed="false">
      <c r="A1903" s="0" t="s">
        <v>40</v>
      </c>
      <c r="B1903" s="0" t="s">
        <v>41</v>
      </c>
      <c r="C1903" s="0" t="n">
        <v>1965</v>
      </c>
      <c r="D1903" s="30" t="n">
        <v>2879</v>
      </c>
      <c r="E1903" s="30" t="n">
        <v>3853.315</v>
      </c>
    </row>
    <row r="1904" customFormat="false" ht="15" hidden="false" customHeight="false" outlineLevel="0" collapsed="false">
      <c r="A1904" s="0" t="s">
        <v>40</v>
      </c>
      <c r="B1904" s="0" t="s">
        <v>41</v>
      </c>
      <c r="C1904" s="0" t="n">
        <v>1966</v>
      </c>
      <c r="D1904" s="30" t="n">
        <v>3014</v>
      </c>
      <c r="E1904" s="30" t="n">
        <v>3945.474</v>
      </c>
    </row>
    <row r="1905" customFormat="false" ht="15" hidden="false" customHeight="false" outlineLevel="0" collapsed="false">
      <c r="A1905" s="0" t="s">
        <v>40</v>
      </c>
      <c r="B1905" s="0" t="s">
        <v>41</v>
      </c>
      <c r="C1905" s="0" t="n">
        <v>1967</v>
      </c>
      <c r="D1905" s="30" t="n">
        <v>3127</v>
      </c>
      <c r="E1905" s="30" t="n">
        <v>4040.665</v>
      </c>
    </row>
    <row r="1906" customFormat="false" ht="15" hidden="false" customHeight="false" outlineLevel="0" collapsed="false">
      <c r="A1906" s="0" t="s">
        <v>40</v>
      </c>
      <c r="B1906" s="0" t="s">
        <v>41</v>
      </c>
      <c r="C1906" s="0" t="n">
        <v>1968</v>
      </c>
      <c r="D1906" s="30" t="n">
        <v>3314</v>
      </c>
      <c r="E1906" s="30" t="n">
        <v>4139.069</v>
      </c>
    </row>
    <row r="1907" customFormat="false" ht="15" hidden="false" customHeight="false" outlineLevel="0" collapsed="false">
      <c r="A1907" s="0" t="s">
        <v>40</v>
      </c>
      <c r="B1907" s="0" t="s">
        <v>41</v>
      </c>
      <c r="C1907" s="0" t="n">
        <v>1969</v>
      </c>
      <c r="D1907" s="30" t="n">
        <v>3379</v>
      </c>
      <c r="E1907" s="30" t="n">
        <v>4240.872</v>
      </c>
    </row>
    <row r="1908" customFormat="false" ht="15" hidden="false" customHeight="false" outlineLevel="0" collapsed="false">
      <c r="A1908" s="0" t="s">
        <v>40</v>
      </c>
      <c r="B1908" s="0" t="s">
        <v>41</v>
      </c>
      <c r="C1908" s="0" t="n">
        <v>1970</v>
      </c>
      <c r="D1908" s="30" t="n">
        <v>3469</v>
      </c>
      <c r="E1908" s="30" t="n">
        <v>4346.218</v>
      </c>
    </row>
    <row r="1909" customFormat="false" ht="15" hidden="false" customHeight="false" outlineLevel="0" collapsed="false">
      <c r="A1909" s="0" t="s">
        <v>40</v>
      </c>
      <c r="B1909" s="0" t="s">
        <v>41</v>
      </c>
      <c r="C1909" s="0" t="n">
        <v>1971</v>
      </c>
      <c r="D1909" s="30" t="n">
        <v>3513</v>
      </c>
      <c r="E1909" s="30" t="n">
        <v>4454.684</v>
      </c>
    </row>
    <row r="1910" customFormat="false" ht="15" hidden="false" customHeight="false" outlineLevel="0" collapsed="false">
      <c r="A1910" s="0" t="s">
        <v>40</v>
      </c>
      <c r="B1910" s="0" t="s">
        <v>41</v>
      </c>
      <c r="C1910" s="0" t="n">
        <v>1972</v>
      </c>
      <c r="D1910" s="30" t="n">
        <v>3602</v>
      </c>
      <c r="E1910" s="30" t="n">
        <v>4565.872</v>
      </c>
    </row>
    <row r="1911" customFormat="false" ht="15" hidden="false" customHeight="false" outlineLevel="0" collapsed="false">
      <c r="A1911" s="0" t="s">
        <v>40</v>
      </c>
      <c r="B1911" s="0" t="s">
        <v>41</v>
      </c>
      <c r="C1911" s="0" t="n">
        <v>1973</v>
      </c>
      <c r="D1911" s="30" t="n">
        <v>3757</v>
      </c>
      <c r="E1911" s="30" t="n">
        <v>4679.923</v>
      </c>
    </row>
    <row r="1912" customFormat="false" ht="15" hidden="false" customHeight="false" outlineLevel="0" collapsed="false">
      <c r="A1912" s="0" t="s">
        <v>40</v>
      </c>
      <c r="B1912" s="0" t="s">
        <v>41</v>
      </c>
      <c r="C1912" s="0" t="n">
        <v>1974</v>
      </c>
      <c r="D1912" s="30" t="n">
        <v>3854</v>
      </c>
      <c r="E1912" s="30" t="n">
        <v>4796.24</v>
      </c>
    </row>
    <row r="1913" customFormat="false" ht="15" hidden="false" customHeight="false" outlineLevel="0" collapsed="false">
      <c r="A1913" s="0" t="s">
        <v>40</v>
      </c>
      <c r="B1913" s="0" t="s">
        <v>41</v>
      </c>
      <c r="C1913" s="0" t="n">
        <v>1975</v>
      </c>
      <c r="D1913" s="30" t="n">
        <v>4010</v>
      </c>
      <c r="E1913" s="30" t="n">
        <v>4914.316</v>
      </c>
    </row>
    <row r="1914" customFormat="false" ht="15" hidden="false" customHeight="false" outlineLevel="0" collapsed="false">
      <c r="A1914" s="0" t="s">
        <v>40</v>
      </c>
      <c r="B1914" s="0" t="s">
        <v>41</v>
      </c>
      <c r="C1914" s="0" t="n">
        <v>1976</v>
      </c>
      <c r="D1914" s="30" t="n">
        <v>4219</v>
      </c>
      <c r="E1914" s="30" t="n">
        <v>4955.744</v>
      </c>
    </row>
    <row r="1915" customFormat="false" ht="15" hidden="false" customHeight="false" outlineLevel="0" collapsed="false">
      <c r="A1915" s="0" t="s">
        <v>40</v>
      </c>
      <c r="B1915" s="0" t="s">
        <v>41</v>
      </c>
      <c r="C1915" s="0" t="n">
        <v>1977</v>
      </c>
      <c r="D1915" s="30" t="n">
        <v>4289</v>
      </c>
      <c r="E1915" s="30" t="n">
        <v>5079.716</v>
      </c>
    </row>
    <row r="1916" customFormat="false" ht="15" hidden="false" customHeight="false" outlineLevel="0" collapsed="false">
      <c r="A1916" s="0" t="s">
        <v>40</v>
      </c>
      <c r="B1916" s="0" t="s">
        <v>41</v>
      </c>
      <c r="C1916" s="0" t="n">
        <v>1978</v>
      </c>
      <c r="D1916" s="30" t="n">
        <v>4328</v>
      </c>
      <c r="E1916" s="30" t="n">
        <v>5204.622</v>
      </c>
    </row>
    <row r="1917" customFormat="false" ht="15" hidden="false" customHeight="false" outlineLevel="0" collapsed="false">
      <c r="A1917" s="0" t="s">
        <v>40</v>
      </c>
      <c r="B1917" s="0" t="s">
        <v>41</v>
      </c>
      <c r="C1917" s="0" t="n">
        <v>1979</v>
      </c>
      <c r="D1917" s="30" t="n">
        <v>4227</v>
      </c>
      <c r="E1917" s="30" t="n">
        <v>5326.981</v>
      </c>
    </row>
    <row r="1918" customFormat="false" ht="15" hidden="false" customHeight="false" outlineLevel="0" collapsed="false">
      <c r="A1918" s="0" t="s">
        <v>40</v>
      </c>
      <c r="B1918" s="0" t="s">
        <v>41</v>
      </c>
      <c r="C1918" s="0" t="n">
        <v>1980</v>
      </c>
      <c r="D1918" s="30" t="n">
        <v>4100</v>
      </c>
      <c r="E1918" s="30" t="n">
        <v>5441.298</v>
      </c>
    </row>
    <row r="1919" customFormat="false" ht="15" hidden="false" customHeight="false" outlineLevel="0" collapsed="false">
      <c r="A1919" s="0" t="s">
        <v>40</v>
      </c>
      <c r="B1919" s="0" t="s">
        <v>41</v>
      </c>
      <c r="C1919" s="0" t="n">
        <v>1981</v>
      </c>
      <c r="D1919" s="30" t="n">
        <v>4060</v>
      </c>
      <c r="E1919" s="30" t="n">
        <v>5545.224</v>
      </c>
    </row>
    <row r="1920" customFormat="false" ht="15" hidden="false" customHeight="false" outlineLevel="0" collapsed="false">
      <c r="A1920" s="0" t="s">
        <v>40</v>
      </c>
      <c r="B1920" s="0" t="s">
        <v>41</v>
      </c>
      <c r="C1920" s="0" t="n">
        <v>1982</v>
      </c>
      <c r="D1920" s="30" t="n">
        <v>3816</v>
      </c>
      <c r="E1920" s="30" t="n">
        <v>5642.224</v>
      </c>
    </row>
    <row r="1921" customFormat="false" ht="15" hidden="false" customHeight="false" outlineLevel="0" collapsed="false">
      <c r="A1921" s="0" t="s">
        <v>40</v>
      </c>
      <c r="B1921" s="0" t="s">
        <v>41</v>
      </c>
      <c r="C1921" s="0" t="n">
        <v>1983</v>
      </c>
      <c r="D1921" s="30" t="n">
        <v>3585</v>
      </c>
      <c r="E1921" s="30" t="n">
        <v>5737.434</v>
      </c>
    </row>
    <row r="1922" customFormat="false" ht="15" hidden="false" customHeight="false" outlineLevel="0" collapsed="false">
      <c r="A1922" s="0" t="s">
        <v>40</v>
      </c>
      <c r="B1922" s="0" t="s">
        <v>41</v>
      </c>
      <c r="C1922" s="0" t="n">
        <v>1984</v>
      </c>
      <c r="D1922" s="30" t="n">
        <v>3561</v>
      </c>
      <c r="E1922" s="30" t="n">
        <v>5834.293</v>
      </c>
    </row>
    <row r="1923" customFormat="false" ht="15" hidden="false" customHeight="false" outlineLevel="0" collapsed="false">
      <c r="A1923" s="0" t="s">
        <v>40</v>
      </c>
      <c r="B1923" s="0" t="s">
        <v>41</v>
      </c>
      <c r="C1923" s="0" t="n">
        <v>1985</v>
      </c>
      <c r="D1923" s="30" t="n">
        <v>3476</v>
      </c>
      <c r="E1923" s="30" t="n">
        <v>5934.935</v>
      </c>
    </row>
    <row r="1924" customFormat="false" ht="15" hidden="false" customHeight="false" outlineLevel="0" collapsed="false">
      <c r="A1924" s="0" t="s">
        <v>40</v>
      </c>
      <c r="B1924" s="0" t="s">
        <v>41</v>
      </c>
      <c r="C1924" s="0" t="n">
        <v>1986</v>
      </c>
      <c r="D1924" s="30" t="n">
        <v>3306</v>
      </c>
      <c r="E1924" s="30" t="n">
        <v>6041.35</v>
      </c>
    </row>
    <row r="1925" customFormat="false" ht="15" hidden="false" customHeight="false" outlineLevel="0" collapsed="false">
      <c r="A1925" s="0" t="s">
        <v>40</v>
      </c>
      <c r="B1925" s="0" t="s">
        <v>41</v>
      </c>
      <c r="C1925" s="0" t="n">
        <v>1987</v>
      </c>
      <c r="D1925" s="30" t="n">
        <v>3330</v>
      </c>
      <c r="E1925" s="30" t="n">
        <v>6156.369</v>
      </c>
    </row>
    <row r="1926" customFormat="false" ht="15" hidden="false" customHeight="false" outlineLevel="0" collapsed="false">
      <c r="A1926" s="0" t="s">
        <v>40</v>
      </c>
      <c r="B1926" s="0" t="s">
        <v>41</v>
      </c>
      <c r="C1926" s="0" t="n">
        <v>1988</v>
      </c>
      <c r="D1926" s="30" t="n">
        <v>3386</v>
      </c>
      <c r="E1926" s="30" t="n">
        <v>6283.164</v>
      </c>
    </row>
    <row r="1927" customFormat="false" ht="15" hidden="false" customHeight="false" outlineLevel="0" collapsed="false">
      <c r="A1927" s="0" t="s">
        <v>40</v>
      </c>
      <c r="B1927" s="0" t="s">
        <v>41</v>
      </c>
      <c r="C1927" s="0" t="n">
        <v>1989</v>
      </c>
      <c r="D1927" s="30" t="n">
        <v>3408</v>
      </c>
      <c r="E1927" s="30" t="n">
        <v>6423.135</v>
      </c>
    </row>
    <row r="1928" customFormat="false" ht="15" hidden="false" customHeight="false" outlineLevel="0" collapsed="false">
      <c r="A1928" s="0" t="s">
        <v>40</v>
      </c>
      <c r="B1928" s="0" t="s">
        <v>41</v>
      </c>
      <c r="C1928" s="0" t="n">
        <v>1990</v>
      </c>
      <c r="D1928" s="30" t="n">
        <v>3502</v>
      </c>
      <c r="E1928" s="30" t="n">
        <v>6573.9</v>
      </c>
    </row>
    <row r="1929" customFormat="false" ht="15" hidden="false" customHeight="false" outlineLevel="0" collapsed="false">
      <c r="A1929" s="0" t="s">
        <v>40</v>
      </c>
      <c r="B1929" s="0" t="s">
        <v>41</v>
      </c>
      <c r="C1929" s="0" t="n">
        <v>1991</v>
      </c>
      <c r="D1929" s="30" t="n">
        <v>3610.0518</v>
      </c>
      <c r="E1929" s="30" t="n">
        <v>6731.484</v>
      </c>
    </row>
    <row r="1930" customFormat="false" ht="15" hidden="false" customHeight="false" outlineLevel="0" collapsed="false">
      <c r="A1930" s="0" t="s">
        <v>40</v>
      </c>
      <c r="B1930" s="0" t="s">
        <v>41</v>
      </c>
      <c r="C1930" s="0" t="n">
        <v>1992</v>
      </c>
      <c r="D1930" s="30" t="n">
        <v>3592.1367</v>
      </c>
      <c r="E1930" s="30" t="n">
        <v>6893.451</v>
      </c>
    </row>
    <row r="1931" customFormat="false" ht="15" hidden="false" customHeight="false" outlineLevel="0" collapsed="false">
      <c r="A1931" s="0" t="s">
        <v>40</v>
      </c>
      <c r="B1931" s="0" t="s">
        <v>41</v>
      </c>
      <c r="C1931" s="0" t="n">
        <v>1993</v>
      </c>
      <c r="D1931" s="30" t="n">
        <v>3670.2744</v>
      </c>
      <c r="E1931" s="30" t="n">
        <v>7054.343</v>
      </c>
    </row>
    <row r="1932" customFormat="false" ht="15" hidden="false" customHeight="false" outlineLevel="0" collapsed="false">
      <c r="A1932" s="0" t="s">
        <v>40</v>
      </c>
      <c r="B1932" s="0" t="s">
        <v>41</v>
      </c>
      <c r="C1932" s="0" t="n">
        <v>1994</v>
      </c>
      <c r="D1932" s="30" t="n">
        <v>3765.1695</v>
      </c>
      <c r="E1932" s="30" t="n">
        <v>7214.813</v>
      </c>
    </row>
    <row r="1933" customFormat="false" ht="15" hidden="false" customHeight="false" outlineLevel="0" collapsed="false">
      <c r="A1933" s="0" t="s">
        <v>40</v>
      </c>
      <c r="B1933" s="0" t="s">
        <v>41</v>
      </c>
      <c r="C1933" s="0" t="n">
        <v>1995</v>
      </c>
      <c r="D1933" s="30" t="n">
        <v>3865.4379</v>
      </c>
      <c r="E1933" s="30" t="n">
        <v>7374.871</v>
      </c>
    </row>
    <row r="1934" customFormat="false" ht="15" hidden="false" customHeight="false" outlineLevel="0" collapsed="false">
      <c r="A1934" s="0" t="s">
        <v>40</v>
      </c>
      <c r="B1934" s="0" t="s">
        <v>41</v>
      </c>
      <c r="C1934" s="0" t="n">
        <v>1996</v>
      </c>
      <c r="D1934" s="30" t="n">
        <v>3959.4452</v>
      </c>
      <c r="E1934" s="30" t="n">
        <v>7534.395</v>
      </c>
    </row>
    <row r="1935" customFormat="false" ht="15" hidden="false" customHeight="false" outlineLevel="0" collapsed="false">
      <c r="A1935" s="0" t="s">
        <v>40</v>
      </c>
      <c r="B1935" s="0" t="s">
        <v>41</v>
      </c>
      <c r="C1935" s="0" t="n">
        <v>1997</v>
      </c>
      <c r="D1935" s="30" t="n">
        <v>4079.5379</v>
      </c>
      <c r="E1935" s="30" t="n">
        <v>7695.149</v>
      </c>
    </row>
    <row r="1936" customFormat="false" ht="15" hidden="false" customHeight="false" outlineLevel="0" collapsed="false">
      <c r="A1936" s="0" t="s">
        <v>40</v>
      </c>
      <c r="B1936" s="0" t="s">
        <v>41</v>
      </c>
      <c r="C1936" s="0" t="n">
        <v>1998</v>
      </c>
      <c r="D1936" s="30" t="n">
        <v>4205.6941</v>
      </c>
      <c r="E1936" s="30" t="n">
        <v>7858.896</v>
      </c>
    </row>
    <row r="1937" customFormat="false" ht="15" hidden="false" customHeight="false" outlineLevel="0" collapsed="false">
      <c r="A1937" s="0" t="s">
        <v>40</v>
      </c>
      <c r="B1937" s="0" t="s">
        <v>41</v>
      </c>
      <c r="C1937" s="0" t="n">
        <v>1999</v>
      </c>
      <c r="D1937" s="30" t="n">
        <v>4146.4705</v>
      </c>
      <c r="E1937" s="30" t="n">
        <v>8025.555</v>
      </c>
    </row>
    <row r="1938" customFormat="false" ht="15" hidden="false" customHeight="false" outlineLevel="0" collapsed="false">
      <c r="A1938" s="0" t="s">
        <v>40</v>
      </c>
      <c r="B1938" s="0" t="s">
        <v>41</v>
      </c>
      <c r="C1938" s="0" t="n">
        <v>2000</v>
      </c>
      <c r="D1938" s="30" t="n">
        <v>4173.5495</v>
      </c>
      <c r="E1938" s="30" t="n">
        <v>8195.101</v>
      </c>
    </row>
    <row r="1939" customFormat="false" ht="15" hidden="false" customHeight="false" outlineLevel="0" collapsed="false">
      <c r="A1939" s="0" t="s">
        <v>40</v>
      </c>
      <c r="B1939" s="0" t="s">
        <v>41</v>
      </c>
      <c r="C1939" s="0" t="n">
        <v>2001</v>
      </c>
      <c r="D1939" s="30" t="n">
        <v>4166.4917</v>
      </c>
      <c r="E1939" s="30" t="n">
        <v>8367.448</v>
      </c>
    </row>
    <row r="1940" customFormat="false" ht="15" hidden="false" customHeight="false" outlineLevel="0" collapsed="false">
      <c r="A1940" s="0" t="s">
        <v>40</v>
      </c>
      <c r="B1940" s="0" t="s">
        <v>41</v>
      </c>
      <c r="C1940" s="0" t="n">
        <v>2002</v>
      </c>
      <c r="D1940" s="30" t="n">
        <v>4193.7549</v>
      </c>
      <c r="E1940" s="30" t="n">
        <v>8542.488</v>
      </c>
    </row>
    <row r="1941" customFormat="false" ht="15" hidden="false" customHeight="false" outlineLevel="0" collapsed="false">
      <c r="A1941" s="0" t="s">
        <v>40</v>
      </c>
      <c r="B1941" s="0" t="s">
        <v>41</v>
      </c>
      <c r="C1941" s="0" t="n">
        <v>2003</v>
      </c>
      <c r="D1941" s="30" t="n">
        <v>4230.3725</v>
      </c>
      <c r="E1941" s="30" t="n">
        <v>8719.064</v>
      </c>
    </row>
    <row r="1942" customFormat="false" ht="15" hidden="false" customHeight="false" outlineLevel="0" collapsed="false">
      <c r="A1942" s="0" t="s">
        <v>40</v>
      </c>
      <c r="B1942" s="0" t="s">
        <v>41</v>
      </c>
      <c r="C1942" s="0" t="n">
        <v>2004</v>
      </c>
      <c r="D1942" s="30" t="n">
        <v>4330.5558</v>
      </c>
      <c r="E1942" s="30" t="n">
        <v>8895.965</v>
      </c>
    </row>
    <row r="1943" customFormat="false" ht="15" hidden="false" customHeight="false" outlineLevel="0" collapsed="false">
      <c r="A1943" s="0" t="s">
        <v>40</v>
      </c>
      <c r="B1943" s="0" t="s">
        <v>41</v>
      </c>
      <c r="C1943" s="0" t="n">
        <v>2005</v>
      </c>
      <c r="D1943" s="30" t="n">
        <v>4445.3477</v>
      </c>
      <c r="E1943" s="30" t="n">
        <v>9072.944</v>
      </c>
    </row>
    <row r="1944" customFormat="false" ht="15" hidden="false" customHeight="false" outlineLevel="0" collapsed="false">
      <c r="A1944" s="0" t="s">
        <v>40</v>
      </c>
      <c r="B1944" s="0" t="s">
        <v>41</v>
      </c>
      <c r="C1944" s="0" t="n">
        <v>2006</v>
      </c>
      <c r="D1944" s="30" t="n">
        <v>4581.9022</v>
      </c>
      <c r="E1944" s="30" t="n">
        <v>9249.71</v>
      </c>
    </row>
    <row r="1945" customFormat="false" ht="15" hidden="false" customHeight="false" outlineLevel="0" collapsed="false">
      <c r="A1945" s="0" t="s">
        <v>40</v>
      </c>
      <c r="B1945" s="0" t="s">
        <v>41</v>
      </c>
      <c r="C1945" s="0" t="n">
        <v>2007</v>
      </c>
      <c r="D1945" s="30" t="n">
        <v>4713.4484</v>
      </c>
      <c r="E1945" s="30" t="n">
        <v>9425.936</v>
      </c>
    </row>
    <row r="1946" customFormat="false" ht="15" hidden="false" customHeight="false" outlineLevel="0" collapsed="false">
      <c r="A1946" s="0" t="s">
        <v>40</v>
      </c>
      <c r="B1946" s="0" t="s">
        <v>41</v>
      </c>
      <c r="C1946" s="0" t="n">
        <v>2008</v>
      </c>
      <c r="D1946" s="30" t="n">
        <v>4924.0323</v>
      </c>
      <c r="E1946" s="30" t="n">
        <v>9601.257</v>
      </c>
    </row>
    <row r="1947" customFormat="false" ht="15" hidden="false" customHeight="false" outlineLevel="0" collapsed="false">
      <c r="A1947" s="0" t="s">
        <v>40</v>
      </c>
      <c r="B1947" s="0" t="s">
        <v>41</v>
      </c>
      <c r="C1947" s="0" t="n">
        <v>2009</v>
      </c>
      <c r="D1947" s="30" t="n">
        <v>5011.3383</v>
      </c>
      <c r="E1947" s="30" t="n">
        <v>9775.246</v>
      </c>
    </row>
    <row r="1948" customFormat="false" ht="15" hidden="false" customHeight="false" outlineLevel="0" collapsed="false">
      <c r="A1948" s="0" t="s">
        <v>40</v>
      </c>
      <c r="B1948" s="0" t="s">
        <v>41</v>
      </c>
      <c r="C1948" s="0" t="n">
        <v>2010</v>
      </c>
      <c r="D1948" s="30" t="n">
        <v>5141.7589</v>
      </c>
      <c r="E1948" s="30" t="n">
        <v>9947.418</v>
      </c>
    </row>
    <row r="1949" customFormat="false" ht="15" hidden="false" customHeight="false" outlineLevel="0" collapsed="false">
      <c r="A1949" s="0" t="s">
        <v>40</v>
      </c>
      <c r="B1949" s="0" t="s">
        <v>41</v>
      </c>
      <c r="C1949" s="0" t="n">
        <v>2011</v>
      </c>
      <c r="D1949" s="30" t="n">
        <v>5331</v>
      </c>
      <c r="E1949" s="30" t="n">
        <v>10118.683</v>
      </c>
    </row>
    <row r="1950" customFormat="false" ht="15" hidden="false" customHeight="false" outlineLevel="0" collapsed="false">
      <c r="A1950" s="0" t="s">
        <v>40</v>
      </c>
      <c r="B1950" s="0" t="s">
        <v>41</v>
      </c>
      <c r="C1950" s="0" t="n">
        <v>2012</v>
      </c>
      <c r="D1950" s="30" t="n">
        <v>5511</v>
      </c>
      <c r="E1950" s="30" t="n">
        <v>10290.003</v>
      </c>
    </row>
    <row r="1951" customFormat="false" ht="15" hidden="false" customHeight="false" outlineLevel="0" collapsed="false">
      <c r="A1951" s="0" t="s">
        <v>40</v>
      </c>
      <c r="B1951" s="0" t="s">
        <v>41</v>
      </c>
      <c r="C1951" s="0" t="n">
        <v>2013</v>
      </c>
      <c r="D1951" s="30" t="n">
        <v>5789</v>
      </c>
      <c r="E1951" s="30" t="n">
        <v>10461.053</v>
      </c>
    </row>
    <row r="1952" customFormat="false" ht="15" hidden="false" customHeight="false" outlineLevel="0" collapsed="false">
      <c r="A1952" s="0" t="s">
        <v>40</v>
      </c>
      <c r="B1952" s="0" t="s">
        <v>41</v>
      </c>
      <c r="C1952" s="0" t="n">
        <v>2014</v>
      </c>
      <c r="D1952" s="30" t="n">
        <v>6007</v>
      </c>
      <c r="E1952" s="30" t="n">
        <v>10631.486</v>
      </c>
    </row>
    <row r="1953" customFormat="false" ht="15" hidden="false" customHeight="false" outlineLevel="0" collapsed="false">
      <c r="A1953" s="0" t="s">
        <v>40</v>
      </c>
      <c r="B1953" s="0" t="s">
        <v>41</v>
      </c>
      <c r="C1953" s="0" t="n">
        <v>2015</v>
      </c>
      <c r="D1953" s="30" t="n">
        <v>6200</v>
      </c>
      <c r="E1953" s="30" t="n">
        <v>10800.882</v>
      </c>
    </row>
    <row r="1954" customFormat="false" ht="15" hidden="false" customHeight="false" outlineLevel="0" collapsed="false">
      <c r="A1954" s="0" t="s">
        <v>40</v>
      </c>
      <c r="B1954" s="0" t="s">
        <v>41</v>
      </c>
      <c r="C1954" s="0" t="n">
        <v>2016</v>
      </c>
      <c r="D1954" s="30" t="n">
        <v>6355</v>
      </c>
      <c r="E1954" s="30" t="n">
        <v>10969.649</v>
      </c>
    </row>
    <row r="1955" customFormat="false" ht="15" hidden="false" customHeight="false" outlineLevel="0" collapsed="false">
      <c r="A1955" s="0" t="s">
        <v>40</v>
      </c>
      <c r="B1955" s="0" t="s">
        <v>41</v>
      </c>
      <c r="C1955" s="0" t="n">
        <v>2017</v>
      </c>
      <c r="D1955" s="30" t="n">
        <v>6521.3698</v>
      </c>
      <c r="E1955" s="30" t="n">
        <v>11138.234</v>
      </c>
    </row>
    <row r="1956" customFormat="false" ht="15" hidden="false" customHeight="false" outlineLevel="0" collapsed="false">
      <c r="A1956" s="0" t="s">
        <v>40</v>
      </c>
      <c r="B1956" s="0" t="s">
        <v>41</v>
      </c>
      <c r="C1956" s="0" t="n">
        <v>2018</v>
      </c>
      <c r="D1956" s="30" t="n">
        <v>6695.7746</v>
      </c>
      <c r="E1956" s="30" t="n">
        <v>11306.341</v>
      </c>
    </row>
    <row r="1957" customFormat="false" ht="15" hidden="false" customHeight="false" outlineLevel="0" collapsed="false">
      <c r="A1957" s="0" t="s">
        <v>44</v>
      </c>
      <c r="B1957" s="0" t="s">
        <v>45</v>
      </c>
      <c r="C1957" s="0" t="n">
        <v>1000</v>
      </c>
      <c r="E1957" s="30" t="n">
        <v>700</v>
      </c>
    </row>
    <row r="1958" customFormat="false" ht="15" hidden="false" customHeight="false" outlineLevel="0" collapsed="false">
      <c r="A1958" s="0" t="s">
        <v>44</v>
      </c>
      <c r="B1958" s="0" t="s">
        <v>45</v>
      </c>
      <c r="C1958" s="0" t="n">
        <v>1500</v>
      </c>
      <c r="E1958" s="30" t="n">
        <v>1000</v>
      </c>
    </row>
    <row r="1959" customFormat="false" ht="15" hidden="false" customHeight="false" outlineLevel="0" collapsed="false">
      <c r="A1959" s="0" t="s">
        <v>44</v>
      </c>
      <c r="B1959" s="0" t="s">
        <v>45</v>
      </c>
      <c r="C1959" s="0" t="n">
        <v>1600</v>
      </c>
      <c r="E1959" s="30" t="n">
        <v>800</v>
      </c>
    </row>
    <row r="1960" customFormat="false" ht="15" hidden="false" customHeight="false" outlineLevel="0" collapsed="false">
      <c r="A1960" s="0" t="s">
        <v>44</v>
      </c>
      <c r="B1960" s="0" t="s">
        <v>45</v>
      </c>
      <c r="C1960" s="0" t="n">
        <v>1700</v>
      </c>
      <c r="E1960" s="30" t="n">
        <v>1250</v>
      </c>
    </row>
    <row r="1961" customFormat="false" ht="15" hidden="false" customHeight="false" outlineLevel="0" collapsed="false">
      <c r="A1961" s="0" t="s">
        <v>44</v>
      </c>
      <c r="B1961" s="0" t="s">
        <v>45</v>
      </c>
      <c r="C1961" s="0" t="n">
        <v>1800</v>
      </c>
      <c r="D1961" s="30" t="n">
        <v>867</v>
      </c>
    </row>
    <row r="1962" customFormat="false" ht="15" hidden="false" customHeight="false" outlineLevel="0" collapsed="false">
      <c r="A1962" s="0" t="s">
        <v>44</v>
      </c>
      <c r="B1962" s="0" t="s">
        <v>45</v>
      </c>
      <c r="C1962" s="0" t="n">
        <v>1820</v>
      </c>
      <c r="D1962" s="30" t="n">
        <v>867</v>
      </c>
      <c r="E1962" s="30" t="n">
        <v>4507</v>
      </c>
    </row>
    <row r="1963" customFormat="false" ht="15" hidden="false" customHeight="false" outlineLevel="0" collapsed="false">
      <c r="A1963" s="0" t="s">
        <v>44</v>
      </c>
      <c r="B1963" s="0" t="s">
        <v>45</v>
      </c>
      <c r="C1963" s="0" t="n">
        <v>1850</v>
      </c>
      <c r="D1963" s="30" t="n">
        <v>867</v>
      </c>
      <c r="E1963" s="30" t="n">
        <v>7234</v>
      </c>
    </row>
    <row r="1964" customFormat="false" ht="15" hidden="false" customHeight="false" outlineLevel="0" collapsed="false">
      <c r="A1964" s="0" t="s">
        <v>44</v>
      </c>
      <c r="B1964" s="0" t="s">
        <v>45</v>
      </c>
      <c r="C1964" s="0" t="n">
        <v>1851</v>
      </c>
      <c r="D1964" s="30" t="n">
        <v>926</v>
      </c>
    </row>
    <row r="1965" customFormat="false" ht="15" hidden="false" customHeight="false" outlineLevel="0" collapsed="false">
      <c r="A1965" s="0" t="s">
        <v>44</v>
      </c>
      <c r="B1965" s="0" t="s">
        <v>45</v>
      </c>
      <c r="C1965" s="0" t="n">
        <v>1852</v>
      </c>
      <c r="D1965" s="30" t="n">
        <v>901</v>
      </c>
    </row>
    <row r="1966" customFormat="false" ht="15" hidden="false" customHeight="false" outlineLevel="0" collapsed="false">
      <c r="A1966" s="0" t="s">
        <v>44</v>
      </c>
      <c r="B1966" s="0" t="s">
        <v>45</v>
      </c>
      <c r="C1966" s="0" t="n">
        <v>1853</v>
      </c>
      <c r="D1966" s="30" t="n">
        <v>846</v>
      </c>
    </row>
    <row r="1967" customFormat="false" ht="15" hidden="false" customHeight="false" outlineLevel="0" collapsed="false">
      <c r="A1967" s="0" t="s">
        <v>44</v>
      </c>
      <c r="B1967" s="0" t="s">
        <v>45</v>
      </c>
      <c r="C1967" s="0" t="n">
        <v>1854</v>
      </c>
      <c r="D1967" s="30" t="n">
        <v>818</v>
      </c>
    </row>
    <row r="1968" customFormat="false" ht="15" hidden="false" customHeight="false" outlineLevel="0" collapsed="false">
      <c r="A1968" s="0" t="s">
        <v>44</v>
      </c>
      <c r="B1968" s="0" t="s">
        <v>45</v>
      </c>
      <c r="C1968" s="0" t="n">
        <v>1855</v>
      </c>
      <c r="D1968" s="30" t="n">
        <v>824</v>
      </c>
    </row>
    <row r="1969" customFormat="false" ht="15" hidden="false" customHeight="false" outlineLevel="0" collapsed="false">
      <c r="A1969" s="0" t="s">
        <v>44</v>
      </c>
      <c r="B1969" s="0" t="s">
        <v>45</v>
      </c>
      <c r="C1969" s="0" t="n">
        <v>1856</v>
      </c>
      <c r="D1969" s="30" t="n">
        <v>854</v>
      </c>
    </row>
    <row r="1970" customFormat="false" ht="15" hidden="false" customHeight="false" outlineLevel="0" collapsed="false">
      <c r="A1970" s="0" t="s">
        <v>44</v>
      </c>
      <c r="B1970" s="0" t="s">
        <v>45</v>
      </c>
      <c r="C1970" s="0" t="n">
        <v>1857</v>
      </c>
      <c r="D1970" s="30" t="n">
        <v>915</v>
      </c>
    </row>
    <row r="1971" customFormat="false" ht="15" hidden="false" customHeight="false" outlineLevel="0" collapsed="false">
      <c r="A1971" s="0" t="s">
        <v>44</v>
      </c>
      <c r="B1971" s="0" t="s">
        <v>45</v>
      </c>
      <c r="C1971" s="0" t="n">
        <v>1858</v>
      </c>
      <c r="D1971" s="30" t="n">
        <v>974</v>
      </c>
    </row>
    <row r="1972" customFormat="false" ht="15" hidden="false" customHeight="false" outlineLevel="0" collapsed="false">
      <c r="A1972" s="0" t="s">
        <v>44</v>
      </c>
      <c r="B1972" s="0" t="s">
        <v>45</v>
      </c>
      <c r="C1972" s="0" t="n">
        <v>1859</v>
      </c>
      <c r="D1972" s="30" t="n">
        <v>966</v>
      </c>
    </row>
    <row r="1973" customFormat="false" ht="15" hidden="false" customHeight="false" outlineLevel="0" collapsed="false">
      <c r="A1973" s="0" t="s">
        <v>44</v>
      </c>
      <c r="B1973" s="0" t="s">
        <v>45</v>
      </c>
      <c r="C1973" s="0" t="n">
        <v>1860</v>
      </c>
      <c r="D1973" s="30" t="n">
        <v>991</v>
      </c>
    </row>
    <row r="1974" customFormat="false" ht="15" hidden="false" customHeight="false" outlineLevel="0" collapsed="false">
      <c r="A1974" s="0" t="s">
        <v>44</v>
      </c>
      <c r="B1974" s="0" t="s">
        <v>45</v>
      </c>
      <c r="C1974" s="0" t="n">
        <v>1861</v>
      </c>
      <c r="D1974" s="30" t="n">
        <v>982</v>
      </c>
    </row>
    <row r="1975" customFormat="false" ht="15" hidden="false" customHeight="false" outlineLevel="0" collapsed="false">
      <c r="A1975" s="0" t="s">
        <v>44</v>
      </c>
      <c r="B1975" s="0" t="s">
        <v>45</v>
      </c>
      <c r="C1975" s="0" t="n">
        <v>1862</v>
      </c>
      <c r="D1975" s="30" t="n">
        <v>936</v>
      </c>
    </row>
    <row r="1976" customFormat="false" ht="15" hidden="false" customHeight="false" outlineLevel="0" collapsed="false">
      <c r="A1976" s="0" t="s">
        <v>44</v>
      </c>
      <c r="B1976" s="0" t="s">
        <v>45</v>
      </c>
      <c r="C1976" s="0" t="n">
        <v>1863</v>
      </c>
      <c r="D1976" s="30" t="n">
        <v>956</v>
      </c>
    </row>
    <row r="1977" customFormat="false" ht="15" hidden="false" customHeight="false" outlineLevel="0" collapsed="false">
      <c r="A1977" s="0" t="s">
        <v>44</v>
      </c>
      <c r="B1977" s="0" t="s">
        <v>45</v>
      </c>
      <c r="C1977" s="0" t="n">
        <v>1864</v>
      </c>
      <c r="D1977" s="30" t="n">
        <v>971</v>
      </c>
    </row>
    <row r="1978" customFormat="false" ht="15" hidden="false" customHeight="false" outlineLevel="0" collapsed="false">
      <c r="A1978" s="0" t="s">
        <v>44</v>
      </c>
      <c r="B1978" s="0" t="s">
        <v>45</v>
      </c>
      <c r="C1978" s="0" t="n">
        <v>1865</v>
      </c>
      <c r="D1978" s="30" t="n">
        <v>1042</v>
      </c>
    </row>
    <row r="1979" customFormat="false" ht="15" hidden="false" customHeight="false" outlineLevel="0" collapsed="false">
      <c r="A1979" s="0" t="s">
        <v>44</v>
      </c>
      <c r="B1979" s="0" t="s">
        <v>45</v>
      </c>
      <c r="C1979" s="0" t="n">
        <v>1866</v>
      </c>
      <c r="D1979" s="30" t="n">
        <v>1081</v>
      </c>
    </row>
    <row r="1980" customFormat="false" ht="15" hidden="false" customHeight="false" outlineLevel="0" collapsed="false">
      <c r="A1980" s="0" t="s">
        <v>44</v>
      </c>
      <c r="B1980" s="0" t="s">
        <v>45</v>
      </c>
      <c r="C1980" s="0" t="n">
        <v>1867</v>
      </c>
      <c r="D1980" s="30" t="n">
        <v>1170</v>
      </c>
    </row>
    <row r="1981" customFormat="false" ht="15" hidden="false" customHeight="false" outlineLevel="0" collapsed="false">
      <c r="A1981" s="0" t="s">
        <v>44</v>
      </c>
      <c r="B1981" s="0" t="s">
        <v>45</v>
      </c>
      <c r="C1981" s="0" t="n">
        <v>1868</v>
      </c>
      <c r="D1981" s="30" t="n">
        <v>1170</v>
      </c>
    </row>
    <row r="1982" customFormat="false" ht="15" hidden="false" customHeight="false" outlineLevel="0" collapsed="false">
      <c r="A1982" s="0" t="s">
        <v>44</v>
      </c>
      <c r="B1982" s="0" t="s">
        <v>45</v>
      </c>
      <c r="C1982" s="0" t="n">
        <v>1869</v>
      </c>
      <c r="D1982" s="30" t="n">
        <v>1170</v>
      </c>
    </row>
    <row r="1983" customFormat="false" ht="15" hidden="false" customHeight="false" outlineLevel="0" collapsed="false">
      <c r="A1983" s="0" t="s">
        <v>44</v>
      </c>
      <c r="B1983" s="0" t="s">
        <v>45</v>
      </c>
      <c r="C1983" s="0" t="n">
        <v>1870</v>
      </c>
      <c r="D1983" s="30" t="n">
        <v>1084</v>
      </c>
      <c r="E1983" s="30" t="n">
        <v>9797</v>
      </c>
    </row>
    <row r="1984" customFormat="false" ht="15" hidden="false" customHeight="false" outlineLevel="0" collapsed="false">
      <c r="A1984" s="0" t="s">
        <v>44</v>
      </c>
      <c r="B1984" s="0" t="s">
        <v>45</v>
      </c>
      <c r="C1984" s="0" t="n">
        <v>1871</v>
      </c>
      <c r="D1984" s="30" t="n">
        <v>1084</v>
      </c>
      <c r="E1984" s="30" t="n">
        <v>9980</v>
      </c>
    </row>
    <row r="1985" customFormat="false" ht="15" hidden="false" customHeight="false" outlineLevel="0" collapsed="false">
      <c r="A1985" s="0" t="s">
        <v>44</v>
      </c>
      <c r="B1985" s="0" t="s">
        <v>45</v>
      </c>
      <c r="C1985" s="0" t="n">
        <v>1872</v>
      </c>
      <c r="D1985" s="30" t="n">
        <v>1122</v>
      </c>
      <c r="E1985" s="30" t="n">
        <v>10167</v>
      </c>
    </row>
    <row r="1986" customFormat="false" ht="15" hidden="false" customHeight="false" outlineLevel="0" collapsed="false">
      <c r="A1986" s="0" t="s">
        <v>44</v>
      </c>
      <c r="B1986" s="0" t="s">
        <v>45</v>
      </c>
      <c r="C1986" s="0" t="n">
        <v>1873</v>
      </c>
      <c r="D1986" s="30" t="n">
        <v>1089</v>
      </c>
      <c r="E1986" s="30" t="n">
        <v>10358</v>
      </c>
    </row>
    <row r="1987" customFormat="false" ht="15" hidden="false" customHeight="false" outlineLevel="0" collapsed="false">
      <c r="A1987" s="0" t="s">
        <v>44</v>
      </c>
      <c r="B1987" s="0" t="s">
        <v>45</v>
      </c>
      <c r="C1987" s="0" t="n">
        <v>1874</v>
      </c>
      <c r="D1987" s="30" t="n">
        <v>1106</v>
      </c>
      <c r="E1987" s="30" t="n">
        <v>10552</v>
      </c>
    </row>
    <row r="1988" customFormat="false" ht="15" hidden="false" customHeight="false" outlineLevel="0" collapsed="false">
      <c r="A1988" s="0" t="s">
        <v>44</v>
      </c>
      <c r="B1988" s="0" t="s">
        <v>45</v>
      </c>
      <c r="C1988" s="0" t="n">
        <v>1875</v>
      </c>
      <c r="D1988" s="30" t="n">
        <v>1122</v>
      </c>
      <c r="E1988" s="30" t="n">
        <v>10749</v>
      </c>
    </row>
    <row r="1989" customFormat="false" ht="15" hidden="false" customHeight="false" outlineLevel="0" collapsed="false">
      <c r="A1989" s="0" t="s">
        <v>44</v>
      </c>
      <c r="B1989" s="0" t="s">
        <v>45</v>
      </c>
      <c r="C1989" s="0" t="n">
        <v>1876</v>
      </c>
      <c r="D1989" s="30" t="n">
        <v>1081</v>
      </c>
      <c r="E1989" s="30" t="n">
        <v>10951</v>
      </c>
    </row>
    <row r="1990" customFormat="false" ht="15" hidden="false" customHeight="false" outlineLevel="0" collapsed="false">
      <c r="A1990" s="0" t="s">
        <v>44</v>
      </c>
      <c r="B1990" s="0" t="s">
        <v>45</v>
      </c>
      <c r="C1990" s="0" t="n">
        <v>1877</v>
      </c>
      <c r="D1990" s="30" t="n">
        <v>1050</v>
      </c>
      <c r="E1990" s="30" t="n">
        <v>11156</v>
      </c>
    </row>
    <row r="1991" customFormat="false" ht="15" hidden="false" customHeight="false" outlineLevel="0" collapsed="false">
      <c r="A1991" s="0" t="s">
        <v>44</v>
      </c>
      <c r="B1991" s="0" t="s">
        <v>45</v>
      </c>
      <c r="C1991" s="0" t="n">
        <v>1878</v>
      </c>
      <c r="D1991" s="30" t="n">
        <v>1101</v>
      </c>
      <c r="E1991" s="30" t="n">
        <v>11365</v>
      </c>
    </row>
    <row r="1992" customFormat="false" ht="15" hidden="false" customHeight="false" outlineLevel="0" collapsed="false">
      <c r="A1992" s="0" t="s">
        <v>44</v>
      </c>
      <c r="B1992" s="0" t="s">
        <v>45</v>
      </c>
      <c r="C1992" s="0" t="n">
        <v>1879</v>
      </c>
      <c r="D1992" s="30" t="n">
        <v>1109</v>
      </c>
      <c r="E1992" s="30" t="n">
        <v>11578</v>
      </c>
    </row>
    <row r="1993" customFormat="false" ht="15" hidden="false" customHeight="false" outlineLevel="0" collapsed="false">
      <c r="A1993" s="0" t="s">
        <v>44</v>
      </c>
      <c r="B1993" s="0" t="s">
        <v>45</v>
      </c>
      <c r="C1993" s="0" t="n">
        <v>1880</v>
      </c>
      <c r="D1993" s="30" t="n">
        <v>1058</v>
      </c>
      <c r="E1993" s="30" t="n">
        <v>11794</v>
      </c>
    </row>
    <row r="1994" customFormat="false" ht="15" hidden="false" customHeight="false" outlineLevel="0" collapsed="false">
      <c r="A1994" s="0" t="s">
        <v>44</v>
      </c>
      <c r="B1994" s="0" t="s">
        <v>45</v>
      </c>
      <c r="C1994" s="0" t="n">
        <v>1881</v>
      </c>
      <c r="D1994" s="30" t="n">
        <v>1068</v>
      </c>
      <c r="E1994" s="30" t="n">
        <v>12015</v>
      </c>
    </row>
    <row r="1995" customFormat="false" ht="15" hidden="false" customHeight="false" outlineLevel="0" collapsed="false">
      <c r="A1995" s="0" t="s">
        <v>44</v>
      </c>
      <c r="B1995" s="0" t="s">
        <v>45</v>
      </c>
      <c r="C1995" s="0" t="n">
        <v>1882</v>
      </c>
      <c r="D1995" s="30" t="n">
        <v>1093</v>
      </c>
      <c r="E1995" s="30" t="n">
        <v>12240</v>
      </c>
    </row>
    <row r="1996" customFormat="false" ht="15" hidden="false" customHeight="false" outlineLevel="0" collapsed="false">
      <c r="A1996" s="0" t="s">
        <v>44</v>
      </c>
      <c r="B1996" s="0" t="s">
        <v>45</v>
      </c>
      <c r="C1996" s="0" t="n">
        <v>1883</v>
      </c>
      <c r="D1996" s="30" t="n">
        <v>1063</v>
      </c>
      <c r="E1996" s="30" t="n">
        <v>12470</v>
      </c>
    </row>
    <row r="1997" customFormat="false" ht="15" hidden="false" customHeight="false" outlineLevel="0" collapsed="false">
      <c r="A1997" s="0" t="s">
        <v>44</v>
      </c>
      <c r="B1997" s="0" t="s">
        <v>45</v>
      </c>
      <c r="C1997" s="0" t="n">
        <v>1884</v>
      </c>
      <c r="D1997" s="30" t="n">
        <v>1135</v>
      </c>
      <c r="E1997" s="30" t="n">
        <v>12703</v>
      </c>
    </row>
    <row r="1998" customFormat="false" ht="15" hidden="false" customHeight="false" outlineLevel="0" collapsed="false">
      <c r="A1998" s="0" t="s">
        <v>44</v>
      </c>
      <c r="B1998" s="0" t="s">
        <v>45</v>
      </c>
      <c r="C1998" s="0" t="n">
        <v>1885</v>
      </c>
      <c r="D1998" s="30" t="n">
        <v>1055</v>
      </c>
      <c r="E1998" s="30" t="n">
        <v>12941</v>
      </c>
    </row>
    <row r="1999" customFormat="false" ht="15" hidden="false" customHeight="false" outlineLevel="0" collapsed="false">
      <c r="A1999" s="0" t="s">
        <v>44</v>
      </c>
      <c r="B1999" s="0" t="s">
        <v>45</v>
      </c>
      <c r="C1999" s="0" t="n">
        <v>1886</v>
      </c>
      <c r="D1999" s="30" t="n">
        <v>1089</v>
      </c>
      <c r="E1999" s="30" t="n">
        <v>13183</v>
      </c>
    </row>
    <row r="2000" customFormat="false" ht="15" hidden="false" customHeight="false" outlineLevel="0" collapsed="false">
      <c r="A2000" s="0" t="s">
        <v>44</v>
      </c>
      <c r="B2000" s="0" t="s">
        <v>45</v>
      </c>
      <c r="C2000" s="0" t="n">
        <v>1887</v>
      </c>
      <c r="D2000" s="30" t="n">
        <v>1017</v>
      </c>
      <c r="E2000" s="30" t="n">
        <v>13430</v>
      </c>
    </row>
    <row r="2001" customFormat="false" ht="15" hidden="false" customHeight="false" outlineLevel="0" collapsed="false">
      <c r="A2001" s="0" t="s">
        <v>44</v>
      </c>
      <c r="B2001" s="0" t="s">
        <v>45</v>
      </c>
      <c r="C2001" s="0" t="n">
        <v>1888</v>
      </c>
      <c r="D2001" s="30" t="n">
        <v>977</v>
      </c>
      <c r="E2001" s="30" t="n">
        <v>13682</v>
      </c>
    </row>
    <row r="2002" customFormat="false" ht="15" hidden="false" customHeight="false" outlineLevel="0" collapsed="false">
      <c r="A2002" s="0" t="s">
        <v>44</v>
      </c>
      <c r="B2002" s="0" t="s">
        <v>45</v>
      </c>
      <c r="C2002" s="0" t="n">
        <v>1889</v>
      </c>
      <c r="D2002" s="30" t="n">
        <v>991</v>
      </c>
      <c r="E2002" s="30" t="n">
        <v>13938</v>
      </c>
    </row>
    <row r="2003" customFormat="false" ht="15" hidden="false" customHeight="false" outlineLevel="0" collapsed="false">
      <c r="A2003" s="0" t="s">
        <v>44</v>
      </c>
      <c r="B2003" s="0" t="s">
        <v>45</v>
      </c>
      <c r="C2003" s="0" t="n">
        <v>1890</v>
      </c>
      <c r="D2003" s="30" t="n">
        <v>1084</v>
      </c>
      <c r="E2003" s="30" t="n">
        <v>14199</v>
      </c>
    </row>
    <row r="2004" customFormat="false" ht="15" hidden="false" customHeight="false" outlineLevel="0" collapsed="false">
      <c r="A2004" s="0" t="s">
        <v>44</v>
      </c>
      <c r="B2004" s="0" t="s">
        <v>45</v>
      </c>
      <c r="C2004" s="0" t="n">
        <v>1891</v>
      </c>
      <c r="D2004" s="30" t="n">
        <v>1152</v>
      </c>
      <c r="E2004" s="30" t="n">
        <v>14539</v>
      </c>
    </row>
    <row r="2005" customFormat="false" ht="15" hidden="false" customHeight="false" outlineLevel="0" collapsed="false">
      <c r="A2005" s="0" t="s">
        <v>44</v>
      </c>
      <c r="B2005" s="0" t="s">
        <v>45</v>
      </c>
      <c r="C2005" s="0" t="n">
        <v>1892</v>
      </c>
      <c r="D2005" s="30" t="n">
        <v>999</v>
      </c>
      <c r="E2005" s="30" t="n">
        <v>14886</v>
      </c>
    </row>
    <row r="2006" customFormat="false" ht="15" hidden="false" customHeight="false" outlineLevel="0" collapsed="false">
      <c r="A2006" s="0" t="s">
        <v>44</v>
      </c>
      <c r="B2006" s="0" t="s">
        <v>45</v>
      </c>
      <c r="C2006" s="0" t="n">
        <v>1893</v>
      </c>
      <c r="D2006" s="30" t="n">
        <v>850</v>
      </c>
      <c r="E2006" s="30" t="n">
        <v>15242</v>
      </c>
    </row>
    <row r="2007" customFormat="false" ht="15" hidden="false" customHeight="false" outlineLevel="0" collapsed="false">
      <c r="A2007" s="0" t="s">
        <v>44</v>
      </c>
      <c r="B2007" s="0" t="s">
        <v>45</v>
      </c>
      <c r="C2007" s="0" t="n">
        <v>1894</v>
      </c>
      <c r="D2007" s="30" t="n">
        <v>850</v>
      </c>
      <c r="E2007" s="30" t="n">
        <v>15607</v>
      </c>
    </row>
    <row r="2008" customFormat="false" ht="15" hidden="false" customHeight="false" outlineLevel="0" collapsed="false">
      <c r="A2008" s="0" t="s">
        <v>44</v>
      </c>
      <c r="B2008" s="0" t="s">
        <v>45</v>
      </c>
      <c r="C2008" s="0" t="n">
        <v>1895</v>
      </c>
      <c r="D2008" s="30" t="n">
        <v>1007</v>
      </c>
      <c r="E2008" s="30" t="n">
        <v>15980</v>
      </c>
    </row>
    <row r="2009" customFormat="false" ht="15" hidden="false" customHeight="false" outlineLevel="0" collapsed="false">
      <c r="A2009" s="0" t="s">
        <v>44</v>
      </c>
      <c r="B2009" s="0" t="s">
        <v>45</v>
      </c>
      <c r="C2009" s="0" t="n">
        <v>1896</v>
      </c>
      <c r="D2009" s="30" t="n">
        <v>915</v>
      </c>
      <c r="E2009" s="30" t="n">
        <v>16362</v>
      </c>
    </row>
    <row r="2010" customFormat="false" ht="15" hidden="false" customHeight="false" outlineLevel="0" collapsed="false">
      <c r="A2010" s="0" t="s">
        <v>44</v>
      </c>
      <c r="B2010" s="0" t="s">
        <v>45</v>
      </c>
      <c r="C2010" s="0" t="n">
        <v>1897</v>
      </c>
      <c r="D2010" s="30" t="n">
        <v>901</v>
      </c>
      <c r="E2010" s="30" t="n">
        <v>16753</v>
      </c>
    </row>
    <row r="2011" customFormat="false" ht="15" hidden="false" customHeight="false" outlineLevel="0" collapsed="false">
      <c r="A2011" s="0" t="s">
        <v>44</v>
      </c>
      <c r="B2011" s="0" t="s">
        <v>45</v>
      </c>
      <c r="C2011" s="0" t="n">
        <v>1898</v>
      </c>
      <c r="D2011" s="30" t="n">
        <v>923</v>
      </c>
      <c r="E2011" s="30" t="n">
        <v>17154</v>
      </c>
    </row>
    <row r="2012" customFormat="false" ht="15" hidden="false" customHeight="false" outlineLevel="0" collapsed="false">
      <c r="A2012" s="0" t="s">
        <v>44</v>
      </c>
      <c r="B2012" s="0" t="s">
        <v>45</v>
      </c>
      <c r="C2012" s="0" t="n">
        <v>1899</v>
      </c>
      <c r="D2012" s="30" t="n">
        <v>905</v>
      </c>
      <c r="E2012" s="30" t="n">
        <v>17564</v>
      </c>
    </row>
    <row r="2013" customFormat="false" ht="15" hidden="false" customHeight="false" outlineLevel="0" collapsed="false">
      <c r="A2013" s="0" t="s">
        <v>44</v>
      </c>
      <c r="B2013" s="0" t="s">
        <v>45</v>
      </c>
      <c r="C2013" s="0" t="n">
        <v>1900</v>
      </c>
      <c r="D2013" s="30" t="n">
        <v>874</v>
      </c>
      <c r="E2013" s="30" t="n">
        <v>17984</v>
      </c>
    </row>
    <row r="2014" customFormat="false" ht="15" hidden="false" customHeight="false" outlineLevel="0" collapsed="false">
      <c r="A2014" s="0" t="s">
        <v>44</v>
      </c>
      <c r="B2014" s="0" t="s">
        <v>45</v>
      </c>
      <c r="C2014" s="0" t="n">
        <v>1901</v>
      </c>
      <c r="D2014" s="30" t="n">
        <v>940</v>
      </c>
      <c r="E2014" s="30" t="n">
        <v>18392</v>
      </c>
    </row>
    <row r="2015" customFormat="false" ht="15" hidden="false" customHeight="false" outlineLevel="0" collapsed="false">
      <c r="A2015" s="0" t="s">
        <v>44</v>
      </c>
      <c r="B2015" s="0" t="s">
        <v>45</v>
      </c>
      <c r="C2015" s="0" t="n">
        <v>1902</v>
      </c>
      <c r="D2015" s="30" t="n">
        <v>921</v>
      </c>
      <c r="E2015" s="30" t="n">
        <v>18782</v>
      </c>
    </row>
    <row r="2016" customFormat="false" ht="15" hidden="false" customHeight="false" outlineLevel="0" collapsed="false">
      <c r="A2016" s="0" t="s">
        <v>44</v>
      </c>
      <c r="B2016" s="0" t="s">
        <v>45</v>
      </c>
      <c r="C2016" s="0" t="n">
        <v>1903</v>
      </c>
      <c r="D2016" s="30" t="n">
        <v>920</v>
      </c>
      <c r="E2016" s="30" t="n">
        <v>19180</v>
      </c>
    </row>
    <row r="2017" customFormat="false" ht="15" hidden="false" customHeight="false" outlineLevel="0" collapsed="false">
      <c r="A2017" s="0" t="s">
        <v>44</v>
      </c>
      <c r="B2017" s="0" t="s">
        <v>45</v>
      </c>
      <c r="C2017" s="0" t="n">
        <v>1904</v>
      </c>
      <c r="D2017" s="30" t="n">
        <v>918</v>
      </c>
      <c r="E2017" s="30" t="n">
        <v>19587</v>
      </c>
    </row>
    <row r="2018" customFormat="false" ht="15" hidden="false" customHeight="false" outlineLevel="0" collapsed="false">
      <c r="A2018" s="0" t="s">
        <v>44</v>
      </c>
      <c r="B2018" s="0" t="s">
        <v>45</v>
      </c>
      <c r="C2018" s="0" t="n">
        <v>1905</v>
      </c>
      <c r="D2018" s="30" t="n">
        <v>925</v>
      </c>
      <c r="E2018" s="30" t="n">
        <v>20003</v>
      </c>
    </row>
    <row r="2019" customFormat="false" ht="15" hidden="false" customHeight="false" outlineLevel="0" collapsed="false">
      <c r="A2019" s="0" t="s">
        <v>44</v>
      </c>
      <c r="B2019" s="0" t="s">
        <v>45</v>
      </c>
      <c r="C2019" s="0" t="n">
        <v>1906</v>
      </c>
      <c r="D2019" s="30" t="n">
        <v>993</v>
      </c>
      <c r="E2019" s="30" t="n">
        <v>20427</v>
      </c>
    </row>
    <row r="2020" customFormat="false" ht="15" hidden="false" customHeight="false" outlineLevel="0" collapsed="false">
      <c r="A2020" s="0" t="s">
        <v>44</v>
      </c>
      <c r="B2020" s="0" t="s">
        <v>45</v>
      </c>
      <c r="C2020" s="0" t="n">
        <v>1907</v>
      </c>
      <c r="D2020" s="30" t="n">
        <v>972</v>
      </c>
      <c r="E2020" s="30" t="n">
        <v>20860</v>
      </c>
    </row>
    <row r="2021" customFormat="false" ht="15" hidden="false" customHeight="false" outlineLevel="0" collapsed="false">
      <c r="A2021" s="0" t="s">
        <v>44</v>
      </c>
      <c r="B2021" s="0" t="s">
        <v>45</v>
      </c>
      <c r="C2021" s="0" t="n">
        <v>1908</v>
      </c>
      <c r="D2021" s="30" t="n">
        <v>945</v>
      </c>
      <c r="E2021" s="30" t="n">
        <v>21303</v>
      </c>
    </row>
    <row r="2022" customFormat="false" ht="15" hidden="false" customHeight="false" outlineLevel="0" collapsed="false">
      <c r="A2022" s="0" t="s">
        <v>44</v>
      </c>
      <c r="B2022" s="0" t="s">
        <v>45</v>
      </c>
      <c r="C2022" s="0" t="n">
        <v>1909</v>
      </c>
      <c r="D2022" s="30" t="n">
        <v>999</v>
      </c>
      <c r="E2022" s="30" t="n">
        <v>21754</v>
      </c>
    </row>
    <row r="2023" customFormat="false" ht="15" hidden="false" customHeight="false" outlineLevel="0" collapsed="false">
      <c r="A2023" s="0" t="s">
        <v>44</v>
      </c>
      <c r="B2023" s="0" t="s">
        <v>45</v>
      </c>
      <c r="C2023" s="0" t="n">
        <v>1910</v>
      </c>
      <c r="D2023" s="30" t="n">
        <v>990</v>
      </c>
      <c r="E2023" s="30" t="n">
        <v>22216</v>
      </c>
    </row>
    <row r="2024" customFormat="false" ht="15" hidden="false" customHeight="false" outlineLevel="0" collapsed="false">
      <c r="A2024" s="0" t="s">
        <v>44</v>
      </c>
      <c r="B2024" s="0" t="s">
        <v>45</v>
      </c>
      <c r="C2024" s="0" t="n">
        <v>1911</v>
      </c>
      <c r="D2024" s="30" t="n">
        <v>1076</v>
      </c>
      <c r="E2024" s="30" t="n">
        <v>22687</v>
      </c>
    </row>
    <row r="2025" customFormat="false" ht="15" hidden="false" customHeight="false" outlineLevel="0" collapsed="false">
      <c r="A2025" s="0" t="s">
        <v>44</v>
      </c>
      <c r="B2025" s="0" t="s">
        <v>45</v>
      </c>
      <c r="C2025" s="0" t="n">
        <v>1912</v>
      </c>
      <c r="D2025" s="30" t="n">
        <v>1042</v>
      </c>
      <c r="E2025" s="30" t="n">
        <v>23168</v>
      </c>
    </row>
    <row r="2026" customFormat="false" ht="15" hidden="false" customHeight="false" outlineLevel="0" collapsed="false">
      <c r="A2026" s="0" t="s">
        <v>44</v>
      </c>
      <c r="B2026" s="0" t="s">
        <v>45</v>
      </c>
      <c r="C2026" s="0" t="n">
        <v>1913</v>
      </c>
      <c r="D2026" s="30" t="n">
        <v>1046</v>
      </c>
      <c r="E2026" s="30" t="n">
        <v>23660</v>
      </c>
    </row>
    <row r="2027" customFormat="false" ht="15" hidden="false" customHeight="false" outlineLevel="0" collapsed="false">
      <c r="A2027" s="0" t="s">
        <v>44</v>
      </c>
      <c r="B2027" s="0" t="s">
        <v>45</v>
      </c>
      <c r="C2027" s="0" t="n">
        <v>1914</v>
      </c>
      <c r="D2027" s="30" t="n">
        <v>1004</v>
      </c>
      <c r="E2027" s="30" t="n">
        <v>24161</v>
      </c>
    </row>
    <row r="2028" customFormat="false" ht="15" hidden="false" customHeight="false" outlineLevel="0" collapsed="false">
      <c r="A2028" s="0" t="s">
        <v>44</v>
      </c>
      <c r="B2028" s="0" t="s">
        <v>45</v>
      </c>
      <c r="C2028" s="0" t="n">
        <v>1915</v>
      </c>
      <c r="D2028" s="30" t="n">
        <v>1028</v>
      </c>
      <c r="E2028" s="30" t="n">
        <v>24674</v>
      </c>
    </row>
    <row r="2029" customFormat="false" ht="15" hidden="false" customHeight="false" outlineLevel="0" collapsed="false">
      <c r="A2029" s="0" t="s">
        <v>44</v>
      </c>
      <c r="B2029" s="0" t="s">
        <v>45</v>
      </c>
      <c r="C2029" s="0" t="n">
        <v>1916</v>
      </c>
      <c r="D2029" s="30" t="n">
        <v>1036</v>
      </c>
      <c r="E2029" s="30" t="n">
        <v>25197</v>
      </c>
    </row>
    <row r="2030" customFormat="false" ht="15" hidden="false" customHeight="false" outlineLevel="0" collapsed="false">
      <c r="A2030" s="0" t="s">
        <v>44</v>
      </c>
      <c r="B2030" s="0" t="s">
        <v>45</v>
      </c>
      <c r="C2030" s="0" t="n">
        <v>1917</v>
      </c>
      <c r="D2030" s="30" t="n">
        <v>1086</v>
      </c>
      <c r="E2030" s="30" t="n">
        <v>25732</v>
      </c>
    </row>
    <row r="2031" customFormat="false" ht="15" hidden="false" customHeight="false" outlineLevel="0" collapsed="false">
      <c r="A2031" s="0" t="s">
        <v>44</v>
      </c>
      <c r="B2031" s="0" t="s">
        <v>45</v>
      </c>
      <c r="C2031" s="0" t="n">
        <v>1918</v>
      </c>
      <c r="D2031" s="30" t="n">
        <v>1041</v>
      </c>
      <c r="E2031" s="30" t="n">
        <v>26277</v>
      </c>
    </row>
    <row r="2032" customFormat="false" ht="15" hidden="false" customHeight="false" outlineLevel="0" collapsed="false">
      <c r="A2032" s="0" t="s">
        <v>44</v>
      </c>
      <c r="B2032" s="0" t="s">
        <v>45</v>
      </c>
      <c r="C2032" s="0" t="n">
        <v>1919</v>
      </c>
      <c r="D2032" s="30" t="n">
        <v>1154</v>
      </c>
      <c r="E2032" s="30" t="n">
        <v>26835</v>
      </c>
    </row>
    <row r="2033" customFormat="false" ht="15" hidden="false" customHeight="false" outlineLevel="0" collapsed="false">
      <c r="A2033" s="0" t="s">
        <v>44</v>
      </c>
      <c r="B2033" s="0" t="s">
        <v>45</v>
      </c>
      <c r="C2033" s="0" t="n">
        <v>1920</v>
      </c>
      <c r="D2033" s="30" t="n">
        <v>1242</v>
      </c>
      <c r="E2033" s="30" t="n">
        <v>27404</v>
      </c>
    </row>
    <row r="2034" customFormat="false" ht="15" hidden="false" customHeight="false" outlineLevel="0" collapsed="false">
      <c r="A2034" s="0" t="s">
        <v>44</v>
      </c>
      <c r="B2034" s="0" t="s">
        <v>45</v>
      </c>
      <c r="C2034" s="0" t="n">
        <v>1921</v>
      </c>
      <c r="D2034" s="30" t="n">
        <v>1242</v>
      </c>
      <c r="E2034" s="30" t="n">
        <v>27969</v>
      </c>
    </row>
    <row r="2035" customFormat="false" ht="15" hidden="false" customHeight="false" outlineLevel="0" collapsed="false">
      <c r="A2035" s="0" t="s">
        <v>44</v>
      </c>
      <c r="B2035" s="0" t="s">
        <v>45</v>
      </c>
      <c r="C2035" s="0" t="n">
        <v>1922</v>
      </c>
      <c r="D2035" s="30" t="n">
        <v>1301</v>
      </c>
      <c r="E2035" s="30" t="n">
        <v>28542</v>
      </c>
    </row>
    <row r="2036" customFormat="false" ht="15" hidden="false" customHeight="false" outlineLevel="0" collapsed="false">
      <c r="A2036" s="0" t="s">
        <v>44</v>
      </c>
      <c r="B2036" s="0" t="s">
        <v>45</v>
      </c>
      <c r="C2036" s="0" t="n">
        <v>1923</v>
      </c>
      <c r="D2036" s="30" t="n">
        <v>1347</v>
      </c>
      <c r="E2036" s="30" t="n">
        <v>29126</v>
      </c>
    </row>
    <row r="2037" customFormat="false" ht="15" hidden="false" customHeight="false" outlineLevel="0" collapsed="false">
      <c r="A2037" s="0" t="s">
        <v>44</v>
      </c>
      <c r="B2037" s="0" t="s">
        <v>45</v>
      </c>
      <c r="C2037" s="0" t="n">
        <v>1924</v>
      </c>
      <c r="D2037" s="30" t="n">
        <v>1320</v>
      </c>
      <c r="E2037" s="30" t="n">
        <v>29723</v>
      </c>
    </row>
    <row r="2038" customFormat="false" ht="15" hidden="false" customHeight="false" outlineLevel="0" collapsed="false">
      <c r="A2038" s="0" t="s">
        <v>44</v>
      </c>
      <c r="B2038" s="0" t="s">
        <v>45</v>
      </c>
      <c r="C2038" s="0" t="n">
        <v>1925</v>
      </c>
      <c r="D2038" s="30" t="n">
        <v>1298</v>
      </c>
      <c r="E2038" s="30" t="n">
        <v>30332</v>
      </c>
    </row>
    <row r="2039" customFormat="false" ht="15" hidden="false" customHeight="false" outlineLevel="0" collapsed="false">
      <c r="A2039" s="0" t="s">
        <v>44</v>
      </c>
      <c r="B2039" s="0" t="s">
        <v>45</v>
      </c>
      <c r="C2039" s="0" t="n">
        <v>1926</v>
      </c>
      <c r="D2039" s="30" t="n">
        <v>1299</v>
      </c>
      <c r="E2039" s="30" t="n">
        <v>30953</v>
      </c>
    </row>
    <row r="2040" customFormat="false" ht="15" hidden="false" customHeight="false" outlineLevel="0" collapsed="false">
      <c r="A2040" s="0" t="s">
        <v>44</v>
      </c>
      <c r="B2040" s="0" t="s">
        <v>45</v>
      </c>
      <c r="C2040" s="0" t="n">
        <v>1927</v>
      </c>
      <c r="D2040" s="30" t="n">
        <v>1366</v>
      </c>
      <c r="E2040" s="30" t="n">
        <v>31587</v>
      </c>
    </row>
    <row r="2041" customFormat="false" ht="15" hidden="false" customHeight="false" outlineLevel="0" collapsed="false">
      <c r="A2041" s="0" t="s">
        <v>44</v>
      </c>
      <c r="B2041" s="0" t="s">
        <v>45</v>
      </c>
      <c r="C2041" s="0" t="n">
        <v>1928</v>
      </c>
      <c r="D2041" s="30" t="n">
        <v>1492</v>
      </c>
      <c r="E2041" s="30" t="n">
        <v>32234</v>
      </c>
    </row>
    <row r="2042" customFormat="false" ht="15" hidden="false" customHeight="false" outlineLevel="0" collapsed="false">
      <c r="A2042" s="0" t="s">
        <v>44</v>
      </c>
      <c r="B2042" s="0" t="s">
        <v>45</v>
      </c>
      <c r="C2042" s="0" t="n">
        <v>1929</v>
      </c>
      <c r="D2042" s="30" t="n">
        <v>1465</v>
      </c>
      <c r="E2042" s="30" t="n">
        <v>32894</v>
      </c>
    </row>
    <row r="2043" customFormat="false" ht="15" hidden="false" customHeight="false" outlineLevel="0" collapsed="false">
      <c r="A2043" s="0" t="s">
        <v>44</v>
      </c>
      <c r="B2043" s="0" t="s">
        <v>45</v>
      </c>
      <c r="C2043" s="0" t="n">
        <v>1930</v>
      </c>
      <c r="D2043" s="30" t="n">
        <v>1350</v>
      </c>
      <c r="E2043" s="30" t="n">
        <v>33568</v>
      </c>
    </row>
    <row r="2044" customFormat="false" ht="15" hidden="false" customHeight="false" outlineLevel="0" collapsed="false">
      <c r="A2044" s="0" t="s">
        <v>44</v>
      </c>
      <c r="B2044" s="0" t="s">
        <v>45</v>
      </c>
      <c r="C2044" s="0" t="n">
        <v>1931</v>
      </c>
      <c r="D2044" s="30" t="n">
        <v>1294</v>
      </c>
      <c r="E2044" s="30" t="n">
        <v>34256</v>
      </c>
    </row>
    <row r="2045" customFormat="false" ht="15" hidden="false" customHeight="false" outlineLevel="0" collapsed="false">
      <c r="A2045" s="0" t="s">
        <v>44</v>
      </c>
      <c r="B2045" s="0" t="s">
        <v>45</v>
      </c>
      <c r="C2045" s="0" t="n">
        <v>1932</v>
      </c>
      <c r="D2045" s="30" t="n">
        <v>1312</v>
      </c>
      <c r="E2045" s="30" t="n">
        <v>34957</v>
      </c>
    </row>
    <row r="2046" customFormat="false" ht="15" hidden="false" customHeight="false" outlineLevel="0" collapsed="false">
      <c r="A2046" s="0" t="s">
        <v>44</v>
      </c>
      <c r="B2046" s="0" t="s">
        <v>45</v>
      </c>
      <c r="C2046" s="0" t="n">
        <v>1933</v>
      </c>
      <c r="D2046" s="30" t="n">
        <v>1387</v>
      </c>
      <c r="E2046" s="30" t="n">
        <v>35673</v>
      </c>
    </row>
    <row r="2047" customFormat="false" ht="15" hidden="false" customHeight="false" outlineLevel="0" collapsed="false">
      <c r="A2047" s="0" t="s">
        <v>44</v>
      </c>
      <c r="B2047" s="0" t="s">
        <v>45</v>
      </c>
      <c r="C2047" s="0" t="n">
        <v>1934</v>
      </c>
      <c r="D2047" s="30" t="n">
        <v>1471</v>
      </c>
      <c r="E2047" s="30" t="n">
        <v>36404</v>
      </c>
    </row>
    <row r="2048" customFormat="false" ht="15" hidden="false" customHeight="false" outlineLevel="0" collapsed="false">
      <c r="A2048" s="0" t="s">
        <v>44</v>
      </c>
      <c r="B2048" s="0" t="s">
        <v>45</v>
      </c>
      <c r="C2048" s="0" t="n">
        <v>1935</v>
      </c>
      <c r="D2048" s="30" t="n">
        <v>1482</v>
      </c>
      <c r="E2048" s="30" t="n">
        <v>37150</v>
      </c>
    </row>
    <row r="2049" customFormat="false" ht="15" hidden="false" customHeight="false" outlineLevel="0" collapsed="false">
      <c r="A2049" s="0" t="s">
        <v>44</v>
      </c>
      <c r="B2049" s="0" t="s">
        <v>45</v>
      </c>
      <c r="C2049" s="0" t="n">
        <v>1936</v>
      </c>
      <c r="D2049" s="30" t="n">
        <v>1591</v>
      </c>
      <c r="E2049" s="30" t="n">
        <v>37911</v>
      </c>
    </row>
    <row r="2050" customFormat="false" ht="15" hidden="false" customHeight="false" outlineLevel="0" collapsed="false">
      <c r="A2050" s="0" t="s">
        <v>44</v>
      </c>
      <c r="B2050" s="0" t="s">
        <v>45</v>
      </c>
      <c r="C2050" s="0" t="n">
        <v>1937</v>
      </c>
      <c r="D2050" s="30" t="n">
        <v>1610</v>
      </c>
      <c r="E2050" s="30" t="n">
        <v>38687</v>
      </c>
    </row>
    <row r="2051" customFormat="false" ht="15" hidden="false" customHeight="false" outlineLevel="0" collapsed="false">
      <c r="A2051" s="0" t="s">
        <v>44</v>
      </c>
      <c r="B2051" s="0" t="s">
        <v>45</v>
      </c>
      <c r="C2051" s="0" t="n">
        <v>1938</v>
      </c>
      <c r="D2051" s="30" t="n">
        <v>1643</v>
      </c>
      <c r="E2051" s="30" t="n">
        <v>39480</v>
      </c>
    </row>
    <row r="2052" customFormat="false" ht="15" hidden="false" customHeight="false" outlineLevel="0" collapsed="false">
      <c r="A2052" s="0" t="s">
        <v>44</v>
      </c>
      <c r="B2052" s="0" t="s">
        <v>45</v>
      </c>
      <c r="C2052" s="0" t="n">
        <v>1939</v>
      </c>
      <c r="D2052" s="30" t="n">
        <v>1627</v>
      </c>
      <c r="E2052" s="30" t="n">
        <v>40289</v>
      </c>
    </row>
    <row r="2053" customFormat="false" ht="15" hidden="false" customHeight="false" outlineLevel="0" collapsed="false">
      <c r="A2053" s="0" t="s">
        <v>44</v>
      </c>
      <c r="B2053" s="0" t="s">
        <v>45</v>
      </c>
      <c r="C2053" s="0" t="n">
        <v>1940</v>
      </c>
      <c r="D2053" s="30" t="n">
        <v>1610</v>
      </c>
      <c r="E2053" s="30" t="n">
        <v>41114</v>
      </c>
    </row>
    <row r="2054" customFormat="false" ht="15" hidden="false" customHeight="false" outlineLevel="0" collapsed="false">
      <c r="A2054" s="0" t="s">
        <v>44</v>
      </c>
      <c r="B2054" s="0" t="s">
        <v>45</v>
      </c>
      <c r="C2054" s="0" t="n">
        <v>1941</v>
      </c>
      <c r="D2054" s="30" t="n">
        <v>1683</v>
      </c>
      <c r="E2054" s="30" t="n">
        <v>42069</v>
      </c>
    </row>
    <row r="2055" customFormat="false" ht="15" hidden="false" customHeight="false" outlineLevel="0" collapsed="false">
      <c r="A2055" s="0" t="s">
        <v>44</v>
      </c>
      <c r="B2055" s="0" t="s">
        <v>45</v>
      </c>
      <c r="C2055" s="0" t="n">
        <v>1942</v>
      </c>
      <c r="D2055" s="30" t="n">
        <v>1584</v>
      </c>
      <c r="E2055" s="30" t="n">
        <v>43069</v>
      </c>
    </row>
    <row r="2056" customFormat="false" ht="15" hidden="false" customHeight="false" outlineLevel="0" collapsed="false">
      <c r="A2056" s="0" t="s">
        <v>44</v>
      </c>
      <c r="B2056" s="0" t="s">
        <v>45</v>
      </c>
      <c r="C2056" s="0" t="n">
        <v>1943</v>
      </c>
      <c r="D2056" s="30" t="n">
        <v>1763</v>
      </c>
      <c r="E2056" s="30" t="n">
        <v>44093</v>
      </c>
    </row>
    <row r="2057" customFormat="false" ht="15" hidden="false" customHeight="false" outlineLevel="0" collapsed="false">
      <c r="A2057" s="0" t="s">
        <v>44</v>
      </c>
      <c r="B2057" s="0" t="s">
        <v>45</v>
      </c>
      <c r="C2057" s="0" t="n">
        <v>1944</v>
      </c>
      <c r="D2057" s="30" t="n">
        <v>1785</v>
      </c>
      <c r="E2057" s="30" t="n">
        <v>45141</v>
      </c>
    </row>
    <row r="2058" customFormat="false" ht="15" hidden="false" customHeight="false" outlineLevel="0" collapsed="false">
      <c r="A2058" s="0" t="s">
        <v>44</v>
      </c>
      <c r="B2058" s="0" t="s">
        <v>45</v>
      </c>
      <c r="C2058" s="0" t="n">
        <v>1945</v>
      </c>
      <c r="D2058" s="30" t="n">
        <v>1792</v>
      </c>
      <c r="E2058" s="30" t="n">
        <v>46215</v>
      </c>
    </row>
    <row r="2059" customFormat="false" ht="15" hidden="false" customHeight="false" outlineLevel="0" collapsed="false">
      <c r="A2059" s="0" t="s">
        <v>44</v>
      </c>
      <c r="B2059" s="0" t="s">
        <v>45</v>
      </c>
      <c r="C2059" s="0" t="n">
        <v>1946</v>
      </c>
      <c r="D2059" s="30" t="n">
        <v>1934</v>
      </c>
      <c r="E2059" s="30" t="n">
        <v>47313</v>
      </c>
    </row>
    <row r="2060" customFormat="false" ht="15" hidden="false" customHeight="false" outlineLevel="0" collapsed="false">
      <c r="A2060" s="0" t="s">
        <v>44</v>
      </c>
      <c r="B2060" s="0" t="s">
        <v>45</v>
      </c>
      <c r="C2060" s="0" t="n">
        <v>1947</v>
      </c>
      <c r="D2060" s="30" t="n">
        <v>1956</v>
      </c>
      <c r="E2060" s="30" t="n">
        <v>48438</v>
      </c>
    </row>
    <row r="2061" customFormat="false" ht="15" hidden="false" customHeight="false" outlineLevel="0" collapsed="false">
      <c r="A2061" s="0" t="s">
        <v>44</v>
      </c>
      <c r="B2061" s="0" t="s">
        <v>45</v>
      </c>
      <c r="C2061" s="0" t="n">
        <v>1948</v>
      </c>
      <c r="D2061" s="30" t="n">
        <v>2096</v>
      </c>
      <c r="E2061" s="30" t="n">
        <v>49590</v>
      </c>
    </row>
    <row r="2062" customFormat="false" ht="15" hidden="false" customHeight="false" outlineLevel="0" collapsed="false">
      <c r="A2062" s="0" t="s">
        <v>44</v>
      </c>
      <c r="B2062" s="0" t="s">
        <v>45</v>
      </c>
      <c r="C2062" s="0" t="n">
        <v>1949</v>
      </c>
      <c r="D2062" s="30" t="n">
        <v>2204</v>
      </c>
      <c r="E2062" s="30" t="n">
        <v>50769</v>
      </c>
    </row>
    <row r="2063" customFormat="false" ht="15" hidden="false" customHeight="false" outlineLevel="0" collapsed="false">
      <c r="A2063" s="0" t="s">
        <v>44</v>
      </c>
      <c r="B2063" s="0" t="s">
        <v>45</v>
      </c>
      <c r="C2063" s="0" t="n">
        <v>1950</v>
      </c>
      <c r="D2063" s="30" t="n">
        <v>2236</v>
      </c>
      <c r="E2063" s="30" t="n">
        <v>53443.075</v>
      </c>
    </row>
    <row r="2064" customFormat="false" ht="15" hidden="false" customHeight="false" outlineLevel="0" collapsed="false">
      <c r="A2064" s="0" t="s">
        <v>44</v>
      </c>
      <c r="B2064" s="0" t="s">
        <v>45</v>
      </c>
      <c r="C2064" s="0" t="n">
        <v>1951</v>
      </c>
      <c r="D2064" s="30" t="n">
        <v>2279</v>
      </c>
      <c r="E2064" s="30" t="n">
        <v>54995.532</v>
      </c>
    </row>
    <row r="2065" customFormat="false" ht="15" hidden="false" customHeight="false" outlineLevel="0" collapsed="false">
      <c r="A2065" s="0" t="s">
        <v>44</v>
      </c>
      <c r="B2065" s="0" t="s">
        <v>45</v>
      </c>
      <c r="C2065" s="0" t="n">
        <v>1952</v>
      </c>
      <c r="D2065" s="30" t="n">
        <v>2377</v>
      </c>
      <c r="E2065" s="30" t="n">
        <v>56602.56</v>
      </c>
    </row>
    <row r="2066" customFormat="false" ht="15" hidden="false" customHeight="false" outlineLevel="0" collapsed="false">
      <c r="A2066" s="0" t="s">
        <v>44</v>
      </c>
      <c r="B2066" s="0" t="s">
        <v>45</v>
      </c>
      <c r="C2066" s="0" t="n">
        <v>1953</v>
      </c>
      <c r="D2066" s="30" t="n">
        <v>2418</v>
      </c>
      <c r="E2066" s="30" t="n">
        <v>58266.357</v>
      </c>
    </row>
    <row r="2067" customFormat="false" ht="15" hidden="false" customHeight="false" outlineLevel="0" collapsed="false">
      <c r="A2067" s="0" t="s">
        <v>44</v>
      </c>
      <c r="B2067" s="0" t="s">
        <v>45</v>
      </c>
      <c r="C2067" s="0" t="n">
        <v>1954</v>
      </c>
      <c r="D2067" s="30" t="n">
        <v>2531</v>
      </c>
      <c r="E2067" s="30" t="n">
        <v>59989.219</v>
      </c>
    </row>
    <row r="2068" customFormat="false" ht="15" hidden="false" customHeight="false" outlineLevel="0" collapsed="false">
      <c r="A2068" s="0" t="s">
        <v>44</v>
      </c>
      <c r="B2068" s="0" t="s">
        <v>45</v>
      </c>
      <c r="C2068" s="0" t="n">
        <v>1955</v>
      </c>
      <c r="D2068" s="30" t="n">
        <v>2675</v>
      </c>
      <c r="E2068" s="30" t="n">
        <v>61773.546</v>
      </c>
    </row>
    <row r="2069" customFormat="false" ht="15" hidden="false" customHeight="false" outlineLevel="0" collapsed="false">
      <c r="A2069" s="0" t="s">
        <v>44</v>
      </c>
      <c r="B2069" s="0" t="s">
        <v>45</v>
      </c>
      <c r="C2069" s="0" t="n">
        <v>1956</v>
      </c>
      <c r="D2069" s="30" t="n">
        <v>2672</v>
      </c>
      <c r="E2069" s="30" t="n">
        <v>63631.992</v>
      </c>
    </row>
    <row r="2070" customFormat="false" ht="15" hidden="false" customHeight="false" outlineLevel="0" collapsed="false">
      <c r="A2070" s="0" t="s">
        <v>44</v>
      </c>
      <c r="B2070" s="0" t="s">
        <v>45</v>
      </c>
      <c r="C2070" s="0" t="n">
        <v>1957</v>
      </c>
      <c r="D2070" s="30" t="n">
        <v>2793</v>
      </c>
      <c r="E2070" s="30" t="n">
        <v>65551.171</v>
      </c>
    </row>
    <row r="2071" customFormat="false" ht="15" hidden="false" customHeight="false" outlineLevel="0" collapsed="false">
      <c r="A2071" s="0" t="s">
        <v>44</v>
      </c>
      <c r="B2071" s="0" t="s">
        <v>45</v>
      </c>
      <c r="C2071" s="0" t="n">
        <v>1958</v>
      </c>
      <c r="D2071" s="30" t="n">
        <v>3005</v>
      </c>
      <c r="E2071" s="30" t="n">
        <v>67533.213</v>
      </c>
    </row>
    <row r="2072" customFormat="false" ht="15" hidden="false" customHeight="false" outlineLevel="0" collapsed="false">
      <c r="A2072" s="0" t="s">
        <v>44</v>
      </c>
      <c r="B2072" s="0" t="s">
        <v>45</v>
      </c>
      <c r="C2072" s="0" t="n">
        <v>1959</v>
      </c>
      <c r="D2072" s="30" t="n">
        <v>3201</v>
      </c>
      <c r="E2072" s="30" t="n">
        <v>69580.328</v>
      </c>
    </row>
    <row r="2073" customFormat="false" ht="15" hidden="false" customHeight="false" outlineLevel="0" collapsed="false">
      <c r="A2073" s="0" t="s">
        <v>44</v>
      </c>
      <c r="B2073" s="0" t="s">
        <v>45</v>
      </c>
      <c r="C2073" s="0" t="n">
        <v>1960</v>
      </c>
      <c r="D2073" s="30" t="n">
        <v>3398</v>
      </c>
      <c r="E2073" s="30" t="n">
        <v>71694.81</v>
      </c>
    </row>
    <row r="2074" customFormat="false" ht="15" hidden="false" customHeight="false" outlineLevel="0" collapsed="false">
      <c r="A2074" s="0" t="s">
        <v>44</v>
      </c>
      <c r="B2074" s="0" t="s">
        <v>45</v>
      </c>
      <c r="C2074" s="0" t="n">
        <v>1961</v>
      </c>
      <c r="D2074" s="30" t="n">
        <v>3585</v>
      </c>
      <c r="E2074" s="30" t="n">
        <v>73832.902</v>
      </c>
    </row>
    <row r="2075" customFormat="false" ht="15" hidden="false" customHeight="false" outlineLevel="0" collapsed="false">
      <c r="A2075" s="0" t="s">
        <v>44</v>
      </c>
      <c r="B2075" s="0" t="s">
        <v>45</v>
      </c>
      <c r="C2075" s="0" t="n">
        <v>1962</v>
      </c>
      <c r="D2075" s="30" t="n">
        <v>3711</v>
      </c>
      <c r="E2075" s="30" t="n">
        <v>76039.39</v>
      </c>
    </row>
    <row r="2076" customFormat="false" ht="15" hidden="false" customHeight="false" outlineLevel="0" collapsed="false">
      <c r="A2076" s="0" t="s">
        <v>44</v>
      </c>
      <c r="B2076" s="0" t="s">
        <v>45</v>
      </c>
      <c r="C2076" s="0" t="n">
        <v>1963</v>
      </c>
      <c r="D2076" s="30" t="n">
        <v>3623</v>
      </c>
      <c r="E2076" s="30" t="n">
        <v>78316.598</v>
      </c>
    </row>
    <row r="2077" customFormat="false" ht="15" hidden="false" customHeight="false" outlineLevel="0" collapsed="false">
      <c r="A2077" s="0" t="s">
        <v>44</v>
      </c>
      <c r="B2077" s="0" t="s">
        <v>45</v>
      </c>
      <c r="C2077" s="0" t="n">
        <v>1964</v>
      </c>
      <c r="D2077" s="30" t="n">
        <v>3637</v>
      </c>
      <c r="E2077" s="30" t="n">
        <v>80666.939</v>
      </c>
    </row>
    <row r="2078" customFormat="false" ht="15" hidden="false" customHeight="false" outlineLevel="0" collapsed="false">
      <c r="A2078" s="0" t="s">
        <v>44</v>
      </c>
      <c r="B2078" s="0" t="s">
        <v>45</v>
      </c>
      <c r="C2078" s="0" t="n">
        <v>1965</v>
      </c>
      <c r="D2078" s="30" t="n">
        <v>3617</v>
      </c>
      <c r="E2078" s="30" t="n">
        <v>83092.908</v>
      </c>
    </row>
    <row r="2079" customFormat="false" ht="15" hidden="false" customHeight="false" outlineLevel="0" collapsed="false">
      <c r="A2079" s="0" t="s">
        <v>44</v>
      </c>
      <c r="B2079" s="0" t="s">
        <v>45</v>
      </c>
      <c r="C2079" s="0" t="n">
        <v>1966</v>
      </c>
      <c r="D2079" s="30" t="n">
        <v>3747</v>
      </c>
      <c r="E2079" s="30" t="n">
        <v>85557.441</v>
      </c>
    </row>
    <row r="2080" customFormat="false" ht="15" hidden="false" customHeight="false" outlineLevel="0" collapsed="false">
      <c r="A2080" s="0" t="s">
        <v>44</v>
      </c>
      <c r="B2080" s="0" t="s">
        <v>45</v>
      </c>
      <c r="C2080" s="0" t="n">
        <v>1967</v>
      </c>
      <c r="D2080" s="30" t="n">
        <v>3795</v>
      </c>
      <c r="E2080" s="30" t="n">
        <v>88049.823</v>
      </c>
    </row>
    <row r="2081" customFormat="false" ht="15" hidden="false" customHeight="false" outlineLevel="0" collapsed="false">
      <c r="A2081" s="0" t="s">
        <v>44</v>
      </c>
      <c r="B2081" s="0" t="s">
        <v>45</v>
      </c>
      <c r="C2081" s="0" t="n">
        <v>1968</v>
      </c>
      <c r="D2081" s="30" t="n">
        <v>4050</v>
      </c>
      <c r="E2081" s="30" t="n">
        <v>90569.084</v>
      </c>
    </row>
    <row r="2082" customFormat="false" ht="15" hidden="false" customHeight="false" outlineLevel="0" collapsed="false">
      <c r="A2082" s="0" t="s">
        <v>44</v>
      </c>
      <c r="B2082" s="0" t="s">
        <v>45</v>
      </c>
      <c r="C2082" s="0" t="n">
        <v>1969</v>
      </c>
      <c r="D2082" s="30" t="n">
        <v>4313</v>
      </c>
      <c r="E2082" s="30" t="n">
        <v>93114.241</v>
      </c>
    </row>
    <row r="2083" customFormat="false" ht="15" hidden="false" customHeight="false" outlineLevel="0" collapsed="false">
      <c r="A2083" s="0" t="s">
        <v>44</v>
      </c>
      <c r="B2083" s="0" t="s">
        <v>45</v>
      </c>
      <c r="C2083" s="0" t="n">
        <v>1970</v>
      </c>
      <c r="D2083" s="30" t="n">
        <v>4635</v>
      </c>
      <c r="E2083" s="30" t="n">
        <v>95684.297</v>
      </c>
    </row>
    <row r="2084" customFormat="false" ht="15" hidden="false" customHeight="false" outlineLevel="0" collapsed="false">
      <c r="A2084" s="0" t="s">
        <v>44</v>
      </c>
      <c r="B2084" s="0" t="s">
        <v>45</v>
      </c>
      <c r="C2084" s="0" t="n">
        <v>1971</v>
      </c>
      <c r="D2084" s="30" t="n">
        <v>5024</v>
      </c>
      <c r="E2084" s="30" t="n">
        <v>98265</v>
      </c>
    </row>
    <row r="2085" customFormat="false" ht="15" hidden="false" customHeight="false" outlineLevel="0" collapsed="false">
      <c r="A2085" s="0" t="s">
        <v>44</v>
      </c>
      <c r="B2085" s="0" t="s">
        <v>45</v>
      </c>
      <c r="C2085" s="0" t="n">
        <v>1972</v>
      </c>
      <c r="D2085" s="30" t="n">
        <v>5480</v>
      </c>
      <c r="E2085" s="30" t="n">
        <v>100874</v>
      </c>
    </row>
    <row r="2086" customFormat="false" ht="15" hidden="false" customHeight="false" outlineLevel="0" collapsed="false">
      <c r="A2086" s="0" t="s">
        <v>44</v>
      </c>
      <c r="B2086" s="0" t="s">
        <v>45</v>
      </c>
      <c r="C2086" s="0" t="n">
        <v>1973</v>
      </c>
      <c r="D2086" s="30" t="n">
        <v>6086</v>
      </c>
      <c r="E2086" s="30" t="n">
        <v>103513</v>
      </c>
    </row>
    <row r="2087" customFormat="false" ht="15" hidden="false" customHeight="false" outlineLevel="0" collapsed="false">
      <c r="A2087" s="0" t="s">
        <v>44</v>
      </c>
      <c r="B2087" s="0" t="s">
        <v>45</v>
      </c>
      <c r="C2087" s="0" t="n">
        <v>1974</v>
      </c>
      <c r="D2087" s="30" t="n">
        <v>6416</v>
      </c>
      <c r="E2087" s="30" t="n">
        <v>106182</v>
      </c>
    </row>
    <row r="2088" customFormat="false" ht="15" hidden="false" customHeight="false" outlineLevel="0" collapsed="false">
      <c r="A2088" s="0" t="s">
        <v>44</v>
      </c>
      <c r="B2088" s="0" t="s">
        <v>45</v>
      </c>
      <c r="C2088" s="0" t="n">
        <v>1975</v>
      </c>
      <c r="D2088" s="30" t="n">
        <v>6582</v>
      </c>
      <c r="E2088" s="30" t="n">
        <v>108879</v>
      </c>
    </row>
    <row r="2089" customFormat="false" ht="15" hidden="false" customHeight="false" outlineLevel="0" collapsed="false">
      <c r="A2089" s="0" t="s">
        <v>44</v>
      </c>
      <c r="B2089" s="0" t="s">
        <v>45</v>
      </c>
      <c r="C2089" s="0" t="n">
        <v>1976</v>
      </c>
      <c r="D2089" s="30" t="n">
        <v>7079</v>
      </c>
      <c r="E2089" s="30" t="n">
        <v>111603</v>
      </c>
    </row>
    <row r="2090" customFormat="false" ht="15" hidden="false" customHeight="false" outlineLevel="0" collapsed="false">
      <c r="A2090" s="0" t="s">
        <v>44</v>
      </c>
      <c r="B2090" s="0" t="s">
        <v>45</v>
      </c>
      <c r="C2090" s="0" t="n">
        <v>1977</v>
      </c>
      <c r="D2090" s="30" t="n">
        <v>7248</v>
      </c>
      <c r="E2090" s="30" t="n">
        <v>114373</v>
      </c>
    </row>
    <row r="2091" customFormat="false" ht="15" hidden="false" customHeight="false" outlineLevel="0" collapsed="false">
      <c r="A2091" s="0" t="s">
        <v>44</v>
      </c>
      <c r="B2091" s="0" t="s">
        <v>45</v>
      </c>
      <c r="C2091" s="0" t="n">
        <v>1978</v>
      </c>
      <c r="D2091" s="30" t="n">
        <v>7425</v>
      </c>
      <c r="E2091" s="30" t="n">
        <v>117207</v>
      </c>
    </row>
    <row r="2092" customFormat="false" ht="15" hidden="false" customHeight="false" outlineLevel="0" collapsed="false">
      <c r="A2092" s="0" t="s">
        <v>44</v>
      </c>
      <c r="B2092" s="0" t="s">
        <v>45</v>
      </c>
      <c r="C2092" s="0" t="n">
        <v>1979</v>
      </c>
      <c r="D2092" s="30" t="n">
        <v>7736</v>
      </c>
      <c r="E2092" s="30" t="n">
        <v>120101</v>
      </c>
    </row>
    <row r="2093" customFormat="false" ht="15" hidden="false" customHeight="false" outlineLevel="0" collapsed="false">
      <c r="A2093" s="0" t="s">
        <v>44</v>
      </c>
      <c r="B2093" s="0" t="s">
        <v>45</v>
      </c>
      <c r="C2093" s="0" t="n">
        <v>1980</v>
      </c>
      <c r="D2093" s="30" t="n">
        <v>8249</v>
      </c>
      <c r="E2093" s="30" t="n">
        <v>123020</v>
      </c>
    </row>
    <row r="2094" customFormat="false" ht="15" hidden="false" customHeight="false" outlineLevel="0" collapsed="false">
      <c r="A2094" s="0" t="s">
        <v>44</v>
      </c>
      <c r="B2094" s="0" t="s">
        <v>45</v>
      </c>
      <c r="C2094" s="0" t="n">
        <v>1981</v>
      </c>
      <c r="D2094" s="30" t="n">
        <v>7709</v>
      </c>
      <c r="E2094" s="30" t="n">
        <v>125992</v>
      </c>
    </row>
    <row r="2095" customFormat="false" ht="15" hidden="false" customHeight="false" outlineLevel="0" collapsed="false">
      <c r="A2095" s="0" t="s">
        <v>44</v>
      </c>
      <c r="B2095" s="0" t="s">
        <v>45</v>
      </c>
      <c r="C2095" s="0" t="n">
        <v>1982</v>
      </c>
      <c r="D2095" s="30" t="n">
        <v>7587</v>
      </c>
      <c r="E2095" s="30" t="n">
        <v>129028</v>
      </c>
    </row>
    <row r="2096" customFormat="false" ht="15" hidden="false" customHeight="false" outlineLevel="0" collapsed="false">
      <c r="A2096" s="0" t="s">
        <v>44</v>
      </c>
      <c r="B2096" s="0" t="s">
        <v>45</v>
      </c>
      <c r="C2096" s="0" t="n">
        <v>1983</v>
      </c>
      <c r="D2096" s="30" t="n">
        <v>7203</v>
      </c>
      <c r="E2096" s="30" t="n">
        <v>131960</v>
      </c>
    </row>
    <row r="2097" customFormat="false" ht="15" hidden="false" customHeight="false" outlineLevel="0" collapsed="false">
      <c r="A2097" s="0" t="s">
        <v>44</v>
      </c>
      <c r="B2097" s="0" t="s">
        <v>45</v>
      </c>
      <c r="C2097" s="0" t="n">
        <v>1984</v>
      </c>
      <c r="D2097" s="30" t="n">
        <v>7438</v>
      </c>
      <c r="E2097" s="30" t="n">
        <v>134699</v>
      </c>
    </row>
    <row r="2098" customFormat="false" ht="15" hidden="false" customHeight="false" outlineLevel="0" collapsed="false">
      <c r="A2098" s="0" t="s">
        <v>44</v>
      </c>
      <c r="B2098" s="0" t="s">
        <v>45</v>
      </c>
      <c r="C2098" s="0" t="n">
        <v>1985</v>
      </c>
      <c r="D2098" s="30" t="n">
        <v>7862</v>
      </c>
      <c r="E2098" s="30" t="n">
        <v>137382</v>
      </c>
    </row>
    <row r="2099" customFormat="false" ht="15" hidden="false" customHeight="false" outlineLevel="0" collapsed="false">
      <c r="A2099" s="0" t="s">
        <v>44</v>
      </c>
      <c r="B2099" s="0" t="s">
        <v>45</v>
      </c>
      <c r="C2099" s="0" t="n">
        <v>1986</v>
      </c>
      <c r="D2099" s="30" t="n">
        <v>8281</v>
      </c>
      <c r="E2099" s="30" t="n">
        <v>140196</v>
      </c>
    </row>
    <row r="2100" customFormat="false" ht="15" hidden="false" customHeight="false" outlineLevel="0" collapsed="false">
      <c r="A2100" s="0" t="s">
        <v>44</v>
      </c>
      <c r="B2100" s="0" t="s">
        <v>45</v>
      </c>
      <c r="C2100" s="0" t="n">
        <v>1987</v>
      </c>
      <c r="D2100" s="30" t="n">
        <v>8402</v>
      </c>
      <c r="E2100" s="30" t="n">
        <v>143027</v>
      </c>
    </row>
    <row r="2101" customFormat="false" ht="15" hidden="false" customHeight="false" outlineLevel="0" collapsed="false">
      <c r="A2101" s="0" t="s">
        <v>44</v>
      </c>
      <c r="B2101" s="0" t="s">
        <v>45</v>
      </c>
      <c r="C2101" s="0" t="n">
        <v>1988</v>
      </c>
      <c r="D2101" s="30" t="n">
        <v>8230</v>
      </c>
      <c r="E2101" s="30" t="n">
        <v>145873</v>
      </c>
    </row>
    <row r="2102" customFormat="false" ht="15" hidden="false" customHeight="false" outlineLevel="0" collapsed="false">
      <c r="A2102" s="0" t="s">
        <v>44</v>
      </c>
      <c r="B2102" s="0" t="s">
        <v>45</v>
      </c>
      <c r="C2102" s="0" t="n">
        <v>1989</v>
      </c>
      <c r="D2102" s="30" t="n">
        <v>8333</v>
      </c>
      <c r="E2102" s="30" t="n">
        <v>148659</v>
      </c>
    </row>
    <row r="2103" customFormat="false" ht="15" hidden="false" customHeight="false" outlineLevel="0" collapsed="false">
      <c r="A2103" s="0" t="s">
        <v>44</v>
      </c>
      <c r="B2103" s="0" t="s">
        <v>45</v>
      </c>
      <c r="C2103" s="0" t="n">
        <v>1990</v>
      </c>
      <c r="D2103" s="30" t="n">
        <v>7842</v>
      </c>
      <c r="E2103" s="30" t="n">
        <v>151170</v>
      </c>
    </row>
    <row r="2104" customFormat="false" ht="15" hidden="false" customHeight="false" outlineLevel="0" collapsed="false">
      <c r="A2104" s="0" t="s">
        <v>44</v>
      </c>
      <c r="B2104" s="0" t="s">
        <v>45</v>
      </c>
      <c r="C2104" s="0" t="n">
        <v>1991</v>
      </c>
      <c r="D2104" s="30" t="n">
        <v>7888.0485</v>
      </c>
      <c r="E2104" s="30" t="n">
        <v>153734.5799</v>
      </c>
    </row>
    <row r="2105" customFormat="false" ht="15" hidden="false" customHeight="false" outlineLevel="0" collapsed="false">
      <c r="A2105" s="0" t="s">
        <v>44</v>
      </c>
      <c r="B2105" s="0" t="s">
        <v>45</v>
      </c>
      <c r="C2105" s="0" t="n">
        <v>1992</v>
      </c>
      <c r="D2105" s="30" t="n">
        <v>7812.7943</v>
      </c>
      <c r="E2105" s="30" t="n">
        <v>156280.8588</v>
      </c>
    </row>
    <row r="2106" customFormat="false" ht="15" hidden="false" customHeight="false" outlineLevel="0" collapsed="false">
      <c r="A2106" s="0" t="s">
        <v>44</v>
      </c>
      <c r="B2106" s="0" t="s">
        <v>45</v>
      </c>
      <c r="C2106" s="0" t="n">
        <v>1993</v>
      </c>
      <c r="D2106" s="30" t="n">
        <v>8166.2356</v>
      </c>
      <c r="E2106" s="30" t="n">
        <v>158813.3713</v>
      </c>
    </row>
    <row r="2107" customFormat="false" ht="15" hidden="false" customHeight="false" outlineLevel="0" collapsed="false">
      <c r="A2107" s="0" t="s">
        <v>44</v>
      </c>
      <c r="B2107" s="0" t="s">
        <v>45</v>
      </c>
      <c r="C2107" s="0" t="n">
        <v>1994</v>
      </c>
      <c r="D2107" s="30" t="n">
        <v>8615.6887</v>
      </c>
      <c r="E2107" s="30" t="n">
        <v>161327.1739</v>
      </c>
    </row>
    <row r="2108" customFormat="false" ht="15" hidden="false" customHeight="false" outlineLevel="0" collapsed="false">
      <c r="A2108" s="0" t="s">
        <v>44</v>
      </c>
      <c r="B2108" s="0" t="s">
        <v>45</v>
      </c>
      <c r="C2108" s="0" t="n">
        <v>1995</v>
      </c>
      <c r="D2108" s="30" t="n">
        <v>8951.6944</v>
      </c>
      <c r="E2108" s="30" t="n">
        <v>163819.2788</v>
      </c>
    </row>
    <row r="2109" customFormat="false" ht="15" hidden="false" customHeight="false" outlineLevel="0" collapsed="false">
      <c r="A2109" s="0" t="s">
        <v>44</v>
      </c>
      <c r="B2109" s="0" t="s">
        <v>45</v>
      </c>
      <c r="C2109" s="0" t="n">
        <v>1996</v>
      </c>
      <c r="D2109" s="30" t="n">
        <v>9124.5161</v>
      </c>
      <c r="E2109" s="30" t="n">
        <v>166306.2661</v>
      </c>
    </row>
    <row r="2110" customFormat="false" ht="15" hidden="false" customHeight="false" outlineLevel="0" collapsed="false">
      <c r="A2110" s="0" t="s">
        <v>44</v>
      </c>
      <c r="B2110" s="0" t="s">
        <v>45</v>
      </c>
      <c r="C2110" s="0" t="n">
        <v>1997</v>
      </c>
      <c r="D2110" s="30" t="n">
        <v>9409.9465</v>
      </c>
      <c r="E2110" s="30" t="n">
        <v>168806.1172</v>
      </c>
    </row>
    <row r="2111" customFormat="false" ht="15" hidden="false" customHeight="false" outlineLevel="0" collapsed="false">
      <c r="A2111" s="0" t="s">
        <v>44</v>
      </c>
      <c r="B2111" s="0" t="s">
        <v>45</v>
      </c>
      <c r="C2111" s="0" t="n">
        <v>1998</v>
      </c>
      <c r="D2111" s="30" t="n">
        <v>9419.1079</v>
      </c>
      <c r="E2111" s="30" t="n">
        <v>171317.2345</v>
      </c>
    </row>
    <row r="2112" customFormat="false" ht="15" hidden="false" customHeight="false" outlineLevel="0" collapsed="false">
      <c r="A2112" s="0" t="s">
        <v>44</v>
      </c>
      <c r="B2112" s="0" t="s">
        <v>45</v>
      </c>
      <c r="C2112" s="0" t="n">
        <v>1999</v>
      </c>
      <c r="D2112" s="30" t="n">
        <v>9441.7589</v>
      </c>
      <c r="E2112" s="30" t="n">
        <v>173839.2659</v>
      </c>
    </row>
    <row r="2113" customFormat="false" ht="15" hidden="false" customHeight="false" outlineLevel="0" collapsed="false">
      <c r="A2113" s="0" t="s">
        <v>44</v>
      </c>
      <c r="B2113" s="0" t="s">
        <v>45</v>
      </c>
      <c r="C2113" s="0" t="n">
        <v>2000</v>
      </c>
      <c r="D2113" s="30" t="n">
        <v>9834.4244</v>
      </c>
      <c r="E2113" s="30" t="n">
        <v>176369.3734</v>
      </c>
    </row>
    <row r="2114" customFormat="false" ht="15" hidden="false" customHeight="false" outlineLevel="0" collapsed="false">
      <c r="A2114" s="0" t="s">
        <v>44</v>
      </c>
      <c r="B2114" s="0" t="s">
        <v>45</v>
      </c>
      <c r="C2114" s="0" t="n">
        <v>2001</v>
      </c>
      <c r="D2114" s="30" t="n">
        <v>9953.3095</v>
      </c>
      <c r="E2114" s="30" t="n">
        <v>178873.1027</v>
      </c>
    </row>
    <row r="2115" customFormat="false" ht="15" hidden="false" customHeight="false" outlineLevel="0" collapsed="false">
      <c r="A2115" s="0" t="s">
        <v>44</v>
      </c>
      <c r="B2115" s="0" t="s">
        <v>45</v>
      </c>
      <c r="C2115" s="0" t="n">
        <v>2002</v>
      </c>
      <c r="D2115" s="30" t="n">
        <v>10245.0689</v>
      </c>
      <c r="E2115" s="30" t="n">
        <v>181316.4296</v>
      </c>
    </row>
    <row r="2116" customFormat="false" ht="15" hidden="false" customHeight="false" outlineLevel="0" collapsed="false">
      <c r="A2116" s="0" t="s">
        <v>44</v>
      </c>
      <c r="B2116" s="0" t="s">
        <v>45</v>
      </c>
      <c r="C2116" s="0" t="n">
        <v>2003</v>
      </c>
      <c r="D2116" s="30" t="n">
        <v>10354.5954</v>
      </c>
      <c r="E2116" s="30" t="n">
        <v>183692.4445</v>
      </c>
    </row>
    <row r="2117" customFormat="false" ht="15" hidden="false" customHeight="false" outlineLevel="0" collapsed="false">
      <c r="A2117" s="0" t="s">
        <v>44</v>
      </c>
      <c r="B2117" s="0" t="s">
        <v>45</v>
      </c>
      <c r="C2117" s="0" t="n">
        <v>2004</v>
      </c>
      <c r="D2117" s="30" t="n">
        <v>10949.6601</v>
      </c>
      <c r="E2117" s="30" t="n">
        <v>185993.6148</v>
      </c>
    </row>
    <row r="2118" customFormat="false" ht="15" hidden="false" customHeight="false" outlineLevel="0" collapsed="false">
      <c r="A2118" s="0" t="s">
        <v>44</v>
      </c>
      <c r="B2118" s="0" t="s">
        <v>45</v>
      </c>
      <c r="C2118" s="0" t="n">
        <v>2005</v>
      </c>
      <c r="D2118" s="30" t="n">
        <v>11305.7717</v>
      </c>
      <c r="E2118" s="30" t="n">
        <v>188211.9089</v>
      </c>
    </row>
    <row r="2119" customFormat="false" ht="15" hidden="false" customHeight="false" outlineLevel="0" collapsed="false">
      <c r="A2119" s="0" t="s">
        <v>44</v>
      </c>
      <c r="B2119" s="0" t="s">
        <v>45</v>
      </c>
      <c r="C2119" s="0" t="n">
        <v>2006</v>
      </c>
      <c r="D2119" s="30" t="n">
        <v>11766.6057</v>
      </c>
      <c r="E2119" s="30" t="n">
        <v>190347.8388</v>
      </c>
    </row>
    <row r="2120" customFormat="false" ht="15" hidden="false" customHeight="false" outlineLevel="0" collapsed="false">
      <c r="A2120" s="0" t="s">
        <v>44</v>
      </c>
      <c r="B2120" s="0" t="s">
        <v>45</v>
      </c>
      <c r="C2120" s="0" t="n">
        <v>2007</v>
      </c>
      <c r="D2120" s="30" t="n">
        <v>12500.0064</v>
      </c>
      <c r="E2120" s="30" t="n">
        <v>192408.1916</v>
      </c>
    </row>
    <row r="2121" customFormat="false" ht="15" hidden="false" customHeight="false" outlineLevel="0" collapsed="false">
      <c r="A2121" s="0" t="s">
        <v>44</v>
      </c>
      <c r="B2121" s="0" t="s">
        <v>45</v>
      </c>
      <c r="C2121" s="0" t="n">
        <v>2008</v>
      </c>
      <c r="D2121" s="30" t="n">
        <v>13164.0113</v>
      </c>
      <c r="E2121" s="30" t="n">
        <v>194394.1732</v>
      </c>
    </row>
    <row r="2122" customFormat="false" ht="15" hidden="false" customHeight="false" outlineLevel="0" collapsed="false">
      <c r="A2122" s="0" t="s">
        <v>44</v>
      </c>
      <c r="B2122" s="0" t="s">
        <v>45</v>
      </c>
      <c r="C2122" s="0" t="n">
        <v>2009</v>
      </c>
      <c r="D2122" s="30" t="n">
        <v>13180.8909</v>
      </c>
      <c r="E2122" s="30" t="n">
        <v>196305.2171</v>
      </c>
    </row>
    <row r="2123" customFormat="false" ht="15" hidden="false" customHeight="false" outlineLevel="0" collapsed="false">
      <c r="A2123" s="0" t="s">
        <v>44</v>
      </c>
      <c r="B2123" s="0" t="s">
        <v>45</v>
      </c>
      <c r="C2123" s="0" t="n">
        <v>2010</v>
      </c>
      <c r="D2123" s="30" t="n">
        <v>14215.6126</v>
      </c>
      <c r="E2123" s="30" t="n">
        <v>198141.7351</v>
      </c>
    </row>
    <row r="2124" customFormat="false" ht="15" hidden="false" customHeight="false" outlineLevel="0" collapsed="false">
      <c r="A2124" s="0" t="s">
        <v>44</v>
      </c>
      <c r="B2124" s="0" t="s">
        <v>45</v>
      </c>
      <c r="C2124" s="0" t="n">
        <v>2011</v>
      </c>
      <c r="D2124" s="30" t="n">
        <v>14831</v>
      </c>
      <c r="E2124" s="30" t="n">
        <v>199923.7989</v>
      </c>
    </row>
    <row r="2125" customFormat="false" ht="15" hidden="false" customHeight="false" outlineLevel="0" collapsed="false">
      <c r="A2125" s="0" t="s">
        <v>44</v>
      </c>
      <c r="B2125" s="0" t="s">
        <v>45</v>
      </c>
      <c r="C2125" s="0" t="n">
        <v>2012</v>
      </c>
      <c r="D2125" s="30" t="n">
        <v>14985</v>
      </c>
      <c r="E2125" s="30" t="n">
        <v>201670.0506</v>
      </c>
    </row>
    <row r="2126" customFormat="false" ht="15" hidden="false" customHeight="false" outlineLevel="0" collapsed="false">
      <c r="A2126" s="0" t="s">
        <v>44</v>
      </c>
      <c r="B2126" s="0" t="s">
        <v>45</v>
      </c>
      <c r="C2126" s="0" t="n">
        <v>2013</v>
      </c>
      <c r="D2126" s="30" t="n">
        <v>15306</v>
      </c>
      <c r="E2126" s="30" t="n">
        <v>203378.1521</v>
      </c>
    </row>
    <row r="2127" customFormat="false" ht="15" hidden="false" customHeight="false" outlineLevel="0" collapsed="false">
      <c r="A2127" s="0" t="s">
        <v>44</v>
      </c>
      <c r="B2127" s="0" t="s">
        <v>45</v>
      </c>
      <c r="C2127" s="0" t="n">
        <v>2014</v>
      </c>
      <c r="D2127" s="30" t="n">
        <v>15258</v>
      </c>
      <c r="E2127" s="30" t="n">
        <v>205044.7269</v>
      </c>
    </row>
    <row r="2128" customFormat="false" ht="15" hidden="false" customHeight="false" outlineLevel="0" collapsed="false">
      <c r="A2128" s="0" t="s">
        <v>44</v>
      </c>
      <c r="B2128" s="0" t="s">
        <v>45</v>
      </c>
      <c r="C2128" s="0" t="n">
        <v>2015</v>
      </c>
      <c r="D2128" s="30" t="n">
        <v>15826</v>
      </c>
      <c r="E2128" s="30" t="n">
        <v>206666.6396</v>
      </c>
    </row>
    <row r="2129" customFormat="false" ht="15" hidden="false" customHeight="false" outlineLevel="0" collapsed="false">
      <c r="A2129" s="0" t="s">
        <v>44</v>
      </c>
      <c r="B2129" s="0" t="s">
        <v>45</v>
      </c>
      <c r="C2129" s="0" t="n">
        <v>2016</v>
      </c>
      <c r="D2129" s="30" t="n">
        <v>13873</v>
      </c>
      <c r="E2129" s="30" t="n">
        <v>208248.9198</v>
      </c>
    </row>
    <row r="2130" customFormat="false" ht="15" hidden="false" customHeight="false" outlineLevel="0" collapsed="false">
      <c r="A2130" s="0" t="s">
        <v>44</v>
      </c>
      <c r="B2130" s="0" t="s">
        <v>45</v>
      </c>
      <c r="C2130" s="0" t="n">
        <v>2017</v>
      </c>
      <c r="D2130" s="30" t="n">
        <v>13951.5999</v>
      </c>
      <c r="E2130" s="30" t="n">
        <v>209796.6708</v>
      </c>
    </row>
    <row r="2131" customFormat="false" ht="15" hidden="false" customHeight="false" outlineLevel="0" collapsed="false">
      <c r="A2131" s="0" t="s">
        <v>44</v>
      </c>
      <c r="B2131" s="0" t="s">
        <v>45</v>
      </c>
      <c r="C2131" s="0" t="n">
        <v>2018</v>
      </c>
      <c r="D2131" s="30" t="n">
        <v>14033.5656</v>
      </c>
      <c r="E2131" s="30" t="n">
        <v>211307.77</v>
      </c>
    </row>
    <row r="2132" customFormat="false" ht="15" hidden="false" customHeight="false" outlineLevel="0" collapsed="false">
      <c r="A2132" s="0" t="s">
        <v>301</v>
      </c>
      <c r="B2132" s="0" t="s">
        <v>302</v>
      </c>
      <c r="C2132" s="0" t="n">
        <v>1950</v>
      </c>
      <c r="D2132" s="30" t="n">
        <v>3390</v>
      </c>
      <c r="E2132" s="30" t="n">
        <v>211</v>
      </c>
    </row>
    <row r="2133" customFormat="false" ht="15" hidden="false" customHeight="false" outlineLevel="0" collapsed="false">
      <c r="A2133" s="0" t="s">
        <v>301</v>
      </c>
      <c r="B2133" s="0" t="s">
        <v>302</v>
      </c>
      <c r="C2133" s="0" t="n">
        <v>1951</v>
      </c>
      <c r="D2133" s="30" t="n">
        <v>3513</v>
      </c>
      <c r="E2133" s="30" t="n">
        <v>215</v>
      </c>
    </row>
    <row r="2134" customFormat="false" ht="15" hidden="false" customHeight="false" outlineLevel="0" collapsed="false">
      <c r="A2134" s="0" t="s">
        <v>301</v>
      </c>
      <c r="B2134" s="0" t="s">
        <v>302</v>
      </c>
      <c r="C2134" s="0" t="n">
        <v>1952</v>
      </c>
      <c r="D2134" s="30" t="n">
        <v>3655</v>
      </c>
      <c r="E2134" s="30" t="n">
        <v>218</v>
      </c>
    </row>
    <row r="2135" customFormat="false" ht="15" hidden="false" customHeight="false" outlineLevel="0" collapsed="false">
      <c r="A2135" s="0" t="s">
        <v>301</v>
      </c>
      <c r="B2135" s="0" t="s">
        <v>302</v>
      </c>
      <c r="C2135" s="0" t="n">
        <v>1953</v>
      </c>
      <c r="D2135" s="30" t="n">
        <v>3803</v>
      </c>
      <c r="E2135" s="30" t="n">
        <v>221</v>
      </c>
    </row>
    <row r="2136" customFormat="false" ht="15" hidden="false" customHeight="false" outlineLevel="0" collapsed="false">
      <c r="A2136" s="0" t="s">
        <v>301</v>
      </c>
      <c r="B2136" s="0" t="s">
        <v>302</v>
      </c>
      <c r="C2136" s="0" t="n">
        <v>1954</v>
      </c>
      <c r="D2136" s="30" t="n">
        <v>3947</v>
      </c>
      <c r="E2136" s="30" t="n">
        <v>225</v>
      </c>
    </row>
    <row r="2137" customFormat="false" ht="15" hidden="false" customHeight="false" outlineLevel="0" collapsed="false">
      <c r="A2137" s="0" t="s">
        <v>301</v>
      </c>
      <c r="B2137" s="0" t="s">
        <v>302</v>
      </c>
      <c r="C2137" s="0" t="n">
        <v>1955</v>
      </c>
      <c r="D2137" s="30" t="n">
        <v>4133</v>
      </c>
      <c r="E2137" s="30" t="n">
        <v>227</v>
      </c>
    </row>
    <row r="2138" customFormat="false" ht="15" hidden="false" customHeight="false" outlineLevel="0" collapsed="false">
      <c r="A2138" s="0" t="s">
        <v>301</v>
      </c>
      <c r="B2138" s="0" t="s">
        <v>302</v>
      </c>
      <c r="C2138" s="0" t="n">
        <v>1956</v>
      </c>
      <c r="D2138" s="30" t="n">
        <v>4390</v>
      </c>
      <c r="E2138" s="30" t="n">
        <v>226</v>
      </c>
    </row>
    <row r="2139" customFormat="false" ht="15" hidden="false" customHeight="false" outlineLevel="0" collapsed="false">
      <c r="A2139" s="0" t="s">
        <v>301</v>
      </c>
      <c r="B2139" s="0" t="s">
        <v>302</v>
      </c>
      <c r="C2139" s="0" t="n">
        <v>1957</v>
      </c>
      <c r="D2139" s="30" t="n">
        <v>4646</v>
      </c>
      <c r="E2139" s="30" t="n">
        <v>226</v>
      </c>
    </row>
    <row r="2140" customFormat="false" ht="15" hidden="false" customHeight="false" outlineLevel="0" collapsed="false">
      <c r="A2140" s="0" t="s">
        <v>301</v>
      </c>
      <c r="B2140" s="0" t="s">
        <v>302</v>
      </c>
      <c r="C2140" s="0" t="n">
        <v>1958</v>
      </c>
      <c r="D2140" s="30" t="n">
        <v>4855</v>
      </c>
      <c r="E2140" s="30" t="n">
        <v>228</v>
      </c>
    </row>
    <row r="2141" customFormat="false" ht="15" hidden="false" customHeight="false" outlineLevel="0" collapsed="false">
      <c r="A2141" s="0" t="s">
        <v>301</v>
      </c>
      <c r="B2141" s="0" t="s">
        <v>302</v>
      </c>
      <c r="C2141" s="0" t="n">
        <v>1959</v>
      </c>
      <c r="D2141" s="30" t="n">
        <v>5053</v>
      </c>
      <c r="E2141" s="30" t="n">
        <v>231</v>
      </c>
    </row>
    <row r="2142" customFormat="false" ht="15" hidden="false" customHeight="false" outlineLevel="0" collapsed="false">
      <c r="A2142" s="0" t="s">
        <v>301</v>
      </c>
      <c r="B2142" s="0" t="s">
        <v>302</v>
      </c>
      <c r="C2142" s="0" t="n">
        <v>1960</v>
      </c>
      <c r="D2142" s="30" t="n">
        <v>5316</v>
      </c>
      <c r="E2142" s="30" t="n">
        <v>232</v>
      </c>
    </row>
    <row r="2143" customFormat="false" ht="15" hidden="false" customHeight="false" outlineLevel="0" collapsed="false">
      <c r="A2143" s="0" t="s">
        <v>301</v>
      </c>
      <c r="B2143" s="0" t="s">
        <v>302</v>
      </c>
      <c r="C2143" s="0" t="n">
        <v>1961</v>
      </c>
      <c r="D2143" s="30" t="n">
        <v>5683</v>
      </c>
      <c r="E2143" s="30" t="n">
        <v>230</v>
      </c>
    </row>
    <row r="2144" customFormat="false" ht="15" hidden="false" customHeight="false" outlineLevel="0" collapsed="false">
      <c r="A2144" s="0" t="s">
        <v>301</v>
      </c>
      <c r="B2144" s="0" t="s">
        <v>302</v>
      </c>
      <c r="C2144" s="0" t="n">
        <v>1962</v>
      </c>
      <c r="D2144" s="30" t="n">
        <v>5923</v>
      </c>
      <c r="E2144" s="30" t="n">
        <v>229</v>
      </c>
    </row>
    <row r="2145" customFormat="false" ht="15" hidden="false" customHeight="false" outlineLevel="0" collapsed="false">
      <c r="A2145" s="0" t="s">
        <v>301</v>
      </c>
      <c r="B2145" s="0" t="s">
        <v>302</v>
      </c>
      <c r="C2145" s="0" t="n">
        <v>1963</v>
      </c>
      <c r="D2145" s="30" t="n">
        <v>6033</v>
      </c>
      <c r="E2145" s="30" t="n">
        <v>231</v>
      </c>
    </row>
    <row r="2146" customFormat="false" ht="15" hidden="false" customHeight="false" outlineLevel="0" collapsed="false">
      <c r="A2146" s="0" t="s">
        <v>301</v>
      </c>
      <c r="B2146" s="0" t="s">
        <v>302</v>
      </c>
      <c r="C2146" s="0" t="n">
        <v>1964</v>
      </c>
      <c r="D2146" s="30" t="n">
        <v>6355</v>
      </c>
      <c r="E2146" s="30" t="n">
        <v>233</v>
      </c>
    </row>
    <row r="2147" customFormat="false" ht="15" hidden="false" customHeight="false" outlineLevel="0" collapsed="false">
      <c r="A2147" s="0" t="s">
        <v>301</v>
      </c>
      <c r="B2147" s="0" t="s">
        <v>302</v>
      </c>
      <c r="C2147" s="0" t="n">
        <v>1965</v>
      </c>
      <c r="D2147" s="30" t="n">
        <v>6468</v>
      </c>
      <c r="E2147" s="30" t="n">
        <v>235</v>
      </c>
    </row>
    <row r="2148" customFormat="false" ht="15" hidden="false" customHeight="false" outlineLevel="0" collapsed="false">
      <c r="A2148" s="0" t="s">
        <v>301</v>
      </c>
      <c r="B2148" s="0" t="s">
        <v>302</v>
      </c>
      <c r="C2148" s="0" t="n">
        <v>1966</v>
      </c>
      <c r="D2148" s="30" t="n">
        <v>6873</v>
      </c>
      <c r="E2148" s="30" t="n">
        <v>236</v>
      </c>
    </row>
    <row r="2149" customFormat="false" ht="15" hidden="false" customHeight="false" outlineLevel="0" collapsed="false">
      <c r="A2149" s="0" t="s">
        <v>301</v>
      </c>
      <c r="B2149" s="0" t="s">
        <v>302</v>
      </c>
      <c r="C2149" s="0" t="n">
        <v>1967</v>
      </c>
      <c r="D2149" s="30" t="n">
        <v>7492</v>
      </c>
      <c r="E2149" s="30" t="n">
        <v>238</v>
      </c>
    </row>
    <row r="2150" customFormat="false" ht="15" hidden="false" customHeight="false" outlineLevel="0" collapsed="false">
      <c r="A2150" s="0" t="s">
        <v>301</v>
      </c>
      <c r="B2150" s="0" t="s">
        <v>302</v>
      </c>
      <c r="C2150" s="0" t="n">
        <v>1968</v>
      </c>
      <c r="D2150" s="30" t="n">
        <v>8429</v>
      </c>
      <c r="E2150" s="30" t="n">
        <v>240</v>
      </c>
    </row>
    <row r="2151" customFormat="false" ht="15" hidden="false" customHeight="false" outlineLevel="0" collapsed="false">
      <c r="A2151" s="0" t="s">
        <v>301</v>
      </c>
      <c r="B2151" s="0" t="s">
        <v>302</v>
      </c>
      <c r="C2151" s="0" t="n">
        <v>1969</v>
      </c>
      <c r="D2151" s="30" t="n">
        <v>9247</v>
      </c>
      <c r="E2151" s="30" t="n">
        <v>239</v>
      </c>
    </row>
    <row r="2152" customFormat="false" ht="15" hidden="false" customHeight="false" outlineLevel="0" collapsed="false">
      <c r="A2152" s="0" t="s">
        <v>301</v>
      </c>
      <c r="B2152" s="0" t="s">
        <v>302</v>
      </c>
      <c r="C2152" s="0" t="n">
        <v>1970</v>
      </c>
      <c r="D2152" s="30" t="n">
        <v>10197</v>
      </c>
      <c r="E2152" s="30" t="n">
        <v>239</v>
      </c>
    </row>
    <row r="2153" customFormat="false" ht="15" hidden="false" customHeight="false" outlineLevel="0" collapsed="false">
      <c r="A2153" s="0" t="s">
        <v>301</v>
      </c>
      <c r="B2153" s="0" t="s">
        <v>302</v>
      </c>
      <c r="C2153" s="0" t="n">
        <v>1971</v>
      </c>
      <c r="D2153" s="30" t="n">
        <v>10514</v>
      </c>
      <c r="E2153" s="30" t="n">
        <v>241</v>
      </c>
    </row>
    <row r="2154" customFormat="false" ht="15" hidden="false" customHeight="false" outlineLevel="0" collapsed="false">
      <c r="A2154" s="0" t="s">
        <v>301</v>
      </c>
      <c r="B2154" s="0" t="s">
        <v>302</v>
      </c>
      <c r="C2154" s="0" t="n">
        <v>1972</v>
      </c>
      <c r="D2154" s="30" t="n">
        <v>10567</v>
      </c>
      <c r="E2154" s="30" t="n">
        <v>242</v>
      </c>
    </row>
    <row r="2155" customFormat="false" ht="15" hidden="false" customHeight="false" outlineLevel="0" collapsed="false">
      <c r="A2155" s="0" t="s">
        <v>301</v>
      </c>
      <c r="B2155" s="0" t="s">
        <v>302</v>
      </c>
      <c r="C2155" s="0" t="n">
        <v>1973</v>
      </c>
      <c r="D2155" s="30" t="n">
        <v>10635</v>
      </c>
      <c r="E2155" s="30" t="n">
        <v>244</v>
      </c>
    </row>
    <row r="2156" customFormat="false" ht="15" hidden="false" customHeight="false" outlineLevel="0" collapsed="false">
      <c r="A2156" s="0" t="s">
        <v>301</v>
      </c>
      <c r="B2156" s="0" t="s">
        <v>302</v>
      </c>
      <c r="C2156" s="0" t="n">
        <v>1974</v>
      </c>
      <c r="D2156" s="30" t="n">
        <v>10080</v>
      </c>
      <c r="E2156" s="30" t="n">
        <v>246</v>
      </c>
    </row>
    <row r="2157" customFormat="false" ht="15" hidden="false" customHeight="false" outlineLevel="0" collapsed="false">
      <c r="A2157" s="0" t="s">
        <v>301</v>
      </c>
      <c r="B2157" s="0" t="s">
        <v>302</v>
      </c>
      <c r="C2157" s="0" t="n">
        <v>1975</v>
      </c>
      <c r="D2157" s="30" t="n">
        <v>9825</v>
      </c>
      <c r="E2157" s="30" t="n">
        <v>247</v>
      </c>
    </row>
    <row r="2158" customFormat="false" ht="15" hidden="false" customHeight="false" outlineLevel="0" collapsed="false">
      <c r="A2158" s="0" t="s">
        <v>301</v>
      </c>
      <c r="B2158" s="0" t="s">
        <v>302</v>
      </c>
      <c r="C2158" s="0" t="n">
        <v>1976</v>
      </c>
      <c r="D2158" s="30" t="n">
        <v>10222</v>
      </c>
      <c r="E2158" s="30" t="n">
        <v>248</v>
      </c>
    </row>
    <row r="2159" customFormat="false" ht="15" hidden="false" customHeight="false" outlineLevel="0" collapsed="false">
      <c r="A2159" s="0" t="s">
        <v>301</v>
      </c>
      <c r="B2159" s="0" t="s">
        <v>302</v>
      </c>
      <c r="C2159" s="0" t="n">
        <v>1977</v>
      </c>
      <c r="D2159" s="30" t="n">
        <v>10541</v>
      </c>
      <c r="E2159" s="30" t="n">
        <v>249</v>
      </c>
    </row>
    <row r="2160" customFormat="false" ht="15" hidden="false" customHeight="false" outlineLevel="0" collapsed="false">
      <c r="A2160" s="0" t="s">
        <v>301</v>
      </c>
      <c r="B2160" s="0" t="s">
        <v>302</v>
      </c>
      <c r="C2160" s="0" t="n">
        <v>1978</v>
      </c>
      <c r="D2160" s="30" t="n">
        <v>11014</v>
      </c>
      <c r="E2160" s="30" t="n">
        <v>250</v>
      </c>
    </row>
    <row r="2161" customFormat="false" ht="15" hidden="false" customHeight="false" outlineLevel="0" collapsed="false">
      <c r="A2161" s="0" t="s">
        <v>301</v>
      </c>
      <c r="B2161" s="0" t="s">
        <v>302</v>
      </c>
      <c r="C2161" s="0" t="n">
        <v>1979</v>
      </c>
      <c r="D2161" s="30" t="n">
        <v>11837</v>
      </c>
      <c r="E2161" s="30" t="n">
        <v>251</v>
      </c>
    </row>
    <row r="2162" customFormat="false" ht="15" hidden="false" customHeight="false" outlineLevel="0" collapsed="false">
      <c r="A2162" s="0" t="s">
        <v>301</v>
      </c>
      <c r="B2162" s="0" t="s">
        <v>302</v>
      </c>
      <c r="C2162" s="0" t="n">
        <v>1980</v>
      </c>
      <c r="D2162" s="30" t="n">
        <v>12318</v>
      </c>
      <c r="E2162" s="30" t="n">
        <v>252</v>
      </c>
    </row>
    <row r="2163" customFormat="false" ht="15" hidden="false" customHeight="false" outlineLevel="0" collapsed="false">
      <c r="A2163" s="0" t="s">
        <v>301</v>
      </c>
      <c r="B2163" s="0" t="s">
        <v>302</v>
      </c>
      <c r="C2163" s="0" t="n">
        <v>1981</v>
      </c>
      <c r="D2163" s="30" t="n">
        <v>12065</v>
      </c>
      <c r="E2163" s="30" t="n">
        <v>252</v>
      </c>
    </row>
    <row r="2164" customFormat="false" ht="15" hidden="false" customHeight="false" outlineLevel="0" collapsed="false">
      <c r="A2164" s="0" t="s">
        <v>301</v>
      </c>
      <c r="B2164" s="0" t="s">
        <v>302</v>
      </c>
      <c r="C2164" s="0" t="n">
        <v>1982</v>
      </c>
      <c r="D2164" s="30" t="n">
        <v>11424</v>
      </c>
      <c r="E2164" s="30" t="n">
        <v>253</v>
      </c>
    </row>
    <row r="2165" customFormat="false" ht="15" hidden="false" customHeight="false" outlineLevel="0" collapsed="false">
      <c r="A2165" s="0" t="s">
        <v>301</v>
      </c>
      <c r="B2165" s="0" t="s">
        <v>302</v>
      </c>
      <c r="C2165" s="0" t="n">
        <v>1983</v>
      </c>
      <c r="D2165" s="30" t="n">
        <v>11419</v>
      </c>
      <c r="E2165" s="30" t="n">
        <v>255</v>
      </c>
    </row>
    <row r="2166" customFormat="false" ht="15" hidden="false" customHeight="false" outlineLevel="0" collapsed="false">
      <c r="A2166" s="0" t="s">
        <v>301</v>
      </c>
      <c r="B2166" s="0" t="s">
        <v>302</v>
      </c>
      <c r="C2166" s="0" t="n">
        <v>1984</v>
      </c>
      <c r="D2166" s="30" t="n">
        <v>11772</v>
      </c>
      <c r="E2166" s="30" t="n">
        <v>256</v>
      </c>
    </row>
    <row r="2167" customFormat="false" ht="15" hidden="false" customHeight="false" outlineLevel="0" collapsed="false">
      <c r="A2167" s="0" t="s">
        <v>301</v>
      </c>
      <c r="B2167" s="0" t="s">
        <v>302</v>
      </c>
      <c r="C2167" s="0" t="n">
        <v>1985</v>
      </c>
      <c r="D2167" s="30" t="n">
        <v>11848</v>
      </c>
      <c r="E2167" s="30" t="n">
        <v>257</v>
      </c>
    </row>
    <row r="2168" customFormat="false" ht="15" hidden="false" customHeight="false" outlineLevel="0" collapsed="false">
      <c r="A2168" s="0" t="s">
        <v>301</v>
      </c>
      <c r="B2168" s="0" t="s">
        <v>302</v>
      </c>
      <c r="C2168" s="0" t="n">
        <v>1986</v>
      </c>
      <c r="D2168" s="30" t="n">
        <v>12404</v>
      </c>
      <c r="E2168" s="30" t="n">
        <v>258</v>
      </c>
    </row>
    <row r="2169" customFormat="false" ht="15" hidden="false" customHeight="false" outlineLevel="0" collapsed="false">
      <c r="A2169" s="0" t="s">
        <v>301</v>
      </c>
      <c r="B2169" s="0" t="s">
        <v>302</v>
      </c>
      <c r="C2169" s="0" t="n">
        <v>1987</v>
      </c>
      <c r="D2169" s="30" t="n">
        <v>12683</v>
      </c>
      <c r="E2169" s="30" t="n">
        <v>259</v>
      </c>
    </row>
    <row r="2170" customFormat="false" ht="15" hidden="false" customHeight="false" outlineLevel="0" collapsed="false">
      <c r="A2170" s="0" t="s">
        <v>301</v>
      </c>
      <c r="B2170" s="0" t="s">
        <v>302</v>
      </c>
      <c r="C2170" s="0" t="n">
        <v>1988</v>
      </c>
      <c r="D2170" s="30" t="n">
        <v>13087</v>
      </c>
      <c r="E2170" s="30" t="n">
        <v>260</v>
      </c>
    </row>
    <row r="2171" customFormat="false" ht="15" hidden="false" customHeight="false" outlineLevel="0" collapsed="false">
      <c r="A2171" s="0" t="s">
        <v>301</v>
      </c>
      <c r="B2171" s="0" t="s">
        <v>302</v>
      </c>
      <c r="C2171" s="0" t="n">
        <v>1989</v>
      </c>
      <c r="D2171" s="30" t="n">
        <v>13498</v>
      </c>
      <c r="E2171" s="30" t="n">
        <v>261</v>
      </c>
    </row>
    <row r="2172" customFormat="false" ht="15" hidden="false" customHeight="false" outlineLevel="0" collapsed="false">
      <c r="A2172" s="0" t="s">
        <v>301</v>
      </c>
      <c r="B2172" s="0" t="s">
        <v>302</v>
      </c>
      <c r="C2172" s="0" t="n">
        <v>1990</v>
      </c>
      <c r="D2172" s="30" t="n">
        <v>12994</v>
      </c>
      <c r="E2172" s="30" t="n">
        <v>262</v>
      </c>
    </row>
    <row r="2173" customFormat="false" ht="15" hidden="false" customHeight="false" outlineLevel="0" collapsed="false">
      <c r="A2173" s="0" t="s">
        <v>301</v>
      </c>
      <c r="B2173" s="0" t="s">
        <v>302</v>
      </c>
      <c r="C2173" s="0" t="n">
        <v>1991</v>
      </c>
      <c r="D2173" s="30" t="n">
        <v>12298.506</v>
      </c>
      <c r="E2173" s="30" t="n">
        <v>263</v>
      </c>
    </row>
    <row r="2174" customFormat="false" ht="15" hidden="false" customHeight="false" outlineLevel="0" collapsed="false">
      <c r="A2174" s="0" t="s">
        <v>301</v>
      </c>
      <c r="B2174" s="0" t="s">
        <v>302</v>
      </c>
      <c r="C2174" s="0" t="n">
        <v>1992</v>
      </c>
      <c r="D2174" s="30" t="n">
        <v>11427.2665</v>
      </c>
      <c r="E2174" s="30" t="n">
        <v>265</v>
      </c>
    </row>
    <row r="2175" customFormat="false" ht="15" hidden="false" customHeight="false" outlineLevel="0" collapsed="false">
      <c r="A2175" s="0" t="s">
        <v>301</v>
      </c>
      <c r="B2175" s="0" t="s">
        <v>302</v>
      </c>
      <c r="C2175" s="0" t="n">
        <v>1993</v>
      </c>
      <c r="D2175" s="30" t="n">
        <v>11343.5974</v>
      </c>
      <c r="E2175" s="30" t="n">
        <v>266</v>
      </c>
    </row>
    <row r="2176" customFormat="false" ht="15" hidden="false" customHeight="false" outlineLevel="0" collapsed="false">
      <c r="A2176" s="0" t="s">
        <v>301</v>
      </c>
      <c r="B2176" s="0" t="s">
        <v>302</v>
      </c>
      <c r="C2176" s="0" t="n">
        <v>1994</v>
      </c>
      <c r="D2176" s="30" t="n">
        <v>11405.5598</v>
      </c>
      <c r="E2176" s="30" t="n">
        <v>267</v>
      </c>
    </row>
    <row r="2177" customFormat="false" ht="15" hidden="false" customHeight="false" outlineLevel="0" collapsed="false">
      <c r="A2177" s="0" t="s">
        <v>301</v>
      </c>
      <c r="B2177" s="0" t="s">
        <v>302</v>
      </c>
      <c r="C2177" s="0" t="n">
        <v>1995</v>
      </c>
      <c r="D2177" s="30" t="n">
        <v>11473.859</v>
      </c>
      <c r="E2177" s="30" t="n">
        <v>268</v>
      </c>
    </row>
    <row r="2178" customFormat="false" ht="15" hidden="false" customHeight="false" outlineLevel="0" collapsed="false">
      <c r="A2178" s="0" t="s">
        <v>301</v>
      </c>
      <c r="B2178" s="0" t="s">
        <v>302</v>
      </c>
      <c r="C2178" s="0" t="n">
        <v>1996</v>
      </c>
      <c r="D2178" s="30" t="n">
        <v>11760.8254</v>
      </c>
      <c r="E2178" s="30" t="n">
        <v>269</v>
      </c>
    </row>
    <row r="2179" customFormat="false" ht="15" hidden="false" customHeight="false" outlineLevel="0" collapsed="false">
      <c r="A2179" s="0" t="s">
        <v>301</v>
      </c>
      <c r="B2179" s="0" t="s">
        <v>302</v>
      </c>
      <c r="C2179" s="0" t="n">
        <v>1997</v>
      </c>
      <c r="D2179" s="30" t="n">
        <v>12124.5088</v>
      </c>
      <c r="E2179" s="30" t="n">
        <v>270</v>
      </c>
    </row>
    <row r="2180" customFormat="false" ht="15" hidden="false" customHeight="false" outlineLevel="0" collapsed="false">
      <c r="A2180" s="0" t="s">
        <v>301</v>
      </c>
      <c r="B2180" s="0" t="s">
        <v>302</v>
      </c>
      <c r="C2180" s="0" t="n">
        <v>1998</v>
      </c>
      <c r="D2180" s="30" t="n">
        <v>12384.7617</v>
      </c>
      <c r="E2180" s="30" t="n">
        <v>271</v>
      </c>
    </row>
    <row r="2181" customFormat="false" ht="15" hidden="false" customHeight="false" outlineLevel="0" collapsed="false">
      <c r="A2181" s="0" t="s">
        <v>301</v>
      </c>
      <c r="B2181" s="0" t="s">
        <v>302</v>
      </c>
      <c r="C2181" s="0" t="n">
        <v>1999</v>
      </c>
      <c r="D2181" s="30" t="n">
        <v>12237.9485</v>
      </c>
      <c r="E2181" s="30" t="n">
        <v>273</v>
      </c>
    </row>
    <row r="2182" customFormat="false" ht="15" hidden="false" customHeight="false" outlineLevel="0" collapsed="false">
      <c r="A2182" s="0" t="s">
        <v>301</v>
      </c>
      <c r="B2182" s="0" t="s">
        <v>302</v>
      </c>
      <c r="C2182" s="0" t="n">
        <v>2000</v>
      </c>
      <c r="D2182" s="30" t="n">
        <v>12600.0226</v>
      </c>
      <c r="E2182" s="30" t="n">
        <v>274</v>
      </c>
    </row>
    <row r="2183" customFormat="false" ht="15" hidden="false" customHeight="false" outlineLevel="0" collapsed="false">
      <c r="A2183" s="0" t="s">
        <v>301</v>
      </c>
      <c r="B2183" s="0" t="s">
        <v>302</v>
      </c>
      <c r="C2183" s="0" t="n">
        <v>2001</v>
      </c>
      <c r="D2183" s="30" t="n">
        <v>12112.1811</v>
      </c>
      <c r="E2183" s="30" t="n">
        <v>275</v>
      </c>
    </row>
    <row r="2184" customFormat="false" ht="15" hidden="false" customHeight="false" outlineLevel="0" collapsed="false">
      <c r="A2184" s="0" t="s">
        <v>301</v>
      </c>
      <c r="B2184" s="0" t="s">
        <v>302</v>
      </c>
      <c r="C2184" s="0" t="n">
        <v>2002</v>
      </c>
      <c r="D2184" s="30" t="n">
        <v>12025.4733</v>
      </c>
      <c r="E2184" s="30" t="n">
        <v>276</v>
      </c>
    </row>
    <row r="2185" customFormat="false" ht="15" hidden="false" customHeight="false" outlineLevel="0" collapsed="false">
      <c r="A2185" s="0" t="s">
        <v>301</v>
      </c>
      <c r="B2185" s="0" t="s">
        <v>302</v>
      </c>
      <c r="C2185" s="0" t="n">
        <v>2003</v>
      </c>
      <c r="D2185" s="30" t="n">
        <v>12094.8192</v>
      </c>
      <c r="E2185" s="30" t="n">
        <v>278</v>
      </c>
    </row>
    <row r="2186" customFormat="false" ht="15" hidden="false" customHeight="false" outlineLevel="0" collapsed="false">
      <c r="A2186" s="0" t="s">
        <v>301</v>
      </c>
      <c r="B2186" s="0" t="s">
        <v>302</v>
      </c>
      <c r="C2186" s="0" t="n">
        <v>2004</v>
      </c>
      <c r="D2186" s="30" t="n">
        <v>12078.7354</v>
      </c>
      <c r="E2186" s="30" t="n">
        <v>279</v>
      </c>
    </row>
    <row r="2187" customFormat="false" ht="15" hidden="false" customHeight="false" outlineLevel="0" collapsed="false">
      <c r="A2187" s="0" t="s">
        <v>301</v>
      </c>
      <c r="B2187" s="0" t="s">
        <v>302</v>
      </c>
      <c r="C2187" s="0" t="n">
        <v>2005</v>
      </c>
      <c r="D2187" s="30" t="n">
        <v>12379.4502</v>
      </c>
      <c r="E2187" s="30" t="n">
        <v>280</v>
      </c>
    </row>
    <row r="2188" customFormat="false" ht="15" hidden="false" customHeight="false" outlineLevel="0" collapsed="false">
      <c r="A2188" s="0" t="s">
        <v>301</v>
      </c>
      <c r="B2188" s="0" t="s">
        <v>302</v>
      </c>
      <c r="C2188" s="0" t="n">
        <v>2006</v>
      </c>
      <c r="D2188" s="30" t="n">
        <v>12889.8767</v>
      </c>
      <c r="E2188" s="30" t="n">
        <v>281</v>
      </c>
    </row>
    <row r="2189" customFormat="false" ht="15" hidden="false" customHeight="false" outlineLevel="0" collapsed="false">
      <c r="A2189" s="0" t="s">
        <v>301</v>
      </c>
      <c r="B2189" s="0" t="s">
        <v>302</v>
      </c>
      <c r="C2189" s="0" t="n">
        <v>2007</v>
      </c>
      <c r="D2189" s="30" t="n">
        <v>12917.439</v>
      </c>
      <c r="E2189" s="30" t="n">
        <v>282</v>
      </c>
    </row>
    <row r="2190" customFormat="false" ht="15" hidden="false" customHeight="false" outlineLevel="0" collapsed="false">
      <c r="A2190" s="0" t="s">
        <v>301</v>
      </c>
      <c r="B2190" s="0" t="s">
        <v>302</v>
      </c>
      <c r="C2190" s="0" t="n">
        <v>2008</v>
      </c>
      <c r="D2190" s="30" t="n">
        <v>12786.1074</v>
      </c>
      <c r="E2190" s="30" t="n">
        <v>283</v>
      </c>
    </row>
    <row r="2191" customFormat="false" ht="15" hidden="false" customHeight="false" outlineLevel="0" collapsed="false">
      <c r="A2191" s="0" t="s">
        <v>301</v>
      </c>
      <c r="B2191" s="0" t="s">
        <v>302</v>
      </c>
      <c r="C2191" s="0" t="n">
        <v>2009</v>
      </c>
      <c r="D2191" s="30" t="n">
        <v>12094.324</v>
      </c>
      <c r="E2191" s="30" t="n">
        <v>285</v>
      </c>
    </row>
    <row r="2192" customFormat="false" ht="15" hidden="false" customHeight="false" outlineLevel="0" collapsed="false">
      <c r="A2192" s="0" t="s">
        <v>301</v>
      </c>
      <c r="B2192" s="0" t="s">
        <v>302</v>
      </c>
      <c r="C2192" s="0" t="n">
        <v>2010</v>
      </c>
      <c r="D2192" s="30" t="n">
        <v>11954.322</v>
      </c>
      <c r="E2192" s="30" t="n">
        <v>286</v>
      </c>
    </row>
    <row r="2193" customFormat="false" ht="15" hidden="false" customHeight="false" outlineLevel="0" collapsed="false">
      <c r="A2193" s="0" t="s">
        <v>301</v>
      </c>
      <c r="B2193" s="0" t="s">
        <v>302</v>
      </c>
      <c r="C2193" s="0" t="n">
        <v>2011</v>
      </c>
      <c r="D2193" s="30" t="n">
        <v>11870</v>
      </c>
      <c r="E2193" s="30" t="n">
        <v>287</v>
      </c>
    </row>
    <row r="2194" customFormat="false" ht="15" hidden="false" customHeight="false" outlineLevel="0" collapsed="false">
      <c r="A2194" s="0" t="s">
        <v>301</v>
      </c>
      <c r="B2194" s="0" t="s">
        <v>302</v>
      </c>
      <c r="C2194" s="0" t="n">
        <v>2012</v>
      </c>
      <c r="D2194" s="30" t="n">
        <v>11860</v>
      </c>
      <c r="E2194" s="30" t="n">
        <v>288</v>
      </c>
    </row>
    <row r="2195" customFormat="false" ht="15" hidden="false" customHeight="false" outlineLevel="0" collapsed="false">
      <c r="A2195" s="0" t="s">
        <v>301</v>
      </c>
      <c r="B2195" s="0" t="s">
        <v>302</v>
      </c>
      <c r="C2195" s="0" t="n">
        <v>2013</v>
      </c>
      <c r="D2195" s="30" t="n">
        <v>11809</v>
      </c>
      <c r="E2195" s="30" t="n">
        <v>289</v>
      </c>
    </row>
    <row r="2196" customFormat="false" ht="15" hidden="false" customHeight="false" outlineLevel="0" collapsed="false">
      <c r="A2196" s="0" t="s">
        <v>301</v>
      </c>
      <c r="B2196" s="0" t="s">
        <v>302</v>
      </c>
      <c r="C2196" s="0" t="n">
        <v>2014</v>
      </c>
      <c r="D2196" s="30" t="n">
        <v>11780</v>
      </c>
      <c r="E2196" s="30" t="n">
        <v>290</v>
      </c>
    </row>
    <row r="2197" customFormat="false" ht="15" hidden="false" customHeight="false" outlineLevel="0" collapsed="false">
      <c r="A2197" s="0" t="s">
        <v>301</v>
      </c>
      <c r="B2197" s="0" t="s">
        <v>302</v>
      </c>
      <c r="C2197" s="0" t="n">
        <v>2015</v>
      </c>
      <c r="D2197" s="30" t="n">
        <v>11849</v>
      </c>
      <c r="E2197" s="30" t="n">
        <v>291</v>
      </c>
    </row>
    <row r="2198" customFormat="false" ht="15" hidden="false" customHeight="false" outlineLevel="0" collapsed="false">
      <c r="A2198" s="0" t="s">
        <v>301</v>
      </c>
      <c r="B2198" s="0" t="s">
        <v>302</v>
      </c>
      <c r="C2198" s="0" t="n">
        <v>2016</v>
      </c>
      <c r="D2198" s="30" t="n">
        <v>12003</v>
      </c>
      <c r="E2198" s="30" t="n">
        <v>291</v>
      </c>
    </row>
    <row r="2199" customFormat="false" ht="15" hidden="false" customHeight="false" outlineLevel="0" collapsed="false">
      <c r="A2199" s="0" t="s">
        <v>301</v>
      </c>
      <c r="B2199" s="0" t="s">
        <v>302</v>
      </c>
      <c r="C2199" s="0" t="n">
        <v>2017</v>
      </c>
      <c r="D2199" s="30" t="n">
        <v>12061.0971</v>
      </c>
      <c r="E2199" s="30" t="n">
        <v>292.336</v>
      </c>
    </row>
    <row r="2200" customFormat="false" ht="15" hidden="false" customHeight="false" outlineLevel="0" collapsed="false">
      <c r="A2200" s="0" t="s">
        <v>301</v>
      </c>
      <c r="B2200" s="0" t="s">
        <v>302</v>
      </c>
      <c r="C2200" s="0" t="n">
        <v>2018</v>
      </c>
      <c r="D2200" s="30" t="n">
        <v>11995.1868</v>
      </c>
      <c r="E2200" s="30" t="n">
        <v>293.131</v>
      </c>
    </row>
    <row r="2201" customFormat="false" ht="15" hidden="false" customHeight="false" outlineLevel="0" collapsed="false">
      <c r="A2201" s="0" t="s">
        <v>303</v>
      </c>
      <c r="B2201" s="0" t="s">
        <v>304</v>
      </c>
      <c r="C2201" s="0" t="n">
        <v>1950</v>
      </c>
      <c r="D2201" s="30" t="n">
        <v>489</v>
      </c>
      <c r="E2201" s="30" t="n">
        <v>430.413</v>
      </c>
    </row>
    <row r="2202" customFormat="false" ht="15" hidden="false" customHeight="false" outlineLevel="0" collapsed="false">
      <c r="A2202" s="0" t="s">
        <v>303</v>
      </c>
      <c r="B2202" s="0" t="s">
        <v>304</v>
      </c>
      <c r="C2202" s="0" t="n">
        <v>1951</v>
      </c>
      <c r="D2202" s="30" t="n">
        <v>497</v>
      </c>
      <c r="E2202" s="30" t="n">
        <v>436.32</v>
      </c>
    </row>
    <row r="2203" customFormat="false" ht="15" hidden="false" customHeight="false" outlineLevel="0" collapsed="false">
      <c r="A2203" s="0" t="s">
        <v>303</v>
      </c>
      <c r="B2203" s="0" t="s">
        <v>304</v>
      </c>
      <c r="C2203" s="0" t="n">
        <v>1952</v>
      </c>
      <c r="D2203" s="30" t="n">
        <v>504</v>
      </c>
      <c r="E2203" s="30" t="n">
        <v>442.308</v>
      </c>
    </row>
    <row r="2204" customFormat="false" ht="15" hidden="false" customHeight="false" outlineLevel="0" collapsed="false">
      <c r="A2204" s="0" t="s">
        <v>303</v>
      </c>
      <c r="B2204" s="0" t="s">
        <v>304</v>
      </c>
      <c r="C2204" s="0" t="n">
        <v>1953</v>
      </c>
      <c r="D2204" s="30" t="n">
        <v>513</v>
      </c>
      <c r="E2204" s="30" t="n">
        <v>448.377</v>
      </c>
    </row>
    <row r="2205" customFormat="false" ht="15" hidden="false" customHeight="false" outlineLevel="0" collapsed="false">
      <c r="A2205" s="0" t="s">
        <v>303</v>
      </c>
      <c r="B2205" s="0" t="s">
        <v>304</v>
      </c>
      <c r="C2205" s="0" t="n">
        <v>1954</v>
      </c>
      <c r="D2205" s="30" t="n">
        <v>521</v>
      </c>
      <c r="E2205" s="30" t="n">
        <v>454.64</v>
      </c>
    </row>
    <row r="2206" customFormat="false" ht="15" hidden="false" customHeight="false" outlineLevel="0" collapsed="false">
      <c r="A2206" s="0" t="s">
        <v>303</v>
      </c>
      <c r="B2206" s="0" t="s">
        <v>304</v>
      </c>
      <c r="C2206" s="0" t="n">
        <v>1955</v>
      </c>
      <c r="D2206" s="30" t="n">
        <v>529</v>
      </c>
      <c r="E2206" s="30" t="n">
        <v>461.1</v>
      </c>
    </row>
    <row r="2207" customFormat="false" ht="15" hidden="false" customHeight="false" outlineLevel="0" collapsed="false">
      <c r="A2207" s="0" t="s">
        <v>303</v>
      </c>
      <c r="B2207" s="0" t="s">
        <v>304</v>
      </c>
      <c r="C2207" s="0" t="n">
        <v>1956</v>
      </c>
      <c r="D2207" s="30" t="n">
        <v>537</v>
      </c>
      <c r="E2207" s="30" t="n">
        <v>467.765</v>
      </c>
    </row>
    <row r="2208" customFormat="false" ht="15" hidden="false" customHeight="false" outlineLevel="0" collapsed="false">
      <c r="A2208" s="0" t="s">
        <v>303</v>
      </c>
      <c r="B2208" s="0" t="s">
        <v>304</v>
      </c>
      <c r="C2208" s="0" t="n">
        <v>1957</v>
      </c>
      <c r="D2208" s="30" t="n">
        <v>544</v>
      </c>
      <c r="E2208" s="30" t="n">
        <v>474.639</v>
      </c>
    </row>
    <row r="2209" customFormat="false" ht="15" hidden="false" customHeight="false" outlineLevel="0" collapsed="false">
      <c r="A2209" s="0" t="s">
        <v>303</v>
      </c>
      <c r="B2209" s="0" t="s">
        <v>304</v>
      </c>
      <c r="C2209" s="0" t="n">
        <v>1958</v>
      </c>
      <c r="D2209" s="30" t="n">
        <v>550</v>
      </c>
      <c r="E2209" s="30" t="n">
        <v>481.731</v>
      </c>
    </row>
    <row r="2210" customFormat="false" ht="15" hidden="false" customHeight="false" outlineLevel="0" collapsed="false">
      <c r="A2210" s="0" t="s">
        <v>303</v>
      </c>
      <c r="B2210" s="0" t="s">
        <v>304</v>
      </c>
      <c r="C2210" s="0" t="n">
        <v>1959</v>
      </c>
      <c r="D2210" s="30" t="n">
        <v>559</v>
      </c>
      <c r="E2210" s="30" t="n">
        <v>489.08</v>
      </c>
    </row>
    <row r="2211" customFormat="false" ht="15" hidden="false" customHeight="false" outlineLevel="0" collapsed="false">
      <c r="A2211" s="0" t="s">
        <v>303</v>
      </c>
      <c r="B2211" s="0" t="s">
        <v>304</v>
      </c>
      <c r="C2211" s="0" t="n">
        <v>1960</v>
      </c>
      <c r="D2211" s="30" t="n">
        <v>564</v>
      </c>
      <c r="E2211" s="30" t="n">
        <v>496.695</v>
      </c>
    </row>
    <row r="2212" customFormat="false" ht="15" hidden="false" customHeight="false" outlineLevel="0" collapsed="false">
      <c r="A2212" s="0" t="s">
        <v>303</v>
      </c>
      <c r="B2212" s="0" t="s">
        <v>304</v>
      </c>
      <c r="C2212" s="0" t="n">
        <v>1961</v>
      </c>
      <c r="D2212" s="30" t="n">
        <v>575</v>
      </c>
      <c r="E2212" s="30" t="n">
        <v>504.585</v>
      </c>
    </row>
    <row r="2213" customFormat="false" ht="15" hidden="false" customHeight="false" outlineLevel="0" collapsed="false">
      <c r="A2213" s="0" t="s">
        <v>303</v>
      </c>
      <c r="B2213" s="0" t="s">
        <v>304</v>
      </c>
      <c r="C2213" s="0" t="n">
        <v>1962</v>
      </c>
      <c r="D2213" s="30" t="n">
        <v>582</v>
      </c>
      <c r="E2213" s="30" t="n">
        <v>512.764</v>
      </c>
    </row>
    <row r="2214" customFormat="false" ht="15" hidden="false" customHeight="false" outlineLevel="0" collapsed="false">
      <c r="A2214" s="0" t="s">
        <v>303</v>
      </c>
      <c r="B2214" s="0" t="s">
        <v>304</v>
      </c>
      <c r="C2214" s="0" t="n">
        <v>1963</v>
      </c>
      <c r="D2214" s="30" t="n">
        <v>591</v>
      </c>
      <c r="E2214" s="30" t="n">
        <v>521.237</v>
      </c>
    </row>
    <row r="2215" customFormat="false" ht="15" hidden="false" customHeight="false" outlineLevel="0" collapsed="false">
      <c r="A2215" s="0" t="s">
        <v>303</v>
      </c>
      <c r="B2215" s="0" t="s">
        <v>304</v>
      </c>
      <c r="C2215" s="0" t="n">
        <v>1964</v>
      </c>
      <c r="D2215" s="30" t="n">
        <v>604</v>
      </c>
      <c r="E2215" s="30" t="n">
        <v>529.966</v>
      </c>
    </row>
    <row r="2216" customFormat="false" ht="15" hidden="false" customHeight="false" outlineLevel="0" collapsed="false">
      <c r="A2216" s="0" t="s">
        <v>303</v>
      </c>
      <c r="B2216" s="0" t="s">
        <v>304</v>
      </c>
      <c r="C2216" s="0" t="n">
        <v>1965</v>
      </c>
      <c r="D2216" s="30" t="n">
        <v>612</v>
      </c>
      <c r="E2216" s="30" t="n">
        <v>538.1</v>
      </c>
    </row>
    <row r="2217" customFormat="false" ht="15" hidden="false" customHeight="false" outlineLevel="0" collapsed="false">
      <c r="A2217" s="0" t="s">
        <v>303</v>
      </c>
      <c r="B2217" s="0" t="s">
        <v>304</v>
      </c>
      <c r="C2217" s="0" t="n">
        <v>1966</v>
      </c>
      <c r="D2217" s="30" t="n">
        <v>663</v>
      </c>
      <c r="E2217" s="30" t="n">
        <v>545.965</v>
      </c>
    </row>
    <row r="2218" customFormat="false" ht="15" hidden="false" customHeight="false" outlineLevel="0" collapsed="false">
      <c r="A2218" s="0" t="s">
        <v>303</v>
      </c>
      <c r="B2218" s="0" t="s">
        <v>304</v>
      </c>
      <c r="C2218" s="0" t="n">
        <v>1967</v>
      </c>
      <c r="D2218" s="30" t="n">
        <v>719</v>
      </c>
      <c r="E2218" s="30" t="n">
        <v>553.541</v>
      </c>
    </row>
    <row r="2219" customFormat="false" ht="15" hidden="false" customHeight="false" outlineLevel="0" collapsed="false">
      <c r="A2219" s="0" t="s">
        <v>303</v>
      </c>
      <c r="B2219" s="0" t="s">
        <v>304</v>
      </c>
      <c r="C2219" s="0" t="n">
        <v>1968</v>
      </c>
      <c r="D2219" s="30" t="n">
        <v>781</v>
      </c>
      <c r="E2219" s="30" t="n">
        <v>561.941</v>
      </c>
    </row>
    <row r="2220" customFormat="false" ht="15" hidden="false" customHeight="false" outlineLevel="0" collapsed="false">
      <c r="A2220" s="0" t="s">
        <v>303</v>
      </c>
      <c r="B2220" s="0" t="s">
        <v>304</v>
      </c>
      <c r="C2220" s="0" t="n">
        <v>1969</v>
      </c>
      <c r="D2220" s="30" t="n">
        <v>843</v>
      </c>
      <c r="E2220" s="30" t="n">
        <v>571.874</v>
      </c>
    </row>
    <row r="2221" customFormat="false" ht="15" hidden="false" customHeight="false" outlineLevel="0" collapsed="false">
      <c r="A2221" s="0" t="s">
        <v>303</v>
      </c>
      <c r="B2221" s="0" t="s">
        <v>304</v>
      </c>
      <c r="C2221" s="0" t="n">
        <v>1970</v>
      </c>
      <c r="D2221" s="30" t="n">
        <v>907</v>
      </c>
      <c r="E2221" s="30" t="n">
        <v>583.999</v>
      </c>
    </row>
    <row r="2222" customFormat="false" ht="15" hidden="false" customHeight="false" outlineLevel="0" collapsed="false">
      <c r="A2222" s="0" t="s">
        <v>303</v>
      </c>
      <c r="B2222" s="0" t="s">
        <v>304</v>
      </c>
      <c r="C2222" s="0" t="n">
        <v>1971</v>
      </c>
      <c r="D2222" s="30" t="n">
        <v>1113</v>
      </c>
      <c r="E2222" s="30" t="n">
        <v>599.647</v>
      </c>
    </row>
    <row r="2223" customFormat="false" ht="15" hidden="false" customHeight="false" outlineLevel="0" collapsed="false">
      <c r="A2223" s="0" t="s">
        <v>303</v>
      </c>
      <c r="B2223" s="0" t="s">
        <v>304</v>
      </c>
      <c r="C2223" s="0" t="n">
        <v>1972</v>
      </c>
      <c r="D2223" s="30" t="n">
        <v>1361</v>
      </c>
      <c r="E2223" s="30" t="n">
        <v>619.351</v>
      </c>
    </row>
    <row r="2224" customFormat="false" ht="15" hidden="false" customHeight="false" outlineLevel="0" collapsed="false">
      <c r="A2224" s="0" t="s">
        <v>303</v>
      </c>
      <c r="B2224" s="0" t="s">
        <v>304</v>
      </c>
      <c r="C2224" s="0" t="n">
        <v>1973</v>
      </c>
      <c r="D2224" s="30" t="n">
        <v>1589</v>
      </c>
      <c r="E2224" s="30" t="n">
        <v>643.076</v>
      </c>
    </row>
    <row r="2225" customFormat="false" ht="15" hidden="false" customHeight="false" outlineLevel="0" collapsed="false">
      <c r="A2225" s="0" t="s">
        <v>303</v>
      </c>
      <c r="B2225" s="0" t="s">
        <v>304</v>
      </c>
      <c r="C2225" s="0" t="n">
        <v>1974</v>
      </c>
      <c r="D2225" s="30" t="n">
        <v>1656</v>
      </c>
      <c r="E2225" s="30" t="n">
        <v>671.769</v>
      </c>
    </row>
    <row r="2226" customFormat="false" ht="15" hidden="false" customHeight="false" outlineLevel="0" collapsed="false">
      <c r="A2226" s="0" t="s">
        <v>303</v>
      </c>
      <c r="B2226" s="0" t="s">
        <v>304</v>
      </c>
      <c r="C2226" s="0" t="n">
        <v>1975</v>
      </c>
      <c r="D2226" s="30" t="n">
        <v>1712</v>
      </c>
      <c r="E2226" s="30" t="n">
        <v>704.591</v>
      </c>
    </row>
    <row r="2227" customFormat="false" ht="15" hidden="false" customHeight="false" outlineLevel="0" collapsed="false">
      <c r="A2227" s="0" t="s">
        <v>303</v>
      </c>
      <c r="B2227" s="0" t="s">
        <v>304</v>
      </c>
      <c r="C2227" s="0" t="n">
        <v>1976</v>
      </c>
      <c r="D2227" s="30" t="n">
        <v>1801</v>
      </c>
      <c r="E2227" s="30" t="n">
        <v>741.273</v>
      </c>
    </row>
    <row r="2228" customFormat="false" ht="15" hidden="false" customHeight="false" outlineLevel="0" collapsed="false">
      <c r="A2228" s="0" t="s">
        <v>303</v>
      </c>
      <c r="B2228" s="0" t="s">
        <v>304</v>
      </c>
      <c r="C2228" s="0" t="n">
        <v>1977</v>
      </c>
      <c r="D2228" s="30" t="n">
        <v>1889</v>
      </c>
      <c r="E2228" s="30" t="n">
        <v>781.472</v>
      </c>
    </row>
    <row r="2229" customFormat="false" ht="15" hidden="false" customHeight="false" outlineLevel="0" collapsed="false">
      <c r="A2229" s="0" t="s">
        <v>303</v>
      </c>
      <c r="B2229" s="0" t="s">
        <v>304</v>
      </c>
      <c r="C2229" s="0" t="n">
        <v>1978</v>
      </c>
      <c r="D2229" s="30" t="n">
        <v>2005</v>
      </c>
      <c r="E2229" s="30" t="n">
        <v>822.247</v>
      </c>
    </row>
    <row r="2230" customFormat="false" ht="15" hidden="false" customHeight="false" outlineLevel="0" collapsed="false">
      <c r="A2230" s="0" t="s">
        <v>303</v>
      </c>
      <c r="B2230" s="0" t="s">
        <v>304</v>
      </c>
      <c r="C2230" s="0" t="n">
        <v>1979</v>
      </c>
      <c r="D2230" s="30" t="n">
        <v>2184</v>
      </c>
      <c r="E2230" s="30" t="n">
        <v>862.602</v>
      </c>
    </row>
    <row r="2231" customFormat="false" ht="15" hidden="false" customHeight="false" outlineLevel="0" collapsed="false">
      <c r="A2231" s="0" t="s">
        <v>303</v>
      </c>
      <c r="B2231" s="0" t="s">
        <v>304</v>
      </c>
      <c r="C2231" s="0" t="n">
        <v>1980</v>
      </c>
      <c r="D2231" s="30" t="n">
        <v>2348</v>
      </c>
      <c r="E2231" s="30" t="n">
        <v>900.476</v>
      </c>
    </row>
    <row r="2232" customFormat="false" ht="15" hidden="false" customHeight="false" outlineLevel="0" collapsed="false">
      <c r="A2232" s="0" t="s">
        <v>303</v>
      </c>
      <c r="B2232" s="0" t="s">
        <v>304</v>
      </c>
      <c r="C2232" s="0" t="n">
        <v>1981</v>
      </c>
      <c r="D2232" s="30" t="n">
        <v>2528</v>
      </c>
      <c r="E2232" s="30" t="n">
        <v>934.438</v>
      </c>
    </row>
    <row r="2233" customFormat="false" ht="15" hidden="false" customHeight="false" outlineLevel="0" collapsed="false">
      <c r="A2233" s="0" t="s">
        <v>303</v>
      </c>
      <c r="B2233" s="0" t="s">
        <v>304</v>
      </c>
      <c r="C2233" s="0" t="n">
        <v>1982</v>
      </c>
      <c r="D2233" s="30" t="n">
        <v>2640</v>
      </c>
      <c r="E2233" s="30" t="n">
        <v>970.651</v>
      </c>
    </row>
    <row r="2234" customFormat="false" ht="15" hidden="false" customHeight="false" outlineLevel="0" collapsed="false">
      <c r="A2234" s="0" t="s">
        <v>303</v>
      </c>
      <c r="B2234" s="0" t="s">
        <v>304</v>
      </c>
      <c r="C2234" s="0" t="n">
        <v>1983</v>
      </c>
      <c r="D2234" s="30" t="n">
        <v>2848</v>
      </c>
      <c r="E2234" s="30" t="n">
        <v>1007.017</v>
      </c>
    </row>
    <row r="2235" customFormat="false" ht="15" hidden="false" customHeight="false" outlineLevel="0" collapsed="false">
      <c r="A2235" s="0" t="s">
        <v>303</v>
      </c>
      <c r="B2235" s="0" t="s">
        <v>304</v>
      </c>
      <c r="C2235" s="0" t="n">
        <v>1984</v>
      </c>
      <c r="D2235" s="30" t="n">
        <v>3124</v>
      </c>
      <c r="E2235" s="30" t="n">
        <v>1043.396</v>
      </c>
    </row>
    <row r="2236" customFormat="false" ht="15" hidden="false" customHeight="false" outlineLevel="0" collapsed="false">
      <c r="A2236" s="0" t="s">
        <v>303</v>
      </c>
      <c r="B2236" s="0" t="s">
        <v>304</v>
      </c>
      <c r="C2236" s="0" t="n">
        <v>1985</v>
      </c>
      <c r="D2236" s="30" t="n">
        <v>3301</v>
      </c>
      <c r="E2236" s="30" t="n">
        <v>1079.692</v>
      </c>
    </row>
    <row r="2237" customFormat="false" ht="15" hidden="false" customHeight="false" outlineLevel="0" collapsed="false">
      <c r="A2237" s="0" t="s">
        <v>303</v>
      </c>
      <c r="B2237" s="0" t="s">
        <v>304</v>
      </c>
      <c r="C2237" s="0" t="n">
        <v>1986</v>
      </c>
      <c r="D2237" s="30" t="n">
        <v>3432</v>
      </c>
      <c r="E2237" s="30" t="n">
        <v>1115.756</v>
      </c>
    </row>
    <row r="2238" customFormat="false" ht="15" hidden="false" customHeight="false" outlineLevel="0" collapsed="false">
      <c r="A2238" s="0" t="s">
        <v>303</v>
      </c>
      <c r="B2238" s="0" t="s">
        <v>304</v>
      </c>
      <c r="C2238" s="0" t="n">
        <v>1987</v>
      </c>
      <c r="D2238" s="30" t="n">
        <v>3601</v>
      </c>
      <c r="E2238" s="30" t="n">
        <v>1152.012</v>
      </c>
    </row>
    <row r="2239" customFormat="false" ht="15" hidden="false" customHeight="false" outlineLevel="0" collapsed="false">
      <c r="A2239" s="0" t="s">
        <v>303</v>
      </c>
      <c r="B2239" s="0" t="s">
        <v>304</v>
      </c>
      <c r="C2239" s="0" t="n">
        <v>1988</v>
      </c>
      <c r="D2239" s="30" t="n">
        <v>3920</v>
      </c>
      <c r="E2239" s="30" t="n">
        <v>1188.941</v>
      </c>
    </row>
    <row r="2240" customFormat="false" ht="15" hidden="false" customHeight="false" outlineLevel="0" collapsed="false">
      <c r="A2240" s="0" t="s">
        <v>303</v>
      </c>
      <c r="B2240" s="0" t="s">
        <v>304</v>
      </c>
      <c r="C2240" s="0" t="n">
        <v>1989</v>
      </c>
      <c r="D2240" s="30" t="n">
        <v>5066</v>
      </c>
      <c r="E2240" s="30" t="n">
        <v>1226.517</v>
      </c>
    </row>
    <row r="2241" customFormat="false" ht="15" hidden="false" customHeight="false" outlineLevel="0" collapsed="false">
      <c r="A2241" s="0" t="s">
        <v>303</v>
      </c>
      <c r="B2241" s="0" t="s">
        <v>304</v>
      </c>
      <c r="C2241" s="0" t="n">
        <v>1990</v>
      </c>
      <c r="D2241" s="30" t="n">
        <v>5267</v>
      </c>
      <c r="E2241" s="30" t="n">
        <v>1264.612</v>
      </c>
    </row>
    <row r="2242" customFormat="false" ht="15" hidden="false" customHeight="false" outlineLevel="0" collapsed="false">
      <c r="A2242" s="0" t="s">
        <v>303</v>
      </c>
      <c r="B2242" s="0" t="s">
        <v>304</v>
      </c>
      <c r="C2242" s="0" t="n">
        <v>1991</v>
      </c>
      <c r="D2242" s="30" t="n">
        <v>5616.0112</v>
      </c>
      <c r="E2242" s="30" t="n">
        <v>1302.530109</v>
      </c>
    </row>
    <row r="2243" customFormat="false" ht="15" hidden="false" customHeight="false" outlineLevel="0" collapsed="false">
      <c r="A2243" s="0" t="s">
        <v>303</v>
      </c>
      <c r="B2243" s="0" t="s">
        <v>304</v>
      </c>
      <c r="C2243" s="0" t="n">
        <v>1992</v>
      </c>
      <c r="D2243" s="30" t="n">
        <v>5733.63</v>
      </c>
      <c r="E2243" s="30" t="n">
        <v>1343.391771</v>
      </c>
    </row>
    <row r="2244" customFormat="false" ht="15" hidden="false" customHeight="false" outlineLevel="0" collapsed="false">
      <c r="A2244" s="0" t="s">
        <v>303</v>
      </c>
      <c r="B2244" s="0" t="s">
        <v>304</v>
      </c>
      <c r="C2244" s="0" t="n">
        <v>1993</v>
      </c>
      <c r="D2244" s="30" t="n">
        <v>5787.1145</v>
      </c>
      <c r="E2244" s="30" t="n">
        <v>1387.032002</v>
      </c>
    </row>
    <row r="2245" customFormat="false" ht="15" hidden="false" customHeight="false" outlineLevel="0" collapsed="false">
      <c r="A2245" s="0" t="s">
        <v>303</v>
      </c>
      <c r="B2245" s="0" t="s">
        <v>304</v>
      </c>
      <c r="C2245" s="0" t="n">
        <v>1994</v>
      </c>
      <c r="D2245" s="30" t="n">
        <v>5946.4271</v>
      </c>
      <c r="E2245" s="30" t="n">
        <v>1430.314097</v>
      </c>
    </row>
    <row r="2246" customFormat="false" ht="15" hidden="false" customHeight="false" outlineLevel="0" collapsed="false">
      <c r="A2246" s="0" t="s">
        <v>303</v>
      </c>
      <c r="B2246" s="0" t="s">
        <v>304</v>
      </c>
      <c r="C2246" s="0" t="n">
        <v>1995</v>
      </c>
      <c r="D2246" s="30" t="n">
        <v>6318.4764</v>
      </c>
      <c r="E2246" s="30" t="n">
        <v>1472.971467</v>
      </c>
    </row>
    <row r="2247" customFormat="false" ht="15" hidden="false" customHeight="false" outlineLevel="0" collapsed="false">
      <c r="A2247" s="0" t="s">
        <v>303</v>
      </c>
      <c r="B2247" s="0" t="s">
        <v>304</v>
      </c>
      <c r="C2247" s="0" t="n">
        <v>1996</v>
      </c>
      <c r="D2247" s="30" t="n">
        <v>6647.7676</v>
      </c>
      <c r="E2247" s="30" t="n">
        <v>1514.706336</v>
      </c>
    </row>
    <row r="2248" customFormat="false" ht="15" hidden="false" customHeight="false" outlineLevel="0" collapsed="false">
      <c r="A2248" s="0" t="s">
        <v>303</v>
      </c>
      <c r="B2248" s="0" t="s">
        <v>304</v>
      </c>
      <c r="C2248" s="0" t="n">
        <v>1997</v>
      </c>
      <c r="D2248" s="30" t="n">
        <v>7152.1474</v>
      </c>
      <c r="E2248" s="30" t="n">
        <v>1555.161574</v>
      </c>
    </row>
    <row r="2249" customFormat="false" ht="15" hidden="false" customHeight="false" outlineLevel="0" collapsed="false">
      <c r="A2249" s="0" t="s">
        <v>303</v>
      </c>
      <c r="B2249" s="0" t="s">
        <v>304</v>
      </c>
      <c r="C2249" s="0" t="n">
        <v>1998</v>
      </c>
      <c r="D2249" s="30" t="n">
        <v>7185.2723</v>
      </c>
      <c r="E2249" s="30" t="n">
        <v>1593.904603</v>
      </c>
    </row>
    <row r="2250" customFormat="false" ht="15" hidden="false" customHeight="false" outlineLevel="0" collapsed="false">
      <c r="A2250" s="0" t="s">
        <v>303</v>
      </c>
      <c r="B2250" s="0" t="s">
        <v>304</v>
      </c>
      <c r="C2250" s="0" t="n">
        <v>1999</v>
      </c>
      <c r="D2250" s="30" t="n">
        <v>7876.1385</v>
      </c>
      <c r="E2250" s="30" t="n">
        <v>1630.444493</v>
      </c>
    </row>
    <row r="2251" customFormat="false" ht="15" hidden="false" customHeight="false" outlineLevel="0" collapsed="false">
      <c r="A2251" s="0" t="s">
        <v>303</v>
      </c>
      <c r="B2251" s="0" t="s">
        <v>304</v>
      </c>
      <c r="C2251" s="0" t="n">
        <v>2000</v>
      </c>
      <c r="D2251" s="30" t="n">
        <v>8044.142</v>
      </c>
      <c r="E2251" s="30" t="n">
        <v>1664.687689</v>
      </c>
    </row>
    <row r="2252" customFormat="false" ht="15" hidden="false" customHeight="false" outlineLevel="0" collapsed="false">
      <c r="A2252" s="0" t="s">
        <v>303</v>
      </c>
      <c r="B2252" s="0" t="s">
        <v>304</v>
      </c>
      <c r="C2252" s="0" t="n">
        <v>2001</v>
      </c>
      <c r="D2252" s="30" t="n">
        <v>8082.8238</v>
      </c>
      <c r="E2252" s="30" t="n">
        <v>1698.062707</v>
      </c>
    </row>
    <row r="2253" customFormat="false" ht="15" hidden="false" customHeight="false" outlineLevel="0" collapsed="false">
      <c r="A2253" s="0" t="s">
        <v>303</v>
      </c>
      <c r="B2253" s="0" t="s">
        <v>304</v>
      </c>
      <c r="C2253" s="0" t="n">
        <v>2002</v>
      </c>
      <c r="D2253" s="30" t="n">
        <v>8604.067</v>
      </c>
      <c r="E2253" s="30" t="n">
        <v>1730.052465</v>
      </c>
    </row>
    <row r="2254" customFormat="false" ht="15" hidden="false" customHeight="false" outlineLevel="0" collapsed="false">
      <c r="A2254" s="0" t="s">
        <v>303</v>
      </c>
      <c r="B2254" s="0" t="s">
        <v>304</v>
      </c>
      <c r="C2254" s="0" t="n">
        <v>2003</v>
      </c>
      <c r="D2254" s="30" t="n">
        <v>9042.5197</v>
      </c>
      <c r="E2254" s="30" t="n">
        <v>1760.822952</v>
      </c>
    </row>
    <row r="2255" customFormat="false" ht="15" hidden="false" customHeight="false" outlineLevel="0" collapsed="false">
      <c r="A2255" s="0" t="s">
        <v>303</v>
      </c>
      <c r="B2255" s="0" t="s">
        <v>304</v>
      </c>
      <c r="C2255" s="0" t="n">
        <v>2004</v>
      </c>
      <c r="D2255" s="30" t="n">
        <v>9329.5092</v>
      </c>
      <c r="E2255" s="30" t="n">
        <v>1792.273495</v>
      </c>
    </row>
    <row r="2256" customFormat="false" ht="15" hidden="false" customHeight="false" outlineLevel="0" collapsed="false">
      <c r="A2256" s="0" t="s">
        <v>303</v>
      </c>
      <c r="B2256" s="0" t="s">
        <v>304</v>
      </c>
      <c r="C2256" s="0" t="n">
        <v>2005</v>
      </c>
      <c r="D2256" s="30" t="n">
        <v>9798.0871</v>
      </c>
      <c r="E2256" s="30" t="n">
        <v>1824.295445</v>
      </c>
    </row>
    <row r="2257" customFormat="false" ht="15" hidden="false" customHeight="false" outlineLevel="0" collapsed="false">
      <c r="A2257" s="0" t="s">
        <v>303</v>
      </c>
      <c r="B2257" s="0" t="s">
        <v>304</v>
      </c>
      <c r="C2257" s="0" t="n">
        <v>2006</v>
      </c>
      <c r="D2257" s="30" t="n">
        <v>10665.6795</v>
      </c>
      <c r="E2257" s="30" t="n">
        <v>1856.795244</v>
      </c>
    </row>
    <row r="2258" customFormat="false" ht="15" hidden="false" customHeight="false" outlineLevel="0" collapsed="false">
      <c r="A2258" s="0" t="s">
        <v>303</v>
      </c>
      <c r="B2258" s="0" t="s">
        <v>304</v>
      </c>
      <c r="C2258" s="0" t="n">
        <v>2007</v>
      </c>
      <c r="D2258" s="30" t="n">
        <v>11602.0682</v>
      </c>
      <c r="E2258" s="30" t="n">
        <v>1889.674305</v>
      </c>
    </row>
    <row r="2259" customFormat="false" ht="15" hidden="false" customHeight="false" outlineLevel="0" collapsed="false">
      <c r="A2259" s="0" t="s">
        <v>303</v>
      </c>
      <c r="B2259" s="0" t="s">
        <v>304</v>
      </c>
      <c r="C2259" s="0" t="n">
        <v>2008</v>
      </c>
      <c r="D2259" s="30" t="n">
        <v>12385.1497</v>
      </c>
      <c r="E2259" s="30" t="n">
        <v>1922.821968</v>
      </c>
    </row>
    <row r="2260" customFormat="false" ht="15" hidden="false" customHeight="false" outlineLevel="0" collapsed="false">
      <c r="A2260" s="0" t="s">
        <v>303</v>
      </c>
      <c r="B2260" s="0" t="s">
        <v>304</v>
      </c>
      <c r="C2260" s="0" t="n">
        <v>2009</v>
      </c>
      <c r="D2260" s="30" t="n">
        <v>11494.7565</v>
      </c>
      <c r="E2260" s="30" t="n">
        <v>1956.152722</v>
      </c>
    </row>
    <row r="2261" customFormat="false" ht="15" hidden="false" customHeight="false" outlineLevel="0" collapsed="false">
      <c r="A2261" s="0" t="s">
        <v>303</v>
      </c>
      <c r="B2261" s="0" t="s">
        <v>304</v>
      </c>
      <c r="C2261" s="0" t="n">
        <v>2010</v>
      </c>
      <c r="D2261" s="30" t="n">
        <v>12544.7274</v>
      </c>
      <c r="E2261" s="30" t="n">
        <v>1989.587095</v>
      </c>
    </row>
    <row r="2262" customFormat="false" ht="15" hidden="false" customHeight="false" outlineLevel="0" collapsed="false">
      <c r="A2262" s="0" t="s">
        <v>303</v>
      </c>
      <c r="B2262" s="0" t="s">
        <v>304</v>
      </c>
      <c r="C2262" s="0" t="n">
        <v>2011</v>
      </c>
      <c r="D2262" s="30" t="n">
        <v>13376</v>
      </c>
      <c r="E2262" s="30" t="n">
        <v>2023.111001</v>
      </c>
    </row>
    <row r="2263" customFormat="false" ht="15" hidden="false" customHeight="false" outlineLevel="0" collapsed="false">
      <c r="A2263" s="0" t="s">
        <v>303</v>
      </c>
      <c r="B2263" s="0" t="s">
        <v>304</v>
      </c>
      <c r="C2263" s="0" t="n">
        <v>2012</v>
      </c>
      <c r="D2263" s="30" t="n">
        <v>13743</v>
      </c>
      <c r="E2263" s="30" t="n">
        <v>2056.812969</v>
      </c>
    </row>
    <row r="2264" customFormat="false" ht="15" hidden="false" customHeight="false" outlineLevel="0" collapsed="false">
      <c r="A2264" s="0" t="s">
        <v>303</v>
      </c>
      <c r="B2264" s="0" t="s">
        <v>304</v>
      </c>
      <c r="C2264" s="0" t="n">
        <v>2013</v>
      </c>
      <c r="D2264" s="30" t="n">
        <v>14853</v>
      </c>
      <c r="E2264" s="30" t="n">
        <v>2090.78052</v>
      </c>
    </row>
    <row r="2265" customFormat="false" ht="15" hidden="false" customHeight="false" outlineLevel="0" collapsed="false">
      <c r="A2265" s="0" t="s">
        <v>303</v>
      </c>
      <c r="B2265" s="0" t="s">
        <v>304</v>
      </c>
      <c r="C2265" s="0" t="n">
        <v>2014</v>
      </c>
      <c r="D2265" s="30" t="n">
        <v>15082</v>
      </c>
      <c r="E2265" s="30" t="n">
        <v>2124.976434</v>
      </c>
    </row>
    <row r="2266" customFormat="false" ht="15" hidden="false" customHeight="false" outlineLevel="0" collapsed="false">
      <c r="A2266" s="0" t="s">
        <v>303</v>
      </c>
      <c r="B2266" s="0" t="s">
        <v>304</v>
      </c>
      <c r="C2266" s="0" t="n">
        <v>2015</v>
      </c>
      <c r="D2266" s="30" t="n">
        <v>14805</v>
      </c>
      <c r="E2266" s="30" t="n">
        <v>2159.284013</v>
      </c>
    </row>
    <row r="2267" customFormat="false" ht="15" hidden="false" customHeight="false" outlineLevel="0" collapsed="false">
      <c r="A2267" s="0" t="s">
        <v>303</v>
      </c>
      <c r="B2267" s="0" t="s">
        <v>304</v>
      </c>
      <c r="C2267" s="0" t="n">
        <v>2016</v>
      </c>
      <c r="D2267" s="30" t="n">
        <v>15198</v>
      </c>
      <c r="E2267" s="30" t="n">
        <v>2193.678108</v>
      </c>
    </row>
    <row r="2268" customFormat="false" ht="15" hidden="false" customHeight="false" outlineLevel="0" collapsed="false">
      <c r="A2268" s="0" t="s">
        <v>303</v>
      </c>
      <c r="B2268" s="0" t="s">
        <v>304</v>
      </c>
      <c r="C2268" s="0" t="n">
        <v>2017</v>
      </c>
      <c r="D2268" s="30" t="n">
        <v>15397.4293</v>
      </c>
      <c r="E2268" s="30" t="n">
        <v>2228.144636</v>
      </c>
    </row>
    <row r="2269" customFormat="false" ht="15" hidden="false" customHeight="false" outlineLevel="0" collapsed="false">
      <c r="A2269" s="0" t="s">
        <v>303</v>
      </c>
      <c r="B2269" s="0" t="s">
        <v>304</v>
      </c>
      <c r="C2269" s="0" t="n">
        <v>2018</v>
      </c>
      <c r="D2269" s="30" t="n">
        <v>15842.1301</v>
      </c>
      <c r="E2269" s="30" t="n">
        <v>2262.596073</v>
      </c>
    </row>
    <row r="2270" customFormat="false" ht="15" hidden="false" customHeight="false" outlineLevel="0" collapsed="false">
      <c r="A2270" s="0" t="s">
        <v>305</v>
      </c>
      <c r="B2270" s="0" t="s">
        <v>306</v>
      </c>
      <c r="C2270" s="0" t="n">
        <v>1950</v>
      </c>
      <c r="D2270" s="30" t="n">
        <v>1307</v>
      </c>
      <c r="E2270" s="30" t="n">
        <v>1260</v>
      </c>
    </row>
    <row r="2271" customFormat="false" ht="15" hidden="false" customHeight="false" outlineLevel="0" collapsed="false">
      <c r="A2271" s="0" t="s">
        <v>305</v>
      </c>
      <c r="B2271" s="0" t="s">
        <v>306</v>
      </c>
      <c r="C2271" s="0" t="n">
        <v>1951</v>
      </c>
      <c r="D2271" s="30" t="n">
        <v>1339</v>
      </c>
      <c r="E2271" s="30" t="n">
        <v>1275</v>
      </c>
    </row>
    <row r="2272" customFormat="false" ht="15" hidden="false" customHeight="false" outlineLevel="0" collapsed="false">
      <c r="A2272" s="0" t="s">
        <v>305</v>
      </c>
      <c r="B2272" s="0" t="s">
        <v>306</v>
      </c>
      <c r="C2272" s="0" t="n">
        <v>1952</v>
      </c>
      <c r="D2272" s="30" t="n">
        <v>1369</v>
      </c>
      <c r="E2272" s="30" t="n">
        <v>1292</v>
      </c>
    </row>
    <row r="2273" customFormat="false" ht="15" hidden="false" customHeight="false" outlineLevel="0" collapsed="false">
      <c r="A2273" s="0" t="s">
        <v>305</v>
      </c>
      <c r="B2273" s="0" t="s">
        <v>306</v>
      </c>
      <c r="C2273" s="0" t="n">
        <v>1953</v>
      </c>
      <c r="D2273" s="30" t="n">
        <v>1400</v>
      </c>
      <c r="E2273" s="30" t="n">
        <v>1309</v>
      </c>
    </row>
    <row r="2274" customFormat="false" ht="15" hidden="false" customHeight="false" outlineLevel="0" collapsed="false">
      <c r="A2274" s="0" t="s">
        <v>305</v>
      </c>
      <c r="B2274" s="0" t="s">
        <v>306</v>
      </c>
      <c r="C2274" s="0" t="n">
        <v>1954</v>
      </c>
      <c r="D2274" s="30" t="n">
        <v>1431</v>
      </c>
      <c r="E2274" s="30" t="n">
        <v>1328</v>
      </c>
    </row>
    <row r="2275" customFormat="false" ht="15" hidden="false" customHeight="false" outlineLevel="0" collapsed="false">
      <c r="A2275" s="0" t="s">
        <v>305</v>
      </c>
      <c r="B2275" s="0" t="s">
        <v>306</v>
      </c>
      <c r="C2275" s="0" t="n">
        <v>1955</v>
      </c>
      <c r="D2275" s="30" t="n">
        <v>1462</v>
      </c>
      <c r="E2275" s="30" t="n">
        <v>1348</v>
      </c>
    </row>
    <row r="2276" customFormat="false" ht="15" hidden="false" customHeight="false" outlineLevel="0" collapsed="false">
      <c r="A2276" s="0" t="s">
        <v>305</v>
      </c>
      <c r="B2276" s="0" t="s">
        <v>306</v>
      </c>
      <c r="C2276" s="0" t="n">
        <v>1956</v>
      </c>
      <c r="D2276" s="30" t="n">
        <v>1492</v>
      </c>
      <c r="E2276" s="30" t="n">
        <v>1370</v>
      </c>
    </row>
    <row r="2277" customFormat="false" ht="15" hidden="false" customHeight="false" outlineLevel="0" collapsed="false">
      <c r="A2277" s="0" t="s">
        <v>305</v>
      </c>
      <c r="B2277" s="0" t="s">
        <v>306</v>
      </c>
      <c r="C2277" s="0" t="n">
        <v>1957</v>
      </c>
      <c r="D2277" s="30" t="n">
        <v>1522</v>
      </c>
      <c r="E2277" s="30" t="n">
        <v>1392</v>
      </c>
    </row>
    <row r="2278" customFormat="false" ht="15" hidden="false" customHeight="false" outlineLevel="0" collapsed="false">
      <c r="A2278" s="0" t="s">
        <v>305</v>
      </c>
      <c r="B2278" s="0" t="s">
        <v>306</v>
      </c>
      <c r="C2278" s="0" t="n">
        <v>1958</v>
      </c>
      <c r="D2278" s="30" t="n">
        <v>1553</v>
      </c>
      <c r="E2278" s="30" t="n">
        <v>1416</v>
      </c>
    </row>
    <row r="2279" customFormat="false" ht="15" hidden="false" customHeight="false" outlineLevel="0" collapsed="false">
      <c r="A2279" s="0" t="s">
        <v>305</v>
      </c>
      <c r="B2279" s="0" t="s">
        <v>306</v>
      </c>
      <c r="C2279" s="0" t="n">
        <v>1959</v>
      </c>
      <c r="D2279" s="30" t="n">
        <v>1581</v>
      </c>
      <c r="E2279" s="30" t="n">
        <v>1441</v>
      </c>
    </row>
    <row r="2280" customFormat="false" ht="15" hidden="false" customHeight="false" outlineLevel="0" collapsed="false">
      <c r="A2280" s="0" t="s">
        <v>305</v>
      </c>
      <c r="B2280" s="0" t="s">
        <v>306</v>
      </c>
      <c r="C2280" s="0" t="n">
        <v>1960</v>
      </c>
      <c r="D2280" s="30" t="n">
        <v>1567</v>
      </c>
      <c r="E2280" s="30" t="n">
        <v>1467</v>
      </c>
    </row>
    <row r="2281" customFormat="false" ht="15" hidden="false" customHeight="false" outlineLevel="0" collapsed="false">
      <c r="A2281" s="0" t="s">
        <v>305</v>
      </c>
      <c r="B2281" s="0" t="s">
        <v>306</v>
      </c>
      <c r="C2281" s="0" t="n">
        <v>1961</v>
      </c>
      <c r="D2281" s="30" t="n">
        <v>1597</v>
      </c>
      <c r="E2281" s="30" t="n">
        <v>1495</v>
      </c>
    </row>
    <row r="2282" customFormat="false" ht="15" hidden="false" customHeight="false" outlineLevel="0" collapsed="false">
      <c r="A2282" s="0" t="s">
        <v>305</v>
      </c>
      <c r="B2282" s="0" t="s">
        <v>306</v>
      </c>
      <c r="C2282" s="0" t="n">
        <v>1962</v>
      </c>
      <c r="D2282" s="30" t="n">
        <v>1525</v>
      </c>
      <c r="E2282" s="30" t="n">
        <v>1523</v>
      </c>
    </row>
    <row r="2283" customFormat="false" ht="15" hidden="false" customHeight="false" outlineLevel="0" collapsed="false">
      <c r="A2283" s="0" t="s">
        <v>305</v>
      </c>
      <c r="B2283" s="0" t="s">
        <v>306</v>
      </c>
      <c r="C2283" s="0" t="n">
        <v>1963</v>
      </c>
      <c r="D2283" s="30" t="n">
        <v>1492</v>
      </c>
      <c r="E2283" s="30" t="n">
        <v>1553</v>
      </c>
    </row>
    <row r="2284" customFormat="false" ht="15" hidden="false" customHeight="false" outlineLevel="0" collapsed="false">
      <c r="A2284" s="0" t="s">
        <v>305</v>
      </c>
      <c r="B2284" s="0" t="s">
        <v>306</v>
      </c>
      <c r="C2284" s="0" t="n">
        <v>1964</v>
      </c>
      <c r="D2284" s="30" t="n">
        <v>1486</v>
      </c>
      <c r="E2284" s="30" t="n">
        <v>1585</v>
      </c>
    </row>
    <row r="2285" customFormat="false" ht="15" hidden="false" customHeight="false" outlineLevel="0" collapsed="false">
      <c r="A2285" s="0" t="s">
        <v>305</v>
      </c>
      <c r="B2285" s="0" t="s">
        <v>306</v>
      </c>
      <c r="C2285" s="0" t="n">
        <v>1965</v>
      </c>
      <c r="D2285" s="30" t="n">
        <v>1466</v>
      </c>
      <c r="E2285" s="30" t="n">
        <v>1628</v>
      </c>
    </row>
    <row r="2286" customFormat="false" ht="15" hidden="false" customHeight="false" outlineLevel="0" collapsed="false">
      <c r="A2286" s="0" t="s">
        <v>305</v>
      </c>
      <c r="B2286" s="0" t="s">
        <v>306</v>
      </c>
      <c r="C2286" s="0" t="n">
        <v>1966</v>
      </c>
      <c r="D2286" s="30" t="n">
        <v>1427</v>
      </c>
      <c r="E2286" s="30" t="n">
        <v>1685</v>
      </c>
    </row>
    <row r="2287" customFormat="false" ht="15" hidden="false" customHeight="false" outlineLevel="0" collapsed="false">
      <c r="A2287" s="0" t="s">
        <v>305</v>
      </c>
      <c r="B2287" s="0" t="s">
        <v>306</v>
      </c>
      <c r="C2287" s="0" t="n">
        <v>1967</v>
      </c>
      <c r="D2287" s="30" t="n">
        <v>1452</v>
      </c>
      <c r="E2287" s="30" t="n">
        <v>1734</v>
      </c>
    </row>
    <row r="2288" customFormat="false" ht="15" hidden="false" customHeight="false" outlineLevel="0" collapsed="false">
      <c r="A2288" s="0" t="s">
        <v>305</v>
      </c>
      <c r="B2288" s="0" t="s">
        <v>306</v>
      </c>
      <c r="C2288" s="0" t="n">
        <v>1968</v>
      </c>
      <c r="D2288" s="30" t="n">
        <v>1435</v>
      </c>
      <c r="E2288" s="30" t="n">
        <v>1763</v>
      </c>
    </row>
    <row r="2289" customFormat="false" ht="15" hidden="false" customHeight="false" outlineLevel="0" collapsed="false">
      <c r="A2289" s="0" t="s">
        <v>305</v>
      </c>
      <c r="B2289" s="0" t="s">
        <v>306</v>
      </c>
      <c r="C2289" s="0" t="n">
        <v>1969</v>
      </c>
      <c r="D2289" s="30" t="n">
        <v>1476</v>
      </c>
      <c r="E2289" s="30" t="n">
        <v>1795</v>
      </c>
    </row>
    <row r="2290" customFormat="false" ht="15" hidden="false" customHeight="false" outlineLevel="0" collapsed="false">
      <c r="A2290" s="0" t="s">
        <v>305</v>
      </c>
      <c r="B2290" s="0" t="s">
        <v>306</v>
      </c>
      <c r="C2290" s="0" t="n">
        <v>1970</v>
      </c>
      <c r="D2290" s="30" t="n">
        <v>1508</v>
      </c>
      <c r="E2290" s="30" t="n">
        <v>1839</v>
      </c>
    </row>
    <row r="2291" customFormat="false" ht="15" hidden="false" customHeight="false" outlineLevel="0" collapsed="false">
      <c r="A2291" s="0" t="s">
        <v>305</v>
      </c>
      <c r="B2291" s="0" t="s">
        <v>306</v>
      </c>
      <c r="C2291" s="0" t="n">
        <v>1971</v>
      </c>
      <c r="D2291" s="30" t="n">
        <v>1427</v>
      </c>
      <c r="E2291" s="30" t="n">
        <v>1884</v>
      </c>
    </row>
    <row r="2292" customFormat="false" ht="15" hidden="false" customHeight="false" outlineLevel="0" collapsed="false">
      <c r="A2292" s="0" t="s">
        <v>305</v>
      </c>
      <c r="B2292" s="0" t="s">
        <v>306</v>
      </c>
      <c r="C2292" s="0" t="n">
        <v>1972</v>
      </c>
      <c r="D2292" s="30" t="n">
        <v>1368</v>
      </c>
      <c r="E2292" s="30" t="n">
        <v>1927</v>
      </c>
    </row>
    <row r="2293" customFormat="false" ht="15" hidden="false" customHeight="false" outlineLevel="0" collapsed="false">
      <c r="A2293" s="0" t="s">
        <v>305</v>
      </c>
      <c r="B2293" s="0" t="s">
        <v>306</v>
      </c>
      <c r="C2293" s="0" t="n">
        <v>1973</v>
      </c>
      <c r="D2293" s="30" t="n">
        <v>1403</v>
      </c>
      <c r="E2293" s="30" t="n">
        <v>1965</v>
      </c>
    </row>
    <row r="2294" customFormat="false" ht="15" hidden="false" customHeight="false" outlineLevel="0" collapsed="false">
      <c r="A2294" s="0" t="s">
        <v>305</v>
      </c>
      <c r="B2294" s="0" t="s">
        <v>306</v>
      </c>
      <c r="C2294" s="0" t="n">
        <v>1974</v>
      </c>
      <c r="D2294" s="30" t="n">
        <v>1333</v>
      </c>
      <c r="E2294" s="30" t="n">
        <v>2006</v>
      </c>
    </row>
    <row r="2295" customFormat="false" ht="15" hidden="false" customHeight="false" outlineLevel="0" collapsed="false">
      <c r="A2295" s="0" t="s">
        <v>305</v>
      </c>
      <c r="B2295" s="0" t="s">
        <v>306</v>
      </c>
      <c r="C2295" s="0" t="n">
        <v>1975</v>
      </c>
      <c r="D2295" s="30" t="n">
        <v>1323</v>
      </c>
      <c r="E2295" s="30" t="n">
        <v>2058</v>
      </c>
    </row>
    <row r="2296" customFormat="false" ht="15" hidden="false" customHeight="false" outlineLevel="0" collapsed="false">
      <c r="A2296" s="0" t="s">
        <v>305</v>
      </c>
      <c r="B2296" s="0" t="s">
        <v>306</v>
      </c>
      <c r="C2296" s="0" t="n">
        <v>1976</v>
      </c>
      <c r="D2296" s="30" t="n">
        <v>1345</v>
      </c>
      <c r="E2296" s="30" t="n">
        <v>2112</v>
      </c>
    </row>
    <row r="2297" customFormat="false" ht="15" hidden="false" customHeight="false" outlineLevel="0" collapsed="false">
      <c r="A2297" s="0" t="s">
        <v>305</v>
      </c>
      <c r="B2297" s="0" t="s">
        <v>306</v>
      </c>
      <c r="C2297" s="0" t="n">
        <v>1977</v>
      </c>
      <c r="D2297" s="30" t="n">
        <v>1417</v>
      </c>
      <c r="E2297" s="30" t="n">
        <v>2168</v>
      </c>
    </row>
    <row r="2298" customFormat="false" ht="15" hidden="false" customHeight="false" outlineLevel="0" collapsed="false">
      <c r="A2298" s="0" t="s">
        <v>305</v>
      </c>
      <c r="B2298" s="0" t="s">
        <v>306</v>
      </c>
      <c r="C2298" s="0" t="n">
        <v>1978</v>
      </c>
      <c r="D2298" s="30" t="n">
        <v>1398</v>
      </c>
      <c r="E2298" s="30" t="n">
        <v>2225</v>
      </c>
    </row>
    <row r="2299" customFormat="false" ht="15" hidden="false" customHeight="false" outlineLevel="0" collapsed="false">
      <c r="A2299" s="0" t="s">
        <v>305</v>
      </c>
      <c r="B2299" s="0" t="s">
        <v>306</v>
      </c>
      <c r="C2299" s="0" t="n">
        <v>1979</v>
      </c>
      <c r="D2299" s="30" t="n">
        <v>1326</v>
      </c>
      <c r="E2299" s="30" t="n">
        <v>2285</v>
      </c>
    </row>
    <row r="2300" customFormat="false" ht="15" hidden="false" customHeight="false" outlineLevel="0" collapsed="false">
      <c r="A2300" s="0" t="s">
        <v>305</v>
      </c>
      <c r="B2300" s="0" t="s">
        <v>306</v>
      </c>
      <c r="C2300" s="0" t="n">
        <v>1980</v>
      </c>
      <c r="D2300" s="30" t="n">
        <v>1234</v>
      </c>
      <c r="E2300" s="30" t="n">
        <v>2349</v>
      </c>
    </row>
    <row r="2301" customFormat="false" ht="15" hidden="false" customHeight="false" outlineLevel="0" collapsed="false">
      <c r="A2301" s="0" t="s">
        <v>305</v>
      </c>
      <c r="B2301" s="0" t="s">
        <v>306</v>
      </c>
      <c r="C2301" s="0" t="n">
        <v>1981</v>
      </c>
      <c r="D2301" s="30" t="n">
        <v>1219</v>
      </c>
      <c r="E2301" s="30" t="n">
        <v>2413</v>
      </c>
    </row>
    <row r="2302" customFormat="false" ht="15" hidden="false" customHeight="false" outlineLevel="0" collapsed="false">
      <c r="A2302" s="0" t="s">
        <v>305</v>
      </c>
      <c r="B2302" s="0" t="s">
        <v>306</v>
      </c>
      <c r="C2302" s="0" t="n">
        <v>1982</v>
      </c>
      <c r="D2302" s="30" t="n">
        <v>1208</v>
      </c>
      <c r="E2302" s="30" t="n">
        <v>2478</v>
      </c>
    </row>
    <row r="2303" customFormat="false" ht="15" hidden="false" customHeight="false" outlineLevel="0" collapsed="false">
      <c r="A2303" s="0" t="s">
        <v>305</v>
      </c>
      <c r="B2303" s="0" t="s">
        <v>306</v>
      </c>
      <c r="C2303" s="0" t="n">
        <v>1983</v>
      </c>
      <c r="D2303" s="30" t="n">
        <v>1105</v>
      </c>
      <c r="E2303" s="30" t="n">
        <v>2543</v>
      </c>
    </row>
    <row r="2304" customFormat="false" ht="15" hidden="false" customHeight="false" outlineLevel="0" collapsed="false">
      <c r="A2304" s="0" t="s">
        <v>305</v>
      </c>
      <c r="B2304" s="0" t="s">
        <v>306</v>
      </c>
      <c r="C2304" s="0" t="n">
        <v>1984</v>
      </c>
      <c r="D2304" s="30" t="n">
        <v>1146</v>
      </c>
      <c r="E2304" s="30" t="n">
        <v>2629</v>
      </c>
    </row>
    <row r="2305" customFormat="false" ht="15" hidden="false" customHeight="false" outlineLevel="0" collapsed="false">
      <c r="A2305" s="0" t="s">
        <v>305</v>
      </c>
      <c r="B2305" s="0" t="s">
        <v>306</v>
      </c>
      <c r="C2305" s="0" t="n">
        <v>1985</v>
      </c>
      <c r="D2305" s="30" t="n">
        <v>1148</v>
      </c>
      <c r="E2305" s="30" t="n">
        <v>2714</v>
      </c>
    </row>
    <row r="2306" customFormat="false" ht="15" hidden="false" customHeight="false" outlineLevel="0" collapsed="false">
      <c r="A2306" s="0" t="s">
        <v>305</v>
      </c>
      <c r="B2306" s="0" t="s">
        <v>306</v>
      </c>
      <c r="C2306" s="0" t="n">
        <v>1986</v>
      </c>
      <c r="D2306" s="30" t="n">
        <v>1162</v>
      </c>
      <c r="E2306" s="30" t="n">
        <v>2775</v>
      </c>
    </row>
    <row r="2307" customFormat="false" ht="15" hidden="false" customHeight="false" outlineLevel="0" collapsed="false">
      <c r="A2307" s="0" t="s">
        <v>305</v>
      </c>
      <c r="B2307" s="0" t="s">
        <v>306</v>
      </c>
      <c r="C2307" s="0" t="n">
        <v>1987</v>
      </c>
      <c r="D2307" s="30" t="n">
        <v>1079</v>
      </c>
      <c r="E2307" s="30" t="n">
        <v>2841</v>
      </c>
    </row>
    <row r="2308" customFormat="false" ht="15" hidden="false" customHeight="false" outlineLevel="0" collapsed="false">
      <c r="A2308" s="0" t="s">
        <v>305</v>
      </c>
      <c r="B2308" s="0" t="s">
        <v>306</v>
      </c>
      <c r="C2308" s="0" t="n">
        <v>1988</v>
      </c>
      <c r="D2308" s="30" t="n">
        <v>1073</v>
      </c>
      <c r="E2308" s="30" t="n">
        <v>2917</v>
      </c>
    </row>
    <row r="2309" customFormat="false" ht="15" hidden="false" customHeight="false" outlineLevel="0" collapsed="false">
      <c r="A2309" s="0" t="s">
        <v>305</v>
      </c>
      <c r="B2309" s="0" t="s">
        <v>306</v>
      </c>
      <c r="C2309" s="0" t="n">
        <v>1989</v>
      </c>
      <c r="D2309" s="30" t="n">
        <v>1070</v>
      </c>
      <c r="E2309" s="30" t="n">
        <v>3000</v>
      </c>
    </row>
    <row r="2310" customFormat="false" ht="15" hidden="false" customHeight="false" outlineLevel="0" collapsed="false">
      <c r="A2310" s="0" t="s">
        <v>305</v>
      </c>
      <c r="B2310" s="0" t="s">
        <v>306</v>
      </c>
      <c r="C2310" s="0" t="n">
        <v>1990</v>
      </c>
      <c r="D2310" s="30" t="n">
        <v>1023</v>
      </c>
      <c r="E2310" s="30" t="n">
        <v>3085</v>
      </c>
    </row>
    <row r="2311" customFormat="false" ht="15" hidden="false" customHeight="false" outlineLevel="0" collapsed="false">
      <c r="A2311" s="0" t="s">
        <v>305</v>
      </c>
      <c r="B2311" s="0" t="s">
        <v>306</v>
      </c>
      <c r="C2311" s="0" t="n">
        <v>1991</v>
      </c>
      <c r="D2311" s="30" t="n">
        <v>1006.9958</v>
      </c>
      <c r="E2311" s="30" t="n">
        <v>3174</v>
      </c>
    </row>
    <row r="2312" customFormat="false" ht="15" hidden="false" customHeight="false" outlineLevel="0" collapsed="false">
      <c r="A2312" s="0" t="s">
        <v>305</v>
      </c>
      <c r="B2312" s="0" t="s">
        <v>306</v>
      </c>
      <c r="C2312" s="0" t="n">
        <v>1992</v>
      </c>
      <c r="D2312" s="30" t="n">
        <v>965.1934</v>
      </c>
      <c r="E2312" s="30" t="n">
        <v>3267</v>
      </c>
    </row>
    <row r="2313" customFormat="false" ht="15" hidden="false" customHeight="false" outlineLevel="0" collapsed="false">
      <c r="A2313" s="0" t="s">
        <v>305</v>
      </c>
      <c r="B2313" s="0" t="s">
        <v>306</v>
      </c>
      <c r="C2313" s="0" t="n">
        <v>1993</v>
      </c>
      <c r="D2313" s="30" t="n">
        <v>933.0602</v>
      </c>
      <c r="E2313" s="30" t="n">
        <v>3367</v>
      </c>
    </row>
    <row r="2314" customFormat="false" ht="15" hidden="false" customHeight="false" outlineLevel="0" collapsed="false">
      <c r="A2314" s="0" t="s">
        <v>305</v>
      </c>
      <c r="B2314" s="0" t="s">
        <v>306</v>
      </c>
      <c r="C2314" s="0" t="n">
        <v>1994</v>
      </c>
      <c r="D2314" s="30" t="n">
        <v>952.0174</v>
      </c>
      <c r="E2314" s="30" t="n">
        <v>3466</v>
      </c>
    </row>
    <row r="2315" customFormat="false" ht="15" hidden="false" customHeight="false" outlineLevel="0" collapsed="false">
      <c r="A2315" s="0" t="s">
        <v>305</v>
      </c>
      <c r="B2315" s="0" t="s">
        <v>306</v>
      </c>
      <c r="C2315" s="0" t="n">
        <v>1995</v>
      </c>
      <c r="D2315" s="30" t="n">
        <v>978.5566</v>
      </c>
      <c r="E2315" s="30" t="n">
        <v>3544</v>
      </c>
    </row>
    <row r="2316" customFormat="false" ht="15" hidden="false" customHeight="false" outlineLevel="0" collapsed="false">
      <c r="A2316" s="0" t="s">
        <v>305</v>
      </c>
      <c r="B2316" s="0" t="s">
        <v>306</v>
      </c>
      <c r="C2316" s="0" t="n">
        <v>1996</v>
      </c>
      <c r="D2316" s="30" t="n">
        <v>885.8864</v>
      </c>
      <c r="E2316" s="30" t="n">
        <v>3622</v>
      </c>
    </row>
    <row r="2317" customFormat="false" ht="15" hidden="false" customHeight="false" outlineLevel="0" collapsed="false">
      <c r="A2317" s="0" t="s">
        <v>305</v>
      </c>
      <c r="B2317" s="0" t="s">
        <v>306</v>
      </c>
      <c r="C2317" s="0" t="n">
        <v>1997</v>
      </c>
      <c r="D2317" s="30" t="n">
        <v>917.48</v>
      </c>
      <c r="E2317" s="30" t="n">
        <v>3707</v>
      </c>
    </row>
    <row r="2318" customFormat="false" ht="15" hidden="false" customHeight="false" outlineLevel="0" collapsed="false">
      <c r="A2318" s="0" t="s">
        <v>305</v>
      </c>
      <c r="B2318" s="0" t="s">
        <v>306</v>
      </c>
      <c r="C2318" s="0" t="n">
        <v>1998</v>
      </c>
      <c r="D2318" s="30" t="n">
        <v>936.2383</v>
      </c>
      <c r="E2318" s="30" t="n">
        <v>3798</v>
      </c>
    </row>
    <row r="2319" customFormat="false" ht="15" hidden="false" customHeight="false" outlineLevel="0" collapsed="false">
      <c r="A2319" s="0" t="s">
        <v>305</v>
      </c>
      <c r="B2319" s="0" t="s">
        <v>306</v>
      </c>
      <c r="C2319" s="0" t="n">
        <v>1999</v>
      </c>
      <c r="D2319" s="30" t="n">
        <v>967.8432</v>
      </c>
      <c r="E2319" s="30" t="n">
        <v>3889</v>
      </c>
    </row>
    <row r="2320" customFormat="false" ht="15" hidden="false" customHeight="false" outlineLevel="0" collapsed="false">
      <c r="A2320" s="0" t="s">
        <v>305</v>
      </c>
      <c r="B2320" s="0" t="s">
        <v>306</v>
      </c>
      <c r="C2320" s="0" t="n">
        <v>2000</v>
      </c>
      <c r="D2320" s="30" t="n">
        <v>963.9462</v>
      </c>
      <c r="E2320" s="30" t="n">
        <v>3980</v>
      </c>
    </row>
    <row r="2321" customFormat="false" ht="15" hidden="false" customHeight="false" outlineLevel="0" collapsed="false">
      <c r="A2321" s="0" t="s">
        <v>305</v>
      </c>
      <c r="B2321" s="0" t="s">
        <v>306</v>
      </c>
      <c r="C2321" s="0" t="n">
        <v>2001</v>
      </c>
      <c r="D2321" s="30" t="n">
        <v>952.5118</v>
      </c>
      <c r="E2321" s="30" t="n">
        <v>4054</v>
      </c>
    </row>
    <row r="2322" customFormat="false" ht="15" hidden="false" customHeight="false" outlineLevel="0" collapsed="false">
      <c r="A2322" s="0" t="s">
        <v>305</v>
      </c>
      <c r="B2322" s="0" t="s">
        <v>306</v>
      </c>
      <c r="C2322" s="0" t="n">
        <v>2002</v>
      </c>
      <c r="D2322" s="30" t="n">
        <v>928.7716</v>
      </c>
      <c r="E2322" s="30" t="n">
        <v>4128</v>
      </c>
    </row>
    <row r="2323" customFormat="false" ht="15" hidden="false" customHeight="false" outlineLevel="0" collapsed="false">
      <c r="A2323" s="0" t="s">
        <v>305</v>
      </c>
      <c r="B2323" s="0" t="s">
        <v>306</v>
      </c>
      <c r="C2323" s="0" t="n">
        <v>2003</v>
      </c>
      <c r="D2323" s="30" t="n">
        <v>845.5055</v>
      </c>
      <c r="E2323" s="30" t="n">
        <v>4215</v>
      </c>
    </row>
    <row r="2324" customFormat="false" ht="15" hidden="false" customHeight="false" outlineLevel="0" collapsed="false">
      <c r="A2324" s="0" t="s">
        <v>305</v>
      </c>
      <c r="B2324" s="0" t="s">
        <v>306</v>
      </c>
      <c r="C2324" s="0" t="n">
        <v>2004</v>
      </c>
      <c r="D2324" s="30" t="n">
        <v>853.182</v>
      </c>
      <c r="E2324" s="30" t="n">
        <v>4289</v>
      </c>
    </row>
    <row r="2325" customFormat="false" ht="15" hidden="false" customHeight="false" outlineLevel="0" collapsed="false">
      <c r="A2325" s="0" t="s">
        <v>305</v>
      </c>
      <c r="B2325" s="0" t="s">
        <v>306</v>
      </c>
      <c r="C2325" s="0" t="n">
        <v>2005</v>
      </c>
      <c r="D2325" s="30" t="n">
        <v>858.5237</v>
      </c>
      <c r="E2325" s="30" t="n">
        <v>4363</v>
      </c>
    </row>
    <row r="2326" customFormat="false" ht="15" hidden="false" customHeight="false" outlineLevel="0" collapsed="false">
      <c r="A2326" s="0" t="s">
        <v>305</v>
      </c>
      <c r="B2326" s="0" t="s">
        <v>306</v>
      </c>
      <c r="C2326" s="0" t="n">
        <v>2006</v>
      </c>
      <c r="D2326" s="30" t="n">
        <v>881.4852</v>
      </c>
      <c r="E2326" s="30" t="n">
        <v>4449</v>
      </c>
    </row>
    <row r="2327" customFormat="false" ht="15" hidden="false" customHeight="false" outlineLevel="0" collapsed="false">
      <c r="A2327" s="0" t="s">
        <v>305</v>
      </c>
      <c r="B2327" s="0" t="s">
        <v>306</v>
      </c>
      <c r="C2327" s="0" t="n">
        <v>2007</v>
      </c>
      <c r="D2327" s="30" t="n">
        <v>897.4783</v>
      </c>
      <c r="E2327" s="30" t="n">
        <v>4544</v>
      </c>
    </row>
    <row r="2328" customFormat="false" ht="15" hidden="false" customHeight="false" outlineLevel="0" collapsed="false">
      <c r="A2328" s="0" t="s">
        <v>305</v>
      </c>
      <c r="B2328" s="0" t="s">
        <v>306</v>
      </c>
      <c r="C2328" s="0" t="n">
        <v>2008</v>
      </c>
      <c r="D2328" s="30" t="n">
        <v>901.8513</v>
      </c>
      <c r="E2328" s="30" t="n">
        <v>4641</v>
      </c>
    </row>
    <row r="2329" customFormat="false" ht="15" hidden="false" customHeight="false" outlineLevel="0" collapsed="false">
      <c r="A2329" s="0" t="s">
        <v>305</v>
      </c>
      <c r="B2329" s="0" t="s">
        <v>306</v>
      </c>
      <c r="C2329" s="0" t="n">
        <v>2009</v>
      </c>
      <c r="D2329" s="30" t="n">
        <v>898.7005</v>
      </c>
      <c r="E2329" s="30" t="n">
        <v>4742</v>
      </c>
    </row>
    <row r="2330" customFormat="false" ht="15" hidden="false" customHeight="false" outlineLevel="0" collapsed="false">
      <c r="A2330" s="0" t="s">
        <v>305</v>
      </c>
      <c r="B2330" s="0" t="s">
        <v>306</v>
      </c>
      <c r="C2330" s="0" t="n">
        <v>2010</v>
      </c>
      <c r="D2330" s="30" t="n">
        <v>910.3104</v>
      </c>
      <c r="E2330" s="30" t="n">
        <v>4845</v>
      </c>
    </row>
    <row r="2331" customFormat="false" ht="15" hidden="false" customHeight="false" outlineLevel="0" collapsed="false">
      <c r="A2331" s="0" t="s">
        <v>305</v>
      </c>
      <c r="B2331" s="0" t="s">
        <v>306</v>
      </c>
      <c r="C2331" s="0" t="n">
        <v>2011</v>
      </c>
      <c r="D2331" s="30" t="n">
        <v>909</v>
      </c>
      <c r="E2331" s="30" t="n">
        <v>4950</v>
      </c>
    </row>
    <row r="2332" customFormat="false" ht="15" hidden="false" customHeight="false" outlineLevel="0" collapsed="false">
      <c r="A2332" s="0" t="s">
        <v>305</v>
      </c>
      <c r="B2332" s="0" t="s">
        <v>306</v>
      </c>
      <c r="C2332" s="0" t="n">
        <v>2012</v>
      </c>
      <c r="D2332" s="30" t="n">
        <v>916</v>
      </c>
      <c r="E2332" s="30" t="n">
        <v>5057</v>
      </c>
    </row>
    <row r="2333" customFormat="false" ht="15" hidden="false" customHeight="false" outlineLevel="0" collapsed="false">
      <c r="A2333" s="0" t="s">
        <v>305</v>
      </c>
      <c r="B2333" s="0" t="s">
        <v>306</v>
      </c>
      <c r="C2333" s="0" t="n">
        <v>2013</v>
      </c>
      <c r="D2333" s="30" t="n">
        <v>567</v>
      </c>
      <c r="E2333" s="30" t="n">
        <v>5167</v>
      </c>
    </row>
    <row r="2334" customFormat="false" ht="15" hidden="false" customHeight="false" outlineLevel="0" collapsed="false">
      <c r="A2334" s="0" t="s">
        <v>305</v>
      </c>
      <c r="B2334" s="0" t="s">
        <v>306</v>
      </c>
      <c r="C2334" s="0" t="n">
        <v>2014</v>
      </c>
      <c r="D2334" s="30" t="n">
        <v>561</v>
      </c>
      <c r="E2334" s="30" t="n">
        <v>5278</v>
      </c>
    </row>
    <row r="2335" customFormat="false" ht="15" hidden="false" customHeight="false" outlineLevel="0" collapsed="false">
      <c r="A2335" s="0" t="s">
        <v>305</v>
      </c>
      <c r="B2335" s="0" t="s">
        <v>306</v>
      </c>
      <c r="C2335" s="0" t="n">
        <v>2015</v>
      </c>
      <c r="D2335" s="30" t="n">
        <v>576</v>
      </c>
      <c r="E2335" s="30" t="n">
        <v>5392</v>
      </c>
    </row>
    <row r="2336" customFormat="false" ht="15" hidden="false" customHeight="false" outlineLevel="0" collapsed="false">
      <c r="A2336" s="0" t="s">
        <v>305</v>
      </c>
      <c r="B2336" s="0" t="s">
        <v>306</v>
      </c>
      <c r="C2336" s="0" t="n">
        <v>2016</v>
      </c>
      <c r="D2336" s="30" t="n">
        <v>589</v>
      </c>
      <c r="E2336" s="30" t="n">
        <v>5507</v>
      </c>
    </row>
    <row r="2337" customFormat="false" ht="15" hidden="false" customHeight="false" outlineLevel="0" collapsed="false">
      <c r="A2337" s="0" t="s">
        <v>305</v>
      </c>
      <c r="B2337" s="0" t="s">
        <v>306</v>
      </c>
      <c r="C2337" s="0" t="n">
        <v>2017</v>
      </c>
      <c r="D2337" s="30" t="n">
        <v>606.6967</v>
      </c>
      <c r="E2337" s="30" t="n">
        <v>5625.118</v>
      </c>
    </row>
    <row r="2338" customFormat="false" ht="15" hidden="false" customHeight="false" outlineLevel="0" collapsed="false">
      <c r="A2338" s="0" t="s">
        <v>305</v>
      </c>
      <c r="B2338" s="0" t="s">
        <v>306</v>
      </c>
      <c r="C2338" s="0" t="n">
        <v>2018</v>
      </c>
      <c r="D2338" s="30" t="n">
        <v>623.4889</v>
      </c>
      <c r="E2338" s="30" t="n">
        <v>5745.062</v>
      </c>
    </row>
    <row r="2339" customFormat="false" ht="15" hidden="false" customHeight="false" outlineLevel="0" collapsed="false">
      <c r="A2339" s="0" t="s">
        <v>307</v>
      </c>
      <c r="B2339" s="0" t="s">
        <v>308</v>
      </c>
      <c r="C2339" s="0" t="n">
        <v>1</v>
      </c>
      <c r="E2339" s="30" t="n">
        <v>80</v>
      </c>
    </row>
    <row r="2340" customFormat="false" ht="15" hidden="false" customHeight="false" outlineLevel="0" collapsed="false">
      <c r="A2340" s="0" t="s">
        <v>307</v>
      </c>
      <c r="B2340" s="0" t="s">
        <v>308</v>
      </c>
      <c r="C2340" s="0" t="n">
        <v>1000</v>
      </c>
      <c r="E2340" s="30" t="n">
        <v>160</v>
      </c>
    </row>
    <row r="2341" customFormat="false" ht="15" hidden="false" customHeight="false" outlineLevel="0" collapsed="false">
      <c r="A2341" s="0" t="s">
        <v>307</v>
      </c>
      <c r="B2341" s="0" t="s">
        <v>308</v>
      </c>
      <c r="C2341" s="0" t="n">
        <v>1500</v>
      </c>
      <c r="E2341" s="30" t="n">
        <v>250</v>
      </c>
    </row>
    <row r="2342" customFormat="false" ht="15" hidden="false" customHeight="false" outlineLevel="0" collapsed="false">
      <c r="A2342" s="0" t="s">
        <v>307</v>
      </c>
      <c r="B2342" s="0" t="s">
        <v>308</v>
      </c>
      <c r="C2342" s="0" t="n">
        <v>1600</v>
      </c>
      <c r="E2342" s="30" t="n">
        <v>250</v>
      </c>
    </row>
    <row r="2343" customFormat="false" ht="15" hidden="false" customHeight="false" outlineLevel="0" collapsed="false">
      <c r="A2343" s="0" t="s">
        <v>307</v>
      </c>
      <c r="B2343" s="0" t="s">
        <v>308</v>
      </c>
      <c r="C2343" s="0" t="n">
        <v>1700</v>
      </c>
      <c r="E2343" s="30" t="n">
        <v>200</v>
      </c>
    </row>
    <row r="2344" customFormat="false" ht="15" hidden="false" customHeight="false" outlineLevel="0" collapsed="false">
      <c r="A2344" s="0" t="s">
        <v>307</v>
      </c>
      <c r="B2344" s="0" t="s">
        <v>308</v>
      </c>
      <c r="C2344" s="0" t="n">
        <v>1820</v>
      </c>
      <c r="D2344" s="30" t="n">
        <v>1441</v>
      </c>
      <c r="E2344" s="30" t="n">
        <v>816</v>
      </c>
    </row>
    <row r="2345" customFormat="false" ht="15" hidden="false" customHeight="false" outlineLevel="0" collapsed="false">
      <c r="A2345" s="0" t="s">
        <v>307</v>
      </c>
      <c r="B2345" s="0" t="s">
        <v>308</v>
      </c>
      <c r="C2345" s="0" t="n">
        <v>1830</v>
      </c>
      <c r="D2345" s="30" t="n">
        <v>1594</v>
      </c>
      <c r="E2345" s="30" t="n">
        <v>1169</v>
      </c>
    </row>
    <row r="2346" customFormat="false" ht="15" hidden="false" customHeight="false" outlineLevel="0" collapsed="false">
      <c r="A2346" s="0" t="s">
        <v>307</v>
      </c>
      <c r="B2346" s="0" t="s">
        <v>308</v>
      </c>
      <c r="C2346" s="0" t="n">
        <v>1840</v>
      </c>
      <c r="D2346" s="30" t="n">
        <v>1852</v>
      </c>
      <c r="E2346" s="30" t="n">
        <v>1697</v>
      </c>
    </row>
    <row r="2347" customFormat="false" ht="15" hidden="false" customHeight="false" outlineLevel="0" collapsed="false">
      <c r="A2347" s="0" t="s">
        <v>307</v>
      </c>
      <c r="B2347" s="0" t="s">
        <v>308</v>
      </c>
      <c r="C2347" s="0" t="n">
        <v>1850</v>
      </c>
      <c r="D2347" s="30" t="n">
        <v>2120</v>
      </c>
      <c r="E2347" s="30" t="n">
        <v>2485</v>
      </c>
    </row>
    <row r="2348" customFormat="false" ht="15" hidden="false" customHeight="false" outlineLevel="0" collapsed="false">
      <c r="A2348" s="0" t="s">
        <v>307</v>
      </c>
      <c r="B2348" s="0" t="s">
        <v>308</v>
      </c>
      <c r="C2348" s="0" t="n">
        <v>1860</v>
      </c>
      <c r="D2348" s="30" t="n">
        <v>2313</v>
      </c>
      <c r="E2348" s="30" t="n">
        <v>3369</v>
      </c>
    </row>
    <row r="2349" customFormat="false" ht="15" hidden="false" customHeight="false" outlineLevel="0" collapsed="false">
      <c r="A2349" s="0" t="s">
        <v>307</v>
      </c>
      <c r="B2349" s="0" t="s">
        <v>308</v>
      </c>
      <c r="C2349" s="0" t="n">
        <v>1870</v>
      </c>
      <c r="D2349" s="30" t="n">
        <v>2702</v>
      </c>
      <c r="E2349" s="30" t="n">
        <v>3781</v>
      </c>
    </row>
    <row r="2350" customFormat="false" ht="15" hidden="false" customHeight="false" outlineLevel="0" collapsed="false">
      <c r="A2350" s="0" t="s">
        <v>307</v>
      </c>
      <c r="B2350" s="0" t="s">
        <v>308</v>
      </c>
      <c r="C2350" s="0" t="n">
        <v>1871</v>
      </c>
      <c r="D2350" s="30" t="n">
        <v>2797</v>
      </c>
      <c r="E2350" s="30" t="n">
        <v>3801</v>
      </c>
    </row>
    <row r="2351" customFormat="false" ht="15" hidden="false" customHeight="false" outlineLevel="0" collapsed="false">
      <c r="A2351" s="0" t="s">
        <v>307</v>
      </c>
      <c r="B2351" s="0" t="s">
        <v>308</v>
      </c>
      <c r="C2351" s="0" t="n">
        <v>1872</v>
      </c>
      <c r="D2351" s="30" t="n">
        <v>2718</v>
      </c>
      <c r="E2351" s="30" t="n">
        <v>3870</v>
      </c>
    </row>
    <row r="2352" customFormat="false" ht="15" hidden="false" customHeight="false" outlineLevel="0" collapsed="false">
      <c r="A2352" s="0" t="s">
        <v>307</v>
      </c>
      <c r="B2352" s="0" t="s">
        <v>308</v>
      </c>
      <c r="C2352" s="0" t="n">
        <v>1873</v>
      </c>
      <c r="D2352" s="30" t="n">
        <v>2936</v>
      </c>
      <c r="E2352" s="30" t="n">
        <v>3943</v>
      </c>
    </row>
    <row r="2353" customFormat="false" ht="15" hidden="false" customHeight="false" outlineLevel="0" collapsed="false">
      <c r="A2353" s="0" t="s">
        <v>307</v>
      </c>
      <c r="B2353" s="0" t="s">
        <v>308</v>
      </c>
      <c r="C2353" s="0" t="n">
        <v>1874</v>
      </c>
      <c r="D2353" s="30" t="n">
        <v>2955</v>
      </c>
      <c r="E2353" s="30" t="n">
        <v>4012</v>
      </c>
    </row>
    <row r="2354" customFormat="false" ht="15" hidden="false" customHeight="false" outlineLevel="0" collapsed="false">
      <c r="A2354" s="0" t="s">
        <v>307</v>
      </c>
      <c r="B2354" s="0" t="s">
        <v>308</v>
      </c>
      <c r="C2354" s="0" t="n">
        <v>1875</v>
      </c>
      <c r="D2354" s="30" t="n">
        <v>2844</v>
      </c>
      <c r="E2354" s="30" t="n">
        <v>4071</v>
      </c>
    </row>
    <row r="2355" customFormat="false" ht="15" hidden="false" customHeight="false" outlineLevel="0" collapsed="false">
      <c r="A2355" s="0" t="s">
        <v>307</v>
      </c>
      <c r="B2355" s="0" t="s">
        <v>308</v>
      </c>
      <c r="C2355" s="0" t="n">
        <v>1876</v>
      </c>
      <c r="D2355" s="30" t="n">
        <v>2616</v>
      </c>
      <c r="E2355" s="30" t="n">
        <v>4128</v>
      </c>
    </row>
    <row r="2356" customFormat="false" ht="15" hidden="false" customHeight="false" outlineLevel="0" collapsed="false">
      <c r="A2356" s="0" t="s">
        <v>307</v>
      </c>
      <c r="B2356" s="0" t="s">
        <v>308</v>
      </c>
      <c r="C2356" s="0" t="n">
        <v>1877</v>
      </c>
      <c r="D2356" s="30" t="n">
        <v>2753</v>
      </c>
      <c r="E2356" s="30" t="n">
        <v>4184</v>
      </c>
    </row>
    <row r="2357" customFormat="false" ht="15" hidden="false" customHeight="false" outlineLevel="0" collapsed="false">
      <c r="A2357" s="0" t="s">
        <v>307</v>
      </c>
      <c r="B2357" s="0" t="s">
        <v>308</v>
      </c>
      <c r="C2357" s="0" t="n">
        <v>1878</v>
      </c>
      <c r="D2357" s="30" t="n">
        <v>2609</v>
      </c>
      <c r="E2357" s="30" t="n">
        <v>4244</v>
      </c>
    </row>
    <row r="2358" customFormat="false" ht="15" hidden="false" customHeight="false" outlineLevel="0" collapsed="false">
      <c r="A2358" s="0" t="s">
        <v>307</v>
      </c>
      <c r="B2358" s="0" t="s">
        <v>308</v>
      </c>
      <c r="C2358" s="0" t="n">
        <v>1879</v>
      </c>
      <c r="D2358" s="30" t="n">
        <v>2813</v>
      </c>
      <c r="E2358" s="30" t="n">
        <v>4312</v>
      </c>
    </row>
    <row r="2359" customFormat="false" ht="15" hidden="false" customHeight="false" outlineLevel="0" collapsed="false">
      <c r="A2359" s="0" t="s">
        <v>307</v>
      </c>
      <c r="B2359" s="0" t="s">
        <v>308</v>
      </c>
      <c r="C2359" s="0" t="n">
        <v>1880</v>
      </c>
      <c r="D2359" s="30" t="n">
        <v>2895</v>
      </c>
      <c r="E2359" s="30" t="n">
        <v>4384</v>
      </c>
    </row>
    <row r="2360" customFormat="false" ht="15" hidden="false" customHeight="false" outlineLevel="0" collapsed="false">
      <c r="A2360" s="0" t="s">
        <v>307</v>
      </c>
      <c r="B2360" s="0" t="s">
        <v>308</v>
      </c>
      <c r="C2360" s="0" t="n">
        <v>1881</v>
      </c>
      <c r="D2360" s="30" t="n">
        <v>3252</v>
      </c>
      <c r="E2360" s="30" t="n">
        <v>4451</v>
      </c>
    </row>
    <row r="2361" customFormat="false" ht="15" hidden="false" customHeight="false" outlineLevel="0" collapsed="false">
      <c r="A2361" s="0" t="s">
        <v>307</v>
      </c>
      <c r="B2361" s="0" t="s">
        <v>308</v>
      </c>
      <c r="C2361" s="0" t="n">
        <v>1882</v>
      </c>
      <c r="D2361" s="30" t="n">
        <v>3362</v>
      </c>
      <c r="E2361" s="30" t="n">
        <v>4503</v>
      </c>
    </row>
    <row r="2362" customFormat="false" ht="15" hidden="false" customHeight="false" outlineLevel="0" collapsed="false">
      <c r="A2362" s="0" t="s">
        <v>307</v>
      </c>
      <c r="B2362" s="0" t="s">
        <v>308</v>
      </c>
      <c r="C2362" s="0" t="n">
        <v>1883</v>
      </c>
      <c r="D2362" s="30" t="n">
        <v>3331</v>
      </c>
      <c r="E2362" s="30" t="n">
        <v>4560</v>
      </c>
    </row>
    <row r="2363" customFormat="false" ht="15" hidden="false" customHeight="false" outlineLevel="0" collapsed="false">
      <c r="A2363" s="0" t="s">
        <v>307</v>
      </c>
      <c r="B2363" s="0" t="s">
        <v>308</v>
      </c>
      <c r="C2363" s="0" t="n">
        <v>1884</v>
      </c>
      <c r="D2363" s="30" t="n">
        <v>3556</v>
      </c>
      <c r="E2363" s="30" t="n">
        <v>4617</v>
      </c>
    </row>
    <row r="2364" customFormat="false" ht="15" hidden="false" customHeight="false" outlineLevel="0" collapsed="false">
      <c r="A2364" s="0" t="s">
        <v>307</v>
      </c>
      <c r="B2364" s="0" t="s">
        <v>308</v>
      </c>
      <c r="C2364" s="0" t="n">
        <v>1885</v>
      </c>
      <c r="D2364" s="30" t="n">
        <v>3304</v>
      </c>
      <c r="E2364" s="30" t="n">
        <v>4666</v>
      </c>
    </row>
    <row r="2365" customFormat="false" ht="15" hidden="false" customHeight="false" outlineLevel="0" collapsed="false">
      <c r="A2365" s="0" t="s">
        <v>307</v>
      </c>
      <c r="B2365" s="0" t="s">
        <v>308</v>
      </c>
      <c r="C2365" s="0" t="n">
        <v>1886</v>
      </c>
      <c r="D2365" s="30" t="n">
        <v>3308</v>
      </c>
      <c r="E2365" s="30" t="n">
        <v>4711</v>
      </c>
    </row>
    <row r="2366" customFormat="false" ht="15" hidden="false" customHeight="false" outlineLevel="0" collapsed="false">
      <c r="A2366" s="0" t="s">
        <v>307</v>
      </c>
      <c r="B2366" s="0" t="s">
        <v>308</v>
      </c>
      <c r="C2366" s="0" t="n">
        <v>1887</v>
      </c>
      <c r="D2366" s="30" t="n">
        <v>3379</v>
      </c>
      <c r="E2366" s="30" t="n">
        <v>4760</v>
      </c>
    </row>
    <row r="2367" customFormat="false" ht="15" hidden="false" customHeight="false" outlineLevel="0" collapsed="false">
      <c r="A2367" s="0" t="s">
        <v>307</v>
      </c>
      <c r="B2367" s="0" t="s">
        <v>308</v>
      </c>
      <c r="C2367" s="0" t="n">
        <v>1888</v>
      </c>
      <c r="D2367" s="30" t="n">
        <v>3585</v>
      </c>
      <c r="E2367" s="30" t="n">
        <v>4813</v>
      </c>
    </row>
    <row r="2368" customFormat="false" ht="15" hidden="false" customHeight="false" outlineLevel="0" collapsed="false">
      <c r="A2368" s="0" t="s">
        <v>307</v>
      </c>
      <c r="B2368" s="0" t="s">
        <v>308</v>
      </c>
      <c r="C2368" s="0" t="n">
        <v>1889</v>
      </c>
      <c r="D2368" s="30" t="n">
        <v>3569</v>
      </c>
      <c r="E2368" s="30" t="n">
        <v>4865</v>
      </c>
    </row>
    <row r="2369" customFormat="false" ht="15" hidden="false" customHeight="false" outlineLevel="0" collapsed="false">
      <c r="A2369" s="0" t="s">
        <v>307</v>
      </c>
      <c r="B2369" s="0" t="s">
        <v>308</v>
      </c>
      <c r="C2369" s="0" t="n">
        <v>1890</v>
      </c>
      <c r="D2369" s="30" t="n">
        <v>3790</v>
      </c>
      <c r="E2369" s="30" t="n">
        <v>4918</v>
      </c>
    </row>
    <row r="2370" customFormat="false" ht="15" hidden="false" customHeight="false" outlineLevel="0" collapsed="false">
      <c r="A2370" s="0" t="s">
        <v>307</v>
      </c>
      <c r="B2370" s="0" t="s">
        <v>308</v>
      </c>
      <c r="C2370" s="0" t="n">
        <v>1891</v>
      </c>
      <c r="D2370" s="30" t="n">
        <v>3840</v>
      </c>
      <c r="E2370" s="30" t="n">
        <v>4972</v>
      </c>
    </row>
    <row r="2371" customFormat="false" ht="15" hidden="false" customHeight="false" outlineLevel="0" collapsed="false">
      <c r="A2371" s="0" t="s">
        <v>307</v>
      </c>
      <c r="B2371" s="0" t="s">
        <v>308</v>
      </c>
      <c r="C2371" s="0" t="n">
        <v>1892</v>
      </c>
      <c r="D2371" s="30" t="n">
        <v>3779</v>
      </c>
      <c r="E2371" s="30" t="n">
        <v>5022</v>
      </c>
    </row>
    <row r="2372" customFormat="false" ht="15" hidden="false" customHeight="false" outlineLevel="0" collapsed="false">
      <c r="A2372" s="0" t="s">
        <v>307</v>
      </c>
      <c r="B2372" s="0" t="s">
        <v>308</v>
      </c>
      <c r="C2372" s="0" t="n">
        <v>1893</v>
      </c>
      <c r="D2372" s="30" t="n">
        <v>3720</v>
      </c>
      <c r="E2372" s="30" t="n">
        <v>5072</v>
      </c>
    </row>
    <row r="2373" customFormat="false" ht="15" hidden="false" customHeight="false" outlineLevel="0" collapsed="false">
      <c r="A2373" s="0" t="s">
        <v>307</v>
      </c>
      <c r="B2373" s="0" t="s">
        <v>308</v>
      </c>
      <c r="C2373" s="0" t="n">
        <v>1894</v>
      </c>
      <c r="D2373" s="30" t="n">
        <v>3857</v>
      </c>
      <c r="E2373" s="30" t="n">
        <v>5121</v>
      </c>
    </row>
    <row r="2374" customFormat="false" ht="15" hidden="false" customHeight="false" outlineLevel="0" collapsed="false">
      <c r="A2374" s="0" t="s">
        <v>307</v>
      </c>
      <c r="B2374" s="0" t="s">
        <v>308</v>
      </c>
      <c r="C2374" s="0" t="n">
        <v>1895</v>
      </c>
      <c r="D2374" s="30" t="n">
        <v>3779</v>
      </c>
      <c r="E2374" s="30" t="n">
        <v>5169</v>
      </c>
    </row>
    <row r="2375" customFormat="false" ht="15" hidden="false" customHeight="false" outlineLevel="0" collapsed="false">
      <c r="A2375" s="0" t="s">
        <v>307</v>
      </c>
      <c r="B2375" s="0" t="s">
        <v>308</v>
      </c>
      <c r="C2375" s="0" t="n">
        <v>1896</v>
      </c>
      <c r="D2375" s="30" t="n">
        <v>3647</v>
      </c>
      <c r="E2375" s="30" t="n">
        <v>5218</v>
      </c>
    </row>
    <row r="2376" customFormat="false" ht="15" hidden="false" customHeight="false" outlineLevel="0" collapsed="false">
      <c r="A2376" s="0" t="s">
        <v>307</v>
      </c>
      <c r="B2376" s="0" t="s">
        <v>308</v>
      </c>
      <c r="C2376" s="0" t="n">
        <v>1897</v>
      </c>
      <c r="D2376" s="30" t="n">
        <v>4004</v>
      </c>
      <c r="E2376" s="30" t="n">
        <v>5269</v>
      </c>
    </row>
    <row r="2377" customFormat="false" ht="15" hidden="false" customHeight="false" outlineLevel="0" collapsed="false">
      <c r="A2377" s="0" t="s">
        <v>307</v>
      </c>
      <c r="B2377" s="0" t="s">
        <v>308</v>
      </c>
      <c r="C2377" s="0" t="n">
        <v>1898</v>
      </c>
      <c r="D2377" s="30" t="n">
        <v>4117</v>
      </c>
      <c r="E2377" s="30" t="n">
        <v>5325</v>
      </c>
    </row>
    <row r="2378" customFormat="false" ht="15" hidden="false" customHeight="false" outlineLevel="0" collapsed="false">
      <c r="A2378" s="0" t="s">
        <v>307</v>
      </c>
      <c r="B2378" s="0" t="s">
        <v>308</v>
      </c>
      <c r="C2378" s="0" t="n">
        <v>1899</v>
      </c>
      <c r="D2378" s="30" t="n">
        <v>4457</v>
      </c>
      <c r="E2378" s="30" t="n">
        <v>5383</v>
      </c>
    </row>
    <row r="2379" customFormat="false" ht="15" hidden="false" customHeight="false" outlineLevel="0" collapsed="false">
      <c r="A2379" s="0" t="s">
        <v>307</v>
      </c>
      <c r="B2379" s="0" t="s">
        <v>308</v>
      </c>
      <c r="C2379" s="0" t="n">
        <v>1900</v>
      </c>
      <c r="D2379" s="30" t="n">
        <v>4640</v>
      </c>
      <c r="E2379" s="30" t="n">
        <v>5457</v>
      </c>
    </row>
    <row r="2380" customFormat="false" ht="15" hidden="false" customHeight="false" outlineLevel="0" collapsed="false">
      <c r="A2380" s="0" t="s">
        <v>307</v>
      </c>
      <c r="B2380" s="0" t="s">
        <v>308</v>
      </c>
      <c r="C2380" s="0" t="n">
        <v>1901</v>
      </c>
      <c r="D2380" s="30" t="n">
        <v>4937</v>
      </c>
      <c r="E2380" s="30" t="n">
        <v>5536</v>
      </c>
    </row>
    <row r="2381" customFormat="false" ht="15" hidden="false" customHeight="false" outlineLevel="0" collapsed="false">
      <c r="A2381" s="0" t="s">
        <v>307</v>
      </c>
      <c r="B2381" s="0" t="s">
        <v>308</v>
      </c>
      <c r="C2381" s="0" t="n">
        <v>1902</v>
      </c>
      <c r="D2381" s="30" t="n">
        <v>5310</v>
      </c>
      <c r="E2381" s="30" t="n">
        <v>5650</v>
      </c>
    </row>
    <row r="2382" customFormat="false" ht="15" hidden="false" customHeight="false" outlineLevel="0" collapsed="false">
      <c r="A2382" s="0" t="s">
        <v>307</v>
      </c>
      <c r="B2382" s="0" t="s">
        <v>308</v>
      </c>
      <c r="C2382" s="0" t="n">
        <v>1903</v>
      </c>
      <c r="D2382" s="30" t="n">
        <v>5314</v>
      </c>
      <c r="E2382" s="30" t="n">
        <v>5813</v>
      </c>
    </row>
    <row r="2383" customFormat="false" ht="15" hidden="false" customHeight="false" outlineLevel="0" collapsed="false">
      <c r="A2383" s="0" t="s">
        <v>307</v>
      </c>
      <c r="B2383" s="0" t="s">
        <v>308</v>
      </c>
      <c r="C2383" s="0" t="n">
        <v>1904</v>
      </c>
      <c r="D2383" s="30" t="n">
        <v>5228</v>
      </c>
      <c r="E2383" s="30" t="n">
        <v>5994</v>
      </c>
    </row>
    <row r="2384" customFormat="false" ht="15" hidden="false" customHeight="false" outlineLevel="0" collapsed="false">
      <c r="A2384" s="0" t="s">
        <v>307</v>
      </c>
      <c r="B2384" s="0" t="s">
        <v>308</v>
      </c>
      <c r="C2384" s="0" t="n">
        <v>1905</v>
      </c>
      <c r="D2384" s="30" t="n">
        <v>5678</v>
      </c>
      <c r="E2384" s="30" t="n">
        <v>6166</v>
      </c>
    </row>
    <row r="2385" customFormat="false" ht="15" hidden="false" customHeight="false" outlineLevel="0" collapsed="false">
      <c r="A2385" s="0" t="s">
        <v>307</v>
      </c>
      <c r="B2385" s="0" t="s">
        <v>308</v>
      </c>
      <c r="C2385" s="0" t="n">
        <v>1906</v>
      </c>
      <c r="D2385" s="30" t="n">
        <v>6130</v>
      </c>
      <c r="E2385" s="30" t="n">
        <v>6282</v>
      </c>
    </row>
    <row r="2386" customFormat="false" ht="15" hidden="false" customHeight="false" outlineLevel="0" collapsed="false">
      <c r="A2386" s="0" t="s">
        <v>307</v>
      </c>
      <c r="B2386" s="0" t="s">
        <v>308</v>
      </c>
      <c r="C2386" s="0" t="n">
        <v>1907</v>
      </c>
      <c r="D2386" s="30" t="n">
        <v>6177</v>
      </c>
      <c r="E2386" s="30" t="n">
        <v>6596</v>
      </c>
    </row>
    <row r="2387" customFormat="false" ht="15" hidden="false" customHeight="false" outlineLevel="0" collapsed="false">
      <c r="A2387" s="0" t="s">
        <v>307</v>
      </c>
      <c r="B2387" s="0" t="s">
        <v>308</v>
      </c>
      <c r="C2387" s="0" t="n">
        <v>1908</v>
      </c>
      <c r="D2387" s="30" t="n">
        <v>5694</v>
      </c>
      <c r="E2387" s="30" t="n">
        <v>6813</v>
      </c>
    </row>
    <row r="2388" customFormat="false" ht="15" hidden="false" customHeight="false" outlineLevel="0" collapsed="false">
      <c r="A2388" s="0" t="s">
        <v>307</v>
      </c>
      <c r="B2388" s="0" t="s">
        <v>308</v>
      </c>
      <c r="C2388" s="0" t="n">
        <v>1909</v>
      </c>
      <c r="D2388" s="30" t="n">
        <v>6137</v>
      </c>
      <c r="E2388" s="30" t="n">
        <v>6993</v>
      </c>
    </row>
    <row r="2389" customFormat="false" ht="15" hidden="false" customHeight="false" outlineLevel="0" collapsed="false">
      <c r="A2389" s="0" t="s">
        <v>307</v>
      </c>
      <c r="B2389" s="0" t="s">
        <v>308</v>
      </c>
      <c r="C2389" s="0" t="n">
        <v>1910</v>
      </c>
      <c r="D2389" s="30" t="n">
        <v>6481</v>
      </c>
      <c r="E2389" s="30" t="n">
        <v>7188</v>
      </c>
    </row>
    <row r="2390" customFormat="false" ht="15" hidden="false" customHeight="false" outlineLevel="0" collapsed="false">
      <c r="A2390" s="0" t="s">
        <v>307</v>
      </c>
      <c r="B2390" s="0" t="s">
        <v>308</v>
      </c>
      <c r="C2390" s="0" t="n">
        <v>1911</v>
      </c>
      <c r="D2390" s="30" t="n">
        <v>6715</v>
      </c>
      <c r="E2390" s="30" t="n">
        <v>7410</v>
      </c>
    </row>
    <row r="2391" customFormat="false" ht="15" hidden="false" customHeight="false" outlineLevel="0" collapsed="false">
      <c r="A2391" s="0" t="s">
        <v>307</v>
      </c>
      <c r="B2391" s="0" t="s">
        <v>308</v>
      </c>
      <c r="C2391" s="0" t="n">
        <v>1912</v>
      </c>
      <c r="D2391" s="30" t="n">
        <v>6977</v>
      </c>
      <c r="E2391" s="30" t="n">
        <v>7602</v>
      </c>
    </row>
    <row r="2392" customFormat="false" ht="15" hidden="false" customHeight="false" outlineLevel="0" collapsed="false">
      <c r="A2392" s="0" t="s">
        <v>307</v>
      </c>
      <c r="B2392" s="0" t="s">
        <v>308</v>
      </c>
      <c r="C2392" s="0" t="n">
        <v>1913</v>
      </c>
      <c r="D2392" s="30" t="n">
        <v>7088</v>
      </c>
      <c r="E2392" s="30" t="n">
        <v>7852</v>
      </c>
    </row>
    <row r="2393" customFormat="false" ht="15" hidden="false" customHeight="false" outlineLevel="0" collapsed="false">
      <c r="A2393" s="0" t="s">
        <v>307</v>
      </c>
      <c r="B2393" s="0" t="s">
        <v>308</v>
      </c>
      <c r="C2393" s="0" t="n">
        <v>1914</v>
      </c>
      <c r="D2393" s="30" t="n">
        <v>6416</v>
      </c>
      <c r="E2393" s="30" t="n">
        <v>8093</v>
      </c>
    </row>
    <row r="2394" customFormat="false" ht="15" hidden="false" customHeight="false" outlineLevel="0" collapsed="false">
      <c r="A2394" s="0" t="s">
        <v>307</v>
      </c>
      <c r="B2394" s="0" t="s">
        <v>308</v>
      </c>
      <c r="C2394" s="0" t="n">
        <v>1915</v>
      </c>
      <c r="D2394" s="30" t="n">
        <v>6747</v>
      </c>
      <c r="E2394" s="30" t="n">
        <v>8191</v>
      </c>
    </row>
    <row r="2395" customFormat="false" ht="15" hidden="false" customHeight="false" outlineLevel="0" collapsed="false">
      <c r="A2395" s="0" t="s">
        <v>307</v>
      </c>
      <c r="B2395" s="0" t="s">
        <v>308</v>
      </c>
      <c r="C2395" s="0" t="n">
        <v>1916</v>
      </c>
      <c r="D2395" s="30" t="n">
        <v>7406</v>
      </c>
      <c r="E2395" s="30" t="n">
        <v>8214</v>
      </c>
    </row>
    <row r="2396" customFormat="false" ht="15" hidden="false" customHeight="false" outlineLevel="0" collapsed="false">
      <c r="A2396" s="0" t="s">
        <v>307</v>
      </c>
      <c r="B2396" s="0" t="s">
        <v>308</v>
      </c>
      <c r="C2396" s="0" t="n">
        <v>1917</v>
      </c>
      <c r="D2396" s="30" t="n">
        <v>7653</v>
      </c>
      <c r="E2396" s="30" t="n">
        <v>8277</v>
      </c>
    </row>
    <row r="2397" customFormat="false" ht="15" hidden="false" customHeight="false" outlineLevel="0" collapsed="false">
      <c r="A2397" s="0" t="s">
        <v>307</v>
      </c>
      <c r="B2397" s="0" t="s">
        <v>308</v>
      </c>
      <c r="C2397" s="0" t="n">
        <v>1918</v>
      </c>
      <c r="D2397" s="30" t="n">
        <v>7079</v>
      </c>
      <c r="E2397" s="30" t="n">
        <v>8374</v>
      </c>
    </row>
    <row r="2398" customFormat="false" ht="15" hidden="false" customHeight="false" outlineLevel="0" collapsed="false">
      <c r="A2398" s="0" t="s">
        <v>307</v>
      </c>
      <c r="B2398" s="0" t="s">
        <v>308</v>
      </c>
      <c r="C2398" s="0" t="n">
        <v>1919</v>
      </c>
      <c r="D2398" s="30" t="n">
        <v>6406</v>
      </c>
      <c r="E2398" s="30" t="n">
        <v>8548</v>
      </c>
    </row>
    <row r="2399" customFormat="false" ht="15" hidden="false" customHeight="false" outlineLevel="0" collapsed="false">
      <c r="A2399" s="0" t="s">
        <v>307</v>
      </c>
      <c r="B2399" s="0" t="s">
        <v>308</v>
      </c>
      <c r="C2399" s="0" t="n">
        <v>1920</v>
      </c>
      <c r="D2399" s="30" t="n">
        <v>6154</v>
      </c>
      <c r="E2399" s="30" t="n">
        <v>8798</v>
      </c>
    </row>
    <row r="2400" customFormat="false" ht="15" hidden="false" customHeight="false" outlineLevel="0" collapsed="false">
      <c r="A2400" s="0" t="s">
        <v>307</v>
      </c>
      <c r="B2400" s="0" t="s">
        <v>308</v>
      </c>
      <c r="C2400" s="0" t="n">
        <v>1921</v>
      </c>
      <c r="D2400" s="30" t="n">
        <v>5351</v>
      </c>
      <c r="E2400" s="30" t="n">
        <v>9028</v>
      </c>
    </row>
    <row r="2401" customFormat="false" ht="15" hidden="false" customHeight="false" outlineLevel="0" collapsed="false">
      <c r="A2401" s="0" t="s">
        <v>307</v>
      </c>
      <c r="B2401" s="0" t="s">
        <v>308</v>
      </c>
      <c r="C2401" s="0" t="n">
        <v>1922</v>
      </c>
      <c r="D2401" s="30" t="n">
        <v>6046</v>
      </c>
      <c r="E2401" s="30" t="n">
        <v>9159</v>
      </c>
    </row>
    <row r="2402" customFormat="false" ht="15" hidden="false" customHeight="false" outlineLevel="0" collapsed="false">
      <c r="A2402" s="0" t="s">
        <v>307</v>
      </c>
      <c r="B2402" s="0" t="s">
        <v>308</v>
      </c>
      <c r="C2402" s="0" t="n">
        <v>1923</v>
      </c>
      <c r="D2402" s="30" t="n">
        <v>6338</v>
      </c>
      <c r="E2402" s="30" t="n">
        <v>9256</v>
      </c>
    </row>
    <row r="2403" customFormat="false" ht="15" hidden="false" customHeight="false" outlineLevel="0" collapsed="false">
      <c r="A2403" s="0" t="s">
        <v>307</v>
      </c>
      <c r="B2403" s="0" t="s">
        <v>308</v>
      </c>
      <c r="C2403" s="0" t="n">
        <v>1924</v>
      </c>
      <c r="D2403" s="30" t="n">
        <v>6339</v>
      </c>
      <c r="E2403" s="30" t="n">
        <v>9394</v>
      </c>
    </row>
    <row r="2404" customFormat="false" ht="15" hidden="false" customHeight="false" outlineLevel="0" collapsed="false">
      <c r="A2404" s="0" t="s">
        <v>307</v>
      </c>
      <c r="B2404" s="0" t="s">
        <v>308</v>
      </c>
      <c r="C2404" s="0" t="n">
        <v>1925</v>
      </c>
      <c r="D2404" s="30" t="n">
        <v>6918</v>
      </c>
      <c r="E2404" s="30" t="n">
        <v>9549</v>
      </c>
    </row>
    <row r="2405" customFormat="false" ht="15" hidden="false" customHeight="false" outlineLevel="0" collapsed="false">
      <c r="A2405" s="0" t="s">
        <v>307</v>
      </c>
      <c r="B2405" s="0" t="s">
        <v>308</v>
      </c>
      <c r="C2405" s="0" t="n">
        <v>1926</v>
      </c>
      <c r="D2405" s="30" t="n">
        <v>7168</v>
      </c>
      <c r="E2405" s="30" t="n">
        <v>9713</v>
      </c>
    </row>
    <row r="2406" customFormat="false" ht="15" hidden="false" customHeight="false" outlineLevel="0" collapsed="false">
      <c r="A2406" s="0" t="s">
        <v>307</v>
      </c>
      <c r="B2406" s="0" t="s">
        <v>308</v>
      </c>
      <c r="C2406" s="0" t="n">
        <v>1927</v>
      </c>
      <c r="D2406" s="30" t="n">
        <v>7726</v>
      </c>
      <c r="E2406" s="30" t="n">
        <v>9905</v>
      </c>
    </row>
    <row r="2407" customFormat="false" ht="15" hidden="false" customHeight="false" outlineLevel="0" collapsed="false">
      <c r="A2407" s="0" t="s">
        <v>307</v>
      </c>
      <c r="B2407" s="0" t="s">
        <v>308</v>
      </c>
      <c r="C2407" s="0" t="n">
        <v>1928</v>
      </c>
      <c r="D2407" s="30" t="n">
        <v>8244</v>
      </c>
      <c r="E2407" s="30" t="n">
        <v>10107</v>
      </c>
    </row>
    <row r="2408" customFormat="false" ht="15" hidden="false" customHeight="false" outlineLevel="0" collapsed="false">
      <c r="A2408" s="0" t="s">
        <v>307</v>
      </c>
      <c r="B2408" s="0" t="s">
        <v>308</v>
      </c>
      <c r="C2408" s="0" t="n">
        <v>1929</v>
      </c>
      <c r="D2408" s="30" t="n">
        <v>8074</v>
      </c>
      <c r="E2408" s="30" t="n">
        <v>10305</v>
      </c>
    </row>
    <row r="2409" customFormat="false" ht="15" hidden="false" customHeight="false" outlineLevel="0" collapsed="false">
      <c r="A2409" s="0" t="s">
        <v>307</v>
      </c>
      <c r="B2409" s="0" t="s">
        <v>308</v>
      </c>
      <c r="C2409" s="0" t="n">
        <v>1930</v>
      </c>
      <c r="D2409" s="30" t="n">
        <v>7669</v>
      </c>
      <c r="E2409" s="30" t="n">
        <v>10488</v>
      </c>
    </row>
    <row r="2410" customFormat="false" ht="15" hidden="false" customHeight="false" outlineLevel="0" collapsed="false">
      <c r="A2410" s="0" t="s">
        <v>307</v>
      </c>
      <c r="B2410" s="0" t="s">
        <v>308</v>
      </c>
      <c r="C2410" s="0" t="n">
        <v>1931</v>
      </c>
      <c r="D2410" s="30" t="n">
        <v>6382</v>
      </c>
      <c r="E2410" s="30" t="n">
        <v>10657</v>
      </c>
    </row>
    <row r="2411" customFormat="false" ht="15" hidden="false" customHeight="false" outlineLevel="0" collapsed="false">
      <c r="A2411" s="0" t="s">
        <v>307</v>
      </c>
      <c r="B2411" s="0" t="s">
        <v>308</v>
      </c>
      <c r="C2411" s="0" t="n">
        <v>1932</v>
      </c>
      <c r="D2411" s="30" t="n">
        <v>5852</v>
      </c>
      <c r="E2411" s="30" t="n">
        <v>10794</v>
      </c>
    </row>
    <row r="2412" customFormat="false" ht="15" hidden="false" customHeight="false" outlineLevel="0" collapsed="false">
      <c r="A2412" s="0" t="s">
        <v>307</v>
      </c>
      <c r="B2412" s="0" t="s">
        <v>308</v>
      </c>
      <c r="C2412" s="0" t="n">
        <v>1933</v>
      </c>
      <c r="D2412" s="30" t="n">
        <v>5372</v>
      </c>
      <c r="E2412" s="30" t="n">
        <v>10919</v>
      </c>
    </row>
    <row r="2413" customFormat="false" ht="15" hidden="false" customHeight="false" outlineLevel="0" collapsed="false">
      <c r="A2413" s="0" t="s">
        <v>307</v>
      </c>
      <c r="B2413" s="0" t="s">
        <v>308</v>
      </c>
      <c r="C2413" s="0" t="n">
        <v>1934</v>
      </c>
      <c r="D2413" s="30" t="n">
        <v>5883</v>
      </c>
      <c r="E2413" s="30" t="n">
        <v>11030</v>
      </c>
    </row>
    <row r="2414" customFormat="false" ht="15" hidden="false" customHeight="false" outlineLevel="0" collapsed="false">
      <c r="A2414" s="0" t="s">
        <v>307</v>
      </c>
      <c r="B2414" s="0" t="s">
        <v>308</v>
      </c>
      <c r="C2414" s="0" t="n">
        <v>1935</v>
      </c>
      <c r="D2414" s="30" t="n">
        <v>6298</v>
      </c>
      <c r="E2414" s="30" t="n">
        <v>11136</v>
      </c>
    </row>
    <row r="2415" customFormat="false" ht="15" hidden="false" customHeight="false" outlineLevel="0" collapsed="false">
      <c r="A2415" s="0" t="s">
        <v>307</v>
      </c>
      <c r="B2415" s="0" t="s">
        <v>308</v>
      </c>
      <c r="C2415" s="0" t="n">
        <v>1936</v>
      </c>
      <c r="D2415" s="30" t="n">
        <v>6574</v>
      </c>
      <c r="E2415" s="30" t="n">
        <v>11243</v>
      </c>
    </row>
    <row r="2416" customFormat="false" ht="15" hidden="false" customHeight="false" outlineLevel="0" collapsed="false">
      <c r="A2416" s="0" t="s">
        <v>307</v>
      </c>
      <c r="B2416" s="0" t="s">
        <v>308</v>
      </c>
      <c r="C2416" s="0" t="n">
        <v>1937</v>
      </c>
      <c r="D2416" s="30" t="n">
        <v>7130</v>
      </c>
      <c r="E2416" s="30" t="n">
        <v>11341</v>
      </c>
    </row>
    <row r="2417" customFormat="false" ht="15" hidden="false" customHeight="false" outlineLevel="0" collapsed="false">
      <c r="A2417" s="0" t="s">
        <v>307</v>
      </c>
      <c r="B2417" s="0" t="s">
        <v>308</v>
      </c>
      <c r="C2417" s="0" t="n">
        <v>1938</v>
      </c>
      <c r="D2417" s="30" t="n">
        <v>7246</v>
      </c>
      <c r="E2417" s="30" t="n">
        <v>11452</v>
      </c>
    </row>
    <row r="2418" customFormat="false" ht="15" hidden="false" customHeight="false" outlineLevel="0" collapsed="false">
      <c r="A2418" s="0" t="s">
        <v>307</v>
      </c>
      <c r="B2418" s="0" t="s">
        <v>308</v>
      </c>
      <c r="C2418" s="0" t="n">
        <v>1939</v>
      </c>
      <c r="D2418" s="30" t="n">
        <v>7600</v>
      </c>
      <c r="E2418" s="30" t="n">
        <v>11570</v>
      </c>
    </row>
    <row r="2419" customFormat="false" ht="15" hidden="false" customHeight="false" outlineLevel="0" collapsed="false">
      <c r="A2419" s="0" t="s">
        <v>307</v>
      </c>
      <c r="B2419" s="0" t="s">
        <v>308</v>
      </c>
      <c r="C2419" s="0" t="n">
        <v>1940</v>
      </c>
      <c r="D2419" s="30" t="n">
        <v>8557</v>
      </c>
      <c r="E2419" s="30" t="n">
        <v>11688</v>
      </c>
    </row>
    <row r="2420" customFormat="false" ht="15" hidden="false" customHeight="false" outlineLevel="0" collapsed="false">
      <c r="A2420" s="0" t="s">
        <v>307</v>
      </c>
      <c r="B2420" s="0" t="s">
        <v>308</v>
      </c>
      <c r="C2420" s="0" t="n">
        <v>1941</v>
      </c>
      <c r="D2420" s="30" t="n">
        <v>9645</v>
      </c>
      <c r="E2420" s="30" t="n">
        <v>11818</v>
      </c>
    </row>
    <row r="2421" customFormat="false" ht="15" hidden="false" customHeight="false" outlineLevel="0" collapsed="false">
      <c r="A2421" s="0" t="s">
        <v>307</v>
      </c>
      <c r="B2421" s="0" t="s">
        <v>308</v>
      </c>
      <c r="C2421" s="0" t="n">
        <v>1942</v>
      </c>
      <c r="D2421" s="30" t="n">
        <v>11210</v>
      </c>
      <c r="E2421" s="30" t="n">
        <v>11969</v>
      </c>
    </row>
    <row r="2422" customFormat="false" ht="15" hidden="false" customHeight="false" outlineLevel="0" collapsed="false">
      <c r="A2422" s="0" t="s">
        <v>307</v>
      </c>
      <c r="B2422" s="0" t="s">
        <v>308</v>
      </c>
      <c r="C2422" s="0" t="n">
        <v>1943</v>
      </c>
      <c r="D2422" s="30" t="n">
        <v>11577</v>
      </c>
      <c r="E2422" s="30" t="n">
        <v>12115</v>
      </c>
    </row>
    <row r="2423" customFormat="false" ht="15" hidden="false" customHeight="false" outlineLevel="0" collapsed="false">
      <c r="A2423" s="0" t="s">
        <v>307</v>
      </c>
      <c r="B2423" s="0" t="s">
        <v>308</v>
      </c>
      <c r="C2423" s="0" t="n">
        <v>1944</v>
      </c>
      <c r="D2423" s="30" t="n">
        <v>11864</v>
      </c>
      <c r="E2423" s="30" t="n">
        <v>12268</v>
      </c>
    </row>
    <row r="2424" customFormat="false" ht="15" hidden="false" customHeight="false" outlineLevel="0" collapsed="false">
      <c r="A2424" s="0" t="s">
        <v>307</v>
      </c>
      <c r="B2424" s="0" t="s">
        <v>308</v>
      </c>
      <c r="C2424" s="0" t="n">
        <v>1945</v>
      </c>
      <c r="D2424" s="30" t="n">
        <v>11370</v>
      </c>
      <c r="E2424" s="30" t="n">
        <v>12404</v>
      </c>
    </row>
    <row r="2425" customFormat="false" ht="15" hidden="false" customHeight="false" outlineLevel="0" collapsed="false">
      <c r="A2425" s="0" t="s">
        <v>307</v>
      </c>
      <c r="B2425" s="0" t="s">
        <v>308</v>
      </c>
      <c r="C2425" s="0" t="n">
        <v>1946</v>
      </c>
      <c r="D2425" s="30" t="n">
        <v>11048</v>
      </c>
      <c r="E2425" s="30" t="n">
        <v>12634</v>
      </c>
    </row>
    <row r="2426" customFormat="false" ht="15" hidden="false" customHeight="false" outlineLevel="0" collapsed="false">
      <c r="A2426" s="0" t="s">
        <v>307</v>
      </c>
      <c r="B2426" s="0" t="s">
        <v>308</v>
      </c>
      <c r="C2426" s="0" t="n">
        <v>1947</v>
      </c>
      <c r="D2426" s="30" t="n">
        <v>11298</v>
      </c>
      <c r="E2426" s="30" t="n">
        <v>12901</v>
      </c>
    </row>
    <row r="2427" customFormat="false" ht="15" hidden="false" customHeight="false" outlineLevel="0" collapsed="false">
      <c r="A2427" s="0" t="s">
        <v>307</v>
      </c>
      <c r="B2427" s="0" t="s">
        <v>308</v>
      </c>
      <c r="C2427" s="0" t="n">
        <v>1948</v>
      </c>
      <c r="D2427" s="30" t="n">
        <v>11261</v>
      </c>
      <c r="E2427" s="30" t="n">
        <v>13180</v>
      </c>
    </row>
    <row r="2428" customFormat="false" ht="15" hidden="false" customHeight="false" outlineLevel="0" collapsed="false">
      <c r="A2428" s="0" t="s">
        <v>307</v>
      </c>
      <c r="B2428" s="0" t="s">
        <v>308</v>
      </c>
      <c r="C2428" s="0" t="n">
        <v>1949</v>
      </c>
      <c r="D2428" s="30" t="n">
        <v>11260</v>
      </c>
      <c r="E2428" s="30" t="n">
        <v>13469</v>
      </c>
    </row>
    <row r="2429" customFormat="false" ht="15" hidden="false" customHeight="false" outlineLevel="0" collapsed="false">
      <c r="A2429" s="0" t="s">
        <v>307</v>
      </c>
      <c r="B2429" s="0" t="s">
        <v>308</v>
      </c>
      <c r="C2429" s="0" t="n">
        <v>1950</v>
      </c>
      <c r="D2429" s="30" t="n">
        <v>11622</v>
      </c>
      <c r="E2429" s="30" t="n">
        <v>14011.422</v>
      </c>
    </row>
    <row r="2430" customFormat="false" ht="15" hidden="false" customHeight="false" outlineLevel="0" collapsed="false">
      <c r="A2430" s="0" t="s">
        <v>307</v>
      </c>
      <c r="B2430" s="0" t="s">
        <v>308</v>
      </c>
      <c r="C2430" s="0" t="n">
        <v>1951</v>
      </c>
      <c r="D2430" s="30" t="n">
        <v>12007</v>
      </c>
      <c r="E2430" s="30" t="n">
        <v>14330.675</v>
      </c>
    </row>
    <row r="2431" customFormat="false" ht="15" hidden="false" customHeight="false" outlineLevel="0" collapsed="false">
      <c r="A2431" s="0" t="s">
        <v>307</v>
      </c>
      <c r="B2431" s="0" t="s">
        <v>308</v>
      </c>
      <c r="C2431" s="0" t="n">
        <v>1952</v>
      </c>
      <c r="D2431" s="30" t="n">
        <v>12486</v>
      </c>
      <c r="E2431" s="30" t="n">
        <v>14785.584</v>
      </c>
    </row>
    <row r="2432" customFormat="false" ht="15" hidden="false" customHeight="false" outlineLevel="0" collapsed="false">
      <c r="A2432" s="0" t="s">
        <v>307</v>
      </c>
      <c r="B2432" s="0" t="s">
        <v>308</v>
      </c>
      <c r="C2432" s="0" t="n">
        <v>1953</v>
      </c>
      <c r="D2432" s="30" t="n">
        <v>12726</v>
      </c>
      <c r="E2432" s="30" t="n">
        <v>15183.375</v>
      </c>
    </row>
    <row r="2433" customFormat="false" ht="15" hidden="false" customHeight="false" outlineLevel="0" collapsed="false">
      <c r="A2433" s="0" t="s">
        <v>307</v>
      </c>
      <c r="B2433" s="0" t="s">
        <v>308</v>
      </c>
      <c r="C2433" s="0" t="n">
        <v>1954</v>
      </c>
      <c r="D2433" s="30" t="n">
        <v>12272</v>
      </c>
      <c r="E2433" s="30" t="n">
        <v>15636.245</v>
      </c>
    </row>
    <row r="2434" customFormat="false" ht="15" hidden="false" customHeight="false" outlineLevel="0" collapsed="false">
      <c r="A2434" s="0" t="s">
        <v>307</v>
      </c>
      <c r="B2434" s="0" t="s">
        <v>308</v>
      </c>
      <c r="C2434" s="0" t="n">
        <v>1955</v>
      </c>
      <c r="D2434" s="30" t="n">
        <v>13072</v>
      </c>
      <c r="E2434" s="30" t="n">
        <v>16050.356</v>
      </c>
    </row>
    <row r="2435" customFormat="false" ht="15" hidden="false" customHeight="false" outlineLevel="0" collapsed="false">
      <c r="A2435" s="0" t="s">
        <v>307</v>
      </c>
      <c r="B2435" s="0" t="s">
        <v>308</v>
      </c>
      <c r="C2435" s="0" t="n">
        <v>1956</v>
      </c>
      <c r="D2435" s="30" t="n">
        <v>13791</v>
      </c>
      <c r="E2435" s="30" t="n">
        <v>16445.087</v>
      </c>
    </row>
    <row r="2436" customFormat="false" ht="15" hidden="false" customHeight="false" outlineLevel="0" collapsed="false">
      <c r="A2436" s="0" t="s">
        <v>307</v>
      </c>
      <c r="B2436" s="0" t="s">
        <v>308</v>
      </c>
      <c r="C2436" s="0" t="n">
        <v>1957</v>
      </c>
      <c r="D2436" s="30" t="n">
        <v>13719</v>
      </c>
      <c r="E2436" s="30" t="n">
        <v>17010.154</v>
      </c>
    </row>
    <row r="2437" customFormat="false" ht="15" hidden="false" customHeight="false" outlineLevel="0" collapsed="false">
      <c r="A2437" s="0" t="s">
        <v>307</v>
      </c>
      <c r="B2437" s="0" t="s">
        <v>308</v>
      </c>
      <c r="C2437" s="0" t="n">
        <v>1958</v>
      </c>
      <c r="D2437" s="30" t="n">
        <v>13603</v>
      </c>
      <c r="E2437" s="30" t="n">
        <v>17462.004</v>
      </c>
    </row>
    <row r="2438" customFormat="false" ht="15" hidden="false" customHeight="false" outlineLevel="0" collapsed="false">
      <c r="A2438" s="0" t="s">
        <v>307</v>
      </c>
      <c r="B2438" s="0" t="s">
        <v>308</v>
      </c>
      <c r="C2438" s="0" t="n">
        <v>1959</v>
      </c>
      <c r="D2438" s="30" t="n">
        <v>13829</v>
      </c>
      <c r="E2438" s="30" t="n">
        <v>17872.034</v>
      </c>
    </row>
    <row r="2439" customFormat="false" ht="15" hidden="false" customHeight="false" outlineLevel="0" collapsed="false">
      <c r="A2439" s="0" t="s">
        <v>307</v>
      </c>
      <c r="B2439" s="0" t="s">
        <v>308</v>
      </c>
      <c r="C2439" s="0" t="n">
        <v>1960</v>
      </c>
      <c r="D2439" s="30" t="n">
        <v>13952</v>
      </c>
      <c r="E2439" s="30" t="n">
        <v>18266.765</v>
      </c>
    </row>
    <row r="2440" customFormat="false" ht="15" hidden="false" customHeight="false" outlineLevel="0" collapsed="false">
      <c r="A2440" s="0" t="s">
        <v>307</v>
      </c>
      <c r="B2440" s="0" t="s">
        <v>308</v>
      </c>
      <c r="C2440" s="0" t="n">
        <v>1961</v>
      </c>
      <c r="D2440" s="30" t="n">
        <v>14080</v>
      </c>
      <c r="E2440" s="30" t="n">
        <v>18634.977</v>
      </c>
    </row>
    <row r="2441" customFormat="false" ht="15" hidden="false" customHeight="false" outlineLevel="0" collapsed="false">
      <c r="A2441" s="0" t="s">
        <v>307</v>
      </c>
      <c r="B2441" s="0" t="s">
        <v>308</v>
      </c>
      <c r="C2441" s="0" t="n">
        <v>1962</v>
      </c>
      <c r="D2441" s="30" t="n">
        <v>14787</v>
      </c>
      <c r="E2441" s="30" t="n">
        <v>18985.849</v>
      </c>
    </row>
    <row r="2442" customFormat="false" ht="15" hidden="false" customHeight="false" outlineLevel="0" collapsed="false">
      <c r="A2442" s="0" t="s">
        <v>307</v>
      </c>
      <c r="B2442" s="0" t="s">
        <v>308</v>
      </c>
      <c r="C2442" s="0" t="n">
        <v>1963</v>
      </c>
      <c r="D2442" s="30" t="n">
        <v>15248</v>
      </c>
      <c r="E2442" s="30" t="n">
        <v>19342.841</v>
      </c>
    </row>
    <row r="2443" customFormat="false" ht="15" hidden="false" customHeight="false" outlineLevel="0" collapsed="false">
      <c r="A2443" s="0" t="s">
        <v>307</v>
      </c>
      <c r="B2443" s="0" t="s">
        <v>308</v>
      </c>
      <c r="C2443" s="0" t="n">
        <v>1964</v>
      </c>
      <c r="D2443" s="30" t="n">
        <v>15938</v>
      </c>
      <c r="E2443" s="30" t="n">
        <v>19711.053</v>
      </c>
    </row>
    <row r="2444" customFormat="false" ht="15" hidden="false" customHeight="false" outlineLevel="0" collapsed="false">
      <c r="A2444" s="0" t="s">
        <v>307</v>
      </c>
      <c r="B2444" s="0" t="s">
        <v>308</v>
      </c>
      <c r="C2444" s="0" t="n">
        <v>1965</v>
      </c>
      <c r="D2444" s="30" t="n">
        <v>16694</v>
      </c>
      <c r="E2444" s="30" t="n">
        <v>20071.104</v>
      </c>
    </row>
    <row r="2445" customFormat="false" ht="15" hidden="false" customHeight="false" outlineLevel="0" collapsed="false">
      <c r="A2445" s="0" t="s">
        <v>307</v>
      </c>
      <c r="B2445" s="0" t="s">
        <v>308</v>
      </c>
      <c r="C2445" s="0" t="n">
        <v>1966</v>
      </c>
      <c r="D2445" s="30" t="n">
        <v>17448</v>
      </c>
      <c r="E2445" s="30" t="n">
        <v>20448.496</v>
      </c>
    </row>
    <row r="2446" customFormat="false" ht="15" hidden="false" customHeight="false" outlineLevel="0" collapsed="false">
      <c r="A2446" s="0" t="s">
        <v>307</v>
      </c>
      <c r="B2446" s="0" t="s">
        <v>308</v>
      </c>
      <c r="C2446" s="0" t="n">
        <v>1967</v>
      </c>
      <c r="D2446" s="30" t="n">
        <v>17658</v>
      </c>
      <c r="E2446" s="30" t="n">
        <v>20819.767</v>
      </c>
    </row>
    <row r="2447" customFormat="false" ht="15" hidden="false" customHeight="false" outlineLevel="0" collapsed="false">
      <c r="A2447" s="0" t="s">
        <v>307</v>
      </c>
      <c r="B2447" s="0" t="s">
        <v>308</v>
      </c>
      <c r="C2447" s="0" t="n">
        <v>1968</v>
      </c>
      <c r="D2447" s="30" t="n">
        <v>18297</v>
      </c>
      <c r="E2447" s="30" t="n">
        <v>21143.1</v>
      </c>
    </row>
    <row r="2448" customFormat="false" ht="15" hidden="false" customHeight="false" outlineLevel="0" collapsed="false">
      <c r="A2448" s="0" t="s">
        <v>307</v>
      </c>
      <c r="B2448" s="0" t="s">
        <v>308</v>
      </c>
      <c r="C2448" s="0" t="n">
        <v>1969</v>
      </c>
      <c r="D2448" s="30" t="n">
        <v>18988</v>
      </c>
      <c r="E2448" s="30" t="n">
        <v>21448.073</v>
      </c>
    </row>
    <row r="2449" customFormat="false" ht="15" hidden="false" customHeight="false" outlineLevel="0" collapsed="false">
      <c r="A2449" s="0" t="s">
        <v>307</v>
      </c>
      <c r="B2449" s="0" t="s">
        <v>308</v>
      </c>
      <c r="C2449" s="0" t="n">
        <v>1970</v>
      </c>
      <c r="D2449" s="30" t="n">
        <v>19207</v>
      </c>
      <c r="E2449" s="30" t="n">
        <v>21749.986</v>
      </c>
    </row>
    <row r="2450" customFormat="false" ht="15" hidden="false" customHeight="false" outlineLevel="0" collapsed="false">
      <c r="A2450" s="0" t="s">
        <v>307</v>
      </c>
      <c r="B2450" s="0" t="s">
        <v>308</v>
      </c>
      <c r="C2450" s="0" t="n">
        <v>1971</v>
      </c>
      <c r="D2450" s="30" t="n">
        <v>20024</v>
      </c>
      <c r="E2450" s="30" t="n">
        <v>22026.4</v>
      </c>
    </row>
    <row r="2451" customFormat="false" ht="15" hidden="false" customHeight="false" outlineLevel="0" collapsed="false">
      <c r="A2451" s="0" t="s">
        <v>307</v>
      </c>
      <c r="B2451" s="0" t="s">
        <v>308</v>
      </c>
      <c r="C2451" s="0" t="n">
        <v>1972</v>
      </c>
      <c r="D2451" s="30" t="n">
        <v>20837</v>
      </c>
      <c r="E2451" s="30" t="n">
        <v>22284.5</v>
      </c>
    </row>
    <row r="2452" customFormat="false" ht="15" hidden="false" customHeight="false" outlineLevel="0" collapsed="false">
      <c r="A2452" s="0" t="s">
        <v>307</v>
      </c>
      <c r="B2452" s="0" t="s">
        <v>308</v>
      </c>
      <c r="C2452" s="0" t="n">
        <v>1973</v>
      </c>
      <c r="D2452" s="30" t="n">
        <v>22058</v>
      </c>
      <c r="E2452" s="30" t="n">
        <v>22559.5</v>
      </c>
    </row>
    <row r="2453" customFormat="false" ht="15" hidden="false" customHeight="false" outlineLevel="0" collapsed="false">
      <c r="A2453" s="0" t="s">
        <v>307</v>
      </c>
      <c r="B2453" s="0" t="s">
        <v>308</v>
      </c>
      <c r="C2453" s="0" t="n">
        <v>1974</v>
      </c>
      <c r="D2453" s="30" t="n">
        <v>22643</v>
      </c>
      <c r="E2453" s="30" t="n">
        <v>22874.7</v>
      </c>
    </row>
    <row r="2454" customFormat="false" ht="15" hidden="false" customHeight="false" outlineLevel="0" collapsed="false">
      <c r="A2454" s="0" t="s">
        <v>307</v>
      </c>
      <c r="B2454" s="0" t="s">
        <v>308</v>
      </c>
      <c r="C2454" s="0" t="n">
        <v>1975</v>
      </c>
      <c r="D2454" s="30" t="n">
        <v>22819</v>
      </c>
      <c r="E2454" s="30" t="n">
        <v>23209.2</v>
      </c>
    </row>
    <row r="2455" customFormat="false" ht="15" hidden="false" customHeight="false" outlineLevel="0" collapsed="false">
      <c r="A2455" s="0" t="s">
        <v>307</v>
      </c>
      <c r="B2455" s="0" t="s">
        <v>308</v>
      </c>
      <c r="C2455" s="0" t="n">
        <v>1976</v>
      </c>
      <c r="D2455" s="30" t="n">
        <v>23754</v>
      </c>
      <c r="E2455" s="30" t="n">
        <v>23517.5</v>
      </c>
    </row>
    <row r="2456" customFormat="false" ht="15" hidden="false" customHeight="false" outlineLevel="0" collapsed="false">
      <c r="A2456" s="0" t="s">
        <v>307</v>
      </c>
      <c r="B2456" s="0" t="s">
        <v>308</v>
      </c>
      <c r="C2456" s="0" t="n">
        <v>1977</v>
      </c>
      <c r="D2456" s="30" t="n">
        <v>24265</v>
      </c>
      <c r="E2456" s="30" t="n">
        <v>23796.4</v>
      </c>
    </row>
    <row r="2457" customFormat="false" ht="15" hidden="false" customHeight="false" outlineLevel="0" collapsed="false">
      <c r="A2457" s="0" t="s">
        <v>307</v>
      </c>
      <c r="B2457" s="0" t="s">
        <v>308</v>
      </c>
      <c r="C2457" s="0" t="n">
        <v>1978</v>
      </c>
      <c r="D2457" s="30" t="n">
        <v>24994</v>
      </c>
      <c r="E2457" s="30" t="n">
        <v>24036.3</v>
      </c>
    </row>
    <row r="2458" customFormat="false" ht="15" hidden="false" customHeight="false" outlineLevel="0" collapsed="false">
      <c r="A2458" s="0" t="s">
        <v>307</v>
      </c>
      <c r="B2458" s="0" t="s">
        <v>308</v>
      </c>
      <c r="C2458" s="0" t="n">
        <v>1979</v>
      </c>
      <c r="D2458" s="30" t="n">
        <v>25775</v>
      </c>
      <c r="E2458" s="30" t="n">
        <v>24276.9</v>
      </c>
    </row>
    <row r="2459" customFormat="false" ht="15" hidden="false" customHeight="false" outlineLevel="0" collapsed="false">
      <c r="A2459" s="0" t="s">
        <v>307</v>
      </c>
      <c r="B2459" s="0" t="s">
        <v>308</v>
      </c>
      <c r="C2459" s="0" t="n">
        <v>1980</v>
      </c>
      <c r="D2459" s="30" t="n">
        <v>25784</v>
      </c>
      <c r="E2459" s="30" t="n">
        <v>24593.3</v>
      </c>
    </row>
    <row r="2460" customFormat="false" ht="15" hidden="false" customHeight="false" outlineLevel="0" collapsed="false">
      <c r="A2460" s="0" t="s">
        <v>307</v>
      </c>
      <c r="B2460" s="0" t="s">
        <v>308</v>
      </c>
      <c r="C2460" s="0" t="n">
        <v>1981</v>
      </c>
      <c r="D2460" s="30" t="n">
        <v>26256</v>
      </c>
      <c r="E2460" s="30" t="n">
        <v>24900</v>
      </c>
    </row>
    <row r="2461" customFormat="false" ht="15" hidden="false" customHeight="false" outlineLevel="0" collapsed="false">
      <c r="A2461" s="0" t="s">
        <v>307</v>
      </c>
      <c r="B2461" s="0" t="s">
        <v>308</v>
      </c>
      <c r="C2461" s="0" t="n">
        <v>1982</v>
      </c>
      <c r="D2461" s="30" t="n">
        <v>25151</v>
      </c>
      <c r="E2461" s="30" t="n">
        <v>25201.9</v>
      </c>
    </row>
    <row r="2462" customFormat="false" ht="15" hidden="false" customHeight="false" outlineLevel="0" collapsed="false">
      <c r="A2462" s="0" t="s">
        <v>307</v>
      </c>
      <c r="B2462" s="0" t="s">
        <v>308</v>
      </c>
      <c r="C2462" s="0" t="n">
        <v>1983</v>
      </c>
      <c r="D2462" s="30" t="n">
        <v>25625</v>
      </c>
      <c r="E2462" s="30" t="n">
        <v>25456.3</v>
      </c>
    </row>
    <row r="2463" customFormat="false" ht="15" hidden="false" customHeight="false" outlineLevel="0" collapsed="false">
      <c r="A2463" s="0" t="s">
        <v>307</v>
      </c>
      <c r="B2463" s="0" t="s">
        <v>308</v>
      </c>
      <c r="C2463" s="0" t="n">
        <v>1984</v>
      </c>
      <c r="D2463" s="30" t="n">
        <v>26836</v>
      </c>
      <c r="E2463" s="30" t="n">
        <v>25701.8</v>
      </c>
    </row>
    <row r="2464" customFormat="false" ht="15" hidden="false" customHeight="false" outlineLevel="0" collapsed="false">
      <c r="A2464" s="0" t="s">
        <v>307</v>
      </c>
      <c r="B2464" s="0" t="s">
        <v>308</v>
      </c>
      <c r="C2464" s="0" t="n">
        <v>1985</v>
      </c>
      <c r="D2464" s="30" t="n">
        <v>28025</v>
      </c>
      <c r="E2464" s="30" t="n">
        <v>25941.6</v>
      </c>
    </row>
    <row r="2465" customFormat="false" ht="15" hidden="false" customHeight="false" outlineLevel="0" collapsed="false">
      <c r="A2465" s="0" t="s">
        <v>307</v>
      </c>
      <c r="B2465" s="0" t="s">
        <v>308</v>
      </c>
      <c r="C2465" s="0" t="n">
        <v>1986</v>
      </c>
      <c r="D2465" s="30" t="n">
        <v>28472</v>
      </c>
      <c r="E2465" s="30" t="n">
        <v>26203.8</v>
      </c>
    </row>
    <row r="2466" customFormat="false" ht="15" hidden="false" customHeight="false" outlineLevel="0" collapsed="false">
      <c r="A2466" s="0" t="s">
        <v>307</v>
      </c>
      <c r="B2466" s="0" t="s">
        <v>308</v>
      </c>
      <c r="C2466" s="0" t="n">
        <v>1987</v>
      </c>
      <c r="D2466" s="30" t="n">
        <v>29246</v>
      </c>
      <c r="E2466" s="30" t="n">
        <v>26549.7</v>
      </c>
    </row>
    <row r="2467" customFormat="false" ht="15" hidden="false" customHeight="false" outlineLevel="0" collapsed="false">
      <c r="A2467" s="0" t="s">
        <v>307</v>
      </c>
      <c r="B2467" s="0" t="s">
        <v>308</v>
      </c>
      <c r="C2467" s="0" t="n">
        <v>1988</v>
      </c>
      <c r="D2467" s="30" t="n">
        <v>30275</v>
      </c>
      <c r="E2467" s="30" t="n">
        <v>26894.8</v>
      </c>
    </row>
    <row r="2468" customFormat="false" ht="15" hidden="false" customHeight="false" outlineLevel="0" collapsed="false">
      <c r="A2468" s="0" t="s">
        <v>307</v>
      </c>
      <c r="B2468" s="0" t="s">
        <v>308</v>
      </c>
      <c r="C2468" s="0" t="n">
        <v>1989</v>
      </c>
      <c r="D2468" s="30" t="n">
        <v>30458</v>
      </c>
      <c r="E2468" s="30" t="n">
        <v>27379.3</v>
      </c>
    </row>
    <row r="2469" customFormat="false" ht="15" hidden="false" customHeight="false" outlineLevel="0" collapsed="false">
      <c r="A2469" s="0" t="s">
        <v>307</v>
      </c>
      <c r="B2469" s="0" t="s">
        <v>308</v>
      </c>
      <c r="C2469" s="0" t="n">
        <v>1990</v>
      </c>
      <c r="D2469" s="30" t="n">
        <v>30082</v>
      </c>
      <c r="E2469" s="30" t="n">
        <v>27790.6</v>
      </c>
    </row>
    <row r="2470" customFormat="false" ht="15" hidden="false" customHeight="false" outlineLevel="0" collapsed="false">
      <c r="A2470" s="0" t="s">
        <v>307</v>
      </c>
      <c r="B2470" s="0" t="s">
        <v>308</v>
      </c>
      <c r="C2470" s="0" t="n">
        <v>1991</v>
      </c>
      <c r="D2470" s="30" t="n">
        <v>29151.6968</v>
      </c>
      <c r="E2470" s="30" t="n">
        <v>28147.6376</v>
      </c>
    </row>
    <row r="2471" customFormat="false" ht="15" hidden="false" customHeight="false" outlineLevel="0" collapsed="false">
      <c r="A2471" s="0" t="s">
        <v>307</v>
      </c>
      <c r="B2471" s="0" t="s">
        <v>308</v>
      </c>
      <c r="C2471" s="0" t="n">
        <v>1992</v>
      </c>
      <c r="D2471" s="30" t="n">
        <v>29141.1923</v>
      </c>
      <c r="E2471" s="30" t="n">
        <v>28486.57189</v>
      </c>
    </row>
    <row r="2472" customFormat="false" ht="15" hidden="false" customHeight="false" outlineLevel="0" collapsed="false">
      <c r="A2472" s="0" t="s">
        <v>307</v>
      </c>
      <c r="B2472" s="0" t="s">
        <v>308</v>
      </c>
      <c r="C2472" s="0" t="n">
        <v>1993</v>
      </c>
      <c r="D2472" s="30" t="n">
        <v>29657.5744</v>
      </c>
      <c r="E2472" s="30" t="n">
        <v>28815.44878</v>
      </c>
    </row>
    <row r="2473" customFormat="false" ht="15" hidden="false" customHeight="false" outlineLevel="0" collapsed="false">
      <c r="A2473" s="0" t="s">
        <v>307</v>
      </c>
      <c r="B2473" s="0" t="s">
        <v>308</v>
      </c>
      <c r="C2473" s="0" t="n">
        <v>1994</v>
      </c>
      <c r="D2473" s="30" t="n">
        <v>30745.8228</v>
      </c>
      <c r="E2473" s="30" t="n">
        <v>29126.22235</v>
      </c>
    </row>
    <row r="2474" customFormat="false" ht="15" hidden="false" customHeight="false" outlineLevel="0" collapsed="false">
      <c r="A2474" s="0" t="s">
        <v>307</v>
      </c>
      <c r="B2474" s="0" t="s">
        <v>308</v>
      </c>
      <c r="C2474" s="0" t="n">
        <v>1995</v>
      </c>
      <c r="D2474" s="30" t="n">
        <v>31330.7201</v>
      </c>
      <c r="E2474" s="30" t="n">
        <v>29430.96149</v>
      </c>
    </row>
    <row r="2475" customFormat="false" ht="15" hidden="false" customHeight="false" outlineLevel="0" collapsed="false">
      <c r="A2475" s="0" t="s">
        <v>307</v>
      </c>
      <c r="B2475" s="0" t="s">
        <v>308</v>
      </c>
      <c r="C2475" s="0" t="n">
        <v>1996</v>
      </c>
      <c r="D2475" s="30" t="n">
        <v>31594.2418</v>
      </c>
      <c r="E2475" s="30" t="n">
        <v>29739.72358</v>
      </c>
    </row>
    <row r="2476" customFormat="false" ht="15" hidden="false" customHeight="false" outlineLevel="0" collapsed="false">
      <c r="A2476" s="0" t="s">
        <v>307</v>
      </c>
      <c r="B2476" s="0" t="s">
        <v>308</v>
      </c>
      <c r="C2476" s="0" t="n">
        <v>1997</v>
      </c>
      <c r="D2476" s="30" t="n">
        <v>32709.6916</v>
      </c>
      <c r="E2476" s="30" t="n">
        <v>30039.43402</v>
      </c>
    </row>
    <row r="2477" customFormat="false" ht="15" hidden="false" customHeight="false" outlineLevel="0" collapsed="false">
      <c r="A2477" s="0" t="s">
        <v>307</v>
      </c>
      <c r="B2477" s="0" t="s">
        <v>308</v>
      </c>
      <c r="C2477" s="0" t="n">
        <v>1998</v>
      </c>
      <c r="D2477" s="30" t="n">
        <v>33785.7463</v>
      </c>
      <c r="E2477" s="30" t="n">
        <v>30296.90339</v>
      </c>
    </row>
    <row r="2478" customFormat="false" ht="15" hidden="false" customHeight="false" outlineLevel="0" collapsed="false">
      <c r="A2478" s="0" t="s">
        <v>307</v>
      </c>
      <c r="B2478" s="0" t="s">
        <v>308</v>
      </c>
      <c r="C2478" s="0" t="n">
        <v>1999</v>
      </c>
      <c r="D2478" s="30" t="n">
        <v>35345.721</v>
      </c>
      <c r="E2478" s="30" t="n">
        <v>30541.29814</v>
      </c>
    </row>
    <row r="2479" customFormat="false" ht="15" hidden="false" customHeight="false" outlineLevel="0" collapsed="false">
      <c r="A2479" s="0" t="s">
        <v>307</v>
      </c>
      <c r="B2479" s="0" t="s">
        <v>308</v>
      </c>
      <c r="C2479" s="0" t="n">
        <v>2000</v>
      </c>
      <c r="D2479" s="30" t="n">
        <v>36942.5623</v>
      </c>
      <c r="E2479" s="30" t="n">
        <v>30822.90526</v>
      </c>
    </row>
    <row r="2480" customFormat="false" ht="15" hidden="false" customHeight="false" outlineLevel="0" collapsed="false">
      <c r="A2480" s="0" t="s">
        <v>307</v>
      </c>
      <c r="B2480" s="0" t="s">
        <v>308</v>
      </c>
      <c r="C2480" s="0" t="n">
        <v>2001</v>
      </c>
      <c r="D2480" s="30" t="n">
        <v>37307.2059</v>
      </c>
      <c r="E2480" s="30" t="n">
        <v>31148.76493</v>
      </c>
    </row>
    <row r="2481" customFormat="false" ht="15" hidden="false" customHeight="false" outlineLevel="0" collapsed="false">
      <c r="A2481" s="0" t="s">
        <v>307</v>
      </c>
      <c r="B2481" s="0" t="s">
        <v>308</v>
      </c>
      <c r="C2481" s="0" t="n">
        <v>2002</v>
      </c>
      <c r="D2481" s="30" t="n">
        <v>38123.9864</v>
      </c>
      <c r="E2481" s="30" t="n">
        <v>31488.70496</v>
      </c>
    </row>
    <row r="2482" customFormat="false" ht="15" hidden="false" customHeight="false" outlineLevel="0" collapsed="false">
      <c r="A2482" s="0" t="s">
        <v>307</v>
      </c>
      <c r="B2482" s="0" t="s">
        <v>308</v>
      </c>
      <c r="C2482" s="0" t="n">
        <v>2003</v>
      </c>
      <c r="D2482" s="30" t="n">
        <v>38559.9759</v>
      </c>
      <c r="E2482" s="30" t="n">
        <v>31784.39244</v>
      </c>
    </row>
    <row r="2483" customFormat="false" ht="15" hidden="false" customHeight="false" outlineLevel="0" collapsed="false">
      <c r="A2483" s="0" t="s">
        <v>307</v>
      </c>
      <c r="B2483" s="0" t="s">
        <v>308</v>
      </c>
      <c r="C2483" s="0" t="n">
        <v>2004</v>
      </c>
      <c r="D2483" s="30" t="n">
        <v>39491.57</v>
      </c>
      <c r="E2483" s="30" t="n">
        <v>32084.10287</v>
      </c>
    </row>
    <row r="2484" customFormat="false" ht="15" hidden="false" customHeight="false" outlineLevel="0" collapsed="false">
      <c r="A2484" s="0" t="s">
        <v>307</v>
      </c>
      <c r="B2484" s="0" t="s">
        <v>308</v>
      </c>
      <c r="C2484" s="0" t="n">
        <v>2005</v>
      </c>
      <c r="D2484" s="30" t="n">
        <v>40485.0192</v>
      </c>
      <c r="E2484" s="30" t="n">
        <v>32388.84201</v>
      </c>
    </row>
    <row r="2485" customFormat="false" ht="15" hidden="false" customHeight="false" outlineLevel="0" collapsed="false">
      <c r="A2485" s="0" t="s">
        <v>307</v>
      </c>
      <c r="B2485" s="0" t="s">
        <v>308</v>
      </c>
      <c r="C2485" s="0" t="n">
        <v>2006</v>
      </c>
      <c r="D2485" s="30" t="n">
        <v>41247.1493</v>
      </c>
      <c r="E2485" s="30" t="n">
        <v>32715.70742</v>
      </c>
    </row>
    <row r="2486" customFormat="false" ht="15" hidden="false" customHeight="false" outlineLevel="0" collapsed="false">
      <c r="A2486" s="0" t="s">
        <v>307</v>
      </c>
      <c r="B2486" s="0" t="s">
        <v>308</v>
      </c>
      <c r="C2486" s="0" t="n">
        <v>2007</v>
      </c>
      <c r="D2486" s="30" t="n">
        <v>41806.8652</v>
      </c>
      <c r="E2486" s="30" t="n">
        <v>33037.54413</v>
      </c>
    </row>
    <row r="2487" customFormat="false" ht="15" hidden="false" customHeight="false" outlineLevel="0" collapsed="false">
      <c r="A2487" s="0" t="s">
        <v>307</v>
      </c>
      <c r="B2487" s="0" t="s">
        <v>308</v>
      </c>
      <c r="C2487" s="0" t="n">
        <v>2008</v>
      </c>
      <c r="D2487" s="30" t="n">
        <v>41896.4256</v>
      </c>
      <c r="E2487" s="30" t="n">
        <v>33389.55303</v>
      </c>
    </row>
    <row r="2488" customFormat="false" ht="15" hidden="false" customHeight="false" outlineLevel="0" collapsed="false">
      <c r="A2488" s="0" t="s">
        <v>307</v>
      </c>
      <c r="B2488" s="0" t="s">
        <v>308</v>
      </c>
      <c r="C2488" s="0" t="n">
        <v>2009</v>
      </c>
      <c r="D2488" s="30" t="n">
        <v>40312.6217</v>
      </c>
      <c r="E2488" s="30" t="n">
        <v>33773.74561</v>
      </c>
    </row>
    <row r="2489" customFormat="false" ht="15" hidden="false" customHeight="false" outlineLevel="0" collapsed="false">
      <c r="A2489" s="0" t="s">
        <v>307</v>
      </c>
      <c r="B2489" s="0" t="s">
        <v>308</v>
      </c>
      <c r="C2489" s="0" t="n">
        <v>2010</v>
      </c>
      <c r="D2489" s="30" t="n">
        <v>41209.4262</v>
      </c>
      <c r="E2489" s="30" t="n">
        <v>34152.90948</v>
      </c>
    </row>
    <row r="2490" customFormat="false" ht="15" hidden="false" customHeight="false" outlineLevel="0" collapsed="false">
      <c r="A2490" s="0" t="s">
        <v>307</v>
      </c>
      <c r="B2490" s="0" t="s">
        <v>308</v>
      </c>
      <c r="C2490" s="0" t="n">
        <v>2011</v>
      </c>
      <c r="D2490" s="30" t="n">
        <v>42197</v>
      </c>
      <c r="E2490" s="30" t="n">
        <v>34494.86099</v>
      </c>
    </row>
    <row r="2491" customFormat="false" ht="15" hidden="false" customHeight="false" outlineLevel="0" collapsed="false">
      <c r="A2491" s="0" t="s">
        <v>307</v>
      </c>
      <c r="B2491" s="0" t="s">
        <v>308</v>
      </c>
      <c r="C2491" s="0" t="n">
        <v>2012</v>
      </c>
      <c r="D2491" s="30" t="n">
        <v>42445</v>
      </c>
      <c r="E2491" s="30" t="n">
        <v>34863.96747</v>
      </c>
    </row>
    <row r="2492" customFormat="false" ht="15" hidden="false" customHeight="false" outlineLevel="0" collapsed="false">
      <c r="A2492" s="0" t="s">
        <v>307</v>
      </c>
      <c r="B2492" s="0" t="s">
        <v>308</v>
      </c>
      <c r="C2492" s="0" t="n">
        <v>2013</v>
      </c>
      <c r="D2492" s="30" t="n">
        <v>42994</v>
      </c>
      <c r="E2492" s="30" t="n">
        <v>35235.08542</v>
      </c>
    </row>
    <row r="2493" customFormat="false" ht="15" hidden="false" customHeight="false" outlineLevel="0" collapsed="false">
      <c r="A2493" s="0" t="s">
        <v>307</v>
      </c>
      <c r="B2493" s="0" t="s">
        <v>308</v>
      </c>
      <c r="C2493" s="0" t="n">
        <v>2014</v>
      </c>
      <c r="D2493" s="30" t="n">
        <v>43607</v>
      </c>
      <c r="E2493" s="30" t="n">
        <v>35595.14024</v>
      </c>
    </row>
    <row r="2494" customFormat="false" ht="15" hidden="false" customHeight="false" outlineLevel="0" collapsed="false">
      <c r="A2494" s="0" t="s">
        <v>307</v>
      </c>
      <c r="B2494" s="0" t="s">
        <v>308</v>
      </c>
      <c r="C2494" s="0" t="n">
        <v>2015</v>
      </c>
      <c r="D2494" s="30" t="n">
        <v>43619</v>
      </c>
      <c r="E2494" s="30" t="n">
        <v>35882.7818</v>
      </c>
    </row>
    <row r="2495" customFormat="false" ht="15" hidden="false" customHeight="false" outlineLevel="0" collapsed="false">
      <c r="A2495" s="0" t="s">
        <v>307</v>
      </c>
      <c r="B2495" s="0" t="s">
        <v>308</v>
      </c>
      <c r="C2495" s="0" t="n">
        <v>2016</v>
      </c>
      <c r="D2495" s="30" t="n">
        <v>43745</v>
      </c>
      <c r="E2495" s="30" t="n">
        <v>36258.92846</v>
      </c>
    </row>
    <row r="2496" customFormat="false" ht="15" hidden="false" customHeight="false" outlineLevel="0" collapsed="false">
      <c r="A2496" s="0" t="s">
        <v>307</v>
      </c>
      <c r="B2496" s="0" t="s">
        <v>308</v>
      </c>
      <c r="C2496" s="0" t="n">
        <v>2017</v>
      </c>
      <c r="D2496" s="30" t="n">
        <v>44591.6417</v>
      </c>
      <c r="E2496" s="30" t="n">
        <v>36698.43672</v>
      </c>
    </row>
    <row r="2497" customFormat="false" ht="15" hidden="false" customHeight="false" outlineLevel="0" collapsed="false">
      <c r="A2497" s="0" t="s">
        <v>307</v>
      </c>
      <c r="B2497" s="0" t="s">
        <v>308</v>
      </c>
      <c r="C2497" s="0" t="n">
        <v>2018</v>
      </c>
      <c r="D2497" s="30" t="n">
        <v>44868.7435</v>
      </c>
      <c r="E2497" s="30" t="n">
        <v>37206.33528</v>
      </c>
    </row>
    <row r="2498" customFormat="false" ht="15" hidden="false" customHeight="false" outlineLevel="0" collapsed="false">
      <c r="A2498" s="0" t="s">
        <v>48</v>
      </c>
      <c r="B2498" s="0" t="s">
        <v>49</v>
      </c>
      <c r="C2498" s="0" t="n">
        <v>1</v>
      </c>
      <c r="D2498" s="30" t="n">
        <v>956</v>
      </c>
      <c r="E2498" s="30" t="n">
        <v>300</v>
      </c>
    </row>
    <row r="2499" customFormat="false" ht="15" hidden="false" customHeight="false" outlineLevel="0" collapsed="false">
      <c r="A2499" s="0" t="s">
        <v>48</v>
      </c>
      <c r="B2499" s="0" t="s">
        <v>49</v>
      </c>
      <c r="C2499" s="0" t="n">
        <v>1000</v>
      </c>
      <c r="E2499" s="30" t="n">
        <v>300</v>
      </c>
    </row>
    <row r="2500" customFormat="false" ht="15" hidden="false" customHeight="false" outlineLevel="0" collapsed="false">
      <c r="A2500" s="0" t="s">
        <v>48</v>
      </c>
      <c r="B2500" s="0" t="s">
        <v>49</v>
      </c>
      <c r="C2500" s="0" t="n">
        <v>1500</v>
      </c>
      <c r="E2500" s="30" t="n">
        <v>650</v>
      </c>
    </row>
    <row r="2501" customFormat="false" ht="15" hidden="false" customHeight="false" outlineLevel="0" collapsed="false">
      <c r="A2501" s="0" t="s">
        <v>48</v>
      </c>
      <c r="B2501" s="0" t="s">
        <v>49</v>
      </c>
      <c r="C2501" s="0" t="n">
        <v>1600</v>
      </c>
      <c r="E2501" s="30" t="n">
        <v>1000</v>
      </c>
    </row>
    <row r="2502" customFormat="false" ht="15" hidden="false" customHeight="false" outlineLevel="0" collapsed="false">
      <c r="A2502" s="0" t="s">
        <v>48</v>
      </c>
      <c r="B2502" s="0" t="s">
        <v>49</v>
      </c>
      <c r="C2502" s="0" t="n">
        <v>1700</v>
      </c>
      <c r="E2502" s="30" t="n">
        <v>1200</v>
      </c>
    </row>
    <row r="2503" customFormat="false" ht="15" hidden="false" customHeight="false" outlineLevel="0" collapsed="false">
      <c r="A2503" s="0" t="s">
        <v>48</v>
      </c>
      <c r="B2503" s="0" t="s">
        <v>49</v>
      </c>
      <c r="C2503" s="0" t="n">
        <v>1820</v>
      </c>
      <c r="E2503" s="30" t="n">
        <v>1986</v>
      </c>
    </row>
    <row r="2504" customFormat="false" ht="15" hidden="false" customHeight="false" outlineLevel="0" collapsed="false">
      <c r="A2504" s="0" t="s">
        <v>48</v>
      </c>
      <c r="B2504" s="0" t="s">
        <v>49</v>
      </c>
      <c r="C2504" s="0" t="n">
        <v>1821</v>
      </c>
      <c r="E2504" s="30" t="n">
        <v>1998</v>
      </c>
    </row>
    <row r="2505" customFormat="false" ht="15" hidden="false" customHeight="false" outlineLevel="0" collapsed="false">
      <c r="A2505" s="0" t="s">
        <v>48</v>
      </c>
      <c r="B2505" s="0" t="s">
        <v>49</v>
      </c>
      <c r="C2505" s="0" t="n">
        <v>1822</v>
      </c>
      <c r="E2505" s="30" t="n">
        <v>2008</v>
      </c>
    </row>
    <row r="2506" customFormat="false" ht="15" hidden="false" customHeight="false" outlineLevel="0" collapsed="false">
      <c r="A2506" s="0" t="s">
        <v>48</v>
      </c>
      <c r="B2506" s="0" t="s">
        <v>49</v>
      </c>
      <c r="C2506" s="0" t="n">
        <v>1823</v>
      </c>
      <c r="E2506" s="30" t="n">
        <v>2020</v>
      </c>
    </row>
    <row r="2507" customFormat="false" ht="15" hidden="false" customHeight="false" outlineLevel="0" collapsed="false">
      <c r="A2507" s="0" t="s">
        <v>48</v>
      </c>
      <c r="B2507" s="0" t="s">
        <v>49</v>
      </c>
      <c r="C2507" s="0" t="n">
        <v>1824</v>
      </c>
      <c r="E2507" s="30" t="n">
        <v>2031</v>
      </c>
    </row>
    <row r="2508" customFormat="false" ht="15" hidden="false" customHeight="false" outlineLevel="0" collapsed="false">
      <c r="A2508" s="0" t="s">
        <v>48</v>
      </c>
      <c r="B2508" s="0" t="s">
        <v>49</v>
      </c>
      <c r="C2508" s="0" t="n">
        <v>1825</v>
      </c>
      <c r="E2508" s="30" t="n">
        <v>2042</v>
      </c>
    </row>
    <row r="2509" customFormat="false" ht="15" hidden="false" customHeight="false" outlineLevel="0" collapsed="false">
      <c r="A2509" s="0" t="s">
        <v>48</v>
      </c>
      <c r="B2509" s="0" t="s">
        <v>49</v>
      </c>
      <c r="C2509" s="0" t="n">
        <v>1826</v>
      </c>
      <c r="E2509" s="30" t="n">
        <v>2054</v>
      </c>
    </row>
    <row r="2510" customFormat="false" ht="15" hidden="false" customHeight="false" outlineLevel="0" collapsed="false">
      <c r="A2510" s="0" t="s">
        <v>48</v>
      </c>
      <c r="B2510" s="0" t="s">
        <v>49</v>
      </c>
      <c r="C2510" s="0" t="n">
        <v>1827</v>
      </c>
      <c r="E2510" s="30" t="n">
        <v>2065</v>
      </c>
    </row>
    <row r="2511" customFormat="false" ht="15" hidden="false" customHeight="false" outlineLevel="0" collapsed="false">
      <c r="A2511" s="0" t="s">
        <v>48</v>
      </c>
      <c r="B2511" s="0" t="s">
        <v>49</v>
      </c>
      <c r="C2511" s="0" t="n">
        <v>1828</v>
      </c>
      <c r="E2511" s="30" t="n">
        <v>2077</v>
      </c>
    </row>
    <row r="2512" customFormat="false" ht="15" hidden="false" customHeight="false" outlineLevel="0" collapsed="false">
      <c r="A2512" s="0" t="s">
        <v>48</v>
      </c>
      <c r="B2512" s="0" t="s">
        <v>49</v>
      </c>
      <c r="C2512" s="0" t="n">
        <v>1829</v>
      </c>
      <c r="E2512" s="30" t="n">
        <v>2088</v>
      </c>
    </row>
    <row r="2513" customFormat="false" ht="15" hidden="false" customHeight="false" outlineLevel="0" collapsed="false">
      <c r="A2513" s="0" t="s">
        <v>48</v>
      </c>
      <c r="B2513" s="0" t="s">
        <v>49</v>
      </c>
      <c r="C2513" s="0" t="n">
        <v>1830</v>
      </c>
      <c r="E2513" s="30" t="n">
        <v>2100</v>
      </c>
    </row>
    <row r="2514" customFormat="false" ht="15" hidden="false" customHeight="false" outlineLevel="0" collapsed="false">
      <c r="A2514" s="0" t="s">
        <v>48</v>
      </c>
      <c r="B2514" s="0" t="s">
        <v>49</v>
      </c>
      <c r="C2514" s="0" t="n">
        <v>1831</v>
      </c>
      <c r="E2514" s="30" t="n">
        <v>2112</v>
      </c>
    </row>
    <row r="2515" customFormat="false" ht="15" hidden="false" customHeight="false" outlineLevel="0" collapsed="false">
      <c r="A2515" s="0" t="s">
        <v>48</v>
      </c>
      <c r="B2515" s="0" t="s">
        <v>49</v>
      </c>
      <c r="C2515" s="0" t="n">
        <v>1832</v>
      </c>
      <c r="E2515" s="30" t="n">
        <v>2123</v>
      </c>
    </row>
    <row r="2516" customFormat="false" ht="15" hidden="false" customHeight="false" outlineLevel="0" collapsed="false">
      <c r="A2516" s="0" t="s">
        <v>48</v>
      </c>
      <c r="B2516" s="0" t="s">
        <v>49</v>
      </c>
      <c r="C2516" s="0" t="n">
        <v>1833</v>
      </c>
      <c r="E2516" s="30" t="n">
        <v>2135</v>
      </c>
    </row>
    <row r="2517" customFormat="false" ht="15" hidden="false" customHeight="false" outlineLevel="0" collapsed="false">
      <c r="A2517" s="0" t="s">
        <v>48</v>
      </c>
      <c r="B2517" s="0" t="s">
        <v>49</v>
      </c>
      <c r="C2517" s="0" t="n">
        <v>1834</v>
      </c>
      <c r="E2517" s="30" t="n">
        <v>2147</v>
      </c>
    </row>
    <row r="2518" customFormat="false" ht="15" hidden="false" customHeight="false" outlineLevel="0" collapsed="false">
      <c r="A2518" s="0" t="s">
        <v>48</v>
      </c>
      <c r="B2518" s="0" t="s">
        <v>49</v>
      </c>
      <c r="C2518" s="0" t="n">
        <v>1835</v>
      </c>
      <c r="E2518" s="30" t="n">
        <v>2159</v>
      </c>
    </row>
    <row r="2519" customFormat="false" ht="15" hidden="false" customHeight="false" outlineLevel="0" collapsed="false">
      <c r="A2519" s="0" t="s">
        <v>48</v>
      </c>
      <c r="B2519" s="0" t="s">
        <v>49</v>
      </c>
      <c r="C2519" s="0" t="n">
        <v>1836</v>
      </c>
      <c r="E2519" s="30" t="n">
        <v>2171</v>
      </c>
    </row>
    <row r="2520" customFormat="false" ht="15" hidden="false" customHeight="false" outlineLevel="0" collapsed="false">
      <c r="A2520" s="0" t="s">
        <v>48</v>
      </c>
      <c r="B2520" s="0" t="s">
        <v>49</v>
      </c>
      <c r="C2520" s="0" t="n">
        <v>1837</v>
      </c>
      <c r="E2520" s="30" t="n">
        <v>2183</v>
      </c>
    </row>
    <row r="2521" customFormat="false" ht="15" hidden="false" customHeight="false" outlineLevel="0" collapsed="false">
      <c r="A2521" s="0" t="s">
        <v>48</v>
      </c>
      <c r="B2521" s="0" t="s">
        <v>49</v>
      </c>
      <c r="C2521" s="0" t="n">
        <v>1838</v>
      </c>
      <c r="E2521" s="30" t="n">
        <v>2195</v>
      </c>
    </row>
    <row r="2522" customFormat="false" ht="15" hidden="false" customHeight="false" outlineLevel="0" collapsed="false">
      <c r="A2522" s="0" t="s">
        <v>48</v>
      </c>
      <c r="B2522" s="0" t="s">
        <v>49</v>
      </c>
      <c r="C2522" s="0" t="n">
        <v>1839</v>
      </c>
      <c r="E2522" s="30" t="n">
        <v>2208</v>
      </c>
    </row>
    <row r="2523" customFormat="false" ht="15" hidden="false" customHeight="false" outlineLevel="0" collapsed="false">
      <c r="A2523" s="0" t="s">
        <v>48</v>
      </c>
      <c r="B2523" s="0" t="s">
        <v>49</v>
      </c>
      <c r="C2523" s="0" t="n">
        <v>1840</v>
      </c>
      <c r="E2523" s="30" t="n">
        <v>2220</v>
      </c>
    </row>
    <row r="2524" customFormat="false" ht="15" hidden="false" customHeight="false" outlineLevel="0" collapsed="false">
      <c r="A2524" s="0" t="s">
        <v>48</v>
      </c>
      <c r="B2524" s="0" t="s">
        <v>49</v>
      </c>
      <c r="C2524" s="0" t="n">
        <v>1841</v>
      </c>
      <c r="E2524" s="30" t="n">
        <v>2235</v>
      </c>
    </row>
    <row r="2525" customFormat="false" ht="15" hidden="false" customHeight="false" outlineLevel="0" collapsed="false">
      <c r="A2525" s="0" t="s">
        <v>48</v>
      </c>
      <c r="B2525" s="0" t="s">
        <v>49</v>
      </c>
      <c r="C2525" s="0" t="n">
        <v>1842</v>
      </c>
      <c r="E2525" s="30" t="n">
        <v>2251</v>
      </c>
    </row>
    <row r="2526" customFormat="false" ht="15" hidden="false" customHeight="false" outlineLevel="0" collapsed="false">
      <c r="A2526" s="0" t="s">
        <v>48</v>
      </c>
      <c r="B2526" s="0" t="s">
        <v>49</v>
      </c>
      <c r="C2526" s="0" t="n">
        <v>1843</v>
      </c>
      <c r="E2526" s="30" t="n">
        <v>2266</v>
      </c>
    </row>
    <row r="2527" customFormat="false" ht="15" hidden="false" customHeight="false" outlineLevel="0" collapsed="false">
      <c r="A2527" s="0" t="s">
        <v>48</v>
      </c>
      <c r="B2527" s="0" t="s">
        <v>49</v>
      </c>
      <c r="C2527" s="0" t="n">
        <v>1844</v>
      </c>
      <c r="E2527" s="30" t="n">
        <v>2282</v>
      </c>
    </row>
    <row r="2528" customFormat="false" ht="15" hidden="false" customHeight="false" outlineLevel="0" collapsed="false">
      <c r="A2528" s="0" t="s">
        <v>48</v>
      </c>
      <c r="B2528" s="0" t="s">
        <v>49</v>
      </c>
      <c r="C2528" s="0" t="n">
        <v>1845</v>
      </c>
      <c r="E2528" s="30" t="n">
        <v>2298</v>
      </c>
    </row>
    <row r="2529" customFormat="false" ht="15" hidden="false" customHeight="false" outlineLevel="0" collapsed="false">
      <c r="A2529" s="0" t="s">
        <v>48</v>
      </c>
      <c r="B2529" s="0" t="s">
        <v>49</v>
      </c>
      <c r="C2529" s="0" t="n">
        <v>1846</v>
      </c>
      <c r="E2529" s="30" t="n">
        <v>2314</v>
      </c>
    </row>
    <row r="2530" customFormat="false" ht="15" hidden="false" customHeight="false" outlineLevel="0" collapsed="false">
      <c r="A2530" s="0" t="s">
        <v>48</v>
      </c>
      <c r="B2530" s="0" t="s">
        <v>49</v>
      </c>
      <c r="C2530" s="0" t="n">
        <v>1847</v>
      </c>
      <c r="E2530" s="30" t="n">
        <v>2330</v>
      </c>
    </row>
    <row r="2531" customFormat="false" ht="15" hidden="false" customHeight="false" outlineLevel="0" collapsed="false">
      <c r="A2531" s="0" t="s">
        <v>48</v>
      </c>
      <c r="B2531" s="0" t="s">
        <v>49</v>
      </c>
      <c r="C2531" s="0" t="n">
        <v>1848</v>
      </c>
      <c r="E2531" s="30" t="n">
        <v>2346</v>
      </c>
    </row>
    <row r="2532" customFormat="false" ht="15" hidden="false" customHeight="false" outlineLevel="0" collapsed="false">
      <c r="A2532" s="0" t="s">
        <v>48</v>
      </c>
      <c r="B2532" s="0" t="s">
        <v>49</v>
      </c>
      <c r="C2532" s="0" t="n">
        <v>1849</v>
      </c>
      <c r="E2532" s="30" t="n">
        <v>2363</v>
      </c>
    </row>
    <row r="2533" customFormat="false" ht="15" hidden="false" customHeight="false" outlineLevel="0" collapsed="false">
      <c r="A2533" s="0" t="s">
        <v>48</v>
      </c>
      <c r="B2533" s="0" t="s">
        <v>49</v>
      </c>
      <c r="C2533" s="0" t="n">
        <v>1850</v>
      </c>
      <c r="E2533" s="30" t="n">
        <v>2379</v>
      </c>
    </row>
    <row r="2534" customFormat="false" ht="15" hidden="false" customHeight="false" outlineLevel="0" collapsed="false">
      <c r="A2534" s="0" t="s">
        <v>48</v>
      </c>
      <c r="B2534" s="0" t="s">
        <v>49</v>
      </c>
      <c r="C2534" s="0" t="n">
        <v>1851</v>
      </c>
      <c r="D2534" s="30" t="n">
        <v>2444.2261</v>
      </c>
      <c r="E2534" s="30" t="n">
        <v>2399</v>
      </c>
    </row>
    <row r="2535" customFormat="false" ht="15" hidden="false" customHeight="false" outlineLevel="0" collapsed="false">
      <c r="A2535" s="0" t="s">
        <v>48</v>
      </c>
      <c r="B2535" s="0" t="s">
        <v>49</v>
      </c>
      <c r="C2535" s="0" t="n">
        <v>1852</v>
      </c>
      <c r="D2535" s="30" t="n">
        <v>2445.8522</v>
      </c>
      <c r="E2535" s="30" t="n">
        <v>2406</v>
      </c>
    </row>
    <row r="2536" customFormat="false" ht="15" hidden="false" customHeight="false" outlineLevel="0" collapsed="false">
      <c r="A2536" s="0" t="s">
        <v>48</v>
      </c>
      <c r="B2536" s="0" t="s">
        <v>49</v>
      </c>
      <c r="C2536" s="0" t="n">
        <v>1853</v>
      </c>
      <c r="D2536" s="30" t="n">
        <v>2379.2795</v>
      </c>
      <c r="E2536" s="30" t="n">
        <v>2412</v>
      </c>
    </row>
    <row r="2537" customFormat="false" ht="15" hidden="false" customHeight="false" outlineLevel="0" collapsed="false">
      <c r="A2537" s="0" t="s">
        <v>48</v>
      </c>
      <c r="B2537" s="0" t="s">
        <v>49</v>
      </c>
      <c r="C2537" s="0" t="n">
        <v>1854</v>
      </c>
      <c r="D2537" s="30" t="n">
        <v>2263.8065</v>
      </c>
      <c r="E2537" s="30" t="n">
        <v>2427</v>
      </c>
    </row>
    <row r="2538" customFormat="false" ht="15" hidden="false" customHeight="false" outlineLevel="0" collapsed="false">
      <c r="A2538" s="0" t="s">
        <v>48</v>
      </c>
      <c r="B2538" s="0" t="s">
        <v>49</v>
      </c>
      <c r="C2538" s="0" t="n">
        <v>1855</v>
      </c>
      <c r="D2538" s="30" t="n">
        <v>2372.8492</v>
      </c>
      <c r="E2538" s="30" t="n">
        <v>2442</v>
      </c>
    </row>
    <row r="2539" customFormat="false" ht="15" hidden="false" customHeight="false" outlineLevel="0" collapsed="false">
      <c r="A2539" s="0" t="s">
        <v>48</v>
      </c>
      <c r="B2539" s="0" t="s">
        <v>49</v>
      </c>
      <c r="C2539" s="0" t="n">
        <v>1856</v>
      </c>
      <c r="D2539" s="30" t="n">
        <v>2419.271</v>
      </c>
      <c r="E2539" s="30" t="n">
        <v>2457</v>
      </c>
    </row>
    <row r="2540" customFormat="false" ht="15" hidden="false" customHeight="false" outlineLevel="0" collapsed="false">
      <c r="A2540" s="0" t="s">
        <v>48</v>
      </c>
      <c r="B2540" s="0" t="s">
        <v>49</v>
      </c>
      <c r="C2540" s="0" t="n">
        <v>1857</v>
      </c>
      <c r="D2540" s="30" t="n">
        <v>2785.7952</v>
      </c>
      <c r="E2540" s="30" t="n">
        <v>2471</v>
      </c>
    </row>
    <row r="2541" customFormat="false" ht="15" hidden="false" customHeight="false" outlineLevel="0" collapsed="false">
      <c r="A2541" s="0" t="s">
        <v>48</v>
      </c>
      <c r="B2541" s="0" t="s">
        <v>49</v>
      </c>
      <c r="C2541" s="0" t="n">
        <v>1858</v>
      </c>
      <c r="D2541" s="30" t="n">
        <v>2861.6667</v>
      </c>
      <c r="E2541" s="30" t="n">
        <v>2484</v>
      </c>
    </row>
    <row r="2542" customFormat="false" ht="15" hidden="false" customHeight="false" outlineLevel="0" collapsed="false">
      <c r="A2542" s="0" t="s">
        <v>48</v>
      </c>
      <c r="B2542" s="0" t="s">
        <v>49</v>
      </c>
      <c r="C2542" s="0" t="n">
        <v>1859</v>
      </c>
      <c r="D2542" s="30" t="n">
        <v>2894.2628</v>
      </c>
      <c r="E2542" s="30" t="n">
        <v>2497</v>
      </c>
    </row>
    <row r="2543" customFormat="false" ht="15" hidden="false" customHeight="false" outlineLevel="0" collapsed="false">
      <c r="A2543" s="0" t="s">
        <v>48</v>
      </c>
      <c r="B2543" s="0" t="s">
        <v>49</v>
      </c>
      <c r="C2543" s="0" t="n">
        <v>1860</v>
      </c>
      <c r="D2543" s="30" t="n">
        <v>2933.6306</v>
      </c>
      <c r="E2543" s="30" t="n">
        <v>2510</v>
      </c>
    </row>
    <row r="2544" customFormat="false" ht="15" hidden="false" customHeight="false" outlineLevel="0" collapsed="false">
      <c r="A2544" s="0" t="s">
        <v>48</v>
      </c>
      <c r="B2544" s="0" t="s">
        <v>49</v>
      </c>
      <c r="C2544" s="0" t="n">
        <v>1861</v>
      </c>
      <c r="D2544" s="30" t="n">
        <v>2948.3128</v>
      </c>
      <c r="E2544" s="30" t="n">
        <v>2524</v>
      </c>
    </row>
    <row r="2545" customFormat="false" ht="15" hidden="false" customHeight="false" outlineLevel="0" collapsed="false">
      <c r="A2545" s="0" t="s">
        <v>48</v>
      </c>
      <c r="B2545" s="0" t="s">
        <v>49</v>
      </c>
      <c r="C2545" s="0" t="n">
        <v>1862</v>
      </c>
      <c r="D2545" s="30" t="n">
        <v>2822.5136</v>
      </c>
      <c r="E2545" s="30" t="n">
        <v>2538</v>
      </c>
    </row>
    <row r="2546" customFormat="false" ht="15" hidden="false" customHeight="false" outlineLevel="0" collapsed="false">
      <c r="A2546" s="0" t="s">
        <v>48</v>
      </c>
      <c r="B2546" s="0" t="s">
        <v>49</v>
      </c>
      <c r="C2546" s="0" t="n">
        <v>1863</v>
      </c>
      <c r="D2546" s="30" t="n">
        <v>2879.0243</v>
      </c>
      <c r="E2546" s="30" t="n">
        <v>2552</v>
      </c>
    </row>
    <row r="2547" customFormat="false" ht="15" hidden="false" customHeight="false" outlineLevel="0" collapsed="false">
      <c r="A2547" s="0" t="s">
        <v>48</v>
      </c>
      <c r="B2547" s="0" t="s">
        <v>49</v>
      </c>
      <c r="C2547" s="0" t="n">
        <v>1864</v>
      </c>
      <c r="D2547" s="30" t="n">
        <v>2807.7928</v>
      </c>
      <c r="E2547" s="30" t="n">
        <v>2566</v>
      </c>
    </row>
    <row r="2548" customFormat="false" ht="15" hidden="false" customHeight="false" outlineLevel="0" collapsed="false">
      <c r="A2548" s="0" t="s">
        <v>48</v>
      </c>
      <c r="B2548" s="0" t="s">
        <v>49</v>
      </c>
      <c r="C2548" s="0" t="n">
        <v>1865</v>
      </c>
      <c r="D2548" s="30" t="n">
        <v>2792.1978</v>
      </c>
      <c r="E2548" s="30" t="n">
        <v>2579</v>
      </c>
    </row>
    <row r="2549" customFormat="false" ht="15" hidden="false" customHeight="false" outlineLevel="0" collapsed="false">
      <c r="A2549" s="0" t="s">
        <v>48</v>
      </c>
      <c r="B2549" s="0" t="s">
        <v>49</v>
      </c>
      <c r="C2549" s="0" t="n">
        <v>1866</v>
      </c>
      <c r="D2549" s="30" t="n">
        <v>2814.7017</v>
      </c>
      <c r="E2549" s="30" t="n">
        <v>2593</v>
      </c>
    </row>
    <row r="2550" customFormat="false" ht="15" hidden="false" customHeight="false" outlineLevel="0" collapsed="false">
      <c r="A2550" s="0" t="s">
        <v>48</v>
      </c>
      <c r="B2550" s="0" t="s">
        <v>49</v>
      </c>
      <c r="C2550" s="0" t="n">
        <v>1867</v>
      </c>
      <c r="D2550" s="30" t="n">
        <v>2746.0227</v>
      </c>
      <c r="E2550" s="30" t="n">
        <v>2607</v>
      </c>
    </row>
    <row r="2551" customFormat="false" ht="15" hidden="false" customHeight="false" outlineLevel="0" collapsed="false">
      <c r="A2551" s="0" t="s">
        <v>48</v>
      </c>
      <c r="B2551" s="0" t="s">
        <v>49</v>
      </c>
      <c r="C2551" s="0" t="n">
        <v>1868</v>
      </c>
      <c r="D2551" s="30" t="n">
        <v>3053.1145</v>
      </c>
      <c r="E2551" s="30" t="n">
        <v>2623</v>
      </c>
    </row>
    <row r="2552" customFormat="false" ht="15" hidden="false" customHeight="false" outlineLevel="0" collapsed="false">
      <c r="A2552" s="0" t="s">
        <v>48</v>
      </c>
      <c r="B2552" s="0" t="s">
        <v>49</v>
      </c>
      <c r="C2552" s="0" t="n">
        <v>1869</v>
      </c>
      <c r="D2552" s="30" t="n">
        <v>3041.0286</v>
      </c>
      <c r="E2552" s="30" t="n">
        <v>2639</v>
      </c>
    </row>
    <row r="2553" customFormat="false" ht="15" hidden="false" customHeight="false" outlineLevel="0" collapsed="false">
      <c r="A2553" s="0" t="s">
        <v>48</v>
      </c>
      <c r="B2553" s="0" t="s">
        <v>49</v>
      </c>
      <c r="C2553" s="0" t="n">
        <v>1870</v>
      </c>
      <c r="D2553" s="30" t="n">
        <v>2954.3765</v>
      </c>
      <c r="E2553" s="30" t="n">
        <v>2655</v>
      </c>
    </row>
    <row r="2554" customFormat="false" ht="15" hidden="false" customHeight="false" outlineLevel="0" collapsed="false">
      <c r="A2554" s="0" t="s">
        <v>48</v>
      </c>
      <c r="B2554" s="0" t="s">
        <v>49</v>
      </c>
      <c r="C2554" s="0" t="n">
        <v>1871</v>
      </c>
      <c r="D2554" s="30" t="n">
        <v>3063.7174</v>
      </c>
      <c r="E2554" s="30" t="n">
        <v>2680</v>
      </c>
    </row>
    <row r="2555" customFormat="false" ht="15" hidden="false" customHeight="false" outlineLevel="0" collapsed="false">
      <c r="A2555" s="0" t="s">
        <v>48</v>
      </c>
      <c r="B2555" s="0" t="s">
        <v>49</v>
      </c>
      <c r="C2555" s="0" t="n">
        <v>1872</v>
      </c>
      <c r="D2555" s="30" t="n">
        <v>3140.4869</v>
      </c>
      <c r="E2555" s="30" t="n">
        <v>2697</v>
      </c>
    </row>
    <row r="2556" customFormat="false" ht="15" hidden="false" customHeight="false" outlineLevel="0" collapsed="false">
      <c r="A2556" s="0" t="s">
        <v>48</v>
      </c>
      <c r="B2556" s="0" t="s">
        <v>49</v>
      </c>
      <c r="C2556" s="0" t="n">
        <v>1873</v>
      </c>
      <c r="D2556" s="30" t="n">
        <v>3320.8614</v>
      </c>
      <c r="E2556" s="30" t="n">
        <v>2715</v>
      </c>
    </row>
    <row r="2557" customFormat="false" ht="15" hidden="false" customHeight="false" outlineLevel="0" collapsed="false">
      <c r="A2557" s="0" t="s">
        <v>48</v>
      </c>
      <c r="B2557" s="0" t="s">
        <v>49</v>
      </c>
      <c r="C2557" s="0" t="n">
        <v>1874</v>
      </c>
      <c r="D2557" s="30" t="n">
        <v>3322.507</v>
      </c>
      <c r="E2557" s="30" t="n">
        <v>2733</v>
      </c>
    </row>
    <row r="2558" customFormat="false" ht="15" hidden="false" customHeight="false" outlineLevel="0" collapsed="false">
      <c r="A2558" s="0" t="s">
        <v>48</v>
      </c>
      <c r="B2558" s="0" t="s">
        <v>49</v>
      </c>
      <c r="C2558" s="0" t="n">
        <v>1875</v>
      </c>
      <c r="D2558" s="30" t="n">
        <v>3598.7723</v>
      </c>
      <c r="E2558" s="30" t="n">
        <v>2750</v>
      </c>
    </row>
    <row r="2559" customFormat="false" ht="15" hidden="false" customHeight="false" outlineLevel="0" collapsed="false">
      <c r="A2559" s="0" t="s">
        <v>48</v>
      </c>
      <c r="B2559" s="0" t="s">
        <v>49</v>
      </c>
      <c r="C2559" s="0" t="n">
        <v>1876</v>
      </c>
      <c r="D2559" s="30" t="n">
        <v>3851.9142</v>
      </c>
      <c r="E2559" s="30" t="n">
        <v>2768</v>
      </c>
    </row>
    <row r="2560" customFormat="false" ht="15" hidden="false" customHeight="false" outlineLevel="0" collapsed="false">
      <c r="A2560" s="0" t="s">
        <v>48</v>
      </c>
      <c r="B2560" s="0" t="s">
        <v>49</v>
      </c>
      <c r="C2560" s="0" t="n">
        <v>1877</v>
      </c>
      <c r="D2560" s="30" t="n">
        <v>3630.1878</v>
      </c>
      <c r="E2560" s="30" t="n">
        <v>2786</v>
      </c>
    </row>
    <row r="2561" customFormat="false" ht="15" hidden="false" customHeight="false" outlineLevel="0" collapsed="false">
      <c r="A2561" s="0" t="s">
        <v>48</v>
      </c>
      <c r="B2561" s="0" t="s">
        <v>49</v>
      </c>
      <c r="C2561" s="0" t="n">
        <v>1878</v>
      </c>
      <c r="D2561" s="30" t="n">
        <v>3485.837</v>
      </c>
      <c r="E2561" s="30" t="n">
        <v>2803</v>
      </c>
    </row>
    <row r="2562" customFormat="false" ht="15" hidden="false" customHeight="false" outlineLevel="0" collapsed="false">
      <c r="A2562" s="0" t="s">
        <v>48</v>
      </c>
      <c r="B2562" s="0" t="s">
        <v>49</v>
      </c>
      <c r="C2562" s="0" t="n">
        <v>1879</v>
      </c>
      <c r="D2562" s="30" t="n">
        <v>3509.2222</v>
      </c>
      <c r="E2562" s="30" t="n">
        <v>2821</v>
      </c>
    </row>
    <row r="2563" customFormat="false" ht="15" hidden="false" customHeight="false" outlineLevel="0" collapsed="false">
      <c r="A2563" s="0" t="s">
        <v>48</v>
      </c>
      <c r="B2563" s="0" t="s">
        <v>49</v>
      </c>
      <c r="C2563" s="0" t="n">
        <v>1880</v>
      </c>
      <c r="D2563" s="30" t="n">
        <v>3869.3663</v>
      </c>
      <c r="E2563" s="30" t="n">
        <v>2839</v>
      </c>
    </row>
    <row r="2564" customFormat="false" ht="15" hidden="false" customHeight="false" outlineLevel="0" collapsed="false">
      <c r="A2564" s="0" t="s">
        <v>48</v>
      </c>
      <c r="B2564" s="0" t="s">
        <v>49</v>
      </c>
      <c r="C2564" s="0" t="n">
        <v>1881</v>
      </c>
      <c r="D2564" s="30" t="n">
        <v>3943.4155</v>
      </c>
      <c r="E2564" s="30" t="n">
        <v>2853</v>
      </c>
    </row>
    <row r="2565" customFormat="false" ht="15" hidden="false" customHeight="false" outlineLevel="0" collapsed="false">
      <c r="A2565" s="0" t="s">
        <v>48</v>
      </c>
      <c r="B2565" s="0" t="s">
        <v>49</v>
      </c>
      <c r="C2565" s="0" t="n">
        <v>1882</v>
      </c>
      <c r="D2565" s="30" t="n">
        <v>3998.6616</v>
      </c>
      <c r="E2565" s="30" t="n">
        <v>2863</v>
      </c>
    </row>
    <row r="2566" customFormat="false" ht="15" hidden="false" customHeight="false" outlineLevel="0" collapsed="false">
      <c r="A2566" s="0" t="s">
        <v>48</v>
      </c>
      <c r="B2566" s="0" t="s">
        <v>49</v>
      </c>
      <c r="C2566" s="0" t="n">
        <v>1883</v>
      </c>
      <c r="D2566" s="30" t="n">
        <v>4194.2486</v>
      </c>
      <c r="E2566" s="30" t="n">
        <v>2874</v>
      </c>
    </row>
    <row r="2567" customFormat="false" ht="15" hidden="false" customHeight="false" outlineLevel="0" collapsed="false">
      <c r="A2567" s="0" t="s">
        <v>48</v>
      </c>
      <c r="B2567" s="0" t="s">
        <v>49</v>
      </c>
      <c r="C2567" s="0" t="n">
        <v>1884</v>
      </c>
      <c r="D2567" s="30" t="n">
        <v>4542.0941</v>
      </c>
      <c r="E2567" s="30" t="n">
        <v>2885</v>
      </c>
    </row>
    <row r="2568" customFormat="false" ht="15" hidden="false" customHeight="false" outlineLevel="0" collapsed="false">
      <c r="A2568" s="0" t="s">
        <v>48</v>
      </c>
      <c r="B2568" s="0" t="s">
        <v>49</v>
      </c>
      <c r="C2568" s="0" t="n">
        <v>1885</v>
      </c>
      <c r="D2568" s="30" t="n">
        <v>4772.8642</v>
      </c>
      <c r="E2568" s="30" t="n">
        <v>2896</v>
      </c>
    </row>
    <row r="2569" customFormat="false" ht="15" hidden="false" customHeight="false" outlineLevel="0" collapsed="false">
      <c r="A2569" s="0" t="s">
        <v>48</v>
      </c>
      <c r="B2569" s="0" t="s">
        <v>49</v>
      </c>
      <c r="C2569" s="0" t="n">
        <v>1886</v>
      </c>
      <c r="D2569" s="30" t="n">
        <v>5036.9908</v>
      </c>
      <c r="E2569" s="30" t="n">
        <v>2907</v>
      </c>
    </row>
    <row r="2570" customFormat="false" ht="15" hidden="false" customHeight="false" outlineLevel="0" collapsed="false">
      <c r="A2570" s="0" t="s">
        <v>48</v>
      </c>
      <c r="B2570" s="0" t="s">
        <v>49</v>
      </c>
      <c r="C2570" s="0" t="n">
        <v>1887</v>
      </c>
      <c r="D2570" s="30" t="n">
        <v>5172.1685</v>
      </c>
      <c r="E2570" s="30" t="n">
        <v>2918</v>
      </c>
    </row>
    <row r="2571" customFormat="false" ht="15" hidden="false" customHeight="false" outlineLevel="0" collapsed="false">
      <c r="A2571" s="0" t="s">
        <v>48</v>
      </c>
      <c r="B2571" s="0" t="s">
        <v>49</v>
      </c>
      <c r="C2571" s="0" t="n">
        <v>1888</v>
      </c>
      <c r="D2571" s="30" t="n">
        <v>5118.9012</v>
      </c>
      <c r="E2571" s="30" t="n">
        <v>2929</v>
      </c>
    </row>
    <row r="2572" customFormat="false" ht="15" hidden="false" customHeight="false" outlineLevel="0" collapsed="false">
      <c r="A2572" s="0" t="s">
        <v>48</v>
      </c>
      <c r="B2572" s="0" t="s">
        <v>49</v>
      </c>
      <c r="C2572" s="0" t="n">
        <v>1889</v>
      </c>
      <c r="D2572" s="30" t="n">
        <v>5137.3281</v>
      </c>
      <c r="E2572" s="30" t="n">
        <v>2940</v>
      </c>
    </row>
    <row r="2573" customFormat="false" ht="15" hidden="false" customHeight="false" outlineLevel="0" collapsed="false">
      <c r="A2573" s="0" t="s">
        <v>48</v>
      </c>
      <c r="B2573" s="0" t="s">
        <v>49</v>
      </c>
      <c r="C2573" s="0" t="n">
        <v>1890</v>
      </c>
      <c r="D2573" s="30" t="n">
        <v>5309.3205</v>
      </c>
      <c r="E2573" s="30" t="n">
        <v>2951</v>
      </c>
    </row>
    <row r="2574" customFormat="false" ht="15" hidden="false" customHeight="false" outlineLevel="0" collapsed="false">
      <c r="A2574" s="0" t="s">
        <v>48</v>
      </c>
      <c r="B2574" s="0" t="s">
        <v>49</v>
      </c>
      <c r="C2574" s="0" t="n">
        <v>1891</v>
      </c>
      <c r="D2574" s="30" t="n">
        <v>4937.0662</v>
      </c>
      <c r="E2574" s="30" t="n">
        <v>2965</v>
      </c>
    </row>
    <row r="2575" customFormat="false" ht="15" hidden="false" customHeight="false" outlineLevel="0" collapsed="false">
      <c r="A2575" s="0" t="s">
        <v>48</v>
      </c>
      <c r="B2575" s="0" t="s">
        <v>49</v>
      </c>
      <c r="C2575" s="0" t="n">
        <v>1892</v>
      </c>
      <c r="D2575" s="30" t="n">
        <v>5270.1859</v>
      </c>
      <c r="E2575" s="30" t="n">
        <v>3002</v>
      </c>
    </row>
    <row r="2576" customFormat="false" ht="15" hidden="false" customHeight="false" outlineLevel="0" collapsed="false">
      <c r="A2576" s="0" t="s">
        <v>48</v>
      </c>
      <c r="B2576" s="0" t="s">
        <v>49</v>
      </c>
      <c r="C2576" s="0" t="n">
        <v>1893</v>
      </c>
      <c r="D2576" s="30" t="n">
        <v>5339.8903</v>
      </c>
      <c r="E2576" s="30" t="n">
        <v>3040</v>
      </c>
    </row>
    <row r="2577" customFormat="false" ht="15" hidden="false" customHeight="false" outlineLevel="0" collapsed="false">
      <c r="A2577" s="0" t="s">
        <v>48</v>
      </c>
      <c r="B2577" s="0" t="s">
        <v>49</v>
      </c>
      <c r="C2577" s="0" t="n">
        <v>1894</v>
      </c>
      <c r="D2577" s="30" t="n">
        <v>5337.3121</v>
      </c>
      <c r="E2577" s="30" t="n">
        <v>3077</v>
      </c>
    </row>
    <row r="2578" customFormat="false" ht="15" hidden="false" customHeight="false" outlineLevel="0" collapsed="false">
      <c r="A2578" s="0" t="s">
        <v>48</v>
      </c>
      <c r="B2578" s="0" t="s">
        <v>49</v>
      </c>
      <c r="C2578" s="0" t="n">
        <v>1895</v>
      </c>
      <c r="D2578" s="30" t="n">
        <v>5632.3587</v>
      </c>
      <c r="E2578" s="30" t="n">
        <v>3114</v>
      </c>
    </row>
    <row r="2579" customFormat="false" ht="15" hidden="false" customHeight="false" outlineLevel="0" collapsed="false">
      <c r="A2579" s="0" t="s">
        <v>48</v>
      </c>
      <c r="B2579" s="0" t="s">
        <v>49</v>
      </c>
      <c r="C2579" s="0" t="n">
        <v>1896</v>
      </c>
      <c r="D2579" s="30" t="n">
        <v>5967.2451</v>
      </c>
      <c r="E2579" s="30" t="n">
        <v>3151</v>
      </c>
    </row>
    <row r="2580" customFormat="false" ht="15" hidden="false" customHeight="false" outlineLevel="0" collapsed="false">
      <c r="A2580" s="0" t="s">
        <v>48</v>
      </c>
      <c r="B2580" s="0" t="s">
        <v>49</v>
      </c>
      <c r="C2580" s="0" t="n">
        <v>1897</v>
      </c>
      <c r="D2580" s="30" t="n">
        <v>6241.8907</v>
      </c>
      <c r="E2580" s="30" t="n">
        <v>3188</v>
      </c>
    </row>
    <row r="2581" customFormat="false" ht="15" hidden="false" customHeight="false" outlineLevel="0" collapsed="false">
      <c r="A2581" s="0" t="s">
        <v>48</v>
      </c>
      <c r="B2581" s="0" t="s">
        <v>49</v>
      </c>
      <c r="C2581" s="0" t="n">
        <v>1898</v>
      </c>
      <c r="D2581" s="30" t="n">
        <v>6427.5088</v>
      </c>
      <c r="E2581" s="30" t="n">
        <v>3226</v>
      </c>
    </row>
    <row r="2582" customFormat="false" ht="15" hidden="false" customHeight="false" outlineLevel="0" collapsed="false">
      <c r="A2582" s="0" t="s">
        <v>48</v>
      </c>
      <c r="B2582" s="0" t="s">
        <v>49</v>
      </c>
      <c r="C2582" s="0" t="n">
        <v>1899</v>
      </c>
      <c r="D2582" s="30" t="n">
        <v>6337.3185</v>
      </c>
      <c r="E2582" s="30" t="n">
        <v>3263</v>
      </c>
    </row>
    <row r="2583" customFormat="false" ht="15" hidden="false" customHeight="false" outlineLevel="0" collapsed="false">
      <c r="A2583" s="0" t="s">
        <v>48</v>
      </c>
      <c r="B2583" s="0" t="s">
        <v>49</v>
      </c>
      <c r="C2583" s="0" t="n">
        <v>1900</v>
      </c>
      <c r="D2583" s="30" t="n">
        <v>6611.7782</v>
      </c>
      <c r="E2583" s="30" t="n">
        <v>3300</v>
      </c>
    </row>
    <row r="2584" customFormat="false" ht="15" hidden="false" customHeight="false" outlineLevel="0" collapsed="false">
      <c r="A2584" s="0" t="s">
        <v>48</v>
      </c>
      <c r="B2584" s="0" t="s">
        <v>49</v>
      </c>
      <c r="C2584" s="0" t="n">
        <v>1901</v>
      </c>
      <c r="D2584" s="30" t="n">
        <v>6398.8919</v>
      </c>
      <c r="E2584" s="30" t="n">
        <v>3341</v>
      </c>
    </row>
    <row r="2585" customFormat="false" ht="15" hidden="false" customHeight="false" outlineLevel="0" collapsed="false">
      <c r="A2585" s="0" t="s">
        <v>48</v>
      </c>
      <c r="B2585" s="0" t="s">
        <v>49</v>
      </c>
      <c r="C2585" s="0" t="n">
        <v>1902</v>
      </c>
      <c r="D2585" s="30" t="n">
        <v>6616.1545</v>
      </c>
      <c r="E2585" s="30" t="n">
        <v>3384</v>
      </c>
    </row>
    <row r="2586" customFormat="false" ht="15" hidden="false" customHeight="false" outlineLevel="0" collapsed="false">
      <c r="A2586" s="0" t="s">
        <v>48</v>
      </c>
      <c r="B2586" s="0" t="s">
        <v>49</v>
      </c>
      <c r="C2586" s="0" t="n">
        <v>1903</v>
      </c>
      <c r="D2586" s="30" t="n">
        <v>6472.24</v>
      </c>
      <c r="E2586" s="30" t="n">
        <v>3428</v>
      </c>
    </row>
    <row r="2587" customFormat="false" ht="15" hidden="false" customHeight="false" outlineLevel="0" collapsed="false">
      <c r="A2587" s="0" t="s">
        <v>48</v>
      </c>
      <c r="B2587" s="0" t="s">
        <v>49</v>
      </c>
      <c r="C2587" s="0" t="n">
        <v>1904</v>
      </c>
      <c r="D2587" s="30" t="n">
        <v>6879.5749</v>
      </c>
      <c r="E2587" s="30" t="n">
        <v>3472</v>
      </c>
    </row>
    <row r="2588" customFormat="false" ht="15" hidden="false" customHeight="false" outlineLevel="0" collapsed="false">
      <c r="A2588" s="0" t="s">
        <v>48</v>
      </c>
      <c r="B2588" s="0" t="s">
        <v>49</v>
      </c>
      <c r="C2588" s="0" t="n">
        <v>1905</v>
      </c>
      <c r="D2588" s="30" t="n">
        <v>7184.5797</v>
      </c>
      <c r="E2588" s="30" t="n">
        <v>3461</v>
      </c>
    </row>
    <row r="2589" customFormat="false" ht="15" hidden="false" customHeight="false" outlineLevel="0" collapsed="false">
      <c r="A2589" s="0" t="s">
        <v>48</v>
      </c>
      <c r="B2589" s="0" t="s">
        <v>49</v>
      </c>
      <c r="C2589" s="0" t="n">
        <v>1906</v>
      </c>
      <c r="D2589" s="30" t="n">
        <v>7584.0569</v>
      </c>
      <c r="E2589" s="30" t="n">
        <v>3560</v>
      </c>
    </row>
    <row r="2590" customFormat="false" ht="15" hidden="false" customHeight="false" outlineLevel="0" collapsed="false">
      <c r="A2590" s="0" t="s">
        <v>48</v>
      </c>
      <c r="B2590" s="0" t="s">
        <v>49</v>
      </c>
      <c r="C2590" s="0" t="n">
        <v>1907</v>
      </c>
      <c r="D2590" s="30" t="n">
        <v>7464.9794</v>
      </c>
      <c r="E2590" s="30" t="n">
        <v>3604</v>
      </c>
    </row>
    <row r="2591" customFormat="false" ht="15" hidden="false" customHeight="false" outlineLevel="0" collapsed="false">
      <c r="A2591" s="0" t="s">
        <v>48</v>
      </c>
      <c r="B2591" s="0" t="s">
        <v>49</v>
      </c>
      <c r="C2591" s="0" t="n">
        <v>1908</v>
      </c>
      <c r="D2591" s="30" t="n">
        <v>7507.7096</v>
      </c>
      <c r="E2591" s="30" t="n">
        <v>3647</v>
      </c>
    </row>
    <row r="2592" customFormat="false" ht="15" hidden="false" customHeight="false" outlineLevel="0" collapsed="false">
      <c r="A2592" s="0" t="s">
        <v>48</v>
      </c>
      <c r="B2592" s="0" t="s">
        <v>49</v>
      </c>
      <c r="C2592" s="0" t="n">
        <v>1909</v>
      </c>
      <c r="D2592" s="30" t="n">
        <v>7858.3589</v>
      </c>
      <c r="E2592" s="30" t="n">
        <v>3691</v>
      </c>
    </row>
    <row r="2593" customFormat="false" ht="15" hidden="false" customHeight="false" outlineLevel="0" collapsed="false">
      <c r="A2593" s="0" t="s">
        <v>48</v>
      </c>
      <c r="B2593" s="0" t="s">
        <v>49</v>
      </c>
      <c r="C2593" s="0" t="n">
        <v>1910</v>
      </c>
      <c r="D2593" s="30" t="n">
        <v>8048.3515</v>
      </c>
      <c r="E2593" s="30" t="n">
        <v>3735</v>
      </c>
    </row>
    <row r="2594" customFormat="false" ht="15" hidden="false" customHeight="false" outlineLevel="0" collapsed="false">
      <c r="A2594" s="0" t="s">
        <v>48</v>
      </c>
      <c r="B2594" s="0" t="s">
        <v>49</v>
      </c>
      <c r="C2594" s="0" t="n">
        <v>1911</v>
      </c>
      <c r="D2594" s="30" t="n">
        <v>8043.9415</v>
      </c>
      <c r="E2594" s="30" t="n">
        <v>3776</v>
      </c>
    </row>
    <row r="2595" customFormat="false" ht="15" hidden="false" customHeight="false" outlineLevel="0" collapsed="false">
      <c r="A2595" s="0" t="s">
        <v>48</v>
      </c>
      <c r="B2595" s="0" t="s">
        <v>49</v>
      </c>
      <c r="C2595" s="0" t="n">
        <v>1912</v>
      </c>
      <c r="D2595" s="30" t="n">
        <v>8311.7803</v>
      </c>
      <c r="E2595" s="30" t="n">
        <v>3819</v>
      </c>
    </row>
    <row r="2596" customFormat="false" ht="15" hidden="false" customHeight="false" outlineLevel="0" collapsed="false">
      <c r="A2596" s="0" t="s">
        <v>48</v>
      </c>
      <c r="B2596" s="0" t="s">
        <v>49</v>
      </c>
      <c r="C2596" s="0" t="n">
        <v>1913</v>
      </c>
      <c r="D2596" s="30" t="n">
        <v>8172.0601</v>
      </c>
      <c r="E2596" s="30" t="n">
        <v>3864</v>
      </c>
    </row>
    <row r="2597" customFormat="false" ht="15" hidden="false" customHeight="false" outlineLevel="0" collapsed="false">
      <c r="A2597" s="0" t="s">
        <v>48</v>
      </c>
      <c r="B2597" s="0" t="s">
        <v>49</v>
      </c>
      <c r="C2597" s="0" t="n">
        <v>1914</v>
      </c>
      <c r="D2597" s="30" t="n">
        <v>7595.2855</v>
      </c>
      <c r="E2597" s="30" t="n">
        <v>3897</v>
      </c>
    </row>
    <row r="2598" customFormat="false" ht="15" hidden="false" customHeight="false" outlineLevel="0" collapsed="false">
      <c r="A2598" s="0" t="s">
        <v>48</v>
      </c>
      <c r="B2598" s="0" t="s">
        <v>49</v>
      </c>
      <c r="C2598" s="0" t="n">
        <v>1915</v>
      </c>
      <c r="D2598" s="30" t="n">
        <v>7459.2589</v>
      </c>
      <c r="E2598" s="30" t="n">
        <v>3883</v>
      </c>
    </row>
    <row r="2599" customFormat="false" ht="15" hidden="false" customHeight="false" outlineLevel="0" collapsed="false">
      <c r="A2599" s="0" t="s">
        <v>48</v>
      </c>
      <c r="B2599" s="0" t="s">
        <v>49</v>
      </c>
      <c r="C2599" s="0" t="n">
        <v>1916</v>
      </c>
      <c r="D2599" s="30" t="n">
        <v>8079.4192</v>
      </c>
      <c r="E2599" s="30" t="n">
        <v>3883</v>
      </c>
    </row>
    <row r="2600" customFormat="false" ht="15" hidden="false" customHeight="false" outlineLevel="0" collapsed="false">
      <c r="A2600" s="0" t="s">
        <v>48</v>
      </c>
      <c r="B2600" s="0" t="s">
        <v>49</v>
      </c>
      <c r="C2600" s="0" t="n">
        <v>1917</v>
      </c>
      <c r="D2600" s="30" t="n">
        <v>7840.9039</v>
      </c>
      <c r="E2600" s="30" t="n">
        <v>3888</v>
      </c>
    </row>
    <row r="2601" customFormat="false" ht="15" hidden="false" customHeight="false" outlineLevel="0" collapsed="false">
      <c r="A2601" s="0" t="s">
        <v>48</v>
      </c>
      <c r="B2601" s="0" t="s">
        <v>49</v>
      </c>
      <c r="C2601" s="0" t="n">
        <v>1918</v>
      </c>
      <c r="D2601" s="30" t="n">
        <v>7115.6076</v>
      </c>
      <c r="E2601" s="30" t="n">
        <v>3880</v>
      </c>
    </row>
    <row r="2602" customFormat="false" ht="15" hidden="false" customHeight="false" outlineLevel="0" collapsed="false">
      <c r="A2602" s="0" t="s">
        <v>48</v>
      </c>
      <c r="B2602" s="0" t="s">
        <v>49</v>
      </c>
      <c r="C2602" s="0" t="n">
        <v>1919</v>
      </c>
      <c r="D2602" s="30" t="n">
        <v>6747.268</v>
      </c>
      <c r="E2602" s="30" t="n">
        <v>3869</v>
      </c>
    </row>
    <row r="2603" customFormat="false" ht="15" hidden="false" customHeight="false" outlineLevel="0" collapsed="false">
      <c r="A2603" s="0" t="s">
        <v>48</v>
      </c>
      <c r="B2603" s="0" t="s">
        <v>49</v>
      </c>
      <c r="C2603" s="0" t="n">
        <v>1920</v>
      </c>
      <c r="D2603" s="30" t="n">
        <v>7363.9596</v>
      </c>
      <c r="E2603" s="30" t="n">
        <v>3877</v>
      </c>
    </row>
    <row r="2604" customFormat="false" ht="15" hidden="false" customHeight="false" outlineLevel="0" collapsed="false">
      <c r="A2604" s="0" t="s">
        <v>48</v>
      </c>
      <c r="B2604" s="0" t="s">
        <v>49</v>
      </c>
      <c r="C2604" s="0" t="n">
        <v>1921</v>
      </c>
      <c r="D2604" s="30" t="n">
        <v>5999.1414</v>
      </c>
      <c r="E2604" s="30" t="n">
        <v>3876</v>
      </c>
    </row>
    <row r="2605" customFormat="false" ht="15" hidden="false" customHeight="false" outlineLevel="0" collapsed="false">
      <c r="A2605" s="0" t="s">
        <v>48</v>
      </c>
      <c r="B2605" s="0" t="s">
        <v>49</v>
      </c>
      <c r="C2605" s="0" t="n">
        <v>1922</v>
      </c>
      <c r="D2605" s="30" t="n">
        <v>7181.9535</v>
      </c>
      <c r="E2605" s="30" t="n">
        <v>3874</v>
      </c>
    </row>
    <row r="2606" customFormat="false" ht="15" hidden="false" customHeight="false" outlineLevel="0" collapsed="false">
      <c r="A2606" s="0" t="s">
        <v>48</v>
      </c>
      <c r="B2606" s="0" t="s">
        <v>49</v>
      </c>
      <c r="C2606" s="0" t="n">
        <v>1923</v>
      </c>
      <c r="D2606" s="30" t="n">
        <v>7670.2377</v>
      </c>
      <c r="E2606" s="30" t="n">
        <v>3883</v>
      </c>
    </row>
    <row r="2607" customFormat="false" ht="15" hidden="false" customHeight="false" outlineLevel="0" collapsed="false">
      <c r="A2607" s="0" t="s">
        <v>48</v>
      </c>
      <c r="B2607" s="0" t="s">
        <v>49</v>
      </c>
      <c r="C2607" s="0" t="n">
        <v>1924</v>
      </c>
      <c r="D2607" s="30" t="n">
        <v>8195.5206</v>
      </c>
      <c r="E2607" s="30" t="n">
        <v>3896</v>
      </c>
    </row>
    <row r="2608" customFormat="false" ht="15" hidden="false" customHeight="false" outlineLevel="0" collapsed="false">
      <c r="A2608" s="0" t="s">
        <v>48</v>
      </c>
      <c r="B2608" s="0" t="s">
        <v>49</v>
      </c>
      <c r="C2608" s="0" t="n">
        <v>1925</v>
      </c>
      <c r="D2608" s="30" t="n">
        <v>8385.2868</v>
      </c>
      <c r="E2608" s="30" t="n">
        <v>3910</v>
      </c>
    </row>
    <row r="2609" customFormat="false" ht="15" hidden="false" customHeight="false" outlineLevel="0" collapsed="false">
      <c r="A2609" s="0" t="s">
        <v>48</v>
      </c>
      <c r="B2609" s="0" t="s">
        <v>49</v>
      </c>
      <c r="C2609" s="0" t="n">
        <v>1926</v>
      </c>
      <c r="D2609" s="30" t="n">
        <v>8656.3311</v>
      </c>
      <c r="E2609" s="30" t="n">
        <v>3932</v>
      </c>
    </row>
    <row r="2610" customFormat="false" ht="15" hidden="false" customHeight="false" outlineLevel="0" collapsed="false">
      <c r="A2610" s="0" t="s">
        <v>48</v>
      </c>
      <c r="B2610" s="0" t="s">
        <v>49</v>
      </c>
      <c r="C2610" s="0" t="n">
        <v>1927</v>
      </c>
      <c r="D2610" s="30" t="n">
        <v>9259.9362</v>
      </c>
      <c r="E2610" s="30" t="n">
        <v>3956</v>
      </c>
    </row>
    <row r="2611" customFormat="false" ht="15" hidden="false" customHeight="false" outlineLevel="0" collapsed="false">
      <c r="A2611" s="0" t="s">
        <v>48</v>
      </c>
      <c r="B2611" s="0" t="s">
        <v>49</v>
      </c>
      <c r="C2611" s="0" t="n">
        <v>1928</v>
      </c>
      <c r="D2611" s="30" t="n">
        <v>9658.8139</v>
      </c>
      <c r="E2611" s="30" t="n">
        <v>3988</v>
      </c>
    </row>
    <row r="2612" customFormat="false" ht="15" hidden="false" customHeight="false" outlineLevel="0" collapsed="false">
      <c r="A2612" s="0" t="s">
        <v>48</v>
      </c>
      <c r="B2612" s="0" t="s">
        <v>49</v>
      </c>
      <c r="C2612" s="0" t="n">
        <v>1929</v>
      </c>
      <c r="D2612" s="30" t="n">
        <v>9920.0375</v>
      </c>
      <c r="E2612" s="30" t="n">
        <v>4022</v>
      </c>
    </row>
    <row r="2613" customFormat="false" ht="15" hidden="false" customHeight="false" outlineLevel="0" collapsed="false">
      <c r="A2613" s="0" t="s">
        <v>48</v>
      </c>
      <c r="B2613" s="0" t="s">
        <v>49</v>
      </c>
      <c r="C2613" s="0" t="n">
        <v>1930</v>
      </c>
      <c r="D2613" s="30" t="n">
        <v>9969.3241</v>
      </c>
      <c r="E2613" s="30" t="n">
        <v>4051</v>
      </c>
    </row>
    <row r="2614" customFormat="false" ht="15" hidden="false" customHeight="false" outlineLevel="0" collapsed="false">
      <c r="A2614" s="0" t="s">
        <v>48</v>
      </c>
      <c r="B2614" s="0" t="s">
        <v>49</v>
      </c>
      <c r="C2614" s="0" t="n">
        <v>1931</v>
      </c>
      <c r="D2614" s="30" t="n">
        <v>10055.4852</v>
      </c>
      <c r="E2614" s="30" t="n">
        <v>4080</v>
      </c>
    </row>
    <row r="2615" customFormat="false" ht="15" hidden="false" customHeight="false" outlineLevel="0" collapsed="false">
      <c r="A2615" s="0" t="s">
        <v>48</v>
      </c>
      <c r="B2615" s="0" t="s">
        <v>49</v>
      </c>
      <c r="C2615" s="0" t="n">
        <v>1932</v>
      </c>
      <c r="D2615" s="30" t="n">
        <v>9752.443</v>
      </c>
      <c r="E2615" s="30" t="n">
        <v>4102</v>
      </c>
    </row>
    <row r="2616" customFormat="false" ht="15" hidden="false" customHeight="false" outlineLevel="0" collapsed="false">
      <c r="A2616" s="0" t="s">
        <v>48</v>
      </c>
      <c r="B2616" s="0" t="s">
        <v>49</v>
      </c>
      <c r="C2616" s="0" t="n">
        <v>1933</v>
      </c>
      <c r="D2616" s="30" t="n">
        <v>10009.1086</v>
      </c>
      <c r="E2616" s="30" t="n">
        <v>4122</v>
      </c>
    </row>
    <row r="2617" customFormat="false" ht="15" hidden="false" customHeight="false" outlineLevel="0" collapsed="false">
      <c r="A2617" s="0" t="s">
        <v>48</v>
      </c>
      <c r="B2617" s="0" t="s">
        <v>49</v>
      </c>
      <c r="C2617" s="0" t="n">
        <v>1934</v>
      </c>
      <c r="D2617" s="30" t="n">
        <v>9997.3764</v>
      </c>
      <c r="E2617" s="30" t="n">
        <v>4140</v>
      </c>
    </row>
    <row r="2618" customFormat="false" ht="15" hidden="false" customHeight="false" outlineLevel="0" collapsed="false">
      <c r="A2618" s="0" t="s">
        <v>48</v>
      </c>
      <c r="B2618" s="0" t="s">
        <v>49</v>
      </c>
      <c r="C2618" s="0" t="n">
        <v>1935</v>
      </c>
      <c r="D2618" s="30" t="n">
        <v>9478.8078</v>
      </c>
      <c r="E2618" s="30" t="n">
        <v>4155</v>
      </c>
    </row>
    <row r="2619" customFormat="false" ht="15" hidden="false" customHeight="false" outlineLevel="0" collapsed="false">
      <c r="A2619" s="0" t="s">
        <v>48</v>
      </c>
      <c r="B2619" s="0" t="s">
        <v>49</v>
      </c>
      <c r="C2619" s="0" t="n">
        <v>1936</v>
      </c>
      <c r="D2619" s="30" t="n">
        <v>9301.8463</v>
      </c>
      <c r="E2619" s="30" t="n">
        <v>4168</v>
      </c>
    </row>
    <row r="2620" customFormat="false" ht="15" hidden="false" customHeight="false" outlineLevel="0" collapsed="false">
      <c r="A2620" s="0" t="s">
        <v>48</v>
      </c>
      <c r="B2620" s="0" t="s">
        <v>49</v>
      </c>
      <c r="C2620" s="0" t="n">
        <v>1937</v>
      </c>
      <c r="D2620" s="30" t="n">
        <v>10039.2922</v>
      </c>
      <c r="E2620" s="30" t="n">
        <v>4180</v>
      </c>
    </row>
    <row r="2621" customFormat="false" ht="15" hidden="false" customHeight="false" outlineLevel="0" collapsed="false">
      <c r="A2621" s="0" t="s">
        <v>48</v>
      </c>
      <c r="B2621" s="0" t="s">
        <v>49</v>
      </c>
      <c r="C2621" s="0" t="n">
        <v>1938</v>
      </c>
      <c r="D2621" s="30" t="n">
        <v>9608.57</v>
      </c>
      <c r="E2621" s="30" t="n">
        <v>4192</v>
      </c>
    </row>
    <row r="2622" customFormat="false" ht="15" hidden="false" customHeight="false" outlineLevel="0" collapsed="false">
      <c r="A2622" s="0" t="s">
        <v>48</v>
      </c>
      <c r="B2622" s="0" t="s">
        <v>49</v>
      </c>
      <c r="C2622" s="0" t="n">
        <v>1939</v>
      </c>
      <c r="D2622" s="30" t="n">
        <v>9836.1519</v>
      </c>
      <c r="E2622" s="30" t="n">
        <v>4206</v>
      </c>
    </row>
    <row r="2623" customFormat="false" ht="15" hidden="false" customHeight="false" outlineLevel="0" collapsed="false">
      <c r="A2623" s="0" t="s">
        <v>48</v>
      </c>
      <c r="B2623" s="0" t="s">
        <v>49</v>
      </c>
      <c r="C2623" s="0" t="n">
        <v>1940</v>
      </c>
      <c r="D2623" s="30" t="n">
        <v>9802.3731</v>
      </c>
      <c r="E2623" s="30" t="n">
        <v>4226</v>
      </c>
    </row>
    <row r="2624" customFormat="false" ht="15" hidden="false" customHeight="false" outlineLevel="0" collapsed="false">
      <c r="A2624" s="0" t="s">
        <v>48</v>
      </c>
      <c r="B2624" s="0" t="s">
        <v>49</v>
      </c>
      <c r="C2624" s="0" t="n">
        <v>1941</v>
      </c>
      <c r="D2624" s="30" t="n">
        <v>9217.3489</v>
      </c>
      <c r="E2624" s="30" t="n">
        <v>4254</v>
      </c>
    </row>
    <row r="2625" customFormat="false" ht="15" hidden="false" customHeight="false" outlineLevel="0" collapsed="false">
      <c r="A2625" s="0" t="s">
        <v>48</v>
      </c>
      <c r="B2625" s="0" t="s">
        <v>49</v>
      </c>
      <c r="C2625" s="0" t="n">
        <v>1942</v>
      </c>
      <c r="D2625" s="30" t="n">
        <v>8739.767</v>
      </c>
      <c r="E2625" s="30" t="n">
        <v>4286</v>
      </c>
    </row>
    <row r="2626" customFormat="false" ht="15" hidden="false" customHeight="false" outlineLevel="0" collapsed="false">
      <c r="A2626" s="0" t="s">
        <v>48</v>
      </c>
      <c r="B2626" s="0" t="s">
        <v>49</v>
      </c>
      <c r="C2626" s="0" t="n">
        <v>1943</v>
      </c>
      <c r="D2626" s="30" t="n">
        <v>8642.9729</v>
      </c>
      <c r="E2626" s="30" t="n">
        <v>4323</v>
      </c>
    </row>
    <row r="2627" customFormat="false" ht="15" hidden="false" customHeight="false" outlineLevel="0" collapsed="false">
      <c r="A2627" s="0" t="s">
        <v>48</v>
      </c>
      <c r="B2627" s="0" t="s">
        <v>49</v>
      </c>
      <c r="C2627" s="0" t="n">
        <v>1944</v>
      </c>
      <c r="D2627" s="30" t="n">
        <v>8890.7388</v>
      </c>
      <c r="E2627" s="30" t="n">
        <v>4364</v>
      </c>
    </row>
    <row r="2628" customFormat="false" ht="15" hidden="false" customHeight="false" outlineLevel="0" collapsed="false">
      <c r="A2628" s="0" t="s">
        <v>48</v>
      </c>
      <c r="B2628" s="0" t="s">
        <v>49</v>
      </c>
      <c r="C2628" s="0" t="n">
        <v>1945</v>
      </c>
      <c r="D2628" s="30" t="n">
        <v>8839.3153</v>
      </c>
      <c r="E2628" s="30" t="n">
        <v>4412</v>
      </c>
    </row>
    <row r="2629" customFormat="false" ht="15" hidden="false" customHeight="false" outlineLevel="0" collapsed="false">
      <c r="A2629" s="0" t="s">
        <v>48</v>
      </c>
      <c r="B2629" s="0" t="s">
        <v>49</v>
      </c>
      <c r="C2629" s="0" t="n">
        <v>1946</v>
      </c>
      <c r="D2629" s="30" t="n">
        <v>10866.0981</v>
      </c>
      <c r="E2629" s="30" t="n">
        <v>4467</v>
      </c>
    </row>
    <row r="2630" customFormat="false" ht="15" hidden="false" customHeight="false" outlineLevel="0" collapsed="false">
      <c r="A2630" s="0" t="s">
        <v>48</v>
      </c>
      <c r="B2630" s="0" t="s">
        <v>49</v>
      </c>
      <c r="C2630" s="0" t="n">
        <v>1947</v>
      </c>
      <c r="D2630" s="30" t="n">
        <v>11020.9506</v>
      </c>
      <c r="E2630" s="30" t="n">
        <v>4524</v>
      </c>
    </row>
    <row r="2631" customFormat="false" ht="15" hidden="false" customHeight="false" outlineLevel="0" collapsed="false">
      <c r="A2631" s="0" t="s">
        <v>48</v>
      </c>
      <c r="B2631" s="0" t="s">
        <v>49</v>
      </c>
      <c r="C2631" s="0" t="n">
        <v>1948</v>
      </c>
      <c r="D2631" s="30" t="n">
        <v>11189.3431</v>
      </c>
      <c r="E2631" s="30" t="n">
        <v>4582</v>
      </c>
    </row>
    <row r="2632" customFormat="false" ht="15" hidden="false" customHeight="false" outlineLevel="0" collapsed="false">
      <c r="A2632" s="0" t="s">
        <v>48</v>
      </c>
      <c r="B2632" s="0" t="s">
        <v>49</v>
      </c>
      <c r="C2632" s="0" t="n">
        <v>1949</v>
      </c>
      <c r="D2632" s="30" t="n">
        <v>10943.544</v>
      </c>
      <c r="E2632" s="30" t="n">
        <v>4640</v>
      </c>
    </row>
    <row r="2633" customFormat="false" ht="15" hidden="false" customHeight="false" outlineLevel="0" collapsed="false">
      <c r="A2633" s="0" t="s">
        <v>48</v>
      </c>
      <c r="B2633" s="0" t="s">
        <v>49</v>
      </c>
      <c r="C2633" s="0" t="n">
        <v>1950</v>
      </c>
      <c r="D2633" s="30" t="n">
        <v>11541.0376</v>
      </c>
      <c r="E2633" s="30" t="n">
        <v>4694</v>
      </c>
    </row>
    <row r="2634" customFormat="false" ht="15" hidden="false" customHeight="false" outlineLevel="0" collapsed="false">
      <c r="A2634" s="0" t="s">
        <v>48</v>
      </c>
      <c r="B2634" s="0" t="s">
        <v>49</v>
      </c>
      <c r="C2634" s="0" t="n">
        <v>1951</v>
      </c>
      <c r="D2634" s="30" t="n">
        <v>11877.8933</v>
      </c>
      <c r="E2634" s="30" t="n">
        <v>4749</v>
      </c>
    </row>
    <row r="2635" customFormat="false" ht="15" hidden="false" customHeight="false" outlineLevel="0" collapsed="false">
      <c r="A2635" s="0" t="s">
        <v>48</v>
      </c>
      <c r="B2635" s="0" t="s">
        <v>49</v>
      </c>
      <c r="C2635" s="0" t="n">
        <v>1952</v>
      </c>
      <c r="D2635" s="30" t="n">
        <v>12016.3082</v>
      </c>
      <c r="E2635" s="30" t="n">
        <v>4815</v>
      </c>
    </row>
    <row r="2636" customFormat="false" ht="15" hidden="false" customHeight="false" outlineLevel="0" collapsed="false">
      <c r="A2636" s="0" t="s">
        <v>48</v>
      </c>
      <c r="B2636" s="0" t="s">
        <v>49</v>
      </c>
      <c r="C2636" s="0" t="n">
        <v>1953</v>
      </c>
      <c r="D2636" s="30" t="n">
        <v>12470.9857</v>
      </c>
      <c r="E2636" s="30" t="n">
        <v>4878</v>
      </c>
    </row>
    <row r="2637" customFormat="false" ht="15" hidden="false" customHeight="false" outlineLevel="0" collapsed="false">
      <c r="A2637" s="0" t="s">
        <v>48</v>
      </c>
      <c r="B2637" s="0" t="s">
        <v>49</v>
      </c>
      <c r="C2637" s="0" t="n">
        <v>1954</v>
      </c>
      <c r="D2637" s="30" t="n">
        <v>13171.4063</v>
      </c>
      <c r="E2637" s="30" t="n">
        <v>4929</v>
      </c>
    </row>
    <row r="2638" customFormat="false" ht="15" hidden="false" customHeight="false" outlineLevel="0" collapsed="false">
      <c r="A2638" s="0" t="s">
        <v>48</v>
      </c>
      <c r="B2638" s="0" t="s">
        <v>49</v>
      </c>
      <c r="C2638" s="0" t="n">
        <v>1955</v>
      </c>
      <c r="D2638" s="30" t="n">
        <v>13999.4878</v>
      </c>
      <c r="E2638" s="30" t="n">
        <v>4980</v>
      </c>
    </row>
    <row r="2639" customFormat="false" ht="15" hidden="false" customHeight="false" outlineLevel="0" collapsed="false">
      <c r="A2639" s="0" t="s">
        <v>48</v>
      </c>
      <c r="B2639" s="0" t="s">
        <v>49</v>
      </c>
      <c r="C2639" s="0" t="n">
        <v>1956</v>
      </c>
      <c r="D2639" s="30" t="n">
        <v>14507.0602</v>
      </c>
      <c r="E2639" s="30" t="n">
        <v>5045</v>
      </c>
    </row>
    <row r="2640" customFormat="false" ht="15" hidden="false" customHeight="false" outlineLevel="0" collapsed="false">
      <c r="A2640" s="0" t="s">
        <v>48</v>
      </c>
      <c r="B2640" s="0" t="s">
        <v>49</v>
      </c>
      <c r="C2640" s="0" t="n">
        <v>1957</v>
      </c>
      <c r="D2640" s="30" t="n">
        <v>14667.6504</v>
      </c>
      <c r="E2640" s="30" t="n">
        <v>5126</v>
      </c>
    </row>
    <row r="2641" customFormat="false" ht="15" hidden="false" customHeight="false" outlineLevel="0" collapsed="false">
      <c r="A2641" s="0" t="s">
        <v>48</v>
      </c>
      <c r="B2641" s="0" t="s">
        <v>49</v>
      </c>
      <c r="C2641" s="0" t="n">
        <v>1958</v>
      </c>
      <c r="D2641" s="30" t="n">
        <v>14644.4583</v>
      </c>
      <c r="E2641" s="30" t="n">
        <v>5199</v>
      </c>
    </row>
    <row r="2642" customFormat="false" ht="15" hidden="false" customHeight="false" outlineLevel="0" collapsed="false">
      <c r="A2642" s="0" t="s">
        <v>48</v>
      </c>
      <c r="B2642" s="0" t="s">
        <v>49</v>
      </c>
      <c r="C2642" s="0" t="n">
        <v>1959</v>
      </c>
      <c r="D2642" s="30" t="n">
        <v>15469.5915</v>
      </c>
      <c r="E2642" s="30" t="n">
        <v>5259</v>
      </c>
    </row>
    <row r="2643" customFormat="false" ht="15" hidden="false" customHeight="false" outlineLevel="0" collapsed="false">
      <c r="A2643" s="0" t="s">
        <v>48</v>
      </c>
      <c r="B2643" s="0" t="s">
        <v>49</v>
      </c>
      <c r="C2643" s="0" t="n">
        <v>1960</v>
      </c>
      <c r="D2643" s="30" t="n">
        <v>16358.3594</v>
      </c>
      <c r="E2643" s="30" t="n">
        <v>5362</v>
      </c>
    </row>
    <row r="2644" customFormat="false" ht="15" hidden="false" customHeight="false" outlineLevel="0" collapsed="false">
      <c r="A2644" s="0" t="s">
        <v>48</v>
      </c>
      <c r="B2644" s="0" t="s">
        <v>49</v>
      </c>
      <c r="C2644" s="0" t="n">
        <v>1961</v>
      </c>
      <c r="D2644" s="30" t="n">
        <v>17307.5627</v>
      </c>
      <c r="E2644" s="30" t="n">
        <v>5512</v>
      </c>
    </row>
    <row r="2645" customFormat="false" ht="15" hidden="false" customHeight="false" outlineLevel="0" collapsed="false">
      <c r="A2645" s="0" t="s">
        <v>48</v>
      </c>
      <c r="B2645" s="0" t="s">
        <v>49</v>
      </c>
      <c r="C2645" s="0" t="n">
        <v>1962</v>
      </c>
      <c r="D2645" s="30" t="n">
        <v>17793.9765</v>
      </c>
      <c r="E2645" s="30" t="n">
        <v>5666</v>
      </c>
    </row>
    <row r="2646" customFormat="false" ht="15" hidden="false" customHeight="false" outlineLevel="0" collapsed="false">
      <c r="A2646" s="0" t="s">
        <v>48</v>
      </c>
      <c r="B2646" s="0" t="s">
        <v>49</v>
      </c>
      <c r="C2646" s="0" t="n">
        <v>1963</v>
      </c>
      <c r="D2646" s="30" t="n">
        <v>18437.8389</v>
      </c>
      <c r="E2646" s="30" t="n">
        <v>5789</v>
      </c>
    </row>
    <row r="2647" customFormat="false" ht="15" hidden="false" customHeight="false" outlineLevel="0" collapsed="false">
      <c r="A2647" s="0" t="s">
        <v>48</v>
      </c>
      <c r="B2647" s="0" t="s">
        <v>49</v>
      </c>
      <c r="C2647" s="0" t="n">
        <v>1964</v>
      </c>
      <c r="D2647" s="30" t="n">
        <v>19195.4465</v>
      </c>
      <c r="E2647" s="30" t="n">
        <v>5887</v>
      </c>
    </row>
    <row r="2648" customFormat="false" ht="15" hidden="false" customHeight="false" outlineLevel="0" collapsed="false">
      <c r="A2648" s="0" t="s">
        <v>48</v>
      </c>
      <c r="B2648" s="0" t="s">
        <v>49</v>
      </c>
      <c r="C2648" s="0" t="n">
        <v>1965</v>
      </c>
      <c r="D2648" s="30" t="n">
        <v>19802.5125</v>
      </c>
      <c r="E2648" s="30" t="n">
        <v>5943</v>
      </c>
    </row>
    <row r="2649" customFormat="false" ht="15" hidden="false" customHeight="false" outlineLevel="0" collapsed="false">
      <c r="A2649" s="0" t="s">
        <v>48</v>
      </c>
      <c r="B2649" s="0" t="s">
        <v>49</v>
      </c>
      <c r="C2649" s="0" t="n">
        <v>1966</v>
      </c>
      <c r="D2649" s="30" t="n">
        <v>20224.5382</v>
      </c>
      <c r="E2649" s="30" t="n">
        <v>5996</v>
      </c>
    </row>
    <row r="2650" customFormat="false" ht="15" hidden="false" customHeight="false" outlineLevel="0" collapsed="false">
      <c r="A2650" s="0" t="s">
        <v>48</v>
      </c>
      <c r="B2650" s="0" t="s">
        <v>49</v>
      </c>
      <c r="C2650" s="0" t="n">
        <v>1967</v>
      </c>
      <c r="D2650" s="30" t="n">
        <v>20742.2525</v>
      </c>
      <c r="E2650" s="30" t="n">
        <v>6063</v>
      </c>
    </row>
    <row r="2651" customFormat="false" ht="15" hidden="false" customHeight="false" outlineLevel="0" collapsed="false">
      <c r="A2651" s="0" t="s">
        <v>48</v>
      </c>
      <c r="B2651" s="0" t="s">
        <v>49</v>
      </c>
      <c r="C2651" s="0" t="n">
        <v>1968</v>
      </c>
      <c r="D2651" s="30" t="n">
        <v>21395.3864</v>
      </c>
      <c r="E2651" s="30" t="n">
        <v>6132</v>
      </c>
    </row>
    <row r="2652" customFormat="false" ht="15" hidden="false" customHeight="false" outlineLevel="0" collapsed="false">
      <c r="A2652" s="0" t="s">
        <v>48</v>
      </c>
      <c r="B2652" s="0" t="s">
        <v>49</v>
      </c>
      <c r="C2652" s="0" t="n">
        <v>1969</v>
      </c>
      <c r="D2652" s="30" t="n">
        <v>22307.6729</v>
      </c>
      <c r="E2652" s="30" t="n">
        <v>6212</v>
      </c>
    </row>
    <row r="2653" customFormat="false" ht="15" hidden="false" customHeight="false" outlineLevel="0" collapsed="false">
      <c r="A2653" s="0" t="s">
        <v>48</v>
      </c>
      <c r="B2653" s="0" t="s">
        <v>49</v>
      </c>
      <c r="C2653" s="0" t="n">
        <v>1970</v>
      </c>
      <c r="D2653" s="30" t="n">
        <v>23478.9918</v>
      </c>
      <c r="E2653" s="30" t="n">
        <v>6267</v>
      </c>
    </row>
    <row r="2654" customFormat="false" ht="15" hidden="false" customHeight="false" outlineLevel="0" collapsed="false">
      <c r="A2654" s="0" t="s">
        <v>48</v>
      </c>
      <c r="B2654" s="0" t="s">
        <v>49</v>
      </c>
      <c r="C2654" s="0" t="n">
        <v>1971</v>
      </c>
      <c r="D2654" s="30" t="n">
        <v>24486.9781</v>
      </c>
      <c r="E2654" s="30" t="n">
        <v>6343.293</v>
      </c>
    </row>
    <row r="2655" customFormat="false" ht="15" hidden="false" customHeight="false" outlineLevel="0" collapsed="false">
      <c r="A2655" s="0" t="s">
        <v>48</v>
      </c>
      <c r="B2655" s="0" t="s">
        <v>49</v>
      </c>
      <c r="C2655" s="0" t="n">
        <v>1972</v>
      </c>
      <c r="D2655" s="30" t="n">
        <v>25356.9109</v>
      </c>
      <c r="E2655" s="30" t="n">
        <v>6401.4</v>
      </c>
    </row>
    <row r="2656" customFormat="false" ht="15" hidden="false" customHeight="false" outlineLevel="0" collapsed="false">
      <c r="A2656" s="0" t="s">
        <v>48</v>
      </c>
      <c r="B2656" s="0" t="s">
        <v>49</v>
      </c>
      <c r="C2656" s="0" t="n">
        <v>1973</v>
      </c>
      <c r="D2656" s="30" t="n">
        <v>26003.7152</v>
      </c>
      <c r="E2656" s="30" t="n">
        <v>6441.1</v>
      </c>
    </row>
    <row r="2657" customFormat="false" ht="15" hidden="false" customHeight="false" outlineLevel="0" collapsed="false">
      <c r="A2657" s="0" t="s">
        <v>48</v>
      </c>
      <c r="B2657" s="0" t="s">
        <v>49</v>
      </c>
      <c r="C2657" s="0" t="n">
        <v>1974</v>
      </c>
      <c r="D2657" s="30" t="n">
        <v>25718.2704</v>
      </c>
      <c r="E2657" s="30" t="n">
        <v>6460</v>
      </c>
    </row>
    <row r="2658" customFormat="false" ht="15" hidden="false" customHeight="false" outlineLevel="0" collapsed="false">
      <c r="A2658" s="0" t="s">
        <v>48</v>
      </c>
      <c r="B2658" s="0" t="s">
        <v>49</v>
      </c>
      <c r="C2658" s="0" t="n">
        <v>1975</v>
      </c>
      <c r="D2658" s="30" t="n">
        <v>24467.9917</v>
      </c>
      <c r="E2658" s="30" t="n">
        <v>6403.5</v>
      </c>
    </row>
    <row r="2659" customFormat="false" ht="15" hidden="false" customHeight="false" outlineLevel="0" collapsed="false">
      <c r="A2659" s="0" t="s">
        <v>48</v>
      </c>
      <c r="B2659" s="0" t="s">
        <v>49</v>
      </c>
      <c r="C2659" s="0" t="n">
        <v>1976</v>
      </c>
      <c r="D2659" s="30" t="n">
        <v>24752.9073</v>
      </c>
      <c r="E2659" s="30" t="n">
        <v>6333.313</v>
      </c>
    </row>
    <row r="2660" customFormat="false" ht="15" hidden="false" customHeight="false" outlineLevel="0" collapsed="false">
      <c r="A2660" s="0" t="s">
        <v>48</v>
      </c>
      <c r="B2660" s="0" t="s">
        <v>49</v>
      </c>
      <c r="C2660" s="0" t="n">
        <v>1977</v>
      </c>
      <c r="D2660" s="30" t="n">
        <v>25430.5674</v>
      </c>
      <c r="E2660" s="30" t="n">
        <v>6316.424</v>
      </c>
    </row>
    <row r="2661" customFormat="false" ht="15" hidden="false" customHeight="false" outlineLevel="0" collapsed="false">
      <c r="A2661" s="0" t="s">
        <v>48</v>
      </c>
      <c r="B2661" s="0" t="s">
        <v>49</v>
      </c>
      <c r="C2661" s="0" t="n">
        <v>1978</v>
      </c>
      <c r="D2661" s="30" t="n">
        <v>26158.8003</v>
      </c>
      <c r="E2661" s="30" t="n">
        <v>6332.568</v>
      </c>
    </row>
    <row r="2662" customFormat="false" ht="15" hidden="false" customHeight="false" outlineLevel="0" collapsed="false">
      <c r="A2662" s="0" t="s">
        <v>48</v>
      </c>
      <c r="B2662" s="0" t="s">
        <v>49</v>
      </c>
      <c r="C2662" s="0" t="n">
        <v>1979</v>
      </c>
      <c r="D2662" s="30" t="n">
        <v>26641.095</v>
      </c>
      <c r="E2662" s="30" t="n">
        <v>6350.84</v>
      </c>
    </row>
    <row r="2663" customFormat="false" ht="15" hidden="false" customHeight="false" outlineLevel="0" collapsed="false">
      <c r="A2663" s="0" t="s">
        <v>48</v>
      </c>
      <c r="B2663" s="0" t="s">
        <v>49</v>
      </c>
      <c r="C2663" s="0" t="n">
        <v>1980</v>
      </c>
      <c r="D2663" s="30" t="n">
        <v>27405.7302</v>
      </c>
      <c r="E2663" s="30" t="n">
        <v>6385.229</v>
      </c>
    </row>
    <row r="2664" customFormat="false" ht="15" hidden="false" customHeight="false" outlineLevel="0" collapsed="false">
      <c r="A2664" s="0" t="s">
        <v>48</v>
      </c>
      <c r="B2664" s="0" t="s">
        <v>49</v>
      </c>
      <c r="C2664" s="0" t="n">
        <v>1981</v>
      </c>
      <c r="D2664" s="30" t="n">
        <v>27729.585</v>
      </c>
      <c r="E2664" s="30" t="n">
        <v>6425.45</v>
      </c>
    </row>
    <row r="2665" customFormat="false" ht="15" hidden="false" customHeight="false" outlineLevel="0" collapsed="false">
      <c r="A2665" s="0" t="s">
        <v>48</v>
      </c>
      <c r="B2665" s="0" t="s">
        <v>49</v>
      </c>
      <c r="C2665" s="0" t="n">
        <v>1982</v>
      </c>
      <c r="D2665" s="30" t="n">
        <v>27660.9485</v>
      </c>
      <c r="E2665" s="30" t="n">
        <v>6468.126</v>
      </c>
    </row>
    <row r="2666" customFormat="false" ht="15" hidden="false" customHeight="false" outlineLevel="0" collapsed="false">
      <c r="A2666" s="0" t="s">
        <v>48</v>
      </c>
      <c r="B2666" s="0" t="s">
        <v>49</v>
      </c>
      <c r="C2666" s="0" t="n">
        <v>1983</v>
      </c>
      <c r="D2666" s="30" t="n">
        <v>28009.3291</v>
      </c>
      <c r="E2666" s="30" t="n">
        <v>6501.073</v>
      </c>
    </row>
    <row r="2667" customFormat="false" ht="15" hidden="false" customHeight="false" outlineLevel="0" collapsed="false">
      <c r="A2667" s="0" t="s">
        <v>48</v>
      </c>
      <c r="B2667" s="0" t="s">
        <v>49</v>
      </c>
      <c r="C2667" s="0" t="n">
        <v>1984</v>
      </c>
      <c r="D2667" s="30" t="n">
        <v>28315.0826</v>
      </c>
      <c r="E2667" s="30" t="n">
        <v>6529.684</v>
      </c>
    </row>
    <row r="2668" customFormat="false" ht="15" hidden="false" customHeight="false" outlineLevel="0" collapsed="false">
      <c r="A2668" s="0" t="s">
        <v>48</v>
      </c>
      <c r="B2668" s="0" t="s">
        <v>49</v>
      </c>
      <c r="C2668" s="0" t="n">
        <v>1985</v>
      </c>
      <c r="D2668" s="30" t="n">
        <v>29416.7522</v>
      </c>
      <c r="E2668" s="30" t="n">
        <v>6563.77</v>
      </c>
    </row>
    <row r="2669" customFormat="false" ht="15" hidden="false" customHeight="false" outlineLevel="0" collapsed="false">
      <c r="A2669" s="0" t="s">
        <v>48</v>
      </c>
      <c r="B2669" s="0" t="s">
        <v>49</v>
      </c>
      <c r="C2669" s="0" t="n">
        <v>1986</v>
      </c>
      <c r="D2669" s="30" t="n">
        <v>30847.9943</v>
      </c>
      <c r="E2669" s="30" t="n">
        <v>6603.192</v>
      </c>
    </row>
    <row r="2670" customFormat="false" ht="15" hidden="false" customHeight="false" outlineLevel="0" collapsed="false">
      <c r="A2670" s="0" t="s">
        <v>48</v>
      </c>
      <c r="B2670" s="0" t="s">
        <v>49</v>
      </c>
      <c r="C2670" s="0" t="n">
        <v>1987</v>
      </c>
      <c r="D2670" s="30" t="n">
        <v>31774.3712</v>
      </c>
      <c r="E2670" s="30" t="n">
        <v>6649.942</v>
      </c>
    </row>
    <row r="2671" customFormat="false" ht="15" hidden="false" customHeight="false" outlineLevel="0" collapsed="false">
      <c r="A2671" s="0" t="s">
        <v>48</v>
      </c>
      <c r="B2671" s="0" t="s">
        <v>49</v>
      </c>
      <c r="C2671" s="0" t="n">
        <v>1988</v>
      </c>
      <c r="D2671" s="30" t="n">
        <v>32482.9077</v>
      </c>
      <c r="E2671" s="30" t="n">
        <v>6704.112</v>
      </c>
    </row>
    <row r="2672" customFormat="false" ht="15" hidden="false" customHeight="false" outlineLevel="0" collapsed="false">
      <c r="A2672" s="0" t="s">
        <v>48</v>
      </c>
      <c r="B2672" s="0" t="s">
        <v>49</v>
      </c>
      <c r="C2672" s="0" t="n">
        <v>1989</v>
      </c>
      <c r="D2672" s="30" t="n">
        <v>33315.5868</v>
      </c>
      <c r="E2672" s="30" t="n">
        <v>6763.653</v>
      </c>
    </row>
    <row r="2673" customFormat="false" ht="15" hidden="false" customHeight="false" outlineLevel="0" collapsed="false">
      <c r="A2673" s="0" t="s">
        <v>48</v>
      </c>
      <c r="B2673" s="0" t="s">
        <v>49</v>
      </c>
      <c r="C2673" s="0" t="n">
        <v>1990</v>
      </c>
      <c r="D2673" s="30" t="n">
        <v>34250</v>
      </c>
      <c r="E2673" s="30" t="n">
        <v>6836.626</v>
      </c>
    </row>
    <row r="2674" customFormat="false" ht="15" hidden="false" customHeight="false" outlineLevel="0" collapsed="false">
      <c r="A2674" s="0" t="s">
        <v>48</v>
      </c>
      <c r="B2674" s="0" t="s">
        <v>49</v>
      </c>
      <c r="C2674" s="0" t="n">
        <v>1991</v>
      </c>
      <c r="D2674" s="30" t="n">
        <v>34128.6419</v>
      </c>
      <c r="E2674" s="30" t="n">
        <v>6922.608125</v>
      </c>
    </row>
    <row r="2675" customFormat="false" ht="15" hidden="false" customHeight="false" outlineLevel="0" collapsed="false">
      <c r="A2675" s="0" t="s">
        <v>48</v>
      </c>
      <c r="B2675" s="0" t="s">
        <v>49</v>
      </c>
      <c r="C2675" s="0" t="n">
        <v>1992</v>
      </c>
      <c r="D2675" s="30" t="n">
        <v>34356.8021</v>
      </c>
      <c r="E2675" s="30" t="n">
        <v>6999.35312</v>
      </c>
    </row>
    <row r="2676" customFormat="false" ht="15" hidden="false" customHeight="false" outlineLevel="0" collapsed="false">
      <c r="A2676" s="0" t="s">
        <v>48</v>
      </c>
      <c r="B2676" s="0" t="s">
        <v>49</v>
      </c>
      <c r="C2676" s="0" t="n">
        <v>1993</v>
      </c>
      <c r="D2676" s="30" t="n">
        <v>34625.5336</v>
      </c>
      <c r="E2676" s="30" t="n">
        <v>7063.38847</v>
      </c>
    </row>
    <row r="2677" customFormat="false" ht="15" hidden="false" customHeight="false" outlineLevel="0" collapsed="false">
      <c r="A2677" s="0" t="s">
        <v>48</v>
      </c>
      <c r="B2677" s="0" t="s">
        <v>49</v>
      </c>
      <c r="C2677" s="0" t="n">
        <v>1994</v>
      </c>
      <c r="D2677" s="30" t="n">
        <v>35423.8278</v>
      </c>
      <c r="E2677" s="30" t="n">
        <v>7119.919893</v>
      </c>
    </row>
    <row r="2678" customFormat="false" ht="15" hidden="false" customHeight="false" outlineLevel="0" collapsed="false">
      <c r="A2678" s="0" t="s">
        <v>48</v>
      </c>
      <c r="B2678" s="0" t="s">
        <v>49</v>
      </c>
      <c r="C2678" s="0" t="n">
        <v>1995</v>
      </c>
      <c r="D2678" s="30" t="n">
        <v>36004.2299</v>
      </c>
      <c r="E2678" s="30" t="n">
        <v>7167.657538</v>
      </c>
    </row>
    <row r="2679" customFormat="false" ht="15" hidden="false" customHeight="false" outlineLevel="0" collapsed="false">
      <c r="A2679" s="0" t="s">
        <v>48</v>
      </c>
      <c r="B2679" s="0" t="s">
        <v>49</v>
      </c>
      <c r="C2679" s="0" t="n">
        <v>1996</v>
      </c>
      <c r="D2679" s="30" t="n">
        <v>36720.4905</v>
      </c>
      <c r="E2679" s="30" t="n">
        <v>7199.383038</v>
      </c>
    </row>
    <row r="2680" customFormat="false" ht="15" hidden="false" customHeight="false" outlineLevel="0" collapsed="false">
      <c r="A2680" s="0" t="s">
        <v>48</v>
      </c>
      <c r="B2680" s="0" t="s">
        <v>49</v>
      </c>
      <c r="C2680" s="0" t="n">
        <v>1997</v>
      </c>
      <c r="D2680" s="30" t="n">
        <v>38165.4774</v>
      </c>
      <c r="E2680" s="30" t="n">
        <v>7216.746115</v>
      </c>
    </row>
    <row r="2681" customFormat="false" ht="15" hidden="false" customHeight="false" outlineLevel="0" collapsed="false">
      <c r="A2681" s="0" t="s">
        <v>48</v>
      </c>
      <c r="B2681" s="0" t="s">
        <v>49</v>
      </c>
      <c r="C2681" s="0" t="n">
        <v>1998</v>
      </c>
      <c r="D2681" s="30" t="n">
        <v>39890.5376</v>
      </c>
      <c r="E2681" s="30" t="n">
        <v>7238.222049</v>
      </c>
    </row>
    <row r="2682" customFormat="false" ht="15" hidden="false" customHeight="false" outlineLevel="0" collapsed="false">
      <c r="A2682" s="0" t="s">
        <v>48</v>
      </c>
      <c r="B2682" s="0" t="s">
        <v>49</v>
      </c>
      <c r="C2682" s="0" t="n">
        <v>1999</v>
      </c>
      <c r="D2682" s="30" t="n">
        <v>41091.6369</v>
      </c>
      <c r="E2682" s="30" t="n">
        <v>7272.824512</v>
      </c>
    </row>
    <row r="2683" customFormat="false" ht="15" hidden="false" customHeight="false" outlineLevel="0" collapsed="false">
      <c r="A2683" s="0" t="s">
        <v>48</v>
      </c>
      <c r="B2683" s="0" t="s">
        <v>49</v>
      </c>
      <c r="C2683" s="0" t="n">
        <v>2000</v>
      </c>
      <c r="D2683" s="30" t="n">
        <v>43251.1038</v>
      </c>
      <c r="E2683" s="30" t="n">
        <v>7313.809539</v>
      </c>
    </row>
    <row r="2684" customFormat="false" ht="15" hidden="false" customHeight="false" outlineLevel="0" collapsed="false">
      <c r="A2684" s="0" t="s">
        <v>48</v>
      </c>
      <c r="B2684" s="0" t="s">
        <v>49</v>
      </c>
      <c r="C2684" s="0" t="n">
        <v>2001</v>
      </c>
      <c r="D2684" s="30" t="n">
        <v>44398.6388</v>
      </c>
      <c r="E2684" s="30" t="n">
        <v>7360.236466</v>
      </c>
    </row>
    <row r="2685" customFormat="false" ht="15" hidden="false" customHeight="false" outlineLevel="0" collapsed="false">
      <c r="A2685" s="0" t="s">
        <v>48</v>
      </c>
      <c r="B2685" s="0" t="s">
        <v>49</v>
      </c>
      <c r="C2685" s="0" t="n">
        <v>2002</v>
      </c>
      <c r="D2685" s="30" t="n">
        <v>44934.3167</v>
      </c>
      <c r="E2685" s="30" t="n">
        <v>7416.125509</v>
      </c>
    </row>
    <row r="2686" customFormat="false" ht="15" hidden="false" customHeight="false" outlineLevel="0" collapsed="false">
      <c r="A2686" s="0" t="s">
        <v>48</v>
      </c>
      <c r="B2686" s="0" t="s">
        <v>49</v>
      </c>
      <c r="C2686" s="0" t="n">
        <v>2003</v>
      </c>
      <c r="D2686" s="30" t="n">
        <v>45441.5993</v>
      </c>
      <c r="E2686" s="30" t="n">
        <v>7471.351303</v>
      </c>
    </row>
    <row r="2687" customFormat="false" ht="15" hidden="false" customHeight="false" outlineLevel="0" collapsed="false">
      <c r="A2687" s="0" t="s">
        <v>48</v>
      </c>
      <c r="B2687" s="0" t="s">
        <v>49</v>
      </c>
      <c r="C2687" s="0" t="n">
        <v>2004</v>
      </c>
      <c r="D2687" s="30" t="n">
        <v>47263.5967</v>
      </c>
      <c r="E2687" s="30" t="n">
        <v>7522.88876</v>
      </c>
    </row>
    <row r="2688" customFormat="false" ht="15" hidden="false" customHeight="false" outlineLevel="0" collapsed="false">
      <c r="A2688" s="0" t="s">
        <v>48</v>
      </c>
      <c r="B2688" s="0" t="s">
        <v>49</v>
      </c>
      <c r="C2688" s="0" t="n">
        <v>2005</v>
      </c>
      <c r="D2688" s="30" t="n">
        <v>49273.9024</v>
      </c>
      <c r="E2688" s="30" t="n">
        <v>7571.23519</v>
      </c>
    </row>
    <row r="2689" customFormat="false" ht="15" hidden="false" customHeight="false" outlineLevel="0" collapsed="false">
      <c r="A2689" s="0" t="s">
        <v>48</v>
      </c>
      <c r="B2689" s="0" t="s">
        <v>49</v>
      </c>
      <c r="C2689" s="0" t="n">
        <v>2006</v>
      </c>
      <c r="D2689" s="30" t="n">
        <v>51862.9648</v>
      </c>
      <c r="E2689" s="30" t="n">
        <v>7618.89801</v>
      </c>
    </row>
    <row r="2690" customFormat="false" ht="15" hidden="false" customHeight="false" outlineLevel="0" collapsed="false">
      <c r="A2690" s="0" t="s">
        <v>48</v>
      </c>
      <c r="B2690" s="0" t="s">
        <v>49</v>
      </c>
      <c r="C2690" s="0" t="n">
        <v>2007</v>
      </c>
      <c r="D2690" s="30" t="n">
        <v>54509.5397</v>
      </c>
      <c r="E2690" s="30" t="n">
        <v>7687.292582</v>
      </c>
    </row>
    <row r="2691" customFormat="false" ht="15" hidden="false" customHeight="false" outlineLevel="0" collapsed="false">
      <c r="A2691" s="0" t="s">
        <v>48</v>
      </c>
      <c r="B2691" s="0" t="s">
        <v>49</v>
      </c>
      <c r="C2691" s="0" t="n">
        <v>2008</v>
      </c>
      <c r="D2691" s="30" t="n">
        <v>56054.8838</v>
      </c>
      <c r="E2691" s="30" t="n">
        <v>7785.592408</v>
      </c>
    </row>
    <row r="2692" customFormat="false" ht="15" hidden="false" customHeight="false" outlineLevel="0" collapsed="false">
      <c r="A2692" s="0" t="s">
        <v>48</v>
      </c>
      <c r="B2692" s="0" t="s">
        <v>49</v>
      </c>
      <c r="C2692" s="0" t="n">
        <v>2009</v>
      </c>
      <c r="D2692" s="30" t="n">
        <v>55171.5007</v>
      </c>
      <c r="E2692" s="30" t="n">
        <v>7883.482476</v>
      </c>
    </row>
    <row r="2693" customFormat="false" ht="15" hidden="false" customHeight="false" outlineLevel="0" collapsed="false">
      <c r="A2693" s="0" t="s">
        <v>48</v>
      </c>
      <c r="B2693" s="0" t="s">
        <v>49</v>
      </c>
      <c r="C2693" s="0" t="n">
        <v>2010</v>
      </c>
      <c r="D2693" s="30" t="n">
        <v>57219.4983</v>
      </c>
      <c r="E2693" s="30" t="n">
        <v>7969.13883</v>
      </c>
    </row>
    <row r="2694" customFormat="false" ht="15" hidden="false" customHeight="false" outlineLevel="0" collapsed="false">
      <c r="A2694" s="0" t="s">
        <v>48</v>
      </c>
      <c r="B2694" s="0" t="s">
        <v>49</v>
      </c>
      <c r="C2694" s="0" t="n">
        <v>2011</v>
      </c>
      <c r="D2694" s="30" t="n">
        <v>58686</v>
      </c>
      <c r="E2694" s="30" t="n">
        <v>8055.089397</v>
      </c>
    </row>
    <row r="2695" customFormat="false" ht="15" hidden="false" customHeight="false" outlineLevel="0" collapsed="false">
      <c r="A2695" s="0" t="s">
        <v>48</v>
      </c>
      <c r="B2695" s="0" t="s">
        <v>49</v>
      </c>
      <c r="C2695" s="0" t="n">
        <v>2012</v>
      </c>
      <c r="D2695" s="30" t="n">
        <v>58674</v>
      </c>
      <c r="E2695" s="30" t="n">
        <v>8141.075594</v>
      </c>
    </row>
    <row r="2696" customFormat="false" ht="15" hidden="false" customHeight="false" outlineLevel="0" collapsed="false">
      <c r="A2696" s="0" t="s">
        <v>48</v>
      </c>
      <c r="B2696" s="0" t="s">
        <v>49</v>
      </c>
      <c r="C2696" s="0" t="n">
        <v>2013</v>
      </c>
      <c r="D2696" s="30" t="n">
        <v>59036</v>
      </c>
      <c r="E2696" s="30" t="n">
        <v>8235.22795</v>
      </c>
    </row>
    <row r="2697" customFormat="false" ht="15" hidden="false" customHeight="false" outlineLevel="0" collapsed="false">
      <c r="A2697" s="0" t="s">
        <v>48</v>
      </c>
      <c r="B2697" s="0" t="s">
        <v>49</v>
      </c>
      <c r="C2697" s="0" t="n">
        <v>2014</v>
      </c>
      <c r="D2697" s="30" t="n">
        <v>59485</v>
      </c>
      <c r="E2697" s="30" t="n">
        <v>8336.321771</v>
      </c>
    </row>
    <row r="2698" customFormat="false" ht="15" hidden="false" customHeight="false" outlineLevel="0" collapsed="false">
      <c r="A2698" s="0" t="s">
        <v>48</v>
      </c>
      <c r="B2698" s="0" t="s">
        <v>49</v>
      </c>
      <c r="C2698" s="0" t="n">
        <v>2015</v>
      </c>
      <c r="D2698" s="30" t="n">
        <v>59307</v>
      </c>
      <c r="E2698" s="30" t="n">
        <v>8431.759904</v>
      </c>
    </row>
    <row r="2699" customFormat="false" ht="15" hidden="false" customHeight="false" outlineLevel="0" collapsed="false">
      <c r="A2699" s="0" t="s">
        <v>48</v>
      </c>
      <c r="B2699" s="0" t="s">
        <v>49</v>
      </c>
      <c r="C2699" s="0" t="n">
        <v>2016</v>
      </c>
      <c r="D2699" s="30" t="n">
        <v>59662</v>
      </c>
      <c r="E2699" s="30" t="n">
        <v>8524.341943</v>
      </c>
    </row>
    <row r="2700" customFormat="false" ht="15" hidden="false" customHeight="false" outlineLevel="0" collapsed="false">
      <c r="A2700" s="0" t="s">
        <v>48</v>
      </c>
      <c r="B2700" s="0" t="s">
        <v>49</v>
      </c>
      <c r="C2700" s="0" t="n">
        <v>2017</v>
      </c>
      <c r="D2700" s="30" t="n">
        <v>60171.4429</v>
      </c>
      <c r="E2700" s="30" t="n">
        <v>8604.25964</v>
      </c>
    </row>
    <row r="2701" customFormat="false" ht="15" hidden="false" customHeight="false" outlineLevel="0" collapsed="false">
      <c r="A2701" s="0" t="s">
        <v>48</v>
      </c>
      <c r="B2701" s="0" t="s">
        <v>49</v>
      </c>
      <c r="C2701" s="0" t="n">
        <v>2018</v>
      </c>
      <c r="D2701" s="30" t="n">
        <v>61372.7301</v>
      </c>
      <c r="E2701" s="30" t="n">
        <v>8667.875051</v>
      </c>
    </row>
    <row r="2702" customFormat="false" ht="15" hidden="false" customHeight="false" outlineLevel="0" collapsed="false">
      <c r="A2702" s="0" t="s">
        <v>52</v>
      </c>
      <c r="B2702" s="0" t="s">
        <v>53</v>
      </c>
      <c r="C2702" s="0" t="n">
        <v>1800</v>
      </c>
      <c r="D2702" s="30" t="n">
        <v>853</v>
      </c>
    </row>
    <row r="2703" customFormat="false" ht="15" hidden="false" customHeight="false" outlineLevel="0" collapsed="false">
      <c r="A2703" s="0" t="s">
        <v>52</v>
      </c>
      <c r="B2703" s="0" t="s">
        <v>53</v>
      </c>
      <c r="C2703" s="0" t="n">
        <v>1810</v>
      </c>
      <c r="D2703" s="30" t="n">
        <v>853</v>
      </c>
    </row>
    <row r="2704" customFormat="false" ht="15" hidden="false" customHeight="false" outlineLevel="0" collapsed="false">
      <c r="A2704" s="0" t="s">
        <v>52</v>
      </c>
      <c r="B2704" s="0" t="s">
        <v>53</v>
      </c>
      <c r="C2704" s="0" t="n">
        <v>1811</v>
      </c>
      <c r="D2704" s="30" t="n">
        <v>815</v>
      </c>
    </row>
    <row r="2705" customFormat="false" ht="15" hidden="false" customHeight="false" outlineLevel="0" collapsed="false">
      <c r="A2705" s="0" t="s">
        <v>52</v>
      </c>
      <c r="B2705" s="0" t="s">
        <v>53</v>
      </c>
      <c r="C2705" s="0" t="n">
        <v>1812</v>
      </c>
      <c r="D2705" s="30" t="n">
        <v>802</v>
      </c>
    </row>
    <row r="2706" customFormat="false" ht="15" hidden="false" customHeight="false" outlineLevel="0" collapsed="false">
      <c r="A2706" s="0" t="s">
        <v>52</v>
      </c>
      <c r="B2706" s="0" t="s">
        <v>53</v>
      </c>
      <c r="C2706" s="0" t="n">
        <v>1813</v>
      </c>
      <c r="D2706" s="30" t="n">
        <v>808</v>
      </c>
    </row>
    <row r="2707" customFormat="false" ht="15" hidden="false" customHeight="false" outlineLevel="0" collapsed="false">
      <c r="A2707" s="0" t="s">
        <v>52</v>
      </c>
      <c r="B2707" s="0" t="s">
        <v>53</v>
      </c>
      <c r="C2707" s="0" t="n">
        <v>1814</v>
      </c>
      <c r="D2707" s="30" t="n">
        <v>813</v>
      </c>
    </row>
    <row r="2708" customFormat="false" ht="15" hidden="false" customHeight="false" outlineLevel="0" collapsed="false">
      <c r="A2708" s="0" t="s">
        <v>52</v>
      </c>
      <c r="B2708" s="0" t="s">
        <v>53</v>
      </c>
      <c r="C2708" s="0" t="n">
        <v>1815</v>
      </c>
      <c r="D2708" s="30" t="n">
        <v>816</v>
      </c>
    </row>
    <row r="2709" customFormat="false" ht="15" hidden="false" customHeight="false" outlineLevel="0" collapsed="false">
      <c r="A2709" s="0" t="s">
        <v>52</v>
      </c>
      <c r="B2709" s="0" t="s">
        <v>53</v>
      </c>
      <c r="C2709" s="0" t="n">
        <v>1816</v>
      </c>
      <c r="D2709" s="30" t="n">
        <v>789</v>
      </c>
    </row>
    <row r="2710" customFormat="false" ht="15" hidden="false" customHeight="false" outlineLevel="0" collapsed="false">
      <c r="A2710" s="0" t="s">
        <v>52</v>
      </c>
      <c r="B2710" s="0" t="s">
        <v>53</v>
      </c>
      <c r="C2710" s="0" t="n">
        <v>1817</v>
      </c>
      <c r="D2710" s="30" t="n">
        <v>781</v>
      </c>
    </row>
    <row r="2711" customFormat="false" ht="15" hidden="false" customHeight="false" outlineLevel="0" collapsed="false">
      <c r="A2711" s="0" t="s">
        <v>52</v>
      </c>
      <c r="B2711" s="0" t="s">
        <v>53</v>
      </c>
      <c r="C2711" s="0" t="n">
        <v>1818</v>
      </c>
      <c r="D2711" s="30" t="n">
        <v>822</v>
      </c>
    </row>
    <row r="2712" customFormat="false" ht="15" hidden="false" customHeight="false" outlineLevel="0" collapsed="false">
      <c r="A2712" s="0" t="s">
        <v>52</v>
      </c>
      <c r="B2712" s="0" t="s">
        <v>53</v>
      </c>
      <c r="C2712" s="0" t="n">
        <v>1819</v>
      </c>
      <c r="D2712" s="30" t="n">
        <v>787</v>
      </c>
    </row>
    <row r="2713" customFormat="false" ht="15" hidden="false" customHeight="false" outlineLevel="0" collapsed="false">
      <c r="A2713" s="0" t="s">
        <v>52</v>
      </c>
      <c r="B2713" s="0" t="s">
        <v>53</v>
      </c>
      <c r="C2713" s="0" t="n">
        <v>1820</v>
      </c>
      <c r="D2713" s="30" t="n">
        <v>824</v>
      </c>
      <c r="E2713" s="30" t="n">
        <v>771</v>
      </c>
    </row>
    <row r="2714" customFormat="false" ht="15" hidden="false" customHeight="false" outlineLevel="0" collapsed="false">
      <c r="A2714" s="0" t="s">
        <v>52</v>
      </c>
      <c r="B2714" s="0" t="s">
        <v>53</v>
      </c>
      <c r="C2714" s="0" t="n">
        <v>1821</v>
      </c>
      <c r="D2714" s="30" t="n">
        <v>805</v>
      </c>
      <c r="E2714" s="30" t="n">
        <v>789</v>
      </c>
    </row>
    <row r="2715" customFormat="false" ht="15" hidden="false" customHeight="false" outlineLevel="0" collapsed="false">
      <c r="A2715" s="0" t="s">
        <v>52</v>
      </c>
      <c r="B2715" s="0" t="s">
        <v>53</v>
      </c>
      <c r="C2715" s="0" t="n">
        <v>1822</v>
      </c>
      <c r="D2715" s="30" t="n">
        <v>830</v>
      </c>
      <c r="E2715" s="30" t="n">
        <v>807</v>
      </c>
    </row>
    <row r="2716" customFormat="false" ht="15" hidden="false" customHeight="false" outlineLevel="0" collapsed="false">
      <c r="A2716" s="0" t="s">
        <v>52</v>
      </c>
      <c r="B2716" s="0" t="s">
        <v>53</v>
      </c>
      <c r="C2716" s="0" t="n">
        <v>1823</v>
      </c>
      <c r="D2716" s="30" t="n">
        <v>797</v>
      </c>
      <c r="E2716" s="30" t="n">
        <v>826</v>
      </c>
    </row>
    <row r="2717" customFormat="false" ht="15" hidden="false" customHeight="false" outlineLevel="0" collapsed="false">
      <c r="A2717" s="0" t="s">
        <v>52</v>
      </c>
      <c r="B2717" s="0" t="s">
        <v>53</v>
      </c>
      <c r="C2717" s="0" t="n">
        <v>1824</v>
      </c>
      <c r="D2717" s="30" t="n">
        <v>786</v>
      </c>
      <c r="E2717" s="30" t="n">
        <v>845</v>
      </c>
    </row>
    <row r="2718" customFormat="false" ht="15" hidden="false" customHeight="false" outlineLevel="0" collapsed="false">
      <c r="A2718" s="0" t="s">
        <v>52</v>
      </c>
      <c r="B2718" s="0" t="s">
        <v>53</v>
      </c>
      <c r="C2718" s="0" t="n">
        <v>1825</v>
      </c>
      <c r="D2718" s="30" t="n">
        <v>853</v>
      </c>
      <c r="E2718" s="30" t="n">
        <v>864</v>
      </c>
    </row>
    <row r="2719" customFormat="false" ht="15" hidden="false" customHeight="false" outlineLevel="0" collapsed="false">
      <c r="A2719" s="0" t="s">
        <v>52</v>
      </c>
      <c r="B2719" s="0" t="s">
        <v>53</v>
      </c>
      <c r="C2719" s="0" t="n">
        <v>1826</v>
      </c>
      <c r="D2719" s="30" t="n">
        <v>885</v>
      </c>
      <c r="E2719" s="30" t="n">
        <v>884</v>
      </c>
    </row>
    <row r="2720" customFormat="false" ht="15" hidden="false" customHeight="false" outlineLevel="0" collapsed="false">
      <c r="A2720" s="0" t="s">
        <v>52</v>
      </c>
      <c r="B2720" s="0" t="s">
        <v>53</v>
      </c>
      <c r="C2720" s="0" t="n">
        <v>1827</v>
      </c>
      <c r="D2720" s="30" t="n">
        <v>904</v>
      </c>
      <c r="E2720" s="30" t="n">
        <v>904</v>
      </c>
    </row>
    <row r="2721" customFormat="false" ht="15" hidden="false" customHeight="false" outlineLevel="0" collapsed="false">
      <c r="A2721" s="0" t="s">
        <v>52</v>
      </c>
      <c r="B2721" s="0" t="s">
        <v>53</v>
      </c>
      <c r="C2721" s="0" t="n">
        <v>1828</v>
      </c>
      <c r="D2721" s="30" t="n">
        <v>910</v>
      </c>
      <c r="E2721" s="30" t="n">
        <v>924</v>
      </c>
    </row>
    <row r="2722" customFormat="false" ht="15" hidden="false" customHeight="false" outlineLevel="0" collapsed="false">
      <c r="A2722" s="0" t="s">
        <v>52</v>
      </c>
      <c r="B2722" s="0" t="s">
        <v>53</v>
      </c>
      <c r="C2722" s="0" t="n">
        <v>1829</v>
      </c>
      <c r="D2722" s="30" t="n">
        <v>932</v>
      </c>
      <c r="E2722" s="30" t="n">
        <v>944</v>
      </c>
    </row>
    <row r="2723" customFormat="false" ht="15" hidden="false" customHeight="false" outlineLevel="0" collapsed="false">
      <c r="A2723" s="0" t="s">
        <v>52</v>
      </c>
      <c r="B2723" s="0" t="s">
        <v>53</v>
      </c>
      <c r="C2723" s="0" t="n">
        <v>1830</v>
      </c>
      <c r="D2723" s="30" t="n">
        <v>925</v>
      </c>
      <c r="E2723" s="30" t="n">
        <v>965</v>
      </c>
    </row>
    <row r="2724" customFormat="false" ht="15" hidden="false" customHeight="false" outlineLevel="0" collapsed="false">
      <c r="A2724" s="0" t="s">
        <v>52</v>
      </c>
      <c r="B2724" s="0" t="s">
        <v>53</v>
      </c>
      <c r="C2724" s="0" t="n">
        <v>1831</v>
      </c>
      <c r="D2724" s="30" t="n">
        <v>929</v>
      </c>
      <c r="E2724" s="30" t="n">
        <v>986</v>
      </c>
    </row>
    <row r="2725" customFormat="false" ht="15" hidden="false" customHeight="false" outlineLevel="0" collapsed="false">
      <c r="A2725" s="0" t="s">
        <v>52</v>
      </c>
      <c r="B2725" s="0" t="s">
        <v>53</v>
      </c>
      <c r="C2725" s="0" t="n">
        <v>1832</v>
      </c>
      <c r="D2725" s="30" t="n">
        <v>956</v>
      </c>
      <c r="E2725" s="30" t="n">
        <v>1007</v>
      </c>
    </row>
    <row r="2726" customFormat="false" ht="15" hidden="false" customHeight="false" outlineLevel="0" collapsed="false">
      <c r="A2726" s="0" t="s">
        <v>52</v>
      </c>
      <c r="B2726" s="0" t="s">
        <v>53</v>
      </c>
      <c r="C2726" s="0" t="n">
        <v>1833</v>
      </c>
      <c r="D2726" s="30" t="n">
        <v>961</v>
      </c>
      <c r="E2726" s="30" t="n">
        <v>1028</v>
      </c>
    </row>
    <row r="2727" customFormat="false" ht="15" hidden="false" customHeight="false" outlineLevel="0" collapsed="false">
      <c r="A2727" s="0" t="s">
        <v>52</v>
      </c>
      <c r="B2727" s="0" t="s">
        <v>53</v>
      </c>
      <c r="C2727" s="0" t="n">
        <v>1834</v>
      </c>
      <c r="D2727" s="30" t="n">
        <v>983</v>
      </c>
      <c r="E2727" s="30" t="n">
        <v>1050</v>
      </c>
    </row>
    <row r="2728" customFormat="false" ht="15" hidden="false" customHeight="false" outlineLevel="0" collapsed="false">
      <c r="A2728" s="0" t="s">
        <v>52</v>
      </c>
      <c r="B2728" s="0" t="s">
        <v>53</v>
      </c>
      <c r="C2728" s="0" t="n">
        <v>1835</v>
      </c>
      <c r="D2728" s="30" t="n">
        <v>1003</v>
      </c>
      <c r="E2728" s="30" t="n">
        <v>1071</v>
      </c>
    </row>
    <row r="2729" customFormat="false" ht="15" hidden="false" customHeight="false" outlineLevel="0" collapsed="false">
      <c r="A2729" s="0" t="s">
        <v>52</v>
      </c>
      <c r="B2729" s="0" t="s">
        <v>53</v>
      </c>
      <c r="C2729" s="0" t="n">
        <v>1836</v>
      </c>
      <c r="D2729" s="30" t="n">
        <v>991</v>
      </c>
      <c r="E2729" s="30" t="n">
        <v>1093</v>
      </c>
    </row>
    <row r="2730" customFormat="false" ht="15" hidden="false" customHeight="false" outlineLevel="0" collapsed="false">
      <c r="A2730" s="0" t="s">
        <v>52</v>
      </c>
      <c r="B2730" s="0" t="s">
        <v>53</v>
      </c>
      <c r="C2730" s="0" t="n">
        <v>1837</v>
      </c>
      <c r="D2730" s="30" t="n">
        <v>1028</v>
      </c>
      <c r="E2730" s="30" t="n">
        <v>1115</v>
      </c>
    </row>
    <row r="2731" customFormat="false" ht="15" hidden="false" customHeight="false" outlineLevel="0" collapsed="false">
      <c r="A2731" s="0" t="s">
        <v>52</v>
      </c>
      <c r="B2731" s="0" t="s">
        <v>53</v>
      </c>
      <c r="C2731" s="0" t="n">
        <v>1838</v>
      </c>
      <c r="D2731" s="30" t="n">
        <v>1033</v>
      </c>
      <c r="E2731" s="30" t="n">
        <v>1137</v>
      </c>
    </row>
    <row r="2732" customFormat="false" ht="15" hidden="false" customHeight="false" outlineLevel="0" collapsed="false">
      <c r="A2732" s="0" t="s">
        <v>52</v>
      </c>
      <c r="B2732" s="0" t="s">
        <v>53</v>
      </c>
      <c r="C2732" s="0" t="n">
        <v>1839</v>
      </c>
      <c r="D2732" s="30" t="n">
        <v>1023</v>
      </c>
      <c r="E2732" s="30" t="n">
        <v>1159</v>
      </c>
    </row>
    <row r="2733" customFormat="false" ht="15" hidden="false" customHeight="false" outlineLevel="0" collapsed="false">
      <c r="A2733" s="0" t="s">
        <v>52</v>
      </c>
      <c r="B2733" s="0" t="s">
        <v>53</v>
      </c>
      <c r="C2733" s="0" t="n">
        <v>1840</v>
      </c>
      <c r="D2733" s="30" t="n">
        <v>1081</v>
      </c>
      <c r="E2733" s="30" t="n">
        <v>1181</v>
      </c>
    </row>
    <row r="2734" customFormat="false" ht="15" hidden="false" customHeight="false" outlineLevel="0" collapsed="false">
      <c r="A2734" s="0" t="s">
        <v>52</v>
      </c>
      <c r="B2734" s="0" t="s">
        <v>53</v>
      </c>
      <c r="C2734" s="0" t="n">
        <v>1841</v>
      </c>
      <c r="D2734" s="30" t="n">
        <v>1081</v>
      </c>
      <c r="E2734" s="30" t="n">
        <v>1203</v>
      </c>
    </row>
    <row r="2735" customFormat="false" ht="15" hidden="false" customHeight="false" outlineLevel="0" collapsed="false">
      <c r="A2735" s="0" t="s">
        <v>52</v>
      </c>
      <c r="B2735" s="0" t="s">
        <v>53</v>
      </c>
      <c r="C2735" s="0" t="n">
        <v>1842</v>
      </c>
      <c r="D2735" s="30" t="n">
        <v>1089</v>
      </c>
      <c r="E2735" s="30" t="n">
        <v>1225</v>
      </c>
    </row>
    <row r="2736" customFormat="false" ht="15" hidden="false" customHeight="false" outlineLevel="0" collapsed="false">
      <c r="A2736" s="0" t="s">
        <v>52</v>
      </c>
      <c r="B2736" s="0" t="s">
        <v>53</v>
      </c>
      <c r="C2736" s="0" t="n">
        <v>1843</v>
      </c>
      <c r="D2736" s="30" t="n">
        <v>1111</v>
      </c>
      <c r="E2736" s="30" t="n">
        <v>1248</v>
      </c>
    </row>
    <row r="2737" customFormat="false" ht="15" hidden="false" customHeight="false" outlineLevel="0" collapsed="false">
      <c r="A2737" s="0" t="s">
        <v>52</v>
      </c>
      <c r="B2737" s="0" t="s">
        <v>53</v>
      </c>
      <c r="C2737" s="0" t="n">
        <v>1844</v>
      </c>
      <c r="D2737" s="30" t="n">
        <v>1117</v>
      </c>
      <c r="E2737" s="30" t="n">
        <v>1271</v>
      </c>
    </row>
    <row r="2738" customFormat="false" ht="15" hidden="false" customHeight="false" outlineLevel="0" collapsed="false">
      <c r="A2738" s="0" t="s">
        <v>52</v>
      </c>
      <c r="B2738" s="0" t="s">
        <v>53</v>
      </c>
      <c r="C2738" s="0" t="n">
        <v>1845</v>
      </c>
      <c r="D2738" s="30" t="n">
        <v>1141</v>
      </c>
      <c r="E2738" s="30" t="n">
        <v>1293</v>
      </c>
    </row>
    <row r="2739" customFormat="false" ht="15" hidden="false" customHeight="false" outlineLevel="0" collapsed="false">
      <c r="A2739" s="0" t="s">
        <v>52</v>
      </c>
      <c r="B2739" s="0" t="s">
        <v>53</v>
      </c>
      <c r="C2739" s="0" t="n">
        <v>1846</v>
      </c>
      <c r="D2739" s="30" t="n">
        <v>1170</v>
      </c>
      <c r="E2739" s="30" t="n">
        <v>1316</v>
      </c>
    </row>
    <row r="2740" customFormat="false" ht="15" hidden="false" customHeight="false" outlineLevel="0" collapsed="false">
      <c r="A2740" s="0" t="s">
        <v>52</v>
      </c>
      <c r="B2740" s="0" t="s">
        <v>53</v>
      </c>
      <c r="C2740" s="0" t="n">
        <v>1847</v>
      </c>
      <c r="D2740" s="30" t="n">
        <v>1183</v>
      </c>
      <c r="E2740" s="30" t="n">
        <v>1339</v>
      </c>
    </row>
    <row r="2741" customFormat="false" ht="15" hidden="false" customHeight="false" outlineLevel="0" collapsed="false">
      <c r="A2741" s="0" t="s">
        <v>52</v>
      </c>
      <c r="B2741" s="0" t="s">
        <v>53</v>
      </c>
      <c r="C2741" s="0" t="n">
        <v>1848</v>
      </c>
      <c r="D2741" s="30" t="n">
        <v>1227</v>
      </c>
      <c r="E2741" s="30" t="n">
        <v>1363</v>
      </c>
    </row>
    <row r="2742" customFormat="false" ht="15" hidden="false" customHeight="false" outlineLevel="0" collapsed="false">
      <c r="A2742" s="0" t="s">
        <v>52</v>
      </c>
      <c r="B2742" s="0" t="s">
        <v>53</v>
      </c>
      <c r="C2742" s="0" t="n">
        <v>1849</v>
      </c>
      <c r="D2742" s="30" t="n">
        <v>1298</v>
      </c>
      <c r="E2742" s="30" t="n">
        <v>1386</v>
      </c>
    </row>
    <row r="2743" customFormat="false" ht="15" hidden="false" customHeight="false" outlineLevel="0" collapsed="false">
      <c r="A2743" s="0" t="s">
        <v>52</v>
      </c>
      <c r="B2743" s="0" t="s">
        <v>53</v>
      </c>
      <c r="C2743" s="0" t="n">
        <v>1850</v>
      </c>
      <c r="D2743" s="30" t="n">
        <v>1352</v>
      </c>
      <c r="E2743" s="30" t="n">
        <v>1410</v>
      </c>
    </row>
    <row r="2744" customFormat="false" ht="15" hidden="false" customHeight="false" outlineLevel="0" collapsed="false">
      <c r="A2744" s="0" t="s">
        <v>52</v>
      </c>
      <c r="B2744" s="0" t="s">
        <v>53</v>
      </c>
      <c r="C2744" s="0" t="n">
        <v>1851</v>
      </c>
      <c r="D2744" s="30" t="n">
        <v>1392</v>
      </c>
      <c r="E2744" s="30" t="n">
        <v>1434</v>
      </c>
    </row>
    <row r="2745" customFormat="false" ht="15" hidden="false" customHeight="false" outlineLevel="0" collapsed="false">
      <c r="A2745" s="0" t="s">
        <v>52</v>
      </c>
      <c r="B2745" s="0" t="s">
        <v>53</v>
      </c>
      <c r="C2745" s="0" t="n">
        <v>1852</v>
      </c>
      <c r="D2745" s="30" t="n">
        <v>1404</v>
      </c>
      <c r="E2745" s="30" t="n">
        <v>1458</v>
      </c>
    </row>
    <row r="2746" customFormat="false" ht="15" hidden="false" customHeight="false" outlineLevel="0" collapsed="false">
      <c r="A2746" s="0" t="s">
        <v>52</v>
      </c>
      <c r="B2746" s="0" t="s">
        <v>53</v>
      </c>
      <c r="C2746" s="0" t="n">
        <v>1853</v>
      </c>
      <c r="D2746" s="30" t="n">
        <v>1364</v>
      </c>
      <c r="E2746" s="30" t="n">
        <v>1482</v>
      </c>
    </row>
    <row r="2747" customFormat="false" ht="15" hidden="false" customHeight="false" outlineLevel="0" collapsed="false">
      <c r="A2747" s="0" t="s">
        <v>52</v>
      </c>
      <c r="B2747" s="0" t="s">
        <v>53</v>
      </c>
      <c r="C2747" s="0" t="n">
        <v>1854</v>
      </c>
      <c r="D2747" s="30" t="n">
        <v>1387</v>
      </c>
      <c r="E2747" s="30" t="n">
        <v>1507</v>
      </c>
    </row>
    <row r="2748" customFormat="false" ht="15" hidden="false" customHeight="false" outlineLevel="0" collapsed="false">
      <c r="A2748" s="0" t="s">
        <v>52</v>
      </c>
      <c r="B2748" s="0" t="s">
        <v>53</v>
      </c>
      <c r="C2748" s="0" t="n">
        <v>1855</v>
      </c>
      <c r="D2748" s="30" t="n">
        <v>1425</v>
      </c>
      <c r="E2748" s="30" t="n">
        <v>1532</v>
      </c>
    </row>
    <row r="2749" customFormat="false" ht="15" hidden="false" customHeight="false" outlineLevel="0" collapsed="false">
      <c r="A2749" s="0" t="s">
        <v>52</v>
      </c>
      <c r="B2749" s="0" t="s">
        <v>53</v>
      </c>
      <c r="C2749" s="0" t="n">
        <v>1856</v>
      </c>
      <c r="D2749" s="30" t="n">
        <v>1427</v>
      </c>
      <c r="E2749" s="30" t="n">
        <v>1557</v>
      </c>
    </row>
    <row r="2750" customFormat="false" ht="15" hidden="false" customHeight="false" outlineLevel="0" collapsed="false">
      <c r="A2750" s="0" t="s">
        <v>52</v>
      </c>
      <c r="B2750" s="0" t="s">
        <v>53</v>
      </c>
      <c r="C2750" s="0" t="n">
        <v>1857</v>
      </c>
      <c r="D2750" s="30" t="n">
        <v>1462</v>
      </c>
      <c r="E2750" s="30" t="n">
        <v>1582</v>
      </c>
    </row>
    <row r="2751" customFormat="false" ht="15" hidden="false" customHeight="false" outlineLevel="0" collapsed="false">
      <c r="A2751" s="0" t="s">
        <v>52</v>
      </c>
      <c r="B2751" s="0" t="s">
        <v>53</v>
      </c>
      <c r="C2751" s="0" t="n">
        <v>1858</v>
      </c>
      <c r="D2751" s="30" t="n">
        <v>1513</v>
      </c>
      <c r="E2751" s="30" t="n">
        <v>1608</v>
      </c>
    </row>
    <row r="2752" customFormat="false" ht="15" hidden="false" customHeight="false" outlineLevel="0" collapsed="false">
      <c r="A2752" s="0" t="s">
        <v>52</v>
      </c>
      <c r="B2752" s="0" t="s">
        <v>53</v>
      </c>
      <c r="C2752" s="0" t="n">
        <v>1859</v>
      </c>
      <c r="D2752" s="30" t="n">
        <v>1559</v>
      </c>
      <c r="E2752" s="30" t="n">
        <v>1634</v>
      </c>
    </row>
    <row r="2753" customFormat="false" ht="15" hidden="false" customHeight="false" outlineLevel="0" collapsed="false">
      <c r="A2753" s="0" t="s">
        <v>52</v>
      </c>
      <c r="B2753" s="0" t="s">
        <v>53</v>
      </c>
      <c r="C2753" s="0" t="n">
        <v>1860</v>
      </c>
      <c r="D2753" s="30" t="n">
        <v>1588</v>
      </c>
      <c r="E2753" s="30" t="n">
        <v>1661</v>
      </c>
    </row>
    <row r="2754" customFormat="false" ht="15" hidden="false" customHeight="false" outlineLevel="0" collapsed="false">
      <c r="A2754" s="0" t="s">
        <v>52</v>
      </c>
      <c r="B2754" s="0" t="s">
        <v>53</v>
      </c>
      <c r="C2754" s="0" t="n">
        <v>1861</v>
      </c>
      <c r="D2754" s="30" t="n">
        <v>1575</v>
      </c>
      <c r="E2754" s="30" t="n">
        <v>1687</v>
      </c>
    </row>
    <row r="2755" customFormat="false" ht="15" hidden="false" customHeight="false" outlineLevel="0" collapsed="false">
      <c r="A2755" s="0" t="s">
        <v>52</v>
      </c>
      <c r="B2755" s="0" t="s">
        <v>53</v>
      </c>
      <c r="C2755" s="0" t="n">
        <v>1862</v>
      </c>
      <c r="D2755" s="30" t="n">
        <v>1553</v>
      </c>
      <c r="E2755" s="30" t="n">
        <v>1715</v>
      </c>
    </row>
    <row r="2756" customFormat="false" ht="15" hidden="false" customHeight="false" outlineLevel="0" collapsed="false">
      <c r="A2756" s="0" t="s">
        <v>52</v>
      </c>
      <c r="B2756" s="0" t="s">
        <v>53</v>
      </c>
      <c r="C2756" s="0" t="n">
        <v>1863</v>
      </c>
      <c r="D2756" s="30" t="n">
        <v>1596</v>
      </c>
      <c r="E2756" s="30" t="n">
        <v>1742</v>
      </c>
    </row>
    <row r="2757" customFormat="false" ht="15" hidden="false" customHeight="false" outlineLevel="0" collapsed="false">
      <c r="A2757" s="0" t="s">
        <v>52</v>
      </c>
      <c r="B2757" s="0" t="s">
        <v>53</v>
      </c>
      <c r="C2757" s="0" t="n">
        <v>1864</v>
      </c>
      <c r="D2757" s="30" t="n">
        <v>1667</v>
      </c>
      <c r="E2757" s="30" t="n">
        <v>1770</v>
      </c>
    </row>
    <row r="2758" customFormat="false" ht="15" hidden="false" customHeight="false" outlineLevel="0" collapsed="false">
      <c r="A2758" s="0" t="s">
        <v>52</v>
      </c>
      <c r="B2758" s="0" t="s">
        <v>53</v>
      </c>
      <c r="C2758" s="0" t="n">
        <v>1865</v>
      </c>
      <c r="D2758" s="30" t="n">
        <v>1710</v>
      </c>
      <c r="E2758" s="30" t="n">
        <v>1798</v>
      </c>
    </row>
    <row r="2759" customFormat="false" ht="15" hidden="false" customHeight="false" outlineLevel="0" collapsed="false">
      <c r="A2759" s="0" t="s">
        <v>52</v>
      </c>
      <c r="B2759" s="0" t="s">
        <v>53</v>
      </c>
      <c r="C2759" s="0" t="n">
        <v>1866</v>
      </c>
      <c r="D2759" s="30" t="n">
        <v>1750</v>
      </c>
      <c r="E2759" s="30" t="n">
        <v>1827</v>
      </c>
    </row>
    <row r="2760" customFormat="false" ht="15" hidden="false" customHeight="false" outlineLevel="0" collapsed="false">
      <c r="A2760" s="0" t="s">
        <v>52</v>
      </c>
      <c r="B2760" s="0" t="s">
        <v>53</v>
      </c>
      <c r="C2760" s="0" t="n">
        <v>1867</v>
      </c>
      <c r="D2760" s="30" t="n">
        <v>1666</v>
      </c>
      <c r="E2760" s="30" t="n">
        <v>1856</v>
      </c>
    </row>
    <row r="2761" customFormat="false" ht="15" hidden="false" customHeight="false" outlineLevel="0" collapsed="false">
      <c r="A2761" s="0" t="s">
        <v>52</v>
      </c>
      <c r="B2761" s="0" t="s">
        <v>53</v>
      </c>
      <c r="C2761" s="0" t="n">
        <v>1868</v>
      </c>
      <c r="D2761" s="30" t="n">
        <v>1714</v>
      </c>
      <c r="E2761" s="30" t="n">
        <v>1885</v>
      </c>
    </row>
    <row r="2762" customFormat="false" ht="15" hidden="false" customHeight="false" outlineLevel="0" collapsed="false">
      <c r="A2762" s="0" t="s">
        <v>52</v>
      </c>
      <c r="B2762" s="0" t="s">
        <v>53</v>
      </c>
      <c r="C2762" s="0" t="n">
        <v>1869</v>
      </c>
      <c r="D2762" s="30" t="n">
        <v>1849</v>
      </c>
      <c r="E2762" s="30" t="n">
        <v>1915</v>
      </c>
    </row>
    <row r="2763" customFormat="false" ht="15" hidden="false" customHeight="false" outlineLevel="0" collapsed="false">
      <c r="A2763" s="0" t="s">
        <v>52</v>
      </c>
      <c r="B2763" s="0" t="s">
        <v>53</v>
      </c>
      <c r="C2763" s="0" t="n">
        <v>1870</v>
      </c>
      <c r="D2763" s="30" t="n">
        <v>1868</v>
      </c>
      <c r="E2763" s="30" t="n">
        <v>1945</v>
      </c>
    </row>
    <row r="2764" customFormat="false" ht="15" hidden="false" customHeight="false" outlineLevel="0" collapsed="false">
      <c r="A2764" s="0" t="s">
        <v>52</v>
      </c>
      <c r="B2764" s="0" t="s">
        <v>53</v>
      </c>
      <c r="C2764" s="0" t="n">
        <v>1871</v>
      </c>
      <c r="D2764" s="30" t="n">
        <v>1836</v>
      </c>
      <c r="E2764" s="30" t="n">
        <v>1975</v>
      </c>
    </row>
    <row r="2765" customFormat="false" ht="15" hidden="false" customHeight="false" outlineLevel="0" collapsed="false">
      <c r="A2765" s="0" t="s">
        <v>52</v>
      </c>
      <c r="B2765" s="0" t="s">
        <v>53</v>
      </c>
      <c r="C2765" s="0" t="n">
        <v>1872</v>
      </c>
      <c r="D2765" s="30" t="n">
        <v>1910</v>
      </c>
      <c r="E2765" s="30" t="n">
        <v>2006</v>
      </c>
    </row>
    <row r="2766" customFormat="false" ht="15" hidden="false" customHeight="false" outlineLevel="0" collapsed="false">
      <c r="A2766" s="0" t="s">
        <v>52</v>
      </c>
      <c r="B2766" s="0" t="s">
        <v>53</v>
      </c>
      <c r="C2766" s="0" t="n">
        <v>1873</v>
      </c>
      <c r="D2766" s="30" t="n">
        <v>2024</v>
      </c>
      <c r="E2766" s="30" t="n">
        <v>2037</v>
      </c>
    </row>
    <row r="2767" customFormat="false" ht="15" hidden="false" customHeight="false" outlineLevel="0" collapsed="false">
      <c r="A2767" s="0" t="s">
        <v>52</v>
      </c>
      <c r="B2767" s="0" t="s">
        <v>53</v>
      </c>
      <c r="C2767" s="0" t="n">
        <v>1874</v>
      </c>
      <c r="D2767" s="30" t="n">
        <v>1954</v>
      </c>
      <c r="E2767" s="30" t="n">
        <v>2068</v>
      </c>
    </row>
    <row r="2768" customFormat="false" ht="15" hidden="false" customHeight="false" outlineLevel="0" collapsed="false">
      <c r="A2768" s="0" t="s">
        <v>52</v>
      </c>
      <c r="B2768" s="0" t="s">
        <v>53</v>
      </c>
      <c r="C2768" s="0" t="n">
        <v>1875</v>
      </c>
      <c r="D2768" s="30" t="n">
        <v>2050</v>
      </c>
      <c r="E2768" s="30" t="n">
        <v>2100</v>
      </c>
    </row>
    <row r="2769" customFormat="false" ht="15" hidden="false" customHeight="false" outlineLevel="0" collapsed="false">
      <c r="A2769" s="0" t="s">
        <v>52</v>
      </c>
      <c r="B2769" s="0" t="s">
        <v>53</v>
      </c>
      <c r="C2769" s="0" t="n">
        <v>1876</v>
      </c>
      <c r="D2769" s="30" t="n">
        <v>1988</v>
      </c>
      <c r="E2769" s="30" t="n">
        <v>2132</v>
      </c>
    </row>
    <row r="2770" customFormat="false" ht="15" hidden="false" customHeight="false" outlineLevel="0" collapsed="false">
      <c r="A2770" s="0" t="s">
        <v>52</v>
      </c>
      <c r="B2770" s="0" t="s">
        <v>53</v>
      </c>
      <c r="C2770" s="0" t="n">
        <v>1877</v>
      </c>
      <c r="D2770" s="30" t="n">
        <v>1908</v>
      </c>
      <c r="E2770" s="30" t="n">
        <v>2165</v>
      </c>
    </row>
    <row r="2771" customFormat="false" ht="15" hidden="false" customHeight="false" outlineLevel="0" collapsed="false">
      <c r="A2771" s="0" t="s">
        <v>52</v>
      </c>
      <c r="B2771" s="0" t="s">
        <v>53</v>
      </c>
      <c r="C2771" s="0" t="n">
        <v>1878</v>
      </c>
      <c r="D2771" s="30" t="n">
        <v>1953</v>
      </c>
      <c r="E2771" s="30" t="n">
        <v>2198</v>
      </c>
    </row>
    <row r="2772" customFormat="false" ht="15" hidden="false" customHeight="false" outlineLevel="0" collapsed="false">
      <c r="A2772" s="0" t="s">
        <v>52</v>
      </c>
      <c r="B2772" s="0" t="s">
        <v>53</v>
      </c>
      <c r="C2772" s="0" t="n">
        <v>1879</v>
      </c>
      <c r="D2772" s="30" t="n">
        <v>2219</v>
      </c>
      <c r="E2772" s="30" t="n">
        <v>2231</v>
      </c>
    </row>
    <row r="2773" customFormat="false" ht="15" hidden="false" customHeight="false" outlineLevel="0" collapsed="false">
      <c r="A2773" s="0" t="s">
        <v>52</v>
      </c>
      <c r="B2773" s="0" t="s">
        <v>53</v>
      </c>
      <c r="C2773" s="0" t="n">
        <v>1880</v>
      </c>
      <c r="D2773" s="30" t="n">
        <v>2418</v>
      </c>
      <c r="E2773" s="30" t="n">
        <v>2264</v>
      </c>
    </row>
    <row r="2774" customFormat="false" ht="15" hidden="false" customHeight="false" outlineLevel="0" collapsed="false">
      <c r="A2774" s="0" t="s">
        <v>52</v>
      </c>
      <c r="B2774" s="0" t="s">
        <v>53</v>
      </c>
      <c r="C2774" s="0" t="n">
        <v>1881</v>
      </c>
      <c r="D2774" s="30" t="n">
        <v>2488</v>
      </c>
      <c r="E2774" s="30" t="n">
        <v>2298</v>
      </c>
    </row>
    <row r="2775" customFormat="false" ht="15" hidden="false" customHeight="false" outlineLevel="0" collapsed="false">
      <c r="A2775" s="0" t="s">
        <v>52</v>
      </c>
      <c r="B2775" s="0" t="s">
        <v>53</v>
      </c>
      <c r="C2775" s="0" t="n">
        <v>1882</v>
      </c>
      <c r="D2775" s="30" t="n">
        <v>2694</v>
      </c>
      <c r="E2775" s="30" t="n">
        <v>2331</v>
      </c>
    </row>
    <row r="2776" customFormat="false" ht="15" hidden="false" customHeight="false" outlineLevel="0" collapsed="false">
      <c r="A2776" s="0" t="s">
        <v>52</v>
      </c>
      <c r="B2776" s="0" t="s">
        <v>53</v>
      </c>
      <c r="C2776" s="0" t="n">
        <v>1883</v>
      </c>
      <c r="D2776" s="30" t="n">
        <v>2683</v>
      </c>
      <c r="E2776" s="30" t="n">
        <v>2365</v>
      </c>
    </row>
    <row r="2777" customFormat="false" ht="15" hidden="false" customHeight="false" outlineLevel="0" collapsed="false">
      <c r="A2777" s="0" t="s">
        <v>52</v>
      </c>
      <c r="B2777" s="0" t="s">
        <v>53</v>
      </c>
      <c r="C2777" s="0" t="n">
        <v>1884</v>
      </c>
      <c r="D2777" s="30" t="n">
        <v>2703</v>
      </c>
      <c r="E2777" s="30" t="n">
        <v>2400</v>
      </c>
    </row>
    <row r="2778" customFormat="false" ht="15" hidden="false" customHeight="false" outlineLevel="0" collapsed="false">
      <c r="A2778" s="0" t="s">
        <v>52</v>
      </c>
      <c r="B2778" s="0" t="s">
        <v>53</v>
      </c>
      <c r="C2778" s="0" t="n">
        <v>1885</v>
      </c>
      <c r="D2778" s="30" t="n">
        <v>2547</v>
      </c>
      <c r="E2778" s="30" t="n">
        <v>2434</v>
      </c>
    </row>
    <row r="2779" customFormat="false" ht="15" hidden="false" customHeight="false" outlineLevel="0" collapsed="false">
      <c r="A2779" s="0" t="s">
        <v>52</v>
      </c>
      <c r="B2779" s="0" t="s">
        <v>53</v>
      </c>
      <c r="C2779" s="0" t="n">
        <v>1886</v>
      </c>
      <c r="D2779" s="30" t="n">
        <v>2625</v>
      </c>
      <c r="E2779" s="30" t="n">
        <v>2469</v>
      </c>
    </row>
    <row r="2780" customFormat="false" ht="15" hidden="false" customHeight="false" outlineLevel="0" collapsed="false">
      <c r="A2780" s="0" t="s">
        <v>52</v>
      </c>
      <c r="B2780" s="0" t="s">
        <v>53</v>
      </c>
      <c r="C2780" s="0" t="n">
        <v>1887</v>
      </c>
      <c r="D2780" s="30" t="n">
        <v>2783</v>
      </c>
      <c r="E2780" s="30" t="n">
        <v>2503</v>
      </c>
    </row>
    <row r="2781" customFormat="false" ht="15" hidden="false" customHeight="false" outlineLevel="0" collapsed="false">
      <c r="A2781" s="0" t="s">
        <v>52</v>
      </c>
      <c r="B2781" s="0" t="s">
        <v>53</v>
      </c>
      <c r="C2781" s="0" t="n">
        <v>1888</v>
      </c>
      <c r="D2781" s="30" t="n">
        <v>2617</v>
      </c>
      <c r="E2781" s="30" t="n">
        <v>2538</v>
      </c>
    </row>
    <row r="2782" customFormat="false" ht="15" hidden="false" customHeight="false" outlineLevel="0" collapsed="false">
      <c r="A2782" s="0" t="s">
        <v>52</v>
      </c>
      <c r="B2782" s="0" t="s">
        <v>53</v>
      </c>
      <c r="C2782" s="0" t="n">
        <v>1889</v>
      </c>
      <c r="D2782" s="30" t="n">
        <v>2708</v>
      </c>
      <c r="E2782" s="30" t="n">
        <v>2573</v>
      </c>
    </row>
    <row r="2783" customFormat="false" ht="15" hidden="false" customHeight="false" outlineLevel="0" collapsed="false">
      <c r="A2783" s="0" t="s">
        <v>52</v>
      </c>
      <c r="B2783" s="0" t="s">
        <v>53</v>
      </c>
      <c r="C2783" s="0" t="n">
        <v>1890</v>
      </c>
      <c r="D2783" s="30" t="n">
        <v>2907</v>
      </c>
      <c r="E2783" s="30" t="n">
        <v>2608</v>
      </c>
    </row>
    <row r="2784" customFormat="false" ht="15" hidden="false" customHeight="false" outlineLevel="0" collapsed="false">
      <c r="A2784" s="0" t="s">
        <v>52</v>
      </c>
      <c r="B2784" s="0" t="s">
        <v>53</v>
      </c>
      <c r="C2784" s="0" t="n">
        <v>1891</v>
      </c>
      <c r="D2784" s="30" t="n">
        <v>3038</v>
      </c>
      <c r="E2784" s="30" t="n">
        <v>2643</v>
      </c>
    </row>
    <row r="2785" customFormat="false" ht="15" hidden="false" customHeight="false" outlineLevel="0" collapsed="false">
      <c r="A2785" s="0" t="s">
        <v>52</v>
      </c>
      <c r="B2785" s="0" t="s">
        <v>53</v>
      </c>
      <c r="C2785" s="0" t="n">
        <v>1892</v>
      </c>
      <c r="D2785" s="30" t="n">
        <v>3005</v>
      </c>
      <c r="E2785" s="30" t="n">
        <v>2678</v>
      </c>
    </row>
    <row r="2786" customFormat="false" ht="15" hidden="false" customHeight="false" outlineLevel="0" collapsed="false">
      <c r="A2786" s="0" t="s">
        <v>52</v>
      </c>
      <c r="B2786" s="0" t="s">
        <v>53</v>
      </c>
      <c r="C2786" s="0" t="n">
        <v>1893</v>
      </c>
      <c r="D2786" s="30" t="n">
        <v>3084</v>
      </c>
      <c r="E2786" s="30" t="n">
        <v>2713</v>
      </c>
    </row>
    <row r="2787" customFormat="false" ht="15" hidden="false" customHeight="false" outlineLevel="0" collapsed="false">
      <c r="A2787" s="0" t="s">
        <v>52</v>
      </c>
      <c r="B2787" s="0" t="s">
        <v>53</v>
      </c>
      <c r="C2787" s="0" t="n">
        <v>1894</v>
      </c>
      <c r="D2787" s="30" t="n">
        <v>2978</v>
      </c>
      <c r="E2787" s="30" t="n">
        <v>2748</v>
      </c>
    </row>
    <row r="2788" customFormat="false" ht="15" hidden="false" customHeight="false" outlineLevel="0" collapsed="false">
      <c r="A2788" s="0" t="s">
        <v>52</v>
      </c>
      <c r="B2788" s="0" t="s">
        <v>53</v>
      </c>
      <c r="C2788" s="0" t="n">
        <v>1895</v>
      </c>
      <c r="D2788" s="30" t="n">
        <v>3304</v>
      </c>
      <c r="E2788" s="30" t="n">
        <v>2783</v>
      </c>
    </row>
    <row r="2789" customFormat="false" ht="15" hidden="false" customHeight="false" outlineLevel="0" collapsed="false">
      <c r="A2789" s="0" t="s">
        <v>52</v>
      </c>
      <c r="B2789" s="0" t="s">
        <v>53</v>
      </c>
      <c r="C2789" s="0" t="n">
        <v>1896</v>
      </c>
      <c r="D2789" s="30" t="n">
        <v>3379</v>
      </c>
      <c r="E2789" s="30" t="n">
        <v>2818</v>
      </c>
    </row>
    <row r="2790" customFormat="false" ht="15" hidden="false" customHeight="false" outlineLevel="0" collapsed="false">
      <c r="A2790" s="0" t="s">
        <v>52</v>
      </c>
      <c r="B2790" s="0" t="s">
        <v>53</v>
      </c>
      <c r="C2790" s="0" t="n">
        <v>1897</v>
      </c>
      <c r="D2790" s="30" t="n">
        <v>3210</v>
      </c>
      <c r="E2790" s="30" t="n">
        <v>2853</v>
      </c>
    </row>
    <row r="2791" customFormat="false" ht="15" hidden="false" customHeight="false" outlineLevel="0" collapsed="false">
      <c r="A2791" s="0" t="s">
        <v>52</v>
      </c>
      <c r="B2791" s="0" t="s">
        <v>53</v>
      </c>
      <c r="C2791" s="0" t="n">
        <v>1898</v>
      </c>
      <c r="D2791" s="30" t="n">
        <v>3609</v>
      </c>
      <c r="E2791" s="30" t="n">
        <v>2889</v>
      </c>
    </row>
    <row r="2792" customFormat="false" ht="15" hidden="false" customHeight="false" outlineLevel="0" collapsed="false">
      <c r="A2792" s="0" t="s">
        <v>52</v>
      </c>
      <c r="B2792" s="0" t="s">
        <v>53</v>
      </c>
      <c r="C2792" s="0" t="n">
        <v>1899</v>
      </c>
      <c r="D2792" s="30" t="n">
        <v>3467</v>
      </c>
      <c r="E2792" s="30" t="n">
        <v>2924</v>
      </c>
    </row>
    <row r="2793" customFormat="false" ht="15" hidden="false" customHeight="false" outlineLevel="0" collapsed="false">
      <c r="A2793" s="0" t="s">
        <v>52</v>
      </c>
      <c r="B2793" s="0" t="s">
        <v>53</v>
      </c>
      <c r="C2793" s="0" t="n">
        <v>1900</v>
      </c>
      <c r="D2793" s="30" t="n">
        <v>3386</v>
      </c>
      <c r="E2793" s="30" t="n">
        <v>2959</v>
      </c>
    </row>
    <row r="2794" customFormat="false" ht="15" hidden="false" customHeight="false" outlineLevel="0" collapsed="false">
      <c r="A2794" s="0" t="s">
        <v>52</v>
      </c>
      <c r="B2794" s="0" t="s">
        <v>53</v>
      </c>
      <c r="C2794" s="0" t="n">
        <v>1901</v>
      </c>
      <c r="D2794" s="30" t="n">
        <v>3416</v>
      </c>
      <c r="E2794" s="30" t="n">
        <v>2994</v>
      </c>
    </row>
    <row r="2795" customFormat="false" ht="15" hidden="false" customHeight="false" outlineLevel="0" collapsed="false">
      <c r="A2795" s="0" t="s">
        <v>52</v>
      </c>
      <c r="B2795" s="0" t="s">
        <v>53</v>
      </c>
      <c r="C2795" s="0" t="n">
        <v>1902</v>
      </c>
      <c r="D2795" s="30" t="n">
        <v>3604</v>
      </c>
      <c r="E2795" s="30" t="n">
        <v>3029</v>
      </c>
    </row>
    <row r="2796" customFormat="false" ht="15" hidden="false" customHeight="false" outlineLevel="0" collapsed="false">
      <c r="A2796" s="0" t="s">
        <v>52</v>
      </c>
      <c r="B2796" s="0" t="s">
        <v>53</v>
      </c>
      <c r="C2796" s="0" t="n">
        <v>1903</v>
      </c>
      <c r="D2796" s="30" t="n">
        <v>3381</v>
      </c>
      <c r="E2796" s="30" t="n">
        <v>3065</v>
      </c>
    </row>
    <row r="2797" customFormat="false" ht="15" hidden="false" customHeight="false" outlineLevel="0" collapsed="false">
      <c r="A2797" s="0" t="s">
        <v>52</v>
      </c>
      <c r="B2797" s="0" t="s">
        <v>53</v>
      </c>
      <c r="C2797" s="0" t="n">
        <v>1904</v>
      </c>
      <c r="D2797" s="30" t="n">
        <v>3647</v>
      </c>
      <c r="E2797" s="30" t="n">
        <v>3100</v>
      </c>
    </row>
    <row r="2798" customFormat="false" ht="15" hidden="false" customHeight="false" outlineLevel="0" collapsed="false">
      <c r="A2798" s="0" t="s">
        <v>52</v>
      </c>
      <c r="B2798" s="0" t="s">
        <v>53</v>
      </c>
      <c r="C2798" s="0" t="n">
        <v>1905</v>
      </c>
      <c r="D2798" s="30" t="n">
        <v>3470</v>
      </c>
      <c r="E2798" s="30" t="n">
        <v>3136</v>
      </c>
    </row>
    <row r="2799" customFormat="false" ht="15" hidden="false" customHeight="false" outlineLevel="0" collapsed="false">
      <c r="A2799" s="0" t="s">
        <v>52</v>
      </c>
      <c r="B2799" s="0" t="s">
        <v>53</v>
      </c>
      <c r="C2799" s="0" t="n">
        <v>1906</v>
      </c>
      <c r="D2799" s="30" t="n">
        <v>3668</v>
      </c>
      <c r="E2799" s="30" t="n">
        <v>3172</v>
      </c>
    </row>
    <row r="2800" customFormat="false" ht="15" hidden="false" customHeight="false" outlineLevel="0" collapsed="false">
      <c r="A2800" s="0" t="s">
        <v>52</v>
      </c>
      <c r="B2800" s="0" t="s">
        <v>53</v>
      </c>
      <c r="C2800" s="0" t="n">
        <v>1907</v>
      </c>
      <c r="D2800" s="30" t="n">
        <v>3810</v>
      </c>
      <c r="E2800" s="30" t="n">
        <v>3208</v>
      </c>
    </row>
    <row r="2801" customFormat="false" ht="15" hidden="false" customHeight="false" outlineLevel="0" collapsed="false">
      <c r="A2801" s="0" t="s">
        <v>52</v>
      </c>
      <c r="B2801" s="0" t="s">
        <v>53</v>
      </c>
      <c r="C2801" s="0" t="n">
        <v>1908</v>
      </c>
      <c r="D2801" s="30" t="n">
        <v>4020</v>
      </c>
      <c r="E2801" s="30" t="n">
        <v>3244</v>
      </c>
    </row>
    <row r="2802" customFormat="false" ht="15" hidden="false" customHeight="false" outlineLevel="0" collapsed="false">
      <c r="A2802" s="0" t="s">
        <v>52</v>
      </c>
      <c r="B2802" s="0" t="s">
        <v>53</v>
      </c>
      <c r="C2802" s="0" t="n">
        <v>1909</v>
      </c>
      <c r="D2802" s="30" t="n">
        <v>4042</v>
      </c>
      <c r="E2802" s="30" t="n">
        <v>3280</v>
      </c>
    </row>
    <row r="2803" customFormat="false" ht="15" hidden="false" customHeight="false" outlineLevel="0" collapsed="false">
      <c r="A2803" s="0" t="s">
        <v>52</v>
      </c>
      <c r="B2803" s="0" t="s">
        <v>53</v>
      </c>
      <c r="C2803" s="0" t="n">
        <v>1910</v>
      </c>
      <c r="D2803" s="30" t="n">
        <v>4485</v>
      </c>
      <c r="E2803" s="30" t="n">
        <v>3317</v>
      </c>
    </row>
    <row r="2804" customFormat="false" ht="15" hidden="false" customHeight="false" outlineLevel="0" collapsed="false">
      <c r="A2804" s="0" t="s">
        <v>52</v>
      </c>
      <c r="B2804" s="0" t="s">
        <v>53</v>
      </c>
      <c r="C2804" s="0" t="n">
        <v>1911</v>
      </c>
      <c r="D2804" s="30" t="n">
        <v>4481</v>
      </c>
      <c r="E2804" s="30" t="n">
        <v>3354</v>
      </c>
    </row>
    <row r="2805" customFormat="false" ht="15" hidden="false" customHeight="false" outlineLevel="0" collapsed="false">
      <c r="A2805" s="0" t="s">
        <v>52</v>
      </c>
      <c r="B2805" s="0" t="s">
        <v>53</v>
      </c>
      <c r="C2805" s="0" t="n">
        <v>1912</v>
      </c>
      <c r="D2805" s="30" t="n">
        <v>4806</v>
      </c>
      <c r="E2805" s="30" t="n">
        <v>3392</v>
      </c>
    </row>
    <row r="2806" customFormat="false" ht="15" hidden="false" customHeight="false" outlineLevel="0" collapsed="false">
      <c r="A2806" s="0" t="s">
        <v>52</v>
      </c>
      <c r="B2806" s="0" t="s">
        <v>53</v>
      </c>
      <c r="C2806" s="0" t="n">
        <v>1913</v>
      </c>
      <c r="D2806" s="30" t="n">
        <v>4836</v>
      </c>
      <c r="E2806" s="30" t="n">
        <v>3431</v>
      </c>
    </row>
    <row r="2807" customFormat="false" ht="15" hidden="false" customHeight="false" outlineLevel="0" collapsed="false">
      <c r="A2807" s="0" t="s">
        <v>52</v>
      </c>
      <c r="B2807" s="0" t="s">
        <v>53</v>
      </c>
      <c r="C2807" s="0" t="n">
        <v>1914</v>
      </c>
      <c r="D2807" s="30" t="n">
        <v>4071</v>
      </c>
      <c r="E2807" s="30" t="n">
        <v>3470</v>
      </c>
    </row>
    <row r="2808" customFormat="false" ht="15" hidden="false" customHeight="false" outlineLevel="0" collapsed="false">
      <c r="A2808" s="0" t="s">
        <v>52</v>
      </c>
      <c r="B2808" s="0" t="s">
        <v>53</v>
      </c>
      <c r="C2808" s="0" t="n">
        <v>1915</v>
      </c>
      <c r="D2808" s="30" t="n">
        <v>3813</v>
      </c>
      <c r="E2808" s="30" t="n">
        <v>3509</v>
      </c>
    </row>
    <row r="2809" customFormat="false" ht="15" hidden="false" customHeight="false" outlineLevel="0" collapsed="false">
      <c r="A2809" s="0" t="s">
        <v>52</v>
      </c>
      <c r="B2809" s="0" t="s">
        <v>53</v>
      </c>
      <c r="C2809" s="0" t="n">
        <v>1916</v>
      </c>
      <c r="D2809" s="30" t="n">
        <v>4600</v>
      </c>
      <c r="E2809" s="30" t="n">
        <v>3550</v>
      </c>
    </row>
    <row r="2810" customFormat="false" ht="15" hidden="false" customHeight="false" outlineLevel="0" collapsed="false">
      <c r="A2810" s="0" t="s">
        <v>52</v>
      </c>
      <c r="B2810" s="0" t="s">
        <v>53</v>
      </c>
      <c r="C2810" s="0" t="n">
        <v>1917</v>
      </c>
      <c r="D2810" s="30" t="n">
        <v>4621</v>
      </c>
      <c r="E2810" s="30" t="n">
        <v>3592</v>
      </c>
    </row>
    <row r="2811" customFormat="false" ht="15" hidden="false" customHeight="false" outlineLevel="0" collapsed="false">
      <c r="A2811" s="0" t="s">
        <v>52</v>
      </c>
      <c r="B2811" s="0" t="s">
        <v>53</v>
      </c>
      <c r="C2811" s="0" t="n">
        <v>1918</v>
      </c>
      <c r="D2811" s="30" t="n">
        <v>4602</v>
      </c>
      <c r="E2811" s="30" t="n">
        <v>3634</v>
      </c>
    </row>
    <row r="2812" customFormat="false" ht="15" hidden="false" customHeight="false" outlineLevel="0" collapsed="false">
      <c r="A2812" s="0" t="s">
        <v>52</v>
      </c>
      <c r="B2812" s="0" t="s">
        <v>53</v>
      </c>
      <c r="C2812" s="0" t="n">
        <v>1919</v>
      </c>
      <c r="D2812" s="30" t="n">
        <v>3853</v>
      </c>
      <c r="E2812" s="30" t="n">
        <v>3678</v>
      </c>
    </row>
    <row r="2813" customFormat="false" ht="15" hidden="false" customHeight="false" outlineLevel="0" collapsed="false">
      <c r="A2813" s="0" t="s">
        <v>52</v>
      </c>
      <c r="B2813" s="0" t="s">
        <v>53</v>
      </c>
      <c r="C2813" s="0" t="n">
        <v>1920</v>
      </c>
      <c r="D2813" s="30" t="n">
        <v>4248</v>
      </c>
      <c r="E2813" s="30" t="n">
        <v>3723</v>
      </c>
    </row>
    <row r="2814" customFormat="false" ht="15" hidden="false" customHeight="false" outlineLevel="0" collapsed="false">
      <c r="A2814" s="0" t="s">
        <v>52</v>
      </c>
      <c r="B2814" s="0" t="s">
        <v>53</v>
      </c>
      <c r="C2814" s="0" t="n">
        <v>1921</v>
      </c>
      <c r="D2814" s="30" t="n">
        <v>3727</v>
      </c>
      <c r="E2814" s="30" t="n">
        <v>3769</v>
      </c>
    </row>
    <row r="2815" customFormat="false" ht="15" hidden="false" customHeight="false" outlineLevel="0" collapsed="false">
      <c r="A2815" s="0" t="s">
        <v>52</v>
      </c>
      <c r="B2815" s="0" t="s">
        <v>53</v>
      </c>
      <c r="C2815" s="0" t="n">
        <v>1922</v>
      </c>
      <c r="D2815" s="30" t="n">
        <v>3814</v>
      </c>
      <c r="E2815" s="30" t="n">
        <v>3817</v>
      </c>
    </row>
    <row r="2816" customFormat="false" ht="15" hidden="false" customHeight="false" outlineLevel="0" collapsed="false">
      <c r="A2816" s="0" t="s">
        <v>52</v>
      </c>
      <c r="B2816" s="0" t="s">
        <v>53</v>
      </c>
      <c r="C2816" s="0" t="n">
        <v>1923</v>
      </c>
      <c r="D2816" s="30" t="n">
        <v>4514</v>
      </c>
      <c r="E2816" s="30" t="n">
        <v>3866</v>
      </c>
    </row>
    <row r="2817" customFormat="false" ht="15" hidden="false" customHeight="false" outlineLevel="0" collapsed="false">
      <c r="A2817" s="0" t="s">
        <v>52</v>
      </c>
      <c r="B2817" s="0" t="s">
        <v>53</v>
      </c>
      <c r="C2817" s="0" t="n">
        <v>1924</v>
      </c>
      <c r="D2817" s="30" t="n">
        <v>4779</v>
      </c>
      <c r="E2817" s="30" t="n">
        <v>3917</v>
      </c>
    </row>
    <row r="2818" customFormat="false" ht="15" hidden="false" customHeight="false" outlineLevel="0" collapsed="false">
      <c r="A2818" s="0" t="s">
        <v>52</v>
      </c>
      <c r="B2818" s="0" t="s">
        <v>53</v>
      </c>
      <c r="C2818" s="0" t="n">
        <v>1925</v>
      </c>
      <c r="D2818" s="30" t="n">
        <v>4903</v>
      </c>
      <c r="E2818" s="30" t="n">
        <v>3970</v>
      </c>
    </row>
    <row r="2819" customFormat="false" ht="15" hidden="false" customHeight="false" outlineLevel="0" collapsed="false">
      <c r="A2819" s="0" t="s">
        <v>52</v>
      </c>
      <c r="B2819" s="0" t="s">
        <v>53</v>
      </c>
      <c r="C2819" s="0" t="n">
        <v>1926</v>
      </c>
      <c r="D2819" s="30" t="n">
        <v>4702</v>
      </c>
      <c r="E2819" s="30" t="n">
        <v>4025</v>
      </c>
    </row>
    <row r="2820" customFormat="false" ht="15" hidden="false" customHeight="false" outlineLevel="0" collapsed="false">
      <c r="A2820" s="0" t="s">
        <v>52</v>
      </c>
      <c r="B2820" s="0" t="s">
        <v>53</v>
      </c>
      <c r="C2820" s="0" t="n">
        <v>1927</v>
      </c>
      <c r="D2820" s="30" t="n">
        <v>4544</v>
      </c>
      <c r="E2820" s="30" t="n">
        <v>4081</v>
      </c>
    </row>
    <row r="2821" customFormat="false" ht="15" hidden="false" customHeight="false" outlineLevel="0" collapsed="false">
      <c r="A2821" s="0" t="s">
        <v>52</v>
      </c>
      <c r="B2821" s="0" t="s">
        <v>53</v>
      </c>
      <c r="C2821" s="0" t="n">
        <v>1928</v>
      </c>
      <c r="D2821" s="30" t="n">
        <v>5609</v>
      </c>
      <c r="E2821" s="30" t="n">
        <v>4140</v>
      </c>
    </row>
    <row r="2822" customFormat="false" ht="15" hidden="false" customHeight="false" outlineLevel="0" collapsed="false">
      <c r="A2822" s="0" t="s">
        <v>52</v>
      </c>
      <c r="B2822" s="0" t="s">
        <v>53</v>
      </c>
      <c r="C2822" s="0" t="n">
        <v>1929</v>
      </c>
      <c r="D2822" s="30" t="n">
        <v>5679</v>
      </c>
      <c r="E2822" s="30" t="n">
        <v>4202</v>
      </c>
    </row>
    <row r="2823" customFormat="false" ht="15" hidden="false" customHeight="false" outlineLevel="0" collapsed="false">
      <c r="A2823" s="0" t="s">
        <v>52</v>
      </c>
      <c r="B2823" s="0" t="s">
        <v>53</v>
      </c>
      <c r="C2823" s="0" t="n">
        <v>1930</v>
      </c>
      <c r="D2823" s="30" t="n">
        <v>4876</v>
      </c>
      <c r="E2823" s="30" t="n">
        <v>4266</v>
      </c>
    </row>
    <row r="2824" customFormat="false" ht="15" hidden="false" customHeight="false" outlineLevel="0" collapsed="false">
      <c r="A2824" s="0" t="s">
        <v>52</v>
      </c>
      <c r="B2824" s="0" t="s">
        <v>53</v>
      </c>
      <c r="C2824" s="0" t="n">
        <v>1931</v>
      </c>
      <c r="D2824" s="30" t="n">
        <v>3904</v>
      </c>
      <c r="E2824" s="30" t="n">
        <v>4332</v>
      </c>
    </row>
    <row r="2825" customFormat="false" ht="15" hidden="false" customHeight="false" outlineLevel="0" collapsed="false">
      <c r="A2825" s="0" t="s">
        <v>52</v>
      </c>
      <c r="B2825" s="0" t="s">
        <v>53</v>
      </c>
      <c r="C2825" s="0" t="n">
        <v>1932</v>
      </c>
      <c r="D2825" s="30" t="n">
        <v>2950</v>
      </c>
      <c r="E2825" s="30" t="n">
        <v>4401</v>
      </c>
    </row>
    <row r="2826" customFormat="false" ht="15" hidden="false" customHeight="false" outlineLevel="0" collapsed="false">
      <c r="A2826" s="0" t="s">
        <v>52</v>
      </c>
      <c r="B2826" s="0" t="s">
        <v>53</v>
      </c>
      <c r="C2826" s="0" t="n">
        <v>1933</v>
      </c>
      <c r="D2826" s="30" t="n">
        <v>3618</v>
      </c>
      <c r="E2826" s="30" t="n">
        <v>4473</v>
      </c>
    </row>
    <row r="2827" customFormat="false" ht="15" hidden="false" customHeight="false" outlineLevel="0" collapsed="false">
      <c r="A2827" s="0" t="s">
        <v>52</v>
      </c>
      <c r="B2827" s="0" t="s">
        <v>53</v>
      </c>
      <c r="C2827" s="0" t="n">
        <v>1934</v>
      </c>
      <c r="D2827" s="30" t="n">
        <v>4269</v>
      </c>
      <c r="E2827" s="30" t="n">
        <v>4548</v>
      </c>
    </row>
    <row r="2828" customFormat="false" ht="15" hidden="false" customHeight="false" outlineLevel="0" collapsed="false">
      <c r="A2828" s="0" t="s">
        <v>52</v>
      </c>
      <c r="B2828" s="0" t="s">
        <v>53</v>
      </c>
      <c r="C2828" s="0" t="n">
        <v>1935</v>
      </c>
      <c r="D2828" s="30" t="n">
        <v>4511</v>
      </c>
      <c r="E2828" s="30" t="n">
        <v>4625</v>
      </c>
    </row>
    <row r="2829" customFormat="false" ht="15" hidden="false" customHeight="false" outlineLevel="0" collapsed="false">
      <c r="A2829" s="0" t="s">
        <v>52</v>
      </c>
      <c r="B2829" s="0" t="s">
        <v>53</v>
      </c>
      <c r="C2829" s="0" t="n">
        <v>1936</v>
      </c>
      <c r="D2829" s="30" t="n">
        <v>4584</v>
      </c>
      <c r="E2829" s="30" t="n">
        <v>4706</v>
      </c>
    </row>
    <row r="2830" customFormat="false" ht="15" hidden="false" customHeight="false" outlineLevel="0" collapsed="false">
      <c r="A2830" s="0" t="s">
        <v>52</v>
      </c>
      <c r="B2830" s="0" t="s">
        <v>53</v>
      </c>
      <c r="C2830" s="0" t="n">
        <v>1937</v>
      </c>
      <c r="D2830" s="30" t="n">
        <v>5083</v>
      </c>
      <c r="E2830" s="30" t="n">
        <v>4789</v>
      </c>
    </row>
    <row r="2831" customFormat="false" ht="15" hidden="false" customHeight="false" outlineLevel="0" collapsed="false">
      <c r="A2831" s="0" t="s">
        <v>52</v>
      </c>
      <c r="B2831" s="0" t="s">
        <v>53</v>
      </c>
      <c r="C2831" s="0" t="n">
        <v>1938</v>
      </c>
      <c r="D2831" s="30" t="n">
        <v>5070</v>
      </c>
      <c r="E2831" s="30" t="n">
        <v>4875</v>
      </c>
    </row>
    <row r="2832" customFormat="false" ht="15" hidden="false" customHeight="false" outlineLevel="0" collapsed="false">
      <c r="A2832" s="0" t="s">
        <v>52</v>
      </c>
      <c r="B2832" s="0" t="s">
        <v>53</v>
      </c>
      <c r="C2832" s="0" t="n">
        <v>1939</v>
      </c>
      <c r="D2832" s="30" t="n">
        <v>5106</v>
      </c>
      <c r="E2832" s="30" t="n">
        <v>4964</v>
      </c>
    </row>
    <row r="2833" customFormat="false" ht="15" hidden="false" customHeight="false" outlineLevel="0" collapsed="false">
      <c r="A2833" s="0" t="s">
        <v>52</v>
      </c>
      <c r="B2833" s="0" t="s">
        <v>53</v>
      </c>
      <c r="C2833" s="0" t="n">
        <v>1940</v>
      </c>
      <c r="D2833" s="30" t="n">
        <v>5177</v>
      </c>
      <c r="E2833" s="30" t="n">
        <v>5056</v>
      </c>
    </row>
    <row r="2834" customFormat="false" ht="15" hidden="false" customHeight="false" outlineLevel="0" collapsed="false">
      <c r="A2834" s="0" t="s">
        <v>52</v>
      </c>
      <c r="B2834" s="0" t="s">
        <v>53</v>
      </c>
      <c r="C2834" s="0" t="n">
        <v>1941</v>
      </c>
      <c r="D2834" s="30" t="n">
        <v>5091</v>
      </c>
      <c r="E2834" s="30" t="n">
        <v>5151</v>
      </c>
    </row>
    <row r="2835" customFormat="false" ht="15" hidden="false" customHeight="false" outlineLevel="0" collapsed="false">
      <c r="A2835" s="0" t="s">
        <v>52</v>
      </c>
      <c r="B2835" s="0" t="s">
        <v>53</v>
      </c>
      <c r="C2835" s="0" t="n">
        <v>1942</v>
      </c>
      <c r="D2835" s="30" t="n">
        <v>5161</v>
      </c>
      <c r="E2835" s="30" t="n">
        <v>5248</v>
      </c>
    </row>
    <row r="2836" customFormat="false" ht="15" hidden="false" customHeight="false" outlineLevel="0" collapsed="false">
      <c r="A2836" s="0" t="s">
        <v>52</v>
      </c>
      <c r="B2836" s="0" t="s">
        <v>53</v>
      </c>
      <c r="C2836" s="0" t="n">
        <v>1943</v>
      </c>
      <c r="D2836" s="30" t="n">
        <v>5209</v>
      </c>
      <c r="E2836" s="30" t="n">
        <v>5348</v>
      </c>
    </row>
    <row r="2837" customFormat="false" ht="15" hidden="false" customHeight="false" outlineLevel="0" collapsed="false">
      <c r="A2837" s="0" t="s">
        <v>52</v>
      </c>
      <c r="B2837" s="0" t="s">
        <v>53</v>
      </c>
      <c r="C2837" s="0" t="n">
        <v>1944</v>
      </c>
      <c r="D2837" s="30" t="n">
        <v>5209</v>
      </c>
      <c r="E2837" s="30" t="n">
        <v>5449</v>
      </c>
    </row>
    <row r="2838" customFormat="false" ht="15" hidden="false" customHeight="false" outlineLevel="0" collapsed="false">
      <c r="A2838" s="0" t="s">
        <v>52</v>
      </c>
      <c r="B2838" s="0" t="s">
        <v>53</v>
      </c>
      <c r="C2838" s="0" t="n">
        <v>1945</v>
      </c>
      <c r="D2838" s="30" t="n">
        <v>5553</v>
      </c>
      <c r="E2838" s="30" t="n">
        <v>5552</v>
      </c>
    </row>
    <row r="2839" customFormat="false" ht="15" hidden="false" customHeight="false" outlineLevel="0" collapsed="false">
      <c r="A2839" s="0" t="s">
        <v>52</v>
      </c>
      <c r="B2839" s="0" t="s">
        <v>53</v>
      </c>
      <c r="C2839" s="0" t="n">
        <v>1946</v>
      </c>
      <c r="D2839" s="30" t="n">
        <v>5918</v>
      </c>
      <c r="E2839" s="30" t="n">
        <v>5656</v>
      </c>
    </row>
    <row r="2840" customFormat="false" ht="15" hidden="false" customHeight="false" outlineLevel="0" collapsed="false">
      <c r="A2840" s="0" t="s">
        <v>52</v>
      </c>
      <c r="B2840" s="0" t="s">
        <v>53</v>
      </c>
      <c r="C2840" s="0" t="n">
        <v>1947</v>
      </c>
      <c r="D2840" s="30" t="n">
        <v>5187</v>
      </c>
      <c r="E2840" s="30" t="n">
        <v>5761</v>
      </c>
    </row>
    <row r="2841" customFormat="false" ht="15" hidden="false" customHeight="false" outlineLevel="0" collapsed="false">
      <c r="A2841" s="0" t="s">
        <v>52</v>
      </c>
      <c r="B2841" s="0" t="s">
        <v>53</v>
      </c>
      <c r="C2841" s="0" t="n">
        <v>1948</v>
      </c>
      <c r="D2841" s="30" t="n">
        <v>5939</v>
      </c>
      <c r="E2841" s="30" t="n">
        <v>5865</v>
      </c>
    </row>
    <row r="2842" customFormat="false" ht="15" hidden="false" customHeight="false" outlineLevel="0" collapsed="false">
      <c r="A2842" s="0" t="s">
        <v>52</v>
      </c>
      <c r="B2842" s="0" t="s">
        <v>53</v>
      </c>
      <c r="C2842" s="0" t="n">
        <v>1949</v>
      </c>
      <c r="D2842" s="30" t="n">
        <v>5710</v>
      </c>
      <c r="E2842" s="30" t="n">
        <v>5969</v>
      </c>
    </row>
    <row r="2843" customFormat="false" ht="15" hidden="false" customHeight="false" outlineLevel="0" collapsed="false">
      <c r="A2843" s="0" t="s">
        <v>52</v>
      </c>
      <c r="B2843" s="0" t="s">
        <v>53</v>
      </c>
      <c r="C2843" s="0" t="n">
        <v>1950</v>
      </c>
      <c r="D2843" s="30" t="n">
        <v>5880</v>
      </c>
      <c r="E2843" s="30" t="n">
        <v>6090.833</v>
      </c>
    </row>
    <row r="2844" customFormat="false" ht="15" hidden="false" customHeight="false" outlineLevel="0" collapsed="false">
      <c r="A2844" s="0" t="s">
        <v>52</v>
      </c>
      <c r="B2844" s="0" t="s">
        <v>53</v>
      </c>
      <c r="C2844" s="0" t="n">
        <v>1951</v>
      </c>
      <c r="D2844" s="30" t="n">
        <v>6001</v>
      </c>
      <c r="E2844" s="30" t="n">
        <v>6251.933</v>
      </c>
    </row>
    <row r="2845" customFormat="false" ht="15" hidden="false" customHeight="false" outlineLevel="0" collapsed="false">
      <c r="A2845" s="0" t="s">
        <v>52</v>
      </c>
      <c r="B2845" s="0" t="s">
        <v>53</v>
      </c>
      <c r="C2845" s="0" t="n">
        <v>1952</v>
      </c>
      <c r="D2845" s="30" t="n">
        <v>6252</v>
      </c>
      <c r="E2845" s="30" t="n">
        <v>6377.619</v>
      </c>
    </row>
    <row r="2846" customFormat="false" ht="15" hidden="false" customHeight="false" outlineLevel="0" collapsed="false">
      <c r="A2846" s="0" t="s">
        <v>52</v>
      </c>
      <c r="B2846" s="0" t="s">
        <v>53</v>
      </c>
      <c r="C2846" s="0" t="n">
        <v>1953</v>
      </c>
      <c r="D2846" s="30" t="n">
        <v>6582</v>
      </c>
      <c r="E2846" s="30" t="n">
        <v>6492.774</v>
      </c>
    </row>
    <row r="2847" customFormat="false" ht="15" hidden="false" customHeight="false" outlineLevel="0" collapsed="false">
      <c r="A2847" s="0" t="s">
        <v>52</v>
      </c>
      <c r="B2847" s="0" t="s">
        <v>53</v>
      </c>
      <c r="C2847" s="0" t="n">
        <v>1954</v>
      </c>
      <c r="D2847" s="30" t="n">
        <v>6237</v>
      </c>
      <c r="E2847" s="30" t="n">
        <v>6612.138</v>
      </c>
    </row>
    <row r="2848" customFormat="false" ht="15" hidden="false" customHeight="false" outlineLevel="0" collapsed="false">
      <c r="A2848" s="0" t="s">
        <v>52</v>
      </c>
      <c r="B2848" s="0" t="s">
        <v>53</v>
      </c>
      <c r="C2848" s="0" t="n">
        <v>1955</v>
      </c>
      <c r="D2848" s="30" t="n">
        <v>6341</v>
      </c>
      <c r="E2848" s="30" t="n">
        <v>6743.269</v>
      </c>
    </row>
    <row r="2849" customFormat="false" ht="15" hidden="false" customHeight="false" outlineLevel="0" collapsed="false">
      <c r="A2849" s="0" t="s">
        <v>52</v>
      </c>
      <c r="B2849" s="0" t="s">
        <v>53</v>
      </c>
      <c r="C2849" s="0" t="n">
        <v>1956</v>
      </c>
      <c r="D2849" s="30" t="n">
        <v>6285</v>
      </c>
      <c r="E2849" s="30" t="n">
        <v>6888.843</v>
      </c>
    </row>
    <row r="2850" customFormat="false" ht="15" hidden="false" customHeight="false" outlineLevel="0" collapsed="false">
      <c r="A2850" s="0" t="s">
        <v>52</v>
      </c>
      <c r="B2850" s="0" t="s">
        <v>53</v>
      </c>
      <c r="C2850" s="0" t="n">
        <v>1957</v>
      </c>
      <c r="D2850" s="30" t="n">
        <v>6758</v>
      </c>
      <c r="E2850" s="30" t="n">
        <v>7048.426</v>
      </c>
    </row>
    <row r="2851" customFormat="false" ht="15" hidden="false" customHeight="false" outlineLevel="0" collapsed="false">
      <c r="A2851" s="0" t="s">
        <v>52</v>
      </c>
      <c r="B2851" s="0" t="s">
        <v>53</v>
      </c>
      <c r="C2851" s="0" t="n">
        <v>1958</v>
      </c>
      <c r="D2851" s="30" t="n">
        <v>6958</v>
      </c>
      <c r="E2851" s="30" t="n">
        <v>7219.783</v>
      </c>
    </row>
    <row r="2852" customFormat="false" ht="15" hidden="false" customHeight="false" outlineLevel="0" collapsed="false">
      <c r="A2852" s="0" t="s">
        <v>52</v>
      </c>
      <c r="B2852" s="0" t="s">
        <v>53</v>
      </c>
      <c r="C2852" s="0" t="n">
        <v>1959</v>
      </c>
      <c r="D2852" s="30" t="n">
        <v>6409</v>
      </c>
      <c r="E2852" s="30" t="n">
        <v>7399.842</v>
      </c>
    </row>
    <row r="2853" customFormat="false" ht="15" hidden="false" customHeight="false" outlineLevel="0" collapsed="false">
      <c r="A2853" s="0" t="s">
        <v>52</v>
      </c>
      <c r="B2853" s="0" t="s">
        <v>53</v>
      </c>
      <c r="C2853" s="0" t="n">
        <v>1960</v>
      </c>
      <c r="D2853" s="30" t="n">
        <v>6781</v>
      </c>
      <c r="E2853" s="30" t="n">
        <v>7585.349</v>
      </c>
    </row>
    <row r="2854" customFormat="false" ht="15" hidden="false" customHeight="false" outlineLevel="0" collapsed="false">
      <c r="A2854" s="0" t="s">
        <v>52</v>
      </c>
      <c r="B2854" s="0" t="s">
        <v>53</v>
      </c>
      <c r="C2854" s="0" t="n">
        <v>1961</v>
      </c>
      <c r="D2854" s="30" t="n">
        <v>6923</v>
      </c>
      <c r="E2854" s="30" t="n">
        <v>7773.314</v>
      </c>
    </row>
    <row r="2855" customFormat="false" ht="15" hidden="false" customHeight="false" outlineLevel="0" collapsed="false">
      <c r="A2855" s="0" t="s">
        <v>52</v>
      </c>
      <c r="B2855" s="0" t="s">
        <v>53</v>
      </c>
      <c r="C2855" s="0" t="n">
        <v>1962</v>
      </c>
      <c r="D2855" s="30" t="n">
        <v>7071</v>
      </c>
      <c r="E2855" s="30" t="n">
        <v>7961.258</v>
      </c>
    </row>
    <row r="2856" customFormat="false" ht="15" hidden="false" customHeight="false" outlineLevel="0" collapsed="false">
      <c r="A2856" s="0" t="s">
        <v>52</v>
      </c>
      <c r="B2856" s="0" t="s">
        <v>53</v>
      </c>
      <c r="C2856" s="0" t="n">
        <v>1963</v>
      </c>
      <c r="D2856" s="30" t="n">
        <v>7336</v>
      </c>
      <c r="E2856" s="30" t="n">
        <v>8147.349</v>
      </c>
    </row>
    <row r="2857" customFormat="false" ht="15" hidden="false" customHeight="false" outlineLevel="0" collapsed="false">
      <c r="A2857" s="0" t="s">
        <v>52</v>
      </c>
      <c r="B2857" s="0" t="s">
        <v>53</v>
      </c>
      <c r="C2857" s="0" t="n">
        <v>1964</v>
      </c>
      <c r="D2857" s="30" t="n">
        <v>7320</v>
      </c>
      <c r="E2857" s="30" t="n">
        <v>8330.423</v>
      </c>
    </row>
    <row r="2858" customFormat="false" ht="15" hidden="false" customHeight="false" outlineLevel="0" collapsed="false">
      <c r="A2858" s="0" t="s">
        <v>52</v>
      </c>
      <c r="B2858" s="0" t="s">
        <v>53</v>
      </c>
      <c r="C2858" s="0" t="n">
        <v>1965</v>
      </c>
      <c r="D2858" s="30" t="n">
        <v>7208</v>
      </c>
      <c r="E2858" s="30" t="n">
        <v>8509.95</v>
      </c>
    </row>
    <row r="2859" customFormat="false" ht="15" hidden="false" customHeight="false" outlineLevel="0" collapsed="false">
      <c r="A2859" s="0" t="s">
        <v>52</v>
      </c>
      <c r="B2859" s="0" t="s">
        <v>53</v>
      </c>
      <c r="C2859" s="0" t="n">
        <v>1966</v>
      </c>
      <c r="D2859" s="30" t="n">
        <v>7844</v>
      </c>
      <c r="E2859" s="30" t="n">
        <v>8685.954</v>
      </c>
    </row>
    <row r="2860" customFormat="false" ht="15" hidden="false" customHeight="false" outlineLevel="0" collapsed="false">
      <c r="A2860" s="0" t="s">
        <v>52</v>
      </c>
      <c r="B2860" s="0" t="s">
        <v>53</v>
      </c>
      <c r="C2860" s="0" t="n">
        <v>1967</v>
      </c>
      <c r="D2860" s="30" t="n">
        <v>7933</v>
      </c>
      <c r="E2860" s="30" t="n">
        <v>8858.908</v>
      </c>
    </row>
    <row r="2861" customFormat="false" ht="15" hidden="false" customHeight="false" outlineLevel="0" collapsed="false">
      <c r="A2861" s="0" t="s">
        <v>52</v>
      </c>
      <c r="B2861" s="0" t="s">
        <v>53</v>
      </c>
      <c r="C2861" s="0" t="n">
        <v>1968</v>
      </c>
      <c r="D2861" s="30" t="n">
        <v>8053</v>
      </c>
      <c r="E2861" s="30" t="n">
        <v>9029.621</v>
      </c>
    </row>
    <row r="2862" customFormat="false" ht="15" hidden="false" customHeight="false" outlineLevel="0" collapsed="false">
      <c r="A2862" s="0" t="s">
        <v>52</v>
      </c>
      <c r="B2862" s="0" t="s">
        <v>53</v>
      </c>
      <c r="C2862" s="0" t="n">
        <v>1969</v>
      </c>
      <c r="D2862" s="30" t="n">
        <v>8187</v>
      </c>
      <c r="E2862" s="30" t="n">
        <v>9199.122</v>
      </c>
    </row>
    <row r="2863" customFormat="false" ht="15" hidden="false" customHeight="false" outlineLevel="0" collapsed="false">
      <c r="A2863" s="0" t="s">
        <v>52</v>
      </c>
      <c r="B2863" s="0" t="s">
        <v>53</v>
      </c>
      <c r="C2863" s="0" t="n">
        <v>1970</v>
      </c>
      <c r="D2863" s="30" t="n">
        <v>8195</v>
      </c>
      <c r="E2863" s="30" t="n">
        <v>9368.558</v>
      </c>
    </row>
    <row r="2864" customFormat="false" ht="15" hidden="false" customHeight="false" outlineLevel="0" collapsed="false">
      <c r="A2864" s="0" t="s">
        <v>52</v>
      </c>
      <c r="B2864" s="0" t="s">
        <v>53</v>
      </c>
      <c r="C2864" s="0" t="n">
        <v>1971</v>
      </c>
      <c r="D2864" s="30" t="n">
        <v>8773</v>
      </c>
      <c r="E2864" s="30" t="n">
        <v>9540.298</v>
      </c>
    </row>
    <row r="2865" customFormat="false" ht="15" hidden="false" customHeight="false" outlineLevel="0" collapsed="false">
      <c r="A2865" s="0" t="s">
        <v>52</v>
      </c>
      <c r="B2865" s="0" t="s">
        <v>53</v>
      </c>
      <c r="C2865" s="0" t="n">
        <v>1972</v>
      </c>
      <c r="D2865" s="30" t="n">
        <v>8520</v>
      </c>
      <c r="E2865" s="30" t="n">
        <v>9717.524</v>
      </c>
    </row>
    <row r="2866" customFormat="false" ht="15" hidden="false" customHeight="false" outlineLevel="0" collapsed="false">
      <c r="A2866" s="0" t="s">
        <v>52</v>
      </c>
      <c r="B2866" s="0" t="s">
        <v>53</v>
      </c>
      <c r="C2866" s="0" t="n">
        <v>1973</v>
      </c>
      <c r="D2866" s="30" t="n">
        <v>7911</v>
      </c>
      <c r="E2866" s="30" t="n">
        <v>9896.635</v>
      </c>
    </row>
    <row r="2867" customFormat="false" ht="15" hidden="false" customHeight="false" outlineLevel="0" collapsed="false">
      <c r="A2867" s="0" t="s">
        <v>52</v>
      </c>
      <c r="B2867" s="0" t="s">
        <v>53</v>
      </c>
      <c r="C2867" s="0" t="n">
        <v>1974</v>
      </c>
      <c r="D2867" s="30" t="n">
        <v>7857</v>
      </c>
      <c r="E2867" s="30" t="n">
        <v>10076.544</v>
      </c>
    </row>
    <row r="2868" customFormat="false" ht="15" hidden="false" customHeight="false" outlineLevel="0" collapsed="false">
      <c r="A2868" s="0" t="s">
        <v>52</v>
      </c>
      <c r="B2868" s="0" t="s">
        <v>53</v>
      </c>
      <c r="C2868" s="0" t="n">
        <v>1975</v>
      </c>
      <c r="D2868" s="30" t="n">
        <v>6731</v>
      </c>
      <c r="E2868" s="30" t="n">
        <v>10251.542</v>
      </c>
    </row>
    <row r="2869" customFormat="false" ht="15" hidden="false" customHeight="false" outlineLevel="0" collapsed="false">
      <c r="A2869" s="0" t="s">
        <v>52</v>
      </c>
      <c r="B2869" s="0" t="s">
        <v>53</v>
      </c>
      <c r="C2869" s="0" t="n">
        <v>1976</v>
      </c>
      <c r="D2869" s="30" t="n">
        <v>6868</v>
      </c>
      <c r="E2869" s="30" t="n">
        <v>10432.214</v>
      </c>
    </row>
    <row r="2870" customFormat="false" ht="15" hidden="false" customHeight="false" outlineLevel="0" collapsed="false">
      <c r="A2870" s="0" t="s">
        <v>52</v>
      </c>
      <c r="B2870" s="0" t="s">
        <v>53</v>
      </c>
      <c r="C2870" s="0" t="n">
        <v>1977</v>
      </c>
      <c r="D2870" s="30" t="n">
        <v>7438</v>
      </c>
      <c r="E2870" s="30" t="n">
        <v>10599.793</v>
      </c>
    </row>
    <row r="2871" customFormat="false" ht="15" hidden="false" customHeight="false" outlineLevel="0" collapsed="false">
      <c r="A2871" s="0" t="s">
        <v>52</v>
      </c>
      <c r="B2871" s="0" t="s">
        <v>53</v>
      </c>
      <c r="C2871" s="0" t="n">
        <v>1978</v>
      </c>
      <c r="D2871" s="30" t="n">
        <v>7936</v>
      </c>
      <c r="E2871" s="30" t="n">
        <v>10759.823</v>
      </c>
    </row>
    <row r="2872" customFormat="false" ht="15" hidden="false" customHeight="false" outlineLevel="0" collapsed="false">
      <c r="A2872" s="0" t="s">
        <v>52</v>
      </c>
      <c r="B2872" s="0" t="s">
        <v>53</v>
      </c>
      <c r="C2872" s="0" t="n">
        <v>1979</v>
      </c>
      <c r="D2872" s="30" t="n">
        <v>8475</v>
      </c>
      <c r="E2872" s="30" t="n">
        <v>10922.822</v>
      </c>
    </row>
    <row r="2873" customFormat="false" ht="15" hidden="false" customHeight="false" outlineLevel="0" collapsed="false">
      <c r="A2873" s="0" t="s">
        <v>52</v>
      </c>
      <c r="B2873" s="0" t="s">
        <v>53</v>
      </c>
      <c r="C2873" s="0" t="n">
        <v>1980</v>
      </c>
      <c r="D2873" s="30" t="n">
        <v>9024</v>
      </c>
      <c r="E2873" s="30" t="n">
        <v>11093.718</v>
      </c>
    </row>
    <row r="2874" customFormat="false" ht="15" hidden="false" customHeight="false" outlineLevel="0" collapsed="false">
      <c r="A2874" s="0" t="s">
        <v>52</v>
      </c>
      <c r="B2874" s="0" t="s">
        <v>53</v>
      </c>
      <c r="C2874" s="0" t="n">
        <v>1981</v>
      </c>
      <c r="D2874" s="30" t="n">
        <v>9427</v>
      </c>
      <c r="E2874" s="30" t="n">
        <v>11282.304</v>
      </c>
    </row>
    <row r="2875" customFormat="false" ht="15" hidden="false" customHeight="false" outlineLevel="0" collapsed="false">
      <c r="A2875" s="0" t="s">
        <v>52</v>
      </c>
      <c r="B2875" s="0" t="s">
        <v>53</v>
      </c>
      <c r="C2875" s="0" t="n">
        <v>1982</v>
      </c>
      <c r="D2875" s="30" t="n">
        <v>8016</v>
      </c>
      <c r="E2875" s="30" t="n">
        <v>11487.112</v>
      </c>
    </row>
    <row r="2876" customFormat="false" ht="15" hidden="false" customHeight="false" outlineLevel="0" collapsed="false">
      <c r="A2876" s="0" t="s">
        <v>52</v>
      </c>
      <c r="B2876" s="0" t="s">
        <v>53</v>
      </c>
      <c r="C2876" s="0" t="n">
        <v>1983</v>
      </c>
      <c r="D2876" s="30" t="n">
        <v>7667</v>
      </c>
      <c r="E2876" s="30" t="n">
        <v>11686.845</v>
      </c>
    </row>
    <row r="2877" customFormat="false" ht="15" hidden="false" customHeight="false" outlineLevel="0" collapsed="false">
      <c r="A2877" s="0" t="s">
        <v>52</v>
      </c>
      <c r="B2877" s="0" t="s">
        <v>53</v>
      </c>
      <c r="C2877" s="0" t="n">
        <v>1984</v>
      </c>
      <c r="D2877" s="30" t="n">
        <v>7992</v>
      </c>
      <c r="E2877" s="30" t="n">
        <v>11879.139</v>
      </c>
    </row>
    <row r="2878" customFormat="false" ht="15" hidden="false" customHeight="false" outlineLevel="0" collapsed="false">
      <c r="A2878" s="0" t="s">
        <v>52</v>
      </c>
      <c r="B2878" s="0" t="s">
        <v>53</v>
      </c>
      <c r="C2878" s="0" t="n">
        <v>1985</v>
      </c>
      <c r="D2878" s="30" t="n">
        <v>8024</v>
      </c>
      <c r="E2878" s="30" t="n">
        <v>12068</v>
      </c>
    </row>
    <row r="2879" customFormat="false" ht="15" hidden="false" customHeight="false" outlineLevel="0" collapsed="false">
      <c r="A2879" s="0" t="s">
        <v>52</v>
      </c>
      <c r="B2879" s="0" t="s">
        <v>53</v>
      </c>
      <c r="C2879" s="0" t="n">
        <v>1986</v>
      </c>
      <c r="D2879" s="30" t="n">
        <v>8325</v>
      </c>
      <c r="E2879" s="30" t="n">
        <v>12261</v>
      </c>
    </row>
    <row r="2880" customFormat="false" ht="15" hidden="false" customHeight="false" outlineLevel="0" collapsed="false">
      <c r="A2880" s="0" t="s">
        <v>52</v>
      </c>
      <c r="B2880" s="0" t="s">
        <v>53</v>
      </c>
      <c r="C2880" s="0" t="n">
        <v>1987</v>
      </c>
      <c r="D2880" s="30" t="n">
        <v>8721</v>
      </c>
      <c r="E2880" s="30" t="n">
        <v>12465</v>
      </c>
    </row>
    <row r="2881" customFormat="false" ht="15" hidden="false" customHeight="false" outlineLevel="0" collapsed="false">
      <c r="A2881" s="0" t="s">
        <v>52</v>
      </c>
      <c r="B2881" s="0" t="s">
        <v>53</v>
      </c>
      <c r="C2881" s="0" t="n">
        <v>1988</v>
      </c>
      <c r="D2881" s="30" t="n">
        <v>9199</v>
      </c>
      <c r="E2881" s="30" t="n">
        <v>12679</v>
      </c>
    </row>
    <row r="2882" customFormat="false" ht="15" hidden="false" customHeight="false" outlineLevel="0" collapsed="false">
      <c r="A2882" s="0" t="s">
        <v>52</v>
      </c>
      <c r="B2882" s="0" t="s">
        <v>53</v>
      </c>
      <c r="C2882" s="0" t="n">
        <v>1989</v>
      </c>
      <c r="D2882" s="30" t="n">
        <v>10005</v>
      </c>
      <c r="E2882" s="30" t="n">
        <v>12902</v>
      </c>
    </row>
    <row r="2883" customFormat="false" ht="15" hidden="false" customHeight="false" outlineLevel="0" collapsed="false">
      <c r="A2883" s="0" t="s">
        <v>52</v>
      </c>
      <c r="B2883" s="0" t="s">
        <v>53</v>
      </c>
      <c r="C2883" s="0" t="n">
        <v>1990</v>
      </c>
      <c r="D2883" s="30" t="n">
        <v>10203</v>
      </c>
      <c r="E2883" s="30" t="n">
        <v>13129</v>
      </c>
    </row>
    <row r="2884" customFormat="false" ht="15" hidden="false" customHeight="false" outlineLevel="0" collapsed="false">
      <c r="A2884" s="0" t="s">
        <v>52</v>
      </c>
      <c r="B2884" s="0" t="s">
        <v>53</v>
      </c>
      <c r="C2884" s="0" t="n">
        <v>1991</v>
      </c>
      <c r="D2884" s="30" t="n">
        <v>10746.4916</v>
      </c>
      <c r="E2884" s="30" t="n">
        <v>13371.07808</v>
      </c>
    </row>
    <row r="2885" customFormat="false" ht="15" hidden="false" customHeight="false" outlineLevel="0" collapsed="false">
      <c r="A2885" s="0" t="s">
        <v>52</v>
      </c>
      <c r="B2885" s="0" t="s">
        <v>53</v>
      </c>
      <c r="C2885" s="0" t="n">
        <v>1992</v>
      </c>
      <c r="D2885" s="30" t="n">
        <v>11773.3007</v>
      </c>
      <c r="E2885" s="30" t="n">
        <v>13684.883</v>
      </c>
    </row>
    <row r="2886" customFormat="false" ht="15" hidden="false" customHeight="false" outlineLevel="0" collapsed="false">
      <c r="A2886" s="0" t="s">
        <v>52</v>
      </c>
      <c r="B2886" s="0" t="s">
        <v>53</v>
      </c>
      <c r="C2886" s="0" t="n">
        <v>1993</v>
      </c>
      <c r="D2886" s="30" t="n">
        <v>12296.9256</v>
      </c>
      <c r="E2886" s="30" t="n">
        <v>13904.04833</v>
      </c>
    </row>
    <row r="2887" customFormat="false" ht="15" hidden="false" customHeight="false" outlineLevel="0" collapsed="false">
      <c r="A2887" s="0" t="s">
        <v>52</v>
      </c>
      <c r="B2887" s="0" t="s">
        <v>53</v>
      </c>
      <c r="C2887" s="0" t="n">
        <v>1994</v>
      </c>
      <c r="D2887" s="30" t="n">
        <v>12692.5511</v>
      </c>
      <c r="E2887" s="30" t="n">
        <v>14118.23264</v>
      </c>
    </row>
    <row r="2888" customFormat="false" ht="15" hidden="false" customHeight="false" outlineLevel="0" collapsed="false">
      <c r="A2888" s="0" t="s">
        <v>52</v>
      </c>
      <c r="B2888" s="0" t="s">
        <v>53</v>
      </c>
      <c r="C2888" s="0" t="n">
        <v>1995</v>
      </c>
      <c r="D2888" s="30" t="n">
        <v>13715.933</v>
      </c>
      <c r="E2888" s="30" t="n">
        <v>14326.43971</v>
      </c>
    </row>
    <row r="2889" customFormat="false" ht="15" hidden="false" customHeight="false" outlineLevel="0" collapsed="false">
      <c r="A2889" s="0" t="s">
        <v>52</v>
      </c>
      <c r="B2889" s="0" t="s">
        <v>53</v>
      </c>
      <c r="C2889" s="0" t="n">
        <v>1996</v>
      </c>
      <c r="D2889" s="30" t="n">
        <v>14433.3198</v>
      </c>
      <c r="E2889" s="30" t="n">
        <v>14529.66576</v>
      </c>
    </row>
    <row r="2890" customFormat="false" ht="15" hidden="false" customHeight="false" outlineLevel="0" collapsed="false">
      <c r="A2890" s="0" t="s">
        <v>52</v>
      </c>
      <c r="B2890" s="0" t="s">
        <v>53</v>
      </c>
      <c r="C2890" s="0" t="n">
        <v>1997</v>
      </c>
      <c r="D2890" s="30" t="n">
        <v>15079.8312</v>
      </c>
      <c r="E2890" s="30" t="n">
        <v>14726.91456</v>
      </c>
    </row>
    <row r="2891" customFormat="false" ht="15" hidden="false" customHeight="false" outlineLevel="0" collapsed="false">
      <c r="A2891" s="0" t="s">
        <v>52</v>
      </c>
      <c r="B2891" s="0" t="s">
        <v>53</v>
      </c>
      <c r="C2891" s="0" t="n">
        <v>1998</v>
      </c>
      <c r="D2891" s="30" t="n">
        <v>15259.5408</v>
      </c>
      <c r="E2891" s="30" t="n">
        <v>14918.18613</v>
      </c>
    </row>
    <row r="2892" customFormat="false" ht="15" hidden="false" customHeight="false" outlineLevel="0" collapsed="false">
      <c r="A2892" s="0" t="s">
        <v>52</v>
      </c>
      <c r="B2892" s="0" t="s">
        <v>53</v>
      </c>
      <c r="C2892" s="0" t="n">
        <v>1999</v>
      </c>
      <c r="D2892" s="30" t="n">
        <v>14846.4175</v>
      </c>
      <c r="E2892" s="30" t="n">
        <v>15104.47667</v>
      </c>
    </row>
    <row r="2893" customFormat="false" ht="15" hidden="false" customHeight="false" outlineLevel="0" collapsed="false">
      <c r="A2893" s="0" t="s">
        <v>52</v>
      </c>
      <c r="B2893" s="0" t="s">
        <v>53</v>
      </c>
      <c r="C2893" s="0" t="n">
        <v>2000</v>
      </c>
      <c r="D2893" s="30" t="n">
        <v>15211.6233</v>
      </c>
      <c r="E2893" s="30" t="n">
        <v>15284.78997</v>
      </c>
    </row>
    <row r="2894" customFormat="false" ht="15" hidden="false" customHeight="false" outlineLevel="0" collapsed="false">
      <c r="A2894" s="0" t="s">
        <v>52</v>
      </c>
      <c r="B2894" s="0" t="s">
        <v>53</v>
      </c>
      <c r="C2894" s="0" t="n">
        <v>2001</v>
      </c>
      <c r="D2894" s="30" t="n">
        <v>15448.0088</v>
      </c>
      <c r="E2894" s="30" t="n">
        <v>15461.11845</v>
      </c>
    </row>
    <row r="2895" customFormat="false" ht="15" hidden="false" customHeight="false" outlineLevel="0" collapsed="false">
      <c r="A2895" s="0" t="s">
        <v>52</v>
      </c>
      <c r="B2895" s="0" t="s">
        <v>53</v>
      </c>
      <c r="C2895" s="0" t="n">
        <v>2002</v>
      </c>
      <c r="D2895" s="30" t="n">
        <v>15509.8248</v>
      </c>
      <c r="E2895" s="30" t="n">
        <v>15629.42575</v>
      </c>
    </row>
    <row r="2896" customFormat="false" ht="15" hidden="false" customHeight="false" outlineLevel="0" collapsed="false">
      <c r="A2896" s="0" t="s">
        <v>52</v>
      </c>
      <c r="B2896" s="0" t="s">
        <v>53</v>
      </c>
      <c r="C2896" s="0" t="n">
        <v>2003</v>
      </c>
      <c r="D2896" s="30" t="n">
        <v>15809.1778</v>
      </c>
      <c r="E2896" s="30" t="n">
        <v>15793.76779</v>
      </c>
    </row>
    <row r="2897" customFormat="false" ht="15" hidden="false" customHeight="false" outlineLevel="0" collapsed="false">
      <c r="A2897" s="0" t="s">
        <v>52</v>
      </c>
      <c r="B2897" s="0" t="s">
        <v>53</v>
      </c>
      <c r="C2897" s="0" t="n">
        <v>2004</v>
      </c>
      <c r="D2897" s="30" t="n">
        <v>16478.9728</v>
      </c>
      <c r="E2897" s="30" t="n">
        <v>15958.10983</v>
      </c>
    </row>
    <row r="2898" customFormat="false" ht="15" hidden="false" customHeight="false" outlineLevel="0" collapsed="false">
      <c r="A2898" s="0" t="s">
        <v>52</v>
      </c>
      <c r="B2898" s="0" t="s">
        <v>53</v>
      </c>
      <c r="C2898" s="0" t="n">
        <v>2005</v>
      </c>
      <c r="D2898" s="30" t="n">
        <v>17137.486</v>
      </c>
      <c r="E2898" s="30" t="n">
        <v>16118.46782</v>
      </c>
    </row>
    <row r="2899" customFormat="false" ht="15" hidden="false" customHeight="false" outlineLevel="0" collapsed="false">
      <c r="A2899" s="0" t="s">
        <v>52</v>
      </c>
      <c r="B2899" s="0" t="s">
        <v>53</v>
      </c>
      <c r="C2899" s="0" t="n">
        <v>2006</v>
      </c>
      <c r="D2899" s="30" t="n">
        <v>17920.8031</v>
      </c>
      <c r="E2899" s="30" t="n">
        <v>16282.80985</v>
      </c>
    </row>
    <row r="2900" customFormat="false" ht="15" hidden="false" customHeight="false" outlineLevel="0" collapsed="false">
      <c r="A2900" s="0" t="s">
        <v>52</v>
      </c>
      <c r="B2900" s="0" t="s">
        <v>53</v>
      </c>
      <c r="C2900" s="0" t="n">
        <v>2007</v>
      </c>
      <c r="D2900" s="30" t="n">
        <v>18487.9007</v>
      </c>
      <c r="E2900" s="30" t="n">
        <v>16452.13195</v>
      </c>
    </row>
    <row r="2901" customFormat="false" ht="15" hidden="false" customHeight="false" outlineLevel="0" collapsed="false">
      <c r="A2901" s="0" t="s">
        <v>52</v>
      </c>
      <c r="B2901" s="0" t="s">
        <v>53</v>
      </c>
      <c r="C2901" s="0" t="n">
        <v>2008</v>
      </c>
      <c r="D2901" s="30" t="n">
        <v>18804.0294</v>
      </c>
      <c r="E2901" s="30" t="n">
        <v>16631.41417</v>
      </c>
    </row>
    <row r="2902" customFormat="false" ht="15" hidden="false" customHeight="false" outlineLevel="0" collapsed="false">
      <c r="A2902" s="0" t="s">
        <v>52</v>
      </c>
      <c r="B2902" s="0" t="s">
        <v>53</v>
      </c>
      <c r="C2902" s="0" t="n">
        <v>2009</v>
      </c>
      <c r="D2902" s="30" t="n">
        <v>18184.4814</v>
      </c>
      <c r="E2902" s="30" t="n">
        <v>16813.68443</v>
      </c>
    </row>
    <row r="2903" customFormat="false" ht="15" hidden="false" customHeight="false" outlineLevel="0" collapsed="false">
      <c r="A2903" s="0" t="s">
        <v>52</v>
      </c>
      <c r="B2903" s="0" t="s">
        <v>53</v>
      </c>
      <c r="C2903" s="0" t="n">
        <v>2010</v>
      </c>
      <c r="D2903" s="30" t="n">
        <v>18909.8473</v>
      </c>
      <c r="E2903" s="30" t="n">
        <v>16995.95469</v>
      </c>
    </row>
    <row r="2904" customFormat="false" ht="15" hidden="false" customHeight="false" outlineLevel="0" collapsed="false">
      <c r="A2904" s="0" t="s">
        <v>52</v>
      </c>
      <c r="B2904" s="0" t="s">
        <v>53</v>
      </c>
      <c r="C2904" s="0" t="n">
        <v>2011</v>
      </c>
      <c r="D2904" s="30" t="n">
        <v>19705</v>
      </c>
      <c r="E2904" s="30" t="n">
        <v>17185.19704</v>
      </c>
    </row>
    <row r="2905" customFormat="false" ht="15" hidden="false" customHeight="false" outlineLevel="0" collapsed="false">
      <c r="A2905" s="0" t="s">
        <v>52</v>
      </c>
      <c r="B2905" s="0" t="s">
        <v>53</v>
      </c>
      <c r="C2905" s="0" t="n">
        <v>2012</v>
      </c>
      <c r="D2905" s="30" t="n">
        <v>20531</v>
      </c>
      <c r="E2905" s="30" t="n">
        <v>17373.44337</v>
      </c>
    </row>
    <row r="2906" customFormat="false" ht="15" hidden="false" customHeight="false" outlineLevel="0" collapsed="false">
      <c r="A2906" s="0" t="s">
        <v>52</v>
      </c>
      <c r="B2906" s="0" t="s">
        <v>53</v>
      </c>
      <c r="C2906" s="0" t="n">
        <v>2013</v>
      </c>
      <c r="D2906" s="30" t="n">
        <v>21135</v>
      </c>
      <c r="E2906" s="30" t="n">
        <v>17541.76946</v>
      </c>
    </row>
    <row r="2907" customFormat="false" ht="15" hidden="false" customHeight="false" outlineLevel="0" collapsed="false">
      <c r="A2907" s="0" t="s">
        <v>52</v>
      </c>
      <c r="B2907" s="0" t="s">
        <v>53</v>
      </c>
      <c r="C2907" s="0" t="n">
        <v>2014</v>
      </c>
      <c r="D2907" s="30" t="n">
        <v>21335</v>
      </c>
      <c r="E2907" s="30" t="n">
        <v>17717.06763</v>
      </c>
    </row>
    <row r="2908" customFormat="false" ht="15" hidden="false" customHeight="false" outlineLevel="0" collapsed="false">
      <c r="A2908" s="0" t="s">
        <v>52</v>
      </c>
      <c r="B2908" s="0" t="s">
        <v>53</v>
      </c>
      <c r="C2908" s="0" t="n">
        <v>2015</v>
      </c>
      <c r="D2908" s="30" t="n">
        <v>21589</v>
      </c>
      <c r="E2908" s="30" t="n">
        <v>17899.33789</v>
      </c>
    </row>
    <row r="2909" customFormat="false" ht="15" hidden="false" customHeight="false" outlineLevel="0" collapsed="false">
      <c r="A2909" s="0" t="s">
        <v>52</v>
      </c>
      <c r="B2909" s="0" t="s">
        <v>53</v>
      </c>
      <c r="C2909" s="0" t="n">
        <v>2016</v>
      </c>
      <c r="D2909" s="30" t="n">
        <v>21696</v>
      </c>
      <c r="E2909" s="30" t="n">
        <v>18094.55631</v>
      </c>
    </row>
    <row r="2910" customFormat="false" ht="15" hidden="false" customHeight="false" outlineLevel="0" collapsed="false">
      <c r="A2910" s="0" t="s">
        <v>52</v>
      </c>
      <c r="B2910" s="0" t="s">
        <v>53</v>
      </c>
      <c r="C2910" s="0" t="n">
        <v>2017</v>
      </c>
      <c r="D2910" s="30" t="n">
        <v>21650.3918</v>
      </c>
      <c r="E2910" s="30" t="n">
        <v>18345.55142</v>
      </c>
    </row>
    <row r="2911" customFormat="false" ht="15" hidden="false" customHeight="false" outlineLevel="0" collapsed="false">
      <c r="A2911" s="0" t="s">
        <v>52</v>
      </c>
      <c r="B2911" s="0" t="s">
        <v>53</v>
      </c>
      <c r="C2911" s="0" t="n">
        <v>2018</v>
      </c>
      <c r="D2911" s="30" t="n">
        <v>22104.7654</v>
      </c>
      <c r="E2911" s="30" t="n">
        <v>18676.22752</v>
      </c>
    </row>
    <row r="2912" customFormat="false" ht="15" hidden="false" customHeight="false" outlineLevel="0" collapsed="false">
      <c r="A2912" s="0" t="s">
        <v>56</v>
      </c>
      <c r="B2912" s="0" t="s">
        <v>57</v>
      </c>
      <c r="C2912" s="0" t="n">
        <v>1</v>
      </c>
      <c r="E2912" s="30" t="n">
        <v>59600</v>
      </c>
    </row>
    <row r="2913" customFormat="false" ht="15" hidden="false" customHeight="false" outlineLevel="0" collapsed="false">
      <c r="A2913" s="0" t="s">
        <v>56</v>
      </c>
      <c r="B2913" s="0" t="s">
        <v>57</v>
      </c>
      <c r="C2913" s="0" t="n">
        <v>1000</v>
      </c>
      <c r="D2913" s="30" t="n">
        <v>1225.107</v>
      </c>
      <c r="E2913" s="30" t="n">
        <v>59000</v>
      </c>
    </row>
    <row r="2914" customFormat="false" ht="15" hidden="false" customHeight="false" outlineLevel="0" collapsed="false">
      <c r="A2914" s="0" t="s">
        <v>56</v>
      </c>
      <c r="B2914" s="0" t="s">
        <v>57</v>
      </c>
      <c r="C2914" s="0" t="n">
        <v>1090</v>
      </c>
      <c r="D2914" s="30" t="n">
        <v>1221.711</v>
      </c>
    </row>
    <row r="2915" customFormat="false" ht="15" hidden="false" customHeight="false" outlineLevel="0" collapsed="false">
      <c r="A2915" s="0" t="s">
        <v>56</v>
      </c>
      <c r="B2915" s="0" t="s">
        <v>57</v>
      </c>
      <c r="C2915" s="0" t="n">
        <v>1120</v>
      </c>
      <c r="D2915" s="30" t="n">
        <v>1180.959</v>
      </c>
    </row>
    <row r="2916" customFormat="false" ht="15" hidden="false" customHeight="false" outlineLevel="0" collapsed="false">
      <c r="A2916" s="0" t="s">
        <v>56</v>
      </c>
      <c r="B2916" s="0" t="s">
        <v>57</v>
      </c>
      <c r="C2916" s="0" t="n">
        <v>1400</v>
      </c>
      <c r="D2916" s="30" t="n">
        <v>1404.246</v>
      </c>
    </row>
    <row r="2917" customFormat="false" ht="15" hidden="false" customHeight="false" outlineLevel="0" collapsed="false">
      <c r="A2917" s="0" t="s">
        <v>56</v>
      </c>
      <c r="B2917" s="0" t="s">
        <v>57</v>
      </c>
      <c r="C2917" s="0" t="n">
        <v>1410</v>
      </c>
      <c r="D2917" s="30" t="n">
        <v>1414</v>
      </c>
    </row>
    <row r="2918" customFormat="false" ht="15" hidden="false" customHeight="false" outlineLevel="0" collapsed="false">
      <c r="A2918" s="0" t="s">
        <v>56</v>
      </c>
      <c r="B2918" s="0" t="s">
        <v>57</v>
      </c>
      <c r="C2918" s="0" t="n">
        <v>1420</v>
      </c>
      <c r="D2918" s="30" t="n">
        <v>1412</v>
      </c>
    </row>
    <row r="2919" customFormat="false" ht="15" hidden="false" customHeight="false" outlineLevel="0" collapsed="false">
      <c r="A2919" s="0" t="s">
        <v>56</v>
      </c>
      <c r="B2919" s="0" t="s">
        <v>57</v>
      </c>
      <c r="C2919" s="0" t="n">
        <v>1430</v>
      </c>
      <c r="D2919" s="30" t="n">
        <v>1498</v>
      </c>
    </row>
    <row r="2920" customFormat="false" ht="15" hidden="false" customHeight="false" outlineLevel="0" collapsed="false">
      <c r="A2920" s="0" t="s">
        <v>56</v>
      </c>
      <c r="B2920" s="0" t="s">
        <v>57</v>
      </c>
      <c r="C2920" s="0" t="n">
        <v>1440</v>
      </c>
      <c r="D2920" s="30" t="n">
        <v>1458</v>
      </c>
    </row>
    <row r="2921" customFormat="false" ht="15" hidden="false" customHeight="false" outlineLevel="0" collapsed="false">
      <c r="A2921" s="0" t="s">
        <v>56</v>
      </c>
      <c r="B2921" s="0" t="s">
        <v>57</v>
      </c>
      <c r="C2921" s="0" t="n">
        <v>1450</v>
      </c>
      <c r="D2921" s="30" t="n">
        <v>1375.38</v>
      </c>
    </row>
    <row r="2922" customFormat="false" ht="15" hidden="false" customHeight="false" outlineLevel="0" collapsed="false">
      <c r="A2922" s="0" t="s">
        <v>56</v>
      </c>
      <c r="B2922" s="0" t="s">
        <v>57</v>
      </c>
      <c r="C2922" s="0" t="n">
        <v>1460</v>
      </c>
      <c r="D2922" s="30" t="n">
        <v>1324</v>
      </c>
    </row>
    <row r="2923" customFormat="false" ht="15" hidden="false" customHeight="false" outlineLevel="0" collapsed="false">
      <c r="A2923" s="0" t="s">
        <v>56</v>
      </c>
      <c r="B2923" s="0" t="s">
        <v>57</v>
      </c>
      <c r="C2923" s="0" t="n">
        <v>1470</v>
      </c>
      <c r="D2923" s="30" t="n">
        <v>1341</v>
      </c>
    </row>
    <row r="2924" customFormat="false" ht="15" hidden="false" customHeight="false" outlineLevel="0" collapsed="false">
      <c r="A2924" s="0" t="s">
        <v>56</v>
      </c>
      <c r="B2924" s="0" t="s">
        <v>57</v>
      </c>
      <c r="C2924" s="0" t="n">
        <v>1480</v>
      </c>
      <c r="D2924" s="30" t="n">
        <v>1242</v>
      </c>
    </row>
    <row r="2925" customFormat="false" ht="15" hidden="false" customHeight="false" outlineLevel="0" collapsed="false">
      <c r="A2925" s="0" t="s">
        <v>56</v>
      </c>
      <c r="B2925" s="0" t="s">
        <v>57</v>
      </c>
      <c r="C2925" s="0" t="n">
        <v>1490</v>
      </c>
      <c r="D2925" s="30" t="n">
        <v>1189</v>
      </c>
    </row>
    <row r="2926" customFormat="false" ht="15" hidden="false" customHeight="false" outlineLevel="0" collapsed="false">
      <c r="A2926" s="0" t="s">
        <v>56</v>
      </c>
      <c r="B2926" s="0" t="s">
        <v>57</v>
      </c>
      <c r="C2926" s="0" t="n">
        <v>1500</v>
      </c>
      <c r="D2926" s="30" t="n">
        <v>1207.278</v>
      </c>
      <c r="E2926" s="30" t="n">
        <v>103000</v>
      </c>
    </row>
    <row r="2927" customFormat="false" ht="15" hidden="false" customHeight="false" outlineLevel="0" collapsed="false">
      <c r="A2927" s="0" t="s">
        <v>56</v>
      </c>
      <c r="B2927" s="0" t="s">
        <v>57</v>
      </c>
      <c r="C2927" s="0" t="n">
        <v>1510</v>
      </c>
      <c r="D2927" s="30" t="n">
        <v>1274</v>
      </c>
    </row>
    <row r="2928" customFormat="false" ht="15" hidden="false" customHeight="false" outlineLevel="0" collapsed="false">
      <c r="A2928" s="0" t="s">
        <v>56</v>
      </c>
      <c r="B2928" s="0" t="s">
        <v>57</v>
      </c>
      <c r="C2928" s="0" t="n">
        <v>1520</v>
      </c>
      <c r="D2928" s="30" t="n">
        <v>1166</v>
      </c>
    </row>
    <row r="2929" customFormat="false" ht="15" hidden="false" customHeight="false" outlineLevel="0" collapsed="false">
      <c r="A2929" s="0" t="s">
        <v>56</v>
      </c>
      <c r="B2929" s="0" t="s">
        <v>57</v>
      </c>
      <c r="C2929" s="0" t="n">
        <v>1530</v>
      </c>
      <c r="D2929" s="30" t="n">
        <v>1187</v>
      </c>
    </row>
    <row r="2930" customFormat="false" ht="15" hidden="false" customHeight="false" outlineLevel="0" collapsed="false">
      <c r="A2930" s="0" t="s">
        <v>56</v>
      </c>
      <c r="B2930" s="0" t="s">
        <v>57</v>
      </c>
      <c r="C2930" s="0" t="n">
        <v>1540</v>
      </c>
      <c r="D2930" s="30" t="n">
        <v>1193</v>
      </c>
    </row>
    <row r="2931" customFormat="false" ht="15" hidden="false" customHeight="false" outlineLevel="0" collapsed="false">
      <c r="A2931" s="0" t="s">
        <v>56</v>
      </c>
      <c r="B2931" s="0" t="s">
        <v>57</v>
      </c>
      <c r="C2931" s="0" t="n">
        <v>1550</v>
      </c>
      <c r="D2931" s="30" t="n">
        <v>1195</v>
      </c>
    </row>
    <row r="2932" customFormat="false" ht="15" hidden="false" customHeight="false" outlineLevel="0" collapsed="false">
      <c r="A2932" s="0" t="s">
        <v>56</v>
      </c>
      <c r="B2932" s="0" t="s">
        <v>57</v>
      </c>
      <c r="C2932" s="0" t="n">
        <v>1560</v>
      </c>
      <c r="D2932" s="30" t="n">
        <v>1200</v>
      </c>
    </row>
    <row r="2933" customFormat="false" ht="15" hidden="false" customHeight="false" outlineLevel="0" collapsed="false">
      <c r="A2933" s="0" t="s">
        <v>56</v>
      </c>
      <c r="B2933" s="0" t="s">
        <v>57</v>
      </c>
      <c r="C2933" s="0" t="n">
        <v>1570</v>
      </c>
      <c r="D2933" s="30" t="n">
        <v>1237.842</v>
      </c>
    </row>
    <row r="2934" customFormat="false" ht="15" hidden="false" customHeight="false" outlineLevel="0" collapsed="false">
      <c r="A2934" s="0" t="s">
        <v>56</v>
      </c>
      <c r="B2934" s="0" t="s">
        <v>57</v>
      </c>
      <c r="C2934" s="0" t="n">
        <v>1580</v>
      </c>
      <c r="D2934" s="30" t="n">
        <v>1217</v>
      </c>
    </row>
    <row r="2935" customFormat="false" ht="15" hidden="false" customHeight="false" outlineLevel="0" collapsed="false">
      <c r="A2935" s="0" t="s">
        <v>56</v>
      </c>
      <c r="B2935" s="0" t="s">
        <v>57</v>
      </c>
      <c r="C2935" s="0" t="n">
        <v>1590</v>
      </c>
      <c r="D2935" s="30" t="n">
        <v>1217</v>
      </c>
    </row>
    <row r="2936" customFormat="false" ht="15" hidden="false" customHeight="false" outlineLevel="0" collapsed="false">
      <c r="A2936" s="0" t="s">
        <v>56</v>
      </c>
      <c r="B2936" s="0" t="s">
        <v>57</v>
      </c>
      <c r="C2936" s="0" t="n">
        <v>1600</v>
      </c>
      <c r="D2936" s="30" t="n">
        <v>1217.466</v>
      </c>
      <c r="E2936" s="30" t="n">
        <v>160000</v>
      </c>
    </row>
    <row r="2937" customFormat="false" ht="15" hidden="false" customHeight="false" outlineLevel="0" collapsed="false">
      <c r="A2937" s="0" t="s">
        <v>56</v>
      </c>
      <c r="B2937" s="0" t="s">
        <v>57</v>
      </c>
      <c r="C2937" s="0" t="n">
        <v>1610</v>
      </c>
      <c r="D2937" s="30" t="n">
        <v>1282</v>
      </c>
    </row>
    <row r="2938" customFormat="false" ht="15" hidden="false" customHeight="false" outlineLevel="0" collapsed="false">
      <c r="A2938" s="0" t="s">
        <v>56</v>
      </c>
      <c r="B2938" s="0" t="s">
        <v>57</v>
      </c>
      <c r="C2938" s="0" t="n">
        <v>1620</v>
      </c>
      <c r="D2938" s="30" t="n">
        <v>1262</v>
      </c>
    </row>
    <row r="2939" customFormat="false" ht="15" hidden="false" customHeight="false" outlineLevel="0" collapsed="false">
      <c r="A2939" s="0" t="s">
        <v>56</v>
      </c>
      <c r="B2939" s="0" t="s">
        <v>57</v>
      </c>
      <c r="C2939" s="0" t="n">
        <v>1661</v>
      </c>
      <c r="D2939" s="30" t="n">
        <v>1330</v>
      </c>
    </row>
    <row r="2940" customFormat="false" ht="15" hidden="false" customHeight="false" outlineLevel="0" collapsed="false">
      <c r="A2940" s="0" t="s">
        <v>56</v>
      </c>
      <c r="B2940" s="0" t="s">
        <v>57</v>
      </c>
      <c r="C2940" s="0" t="n">
        <v>1685</v>
      </c>
      <c r="D2940" s="30" t="n">
        <v>1280</v>
      </c>
    </row>
    <row r="2941" customFormat="false" ht="15" hidden="false" customHeight="false" outlineLevel="0" collapsed="false">
      <c r="A2941" s="0" t="s">
        <v>56</v>
      </c>
      <c r="B2941" s="0" t="s">
        <v>57</v>
      </c>
      <c r="C2941" s="0" t="n">
        <v>1690</v>
      </c>
      <c r="D2941" s="30" t="n">
        <v>1413</v>
      </c>
    </row>
    <row r="2942" customFormat="false" ht="15" hidden="false" customHeight="false" outlineLevel="0" collapsed="false">
      <c r="A2942" s="0" t="s">
        <v>56</v>
      </c>
      <c r="B2942" s="0" t="s">
        <v>57</v>
      </c>
      <c r="C2942" s="0" t="n">
        <v>1700</v>
      </c>
      <c r="D2942" s="30" t="n">
        <v>1542.633</v>
      </c>
      <c r="E2942" s="30" t="n">
        <v>138000</v>
      </c>
    </row>
    <row r="2943" customFormat="false" ht="15" hidden="false" customHeight="false" outlineLevel="0" collapsed="false">
      <c r="A2943" s="0" t="s">
        <v>56</v>
      </c>
      <c r="B2943" s="0" t="s">
        <v>57</v>
      </c>
      <c r="C2943" s="0" t="n">
        <v>1710</v>
      </c>
      <c r="D2943" s="30" t="n">
        <v>1406</v>
      </c>
    </row>
    <row r="2944" customFormat="false" ht="15" hidden="false" customHeight="false" outlineLevel="0" collapsed="false">
      <c r="A2944" s="0" t="s">
        <v>56</v>
      </c>
      <c r="B2944" s="0" t="s">
        <v>57</v>
      </c>
      <c r="C2944" s="0" t="n">
        <v>1720</v>
      </c>
      <c r="D2944" s="30" t="n">
        <v>1312</v>
      </c>
    </row>
    <row r="2945" customFormat="false" ht="15" hidden="false" customHeight="false" outlineLevel="0" collapsed="false">
      <c r="A2945" s="0" t="s">
        <v>56</v>
      </c>
      <c r="B2945" s="0" t="s">
        <v>57</v>
      </c>
      <c r="C2945" s="0" t="n">
        <v>1724</v>
      </c>
      <c r="D2945" s="30" t="n">
        <v>1170</v>
      </c>
    </row>
    <row r="2946" customFormat="false" ht="15" hidden="false" customHeight="false" outlineLevel="0" collapsed="false">
      <c r="A2946" s="0" t="s">
        <v>56</v>
      </c>
      <c r="B2946" s="0" t="s">
        <v>57</v>
      </c>
      <c r="C2946" s="0" t="n">
        <v>1730</v>
      </c>
      <c r="D2946" s="30" t="n">
        <v>1234</v>
      </c>
    </row>
    <row r="2947" customFormat="false" ht="15" hidden="false" customHeight="false" outlineLevel="0" collapsed="false">
      <c r="A2947" s="0" t="s">
        <v>56</v>
      </c>
      <c r="B2947" s="0" t="s">
        <v>57</v>
      </c>
      <c r="C2947" s="0" t="n">
        <v>1740</v>
      </c>
      <c r="D2947" s="30" t="n">
        <v>1158</v>
      </c>
    </row>
    <row r="2948" customFormat="false" ht="15" hidden="false" customHeight="false" outlineLevel="0" collapsed="false">
      <c r="A2948" s="0" t="s">
        <v>56</v>
      </c>
      <c r="B2948" s="0" t="s">
        <v>57</v>
      </c>
      <c r="C2948" s="0" t="n">
        <v>1750</v>
      </c>
      <c r="D2948" s="30" t="n">
        <v>1061.25</v>
      </c>
    </row>
    <row r="2949" customFormat="false" ht="15" hidden="false" customHeight="false" outlineLevel="0" collapsed="false">
      <c r="A2949" s="0" t="s">
        <v>56</v>
      </c>
      <c r="B2949" s="0" t="s">
        <v>57</v>
      </c>
      <c r="C2949" s="0" t="n">
        <v>1760</v>
      </c>
      <c r="D2949" s="30" t="n">
        <v>1022</v>
      </c>
    </row>
    <row r="2950" customFormat="false" ht="15" hidden="false" customHeight="false" outlineLevel="0" collapsed="false">
      <c r="A2950" s="0" t="s">
        <v>56</v>
      </c>
      <c r="B2950" s="0" t="s">
        <v>57</v>
      </c>
      <c r="C2950" s="0" t="n">
        <v>1766</v>
      </c>
      <c r="D2950" s="30" t="n">
        <v>991</v>
      </c>
    </row>
    <row r="2951" customFormat="false" ht="15" hidden="false" customHeight="false" outlineLevel="0" collapsed="false">
      <c r="A2951" s="0" t="s">
        <v>56</v>
      </c>
      <c r="B2951" s="0" t="s">
        <v>57</v>
      </c>
      <c r="C2951" s="0" t="n">
        <v>1770</v>
      </c>
      <c r="D2951" s="30" t="n">
        <v>998</v>
      </c>
    </row>
    <row r="2952" customFormat="false" ht="15" hidden="false" customHeight="false" outlineLevel="0" collapsed="false">
      <c r="A2952" s="0" t="s">
        <v>56</v>
      </c>
      <c r="B2952" s="0" t="s">
        <v>57</v>
      </c>
      <c r="C2952" s="0" t="n">
        <v>1780</v>
      </c>
      <c r="D2952" s="30" t="n">
        <v>981</v>
      </c>
    </row>
    <row r="2953" customFormat="false" ht="15" hidden="false" customHeight="false" outlineLevel="0" collapsed="false">
      <c r="A2953" s="0" t="s">
        <v>56</v>
      </c>
      <c r="B2953" s="0" t="s">
        <v>57</v>
      </c>
      <c r="C2953" s="0" t="n">
        <v>1790</v>
      </c>
      <c r="D2953" s="30" t="n">
        <v>955</v>
      </c>
    </row>
    <row r="2954" customFormat="false" ht="15" hidden="false" customHeight="false" outlineLevel="0" collapsed="false">
      <c r="A2954" s="0" t="s">
        <v>56</v>
      </c>
      <c r="B2954" s="0" t="s">
        <v>57</v>
      </c>
      <c r="C2954" s="0" t="n">
        <v>1800</v>
      </c>
      <c r="D2954" s="30" t="n">
        <v>926.259</v>
      </c>
    </row>
    <row r="2955" customFormat="false" ht="15" hidden="false" customHeight="false" outlineLevel="0" collapsed="false">
      <c r="A2955" s="0" t="s">
        <v>56</v>
      </c>
      <c r="B2955" s="0" t="s">
        <v>57</v>
      </c>
      <c r="C2955" s="0" t="n">
        <v>1810</v>
      </c>
      <c r="D2955" s="30" t="n">
        <v>901</v>
      </c>
    </row>
    <row r="2956" customFormat="false" ht="15" hidden="false" customHeight="false" outlineLevel="0" collapsed="false">
      <c r="A2956" s="0" t="s">
        <v>56</v>
      </c>
      <c r="B2956" s="0" t="s">
        <v>57</v>
      </c>
      <c r="C2956" s="0" t="n">
        <v>1820</v>
      </c>
      <c r="D2956" s="30" t="n">
        <v>882</v>
      </c>
      <c r="E2956" s="30" t="n">
        <v>381000</v>
      </c>
    </row>
    <row r="2957" customFormat="false" ht="15" hidden="false" customHeight="false" outlineLevel="0" collapsed="false">
      <c r="A2957" s="0" t="s">
        <v>56</v>
      </c>
      <c r="B2957" s="0" t="s">
        <v>57</v>
      </c>
      <c r="C2957" s="0" t="n">
        <v>1821</v>
      </c>
      <c r="E2957" s="30" t="n">
        <v>383712</v>
      </c>
    </row>
    <row r="2958" customFormat="false" ht="15" hidden="false" customHeight="false" outlineLevel="0" collapsed="false">
      <c r="A2958" s="0" t="s">
        <v>56</v>
      </c>
      <c r="B2958" s="0" t="s">
        <v>57</v>
      </c>
      <c r="C2958" s="0" t="n">
        <v>1822</v>
      </c>
      <c r="E2958" s="30" t="n">
        <v>386442</v>
      </c>
    </row>
    <row r="2959" customFormat="false" ht="15" hidden="false" customHeight="false" outlineLevel="0" collapsed="false">
      <c r="A2959" s="0" t="s">
        <v>56</v>
      </c>
      <c r="B2959" s="0" t="s">
        <v>57</v>
      </c>
      <c r="C2959" s="0" t="n">
        <v>1823</v>
      </c>
      <c r="E2959" s="30" t="n">
        <v>389193</v>
      </c>
    </row>
    <row r="2960" customFormat="false" ht="15" hidden="false" customHeight="false" outlineLevel="0" collapsed="false">
      <c r="A2960" s="0" t="s">
        <v>56</v>
      </c>
      <c r="B2960" s="0" t="s">
        <v>57</v>
      </c>
      <c r="C2960" s="0" t="n">
        <v>1824</v>
      </c>
      <c r="E2960" s="30" t="n">
        <v>391962</v>
      </c>
    </row>
    <row r="2961" customFormat="false" ht="15" hidden="false" customHeight="false" outlineLevel="0" collapsed="false">
      <c r="A2961" s="0" t="s">
        <v>56</v>
      </c>
      <c r="B2961" s="0" t="s">
        <v>57</v>
      </c>
      <c r="C2961" s="0" t="n">
        <v>1825</v>
      </c>
      <c r="E2961" s="30" t="n">
        <v>394752</v>
      </c>
    </row>
    <row r="2962" customFormat="false" ht="15" hidden="false" customHeight="false" outlineLevel="0" collapsed="false">
      <c r="A2962" s="0" t="s">
        <v>56</v>
      </c>
      <c r="B2962" s="0" t="s">
        <v>57</v>
      </c>
      <c r="C2962" s="0" t="n">
        <v>1826</v>
      </c>
      <c r="E2962" s="30" t="n">
        <v>397561</v>
      </c>
    </row>
    <row r="2963" customFormat="false" ht="15" hidden="false" customHeight="false" outlineLevel="0" collapsed="false">
      <c r="A2963" s="0" t="s">
        <v>56</v>
      </c>
      <c r="B2963" s="0" t="s">
        <v>57</v>
      </c>
      <c r="C2963" s="0" t="n">
        <v>1827</v>
      </c>
      <c r="E2963" s="30" t="n">
        <v>400391</v>
      </c>
    </row>
    <row r="2964" customFormat="false" ht="15" hidden="false" customHeight="false" outlineLevel="0" collapsed="false">
      <c r="A2964" s="0" t="s">
        <v>56</v>
      </c>
      <c r="B2964" s="0" t="s">
        <v>57</v>
      </c>
      <c r="C2964" s="0" t="n">
        <v>1828</v>
      </c>
      <c r="E2964" s="30" t="n">
        <v>403240</v>
      </c>
    </row>
    <row r="2965" customFormat="false" ht="15" hidden="false" customHeight="false" outlineLevel="0" collapsed="false">
      <c r="A2965" s="0" t="s">
        <v>56</v>
      </c>
      <c r="B2965" s="0" t="s">
        <v>57</v>
      </c>
      <c r="C2965" s="0" t="n">
        <v>1829</v>
      </c>
      <c r="E2965" s="30" t="n">
        <v>406110</v>
      </c>
    </row>
    <row r="2966" customFormat="false" ht="15" hidden="false" customHeight="false" outlineLevel="0" collapsed="false">
      <c r="A2966" s="0" t="s">
        <v>56</v>
      </c>
      <c r="B2966" s="0" t="s">
        <v>57</v>
      </c>
      <c r="C2966" s="0" t="n">
        <v>1830</v>
      </c>
      <c r="D2966" s="30" t="n">
        <v>846</v>
      </c>
      <c r="E2966" s="30" t="n">
        <v>409000</v>
      </c>
    </row>
    <row r="2967" customFormat="false" ht="15" hidden="false" customHeight="false" outlineLevel="0" collapsed="false">
      <c r="A2967" s="0" t="s">
        <v>56</v>
      </c>
      <c r="B2967" s="0" t="s">
        <v>57</v>
      </c>
      <c r="C2967" s="0" t="n">
        <v>1831</v>
      </c>
      <c r="E2967" s="30" t="n">
        <v>409299</v>
      </c>
    </row>
    <row r="2968" customFormat="false" ht="15" hidden="false" customHeight="false" outlineLevel="0" collapsed="false">
      <c r="A2968" s="0" t="s">
        <v>56</v>
      </c>
      <c r="B2968" s="0" t="s">
        <v>57</v>
      </c>
      <c r="C2968" s="0" t="n">
        <v>1832</v>
      </c>
      <c r="E2968" s="30" t="n">
        <v>409598</v>
      </c>
    </row>
    <row r="2969" customFormat="false" ht="15" hidden="false" customHeight="false" outlineLevel="0" collapsed="false">
      <c r="A2969" s="0" t="s">
        <v>56</v>
      </c>
      <c r="B2969" s="0" t="s">
        <v>57</v>
      </c>
      <c r="C2969" s="0" t="n">
        <v>1833</v>
      </c>
      <c r="E2969" s="30" t="n">
        <v>409898</v>
      </c>
    </row>
    <row r="2970" customFormat="false" ht="15" hidden="false" customHeight="false" outlineLevel="0" collapsed="false">
      <c r="A2970" s="0" t="s">
        <v>56</v>
      </c>
      <c r="B2970" s="0" t="s">
        <v>57</v>
      </c>
      <c r="C2970" s="0" t="n">
        <v>1834</v>
      </c>
      <c r="E2970" s="30" t="n">
        <v>410197</v>
      </c>
    </row>
    <row r="2971" customFormat="false" ht="15" hidden="false" customHeight="false" outlineLevel="0" collapsed="false">
      <c r="A2971" s="0" t="s">
        <v>56</v>
      </c>
      <c r="B2971" s="0" t="s">
        <v>57</v>
      </c>
      <c r="C2971" s="0" t="n">
        <v>1835</v>
      </c>
      <c r="E2971" s="30" t="n">
        <v>410497</v>
      </c>
    </row>
    <row r="2972" customFormat="false" ht="15" hidden="false" customHeight="false" outlineLevel="0" collapsed="false">
      <c r="A2972" s="0" t="s">
        <v>56</v>
      </c>
      <c r="B2972" s="0" t="s">
        <v>57</v>
      </c>
      <c r="C2972" s="0" t="n">
        <v>1836</v>
      </c>
      <c r="E2972" s="30" t="n">
        <v>410797</v>
      </c>
    </row>
    <row r="2973" customFormat="false" ht="15" hidden="false" customHeight="false" outlineLevel="0" collapsed="false">
      <c r="A2973" s="0" t="s">
        <v>56</v>
      </c>
      <c r="B2973" s="0" t="s">
        <v>57</v>
      </c>
      <c r="C2973" s="0" t="n">
        <v>1837</v>
      </c>
      <c r="E2973" s="30" t="n">
        <v>411098</v>
      </c>
    </row>
    <row r="2974" customFormat="false" ht="15" hidden="false" customHeight="false" outlineLevel="0" collapsed="false">
      <c r="A2974" s="0" t="s">
        <v>56</v>
      </c>
      <c r="B2974" s="0" t="s">
        <v>57</v>
      </c>
      <c r="C2974" s="0" t="n">
        <v>1838</v>
      </c>
      <c r="E2974" s="30" t="n">
        <v>411398</v>
      </c>
    </row>
    <row r="2975" customFormat="false" ht="15" hidden="false" customHeight="false" outlineLevel="0" collapsed="false">
      <c r="A2975" s="0" t="s">
        <v>56</v>
      </c>
      <c r="B2975" s="0" t="s">
        <v>57</v>
      </c>
      <c r="C2975" s="0" t="n">
        <v>1839</v>
      </c>
      <c r="E2975" s="30" t="n">
        <v>411699</v>
      </c>
    </row>
    <row r="2976" customFormat="false" ht="15" hidden="false" customHeight="false" outlineLevel="0" collapsed="false">
      <c r="A2976" s="0" t="s">
        <v>56</v>
      </c>
      <c r="B2976" s="0" t="s">
        <v>57</v>
      </c>
      <c r="C2976" s="0" t="n">
        <v>1840</v>
      </c>
      <c r="D2976" s="30" t="n">
        <v>849</v>
      </c>
      <c r="E2976" s="30" t="n">
        <v>412000</v>
      </c>
    </row>
    <row r="2977" customFormat="false" ht="15" hidden="false" customHeight="false" outlineLevel="0" collapsed="false">
      <c r="A2977" s="0" t="s">
        <v>56</v>
      </c>
      <c r="B2977" s="0" t="s">
        <v>57</v>
      </c>
      <c r="C2977" s="0" t="n">
        <v>1841</v>
      </c>
      <c r="E2977" s="30" t="n">
        <v>412000</v>
      </c>
    </row>
    <row r="2978" customFormat="false" ht="15" hidden="false" customHeight="false" outlineLevel="0" collapsed="false">
      <c r="A2978" s="0" t="s">
        <v>56</v>
      </c>
      <c r="B2978" s="0" t="s">
        <v>57</v>
      </c>
      <c r="C2978" s="0" t="n">
        <v>1842</v>
      </c>
      <c r="E2978" s="30" t="n">
        <v>412000</v>
      </c>
    </row>
    <row r="2979" customFormat="false" ht="15" hidden="false" customHeight="false" outlineLevel="0" collapsed="false">
      <c r="A2979" s="0" t="s">
        <v>56</v>
      </c>
      <c r="B2979" s="0" t="s">
        <v>57</v>
      </c>
      <c r="C2979" s="0" t="n">
        <v>1843</v>
      </c>
      <c r="E2979" s="30" t="n">
        <v>412000</v>
      </c>
    </row>
    <row r="2980" customFormat="false" ht="15" hidden="false" customHeight="false" outlineLevel="0" collapsed="false">
      <c r="A2980" s="0" t="s">
        <v>56</v>
      </c>
      <c r="B2980" s="0" t="s">
        <v>57</v>
      </c>
      <c r="C2980" s="0" t="n">
        <v>1844</v>
      </c>
      <c r="E2980" s="30" t="n">
        <v>412000</v>
      </c>
    </row>
    <row r="2981" customFormat="false" ht="15" hidden="false" customHeight="false" outlineLevel="0" collapsed="false">
      <c r="A2981" s="0" t="s">
        <v>56</v>
      </c>
      <c r="B2981" s="0" t="s">
        <v>57</v>
      </c>
      <c r="C2981" s="0" t="n">
        <v>1845</v>
      </c>
      <c r="E2981" s="30" t="n">
        <v>412000</v>
      </c>
    </row>
    <row r="2982" customFormat="false" ht="15" hidden="false" customHeight="false" outlineLevel="0" collapsed="false">
      <c r="A2982" s="0" t="s">
        <v>56</v>
      </c>
      <c r="B2982" s="0" t="s">
        <v>57</v>
      </c>
      <c r="C2982" s="0" t="n">
        <v>1846</v>
      </c>
      <c r="E2982" s="30" t="n">
        <v>412000</v>
      </c>
    </row>
    <row r="2983" customFormat="false" ht="15" hidden="false" customHeight="false" outlineLevel="0" collapsed="false">
      <c r="A2983" s="0" t="s">
        <v>56</v>
      </c>
      <c r="B2983" s="0" t="s">
        <v>57</v>
      </c>
      <c r="C2983" s="0" t="n">
        <v>1847</v>
      </c>
      <c r="E2983" s="30" t="n">
        <v>412000</v>
      </c>
    </row>
    <row r="2984" customFormat="false" ht="15" hidden="false" customHeight="false" outlineLevel="0" collapsed="false">
      <c r="A2984" s="0" t="s">
        <v>56</v>
      </c>
      <c r="B2984" s="0" t="s">
        <v>57</v>
      </c>
      <c r="C2984" s="0" t="n">
        <v>1848</v>
      </c>
      <c r="E2984" s="30" t="n">
        <v>412000</v>
      </c>
    </row>
    <row r="2985" customFormat="false" ht="15" hidden="false" customHeight="false" outlineLevel="0" collapsed="false">
      <c r="A2985" s="0" t="s">
        <v>56</v>
      </c>
      <c r="B2985" s="0" t="s">
        <v>57</v>
      </c>
      <c r="C2985" s="0" t="n">
        <v>1849</v>
      </c>
      <c r="E2985" s="30" t="n">
        <v>412000</v>
      </c>
    </row>
    <row r="2986" customFormat="false" ht="15" hidden="false" customHeight="false" outlineLevel="0" collapsed="false">
      <c r="A2986" s="0" t="s">
        <v>56</v>
      </c>
      <c r="B2986" s="0" t="s">
        <v>57</v>
      </c>
      <c r="C2986" s="0" t="n">
        <v>1850</v>
      </c>
      <c r="D2986" s="30" t="n">
        <v>858</v>
      </c>
      <c r="E2986" s="30" t="n">
        <v>412000</v>
      </c>
    </row>
    <row r="2987" customFormat="false" ht="15" hidden="false" customHeight="false" outlineLevel="0" collapsed="false">
      <c r="A2987" s="0" t="s">
        <v>56</v>
      </c>
      <c r="B2987" s="0" t="s">
        <v>57</v>
      </c>
      <c r="C2987" s="0" t="n">
        <v>1851</v>
      </c>
      <c r="E2987" s="30" t="n">
        <v>408359</v>
      </c>
    </row>
    <row r="2988" customFormat="false" ht="15" hidden="false" customHeight="false" outlineLevel="0" collapsed="false">
      <c r="A2988" s="0" t="s">
        <v>56</v>
      </c>
      <c r="B2988" s="0" t="s">
        <v>57</v>
      </c>
      <c r="C2988" s="0" t="n">
        <v>1852</v>
      </c>
      <c r="E2988" s="30" t="n">
        <v>404749</v>
      </c>
    </row>
    <row r="2989" customFormat="false" ht="15" hidden="false" customHeight="false" outlineLevel="0" collapsed="false">
      <c r="A2989" s="0" t="s">
        <v>56</v>
      </c>
      <c r="B2989" s="0" t="s">
        <v>57</v>
      </c>
      <c r="C2989" s="0" t="n">
        <v>1853</v>
      </c>
      <c r="E2989" s="30" t="n">
        <v>401172</v>
      </c>
    </row>
    <row r="2990" customFormat="false" ht="15" hidden="false" customHeight="false" outlineLevel="0" collapsed="false">
      <c r="A2990" s="0" t="s">
        <v>56</v>
      </c>
      <c r="B2990" s="0" t="s">
        <v>57</v>
      </c>
      <c r="C2990" s="0" t="n">
        <v>1854</v>
      </c>
      <c r="E2990" s="30" t="n">
        <v>397626</v>
      </c>
    </row>
    <row r="2991" customFormat="false" ht="15" hidden="false" customHeight="false" outlineLevel="0" collapsed="false">
      <c r="A2991" s="0" t="s">
        <v>56</v>
      </c>
      <c r="B2991" s="0" t="s">
        <v>57</v>
      </c>
      <c r="C2991" s="0" t="n">
        <v>1855</v>
      </c>
      <c r="E2991" s="30" t="n">
        <v>394112</v>
      </c>
    </row>
    <row r="2992" customFormat="false" ht="15" hidden="false" customHeight="false" outlineLevel="0" collapsed="false">
      <c r="A2992" s="0" t="s">
        <v>56</v>
      </c>
      <c r="B2992" s="0" t="s">
        <v>57</v>
      </c>
      <c r="C2992" s="0" t="n">
        <v>1856</v>
      </c>
      <c r="E2992" s="30" t="n">
        <v>390628</v>
      </c>
    </row>
    <row r="2993" customFormat="false" ht="15" hidden="false" customHeight="false" outlineLevel="0" collapsed="false">
      <c r="A2993" s="0" t="s">
        <v>56</v>
      </c>
      <c r="B2993" s="0" t="s">
        <v>57</v>
      </c>
      <c r="C2993" s="0" t="n">
        <v>1857</v>
      </c>
      <c r="E2993" s="30" t="n">
        <v>387176</v>
      </c>
    </row>
    <row r="2994" customFormat="false" ht="15" hidden="false" customHeight="false" outlineLevel="0" collapsed="false">
      <c r="A2994" s="0" t="s">
        <v>56</v>
      </c>
      <c r="B2994" s="0" t="s">
        <v>57</v>
      </c>
      <c r="C2994" s="0" t="n">
        <v>1858</v>
      </c>
      <c r="E2994" s="30" t="n">
        <v>383754</v>
      </c>
    </row>
    <row r="2995" customFormat="false" ht="15" hidden="false" customHeight="false" outlineLevel="0" collapsed="false">
      <c r="A2995" s="0" t="s">
        <v>56</v>
      </c>
      <c r="B2995" s="0" t="s">
        <v>57</v>
      </c>
      <c r="C2995" s="0" t="n">
        <v>1859</v>
      </c>
      <c r="E2995" s="30" t="n">
        <v>380362</v>
      </c>
    </row>
    <row r="2996" customFormat="false" ht="15" hidden="false" customHeight="false" outlineLevel="0" collapsed="false">
      <c r="A2996" s="0" t="s">
        <v>56</v>
      </c>
      <c r="B2996" s="0" t="s">
        <v>57</v>
      </c>
      <c r="C2996" s="0" t="n">
        <v>1860</v>
      </c>
      <c r="E2996" s="30" t="n">
        <v>377000</v>
      </c>
    </row>
    <row r="2997" customFormat="false" ht="15" hidden="false" customHeight="false" outlineLevel="0" collapsed="false">
      <c r="A2997" s="0" t="s">
        <v>56</v>
      </c>
      <c r="B2997" s="0" t="s">
        <v>57</v>
      </c>
      <c r="C2997" s="0" t="n">
        <v>1861</v>
      </c>
      <c r="E2997" s="30" t="n">
        <v>375055</v>
      </c>
    </row>
    <row r="2998" customFormat="false" ht="15" hidden="false" customHeight="false" outlineLevel="0" collapsed="false">
      <c r="A2998" s="0" t="s">
        <v>56</v>
      </c>
      <c r="B2998" s="0" t="s">
        <v>57</v>
      </c>
      <c r="C2998" s="0" t="n">
        <v>1862</v>
      </c>
      <c r="E2998" s="30" t="n">
        <v>373121</v>
      </c>
    </row>
    <row r="2999" customFormat="false" ht="15" hidden="false" customHeight="false" outlineLevel="0" collapsed="false">
      <c r="A2999" s="0" t="s">
        <v>56</v>
      </c>
      <c r="B2999" s="0" t="s">
        <v>57</v>
      </c>
      <c r="C2999" s="0" t="n">
        <v>1863</v>
      </c>
      <c r="E2999" s="30" t="n">
        <v>371196</v>
      </c>
    </row>
    <row r="3000" customFormat="false" ht="15" hidden="false" customHeight="false" outlineLevel="0" collapsed="false">
      <c r="A3000" s="0" t="s">
        <v>56</v>
      </c>
      <c r="B3000" s="0" t="s">
        <v>57</v>
      </c>
      <c r="C3000" s="0" t="n">
        <v>1864</v>
      </c>
      <c r="E3000" s="30" t="n">
        <v>369282</v>
      </c>
    </row>
    <row r="3001" customFormat="false" ht="15" hidden="false" customHeight="false" outlineLevel="0" collapsed="false">
      <c r="A3001" s="0" t="s">
        <v>56</v>
      </c>
      <c r="B3001" s="0" t="s">
        <v>57</v>
      </c>
      <c r="C3001" s="0" t="n">
        <v>1865</v>
      </c>
      <c r="E3001" s="30" t="n">
        <v>367377</v>
      </c>
    </row>
    <row r="3002" customFormat="false" ht="15" hidden="false" customHeight="false" outlineLevel="0" collapsed="false">
      <c r="A3002" s="0" t="s">
        <v>56</v>
      </c>
      <c r="B3002" s="0" t="s">
        <v>57</v>
      </c>
      <c r="C3002" s="0" t="n">
        <v>1866</v>
      </c>
      <c r="E3002" s="30" t="n">
        <v>365482</v>
      </c>
    </row>
    <row r="3003" customFormat="false" ht="15" hidden="false" customHeight="false" outlineLevel="0" collapsed="false">
      <c r="A3003" s="0" t="s">
        <v>56</v>
      </c>
      <c r="B3003" s="0" t="s">
        <v>57</v>
      </c>
      <c r="C3003" s="0" t="n">
        <v>1867</v>
      </c>
      <c r="E3003" s="30" t="n">
        <v>363597</v>
      </c>
    </row>
    <row r="3004" customFormat="false" ht="15" hidden="false" customHeight="false" outlineLevel="0" collapsed="false">
      <c r="A3004" s="0" t="s">
        <v>56</v>
      </c>
      <c r="B3004" s="0" t="s">
        <v>57</v>
      </c>
      <c r="C3004" s="0" t="n">
        <v>1868</v>
      </c>
      <c r="E3004" s="30" t="n">
        <v>361722</v>
      </c>
    </row>
    <row r="3005" customFormat="false" ht="15" hidden="false" customHeight="false" outlineLevel="0" collapsed="false">
      <c r="A3005" s="0" t="s">
        <v>56</v>
      </c>
      <c r="B3005" s="0" t="s">
        <v>57</v>
      </c>
      <c r="C3005" s="0" t="n">
        <v>1869</v>
      </c>
      <c r="E3005" s="30" t="n">
        <v>359856</v>
      </c>
    </row>
    <row r="3006" customFormat="false" ht="15" hidden="false" customHeight="false" outlineLevel="0" collapsed="false">
      <c r="A3006" s="0" t="s">
        <v>56</v>
      </c>
      <c r="B3006" s="0" t="s">
        <v>57</v>
      </c>
      <c r="C3006" s="0" t="n">
        <v>1870</v>
      </c>
      <c r="D3006" s="30" t="n">
        <v>945</v>
      </c>
      <c r="E3006" s="30" t="n">
        <v>358000</v>
      </c>
    </row>
    <row r="3007" customFormat="false" ht="15" hidden="false" customHeight="false" outlineLevel="0" collapsed="false">
      <c r="A3007" s="0" t="s">
        <v>56</v>
      </c>
      <c r="B3007" s="0" t="s">
        <v>57</v>
      </c>
      <c r="C3007" s="0" t="n">
        <v>1871</v>
      </c>
      <c r="E3007" s="30" t="n">
        <v>358988</v>
      </c>
    </row>
    <row r="3008" customFormat="false" ht="15" hidden="false" customHeight="false" outlineLevel="0" collapsed="false">
      <c r="A3008" s="0" t="s">
        <v>56</v>
      </c>
      <c r="B3008" s="0" t="s">
        <v>57</v>
      </c>
      <c r="C3008" s="0" t="n">
        <v>1872</v>
      </c>
      <c r="E3008" s="30" t="n">
        <v>359978</v>
      </c>
    </row>
    <row r="3009" customFormat="false" ht="15" hidden="false" customHeight="false" outlineLevel="0" collapsed="false">
      <c r="A3009" s="0" t="s">
        <v>56</v>
      </c>
      <c r="B3009" s="0" t="s">
        <v>57</v>
      </c>
      <c r="C3009" s="0" t="n">
        <v>1873</v>
      </c>
      <c r="E3009" s="30" t="n">
        <v>360971</v>
      </c>
    </row>
    <row r="3010" customFormat="false" ht="15" hidden="false" customHeight="false" outlineLevel="0" collapsed="false">
      <c r="A3010" s="0" t="s">
        <v>56</v>
      </c>
      <c r="B3010" s="0" t="s">
        <v>57</v>
      </c>
      <c r="C3010" s="0" t="n">
        <v>1874</v>
      </c>
      <c r="E3010" s="30" t="n">
        <v>361967</v>
      </c>
    </row>
    <row r="3011" customFormat="false" ht="15" hidden="false" customHeight="false" outlineLevel="0" collapsed="false">
      <c r="A3011" s="0" t="s">
        <v>56</v>
      </c>
      <c r="B3011" s="0" t="s">
        <v>57</v>
      </c>
      <c r="C3011" s="0" t="n">
        <v>1875</v>
      </c>
      <c r="E3011" s="30" t="n">
        <v>362966</v>
      </c>
    </row>
    <row r="3012" customFormat="false" ht="15" hidden="false" customHeight="false" outlineLevel="0" collapsed="false">
      <c r="A3012" s="0" t="s">
        <v>56</v>
      </c>
      <c r="B3012" s="0" t="s">
        <v>57</v>
      </c>
      <c r="C3012" s="0" t="n">
        <v>1876</v>
      </c>
      <c r="E3012" s="30" t="n">
        <v>363967</v>
      </c>
    </row>
    <row r="3013" customFormat="false" ht="15" hidden="false" customHeight="false" outlineLevel="0" collapsed="false">
      <c r="A3013" s="0" t="s">
        <v>56</v>
      </c>
      <c r="B3013" s="0" t="s">
        <v>57</v>
      </c>
      <c r="C3013" s="0" t="n">
        <v>1877</v>
      </c>
      <c r="E3013" s="30" t="n">
        <v>364971</v>
      </c>
    </row>
    <row r="3014" customFormat="false" ht="15" hidden="false" customHeight="false" outlineLevel="0" collapsed="false">
      <c r="A3014" s="0" t="s">
        <v>56</v>
      </c>
      <c r="B3014" s="0" t="s">
        <v>57</v>
      </c>
      <c r="C3014" s="0" t="n">
        <v>1878</v>
      </c>
      <c r="E3014" s="30" t="n">
        <v>365978</v>
      </c>
    </row>
    <row r="3015" customFormat="false" ht="15" hidden="false" customHeight="false" outlineLevel="0" collapsed="false">
      <c r="A3015" s="0" t="s">
        <v>56</v>
      </c>
      <c r="B3015" s="0" t="s">
        <v>57</v>
      </c>
      <c r="C3015" s="0" t="n">
        <v>1879</v>
      </c>
      <c r="E3015" s="30" t="n">
        <v>366988</v>
      </c>
    </row>
    <row r="3016" customFormat="false" ht="15" hidden="false" customHeight="false" outlineLevel="0" collapsed="false">
      <c r="A3016" s="0" t="s">
        <v>56</v>
      </c>
      <c r="B3016" s="0" t="s">
        <v>57</v>
      </c>
      <c r="C3016" s="0" t="n">
        <v>1880</v>
      </c>
      <c r="E3016" s="30" t="n">
        <v>368000</v>
      </c>
    </row>
    <row r="3017" customFormat="false" ht="15" hidden="false" customHeight="false" outlineLevel="0" collapsed="false">
      <c r="A3017" s="0" t="s">
        <v>56</v>
      </c>
      <c r="B3017" s="0" t="s">
        <v>57</v>
      </c>
      <c r="C3017" s="0" t="n">
        <v>1881</v>
      </c>
      <c r="E3017" s="30" t="n">
        <v>369183</v>
      </c>
    </row>
    <row r="3018" customFormat="false" ht="15" hidden="false" customHeight="false" outlineLevel="0" collapsed="false">
      <c r="A3018" s="0" t="s">
        <v>56</v>
      </c>
      <c r="B3018" s="0" t="s">
        <v>57</v>
      </c>
      <c r="C3018" s="0" t="n">
        <v>1882</v>
      </c>
      <c r="E3018" s="30" t="n">
        <v>370369</v>
      </c>
    </row>
    <row r="3019" customFormat="false" ht="15" hidden="false" customHeight="false" outlineLevel="0" collapsed="false">
      <c r="A3019" s="0" t="s">
        <v>56</v>
      </c>
      <c r="B3019" s="0" t="s">
        <v>57</v>
      </c>
      <c r="C3019" s="0" t="n">
        <v>1883</v>
      </c>
      <c r="E3019" s="30" t="n">
        <v>371560</v>
      </c>
    </row>
    <row r="3020" customFormat="false" ht="15" hidden="false" customHeight="false" outlineLevel="0" collapsed="false">
      <c r="A3020" s="0" t="s">
        <v>56</v>
      </c>
      <c r="B3020" s="0" t="s">
        <v>57</v>
      </c>
      <c r="C3020" s="0" t="n">
        <v>1884</v>
      </c>
      <c r="E3020" s="30" t="n">
        <v>372754</v>
      </c>
    </row>
    <row r="3021" customFormat="false" ht="15" hidden="false" customHeight="false" outlineLevel="0" collapsed="false">
      <c r="A3021" s="0" t="s">
        <v>56</v>
      </c>
      <c r="B3021" s="0" t="s">
        <v>57</v>
      </c>
      <c r="C3021" s="0" t="n">
        <v>1885</v>
      </c>
      <c r="E3021" s="30" t="n">
        <v>373952</v>
      </c>
    </row>
    <row r="3022" customFormat="false" ht="15" hidden="false" customHeight="false" outlineLevel="0" collapsed="false">
      <c r="A3022" s="0" t="s">
        <v>56</v>
      </c>
      <c r="B3022" s="0" t="s">
        <v>57</v>
      </c>
      <c r="C3022" s="0" t="n">
        <v>1886</v>
      </c>
      <c r="E3022" s="30" t="n">
        <v>375154</v>
      </c>
    </row>
    <row r="3023" customFormat="false" ht="15" hidden="false" customHeight="false" outlineLevel="0" collapsed="false">
      <c r="A3023" s="0" t="s">
        <v>56</v>
      </c>
      <c r="B3023" s="0" t="s">
        <v>57</v>
      </c>
      <c r="C3023" s="0" t="n">
        <v>1887</v>
      </c>
      <c r="D3023" s="30" t="n">
        <v>912</v>
      </c>
      <c r="E3023" s="30" t="n">
        <v>376359</v>
      </c>
    </row>
    <row r="3024" customFormat="false" ht="15" hidden="false" customHeight="false" outlineLevel="0" collapsed="false">
      <c r="A3024" s="0" t="s">
        <v>56</v>
      </c>
      <c r="B3024" s="0" t="s">
        <v>57</v>
      </c>
      <c r="C3024" s="0" t="n">
        <v>1888</v>
      </c>
      <c r="E3024" s="30" t="n">
        <v>377569</v>
      </c>
    </row>
    <row r="3025" customFormat="false" ht="15" hidden="false" customHeight="false" outlineLevel="0" collapsed="false">
      <c r="A3025" s="0" t="s">
        <v>56</v>
      </c>
      <c r="B3025" s="0" t="s">
        <v>57</v>
      </c>
      <c r="C3025" s="0" t="n">
        <v>1889</v>
      </c>
      <c r="E3025" s="30" t="n">
        <v>378783</v>
      </c>
    </row>
    <row r="3026" customFormat="false" ht="15" hidden="false" customHeight="false" outlineLevel="0" collapsed="false">
      <c r="A3026" s="0" t="s">
        <v>56</v>
      </c>
      <c r="B3026" s="0" t="s">
        <v>57</v>
      </c>
      <c r="C3026" s="0" t="n">
        <v>1890</v>
      </c>
      <c r="D3026" s="30" t="n">
        <v>964</v>
      </c>
      <c r="E3026" s="30" t="n">
        <v>380000</v>
      </c>
    </row>
    <row r="3027" customFormat="false" ht="15" hidden="false" customHeight="false" outlineLevel="0" collapsed="false">
      <c r="A3027" s="0" t="s">
        <v>56</v>
      </c>
      <c r="B3027" s="0" t="s">
        <v>57</v>
      </c>
      <c r="C3027" s="0" t="n">
        <v>1891</v>
      </c>
      <c r="E3027" s="30" t="n">
        <v>381979</v>
      </c>
    </row>
    <row r="3028" customFormat="false" ht="15" hidden="false" customHeight="false" outlineLevel="0" collapsed="false">
      <c r="A3028" s="0" t="s">
        <v>56</v>
      </c>
      <c r="B3028" s="0" t="s">
        <v>57</v>
      </c>
      <c r="C3028" s="0" t="n">
        <v>1892</v>
      </c>
      <c r="E3028" s="30" t="n">
        <v>383969</v>
      </c>
    </row>
    <row r="3029" customFormat="false" ht="15" hidden="false" customHeight="false" outlineLevel="0" collapsed="false">
      <c r="A3029" s="0" t="s">
        <v>56</v>
      </c>
      <c r="B3029" s="0" t="s">
        <v>57</v>
      </c>
      <c r="C3029" s="0" t="n">
        <v>1893</v>
      </c>
      <c r="E3029" s="30" t="n">
        <v>385969</v>
      </c>
    </row>
    <row r="3030" customFormat="false" ht="15" hidden="false" customHeight="false" outlineLevel="0" collapsed="false">
      <c r="A3030" s="0" t="s">
        <v>56</v>
      </c>
      <c r="B3030" s="0" t="s">
        <v>57</v>
      </c>
      <c r="C3030" s="0" t="n">
        <v>1894</v>
      </c>
      <c r="E3030" s="30" t="n">
        <v>387979</v>
      </c>
    </row>
    <row r="3031" customFormat="false" ht="15" hidden="false" customHeight="false" outlineLevel="0" collapsed="false">
      <c r="A3031" s="0" t="s">
        <v>56</v>
      </c>
      <c r="B3031" s="0" t="s">
        <v>57</v>
      </c>
      <c r="C3031" s="0" t="n">
        <v>1895</v>
      </c>
      <c r="E3031" s="30" t="n">
        <v>390000</v>
      </c>
    </row>
    <row r="3032" customFormat="false" ht="15" hidden="false" customHeight="false" outlineLevel="0" collapsed="false">
      <c r="A3032" s="0" t="s">
        <v>56</v>
      </c>
      <c r="B3032" s="0" t="s">
        <v>57</v>
      </c>
      <c r="C3032" s="0" t="n">
        <v>1896</v>
      </c>
      <c r="E3032" s="30" t="n">
        <v>391980</v>
      </c>
    </row>
    <row r="3033" customFormat="false" ht="15" hidden="false" customHeight="false" outlineLevel="0" collapsed="false">
      <c r="A3033" s="0" t="s">
        <v>56</v>
      </c>
      <c r="B3033" s="0" t="s">
        <v>57</v>
      </c>
      <c r="C3033" s="0" t="n">
        <v>1897</v>
      </c>
      <c r="E3033" s="30" t="n">
        <v>393970</v>
      </c>
    </row>
    <row r="3034" customFormat="false" ht="15" hidden="false" customHeight="false" outlineLevel="0" collapsed="false">
      <c r="A3034" s="0" t="s">
        <v>56</v>
      </c>
      <c r="B3034" s="0" t="s">
        <v>57</v>
      </c>
      <c r="C3034" s="0" t="n">
        <v>1898</v>
      </c>
      <c r="E3034" s="30" t="n">
        <v>395970</v>
      </c>
    </row>
    <row r="3035" customFormat="false" ht="15" hidden="false" customHeight="false" outlineLevel="0" collapsed="false">
      <c r="A3035" s="0" t="s">
        <v>56</v>
      </c>
      <c r="B3035" s="0" t="s">
        <v>57</v>
      </c>
      <c r="C3035" s="0" t="n">
        <v>1899</v>
      </c>
      <c r="E3035" s="30" t="n">
        <v>397980</v>
      </c>
    </row>
    <row r="3036" customFormat="false" ht="15" hidden="false" customHeight="false" outlineLevel="0" collapsed="false">
      <c r="A3036" s="0" t="s">
        <v>56</v>
      </c>
      <c r="B3036" s="0" t="s">
        <v>57</v>
      </c>
      <c r="C3036" s="0" t="n">
        <v>1900</v>
      </c>
      <c r="D3036" s="30" t="n">
        <v>972</v>
      </c>
      <c r="E3036" s="30" t="n">
        <v>400000</v>
      </c>
    </row>
    <row r="3037" customFormat="false" ht="15" hidden="false" customHeight="false" outlineLevel="0" collapsed="false">
      <c r="A3037" s="0" t="s">
        <v>56</v>
      </c>
      <c r="B3037" s="0" t="s">
        <v>57</v>
      </c>
      <c r="C3037" s="0" t="n">
        <v>1901</v>
      </c>
      <c r="E3037" s="30" t="n">
        <v>402243</v>
      </c>
    </row>
    <row r="3038" customFormat="false" ht="15" hidden="false" customHeight="false" outlineLevel="0" collapsed="false">
      <c r="A3038" s="0" t="s">
        <v>56</v>
      </c>
      <c r="B3038" s="0" t="s">
        <v>57</v>
      </c>
      <c r="C3038" s="0" t="n">
        <v>1902</v>
      </c>
      <c r="E3038" s="30" t="n">
        <v>404498</v>
      </c>
    </row>
    <row r="3039" customFormat="false" ht="15" hidden="false" customHeight="false" outlineLevel="0" collapsed="false">
      <c r="A3039" s="0" t="s">
        <v>56</v>
      </c>
      <c r="B3039" s="0" t="s">
        <v>57</v>
      </c>
      <c r="C3039" s="0" t="n">
        <v>1903</v>
      </c>
      <c r="E3039" s="30" t="n">
        <v>406766</v>
      </c>
    </row>
    <row r="3040" customFormat="false" ht="15" hidden="false" customHeight="false" outlineLevel="0" collapsed="false">
      <c r="A3040" s="0" t="s">
        <v>56</v>
      </c>
      <c r="B3040" s="0" t="s">
        <v>57</v>
      </c>
      <c r="C3040" s="0" t="n">
        <v>1904</v>
      </c>
      <c r="E3040" s="30" t="n">
        <v>409047</v>
      </c>
    </row>
    <row r="3041" customFormat="false" ht="15" hidden="false" customHeight="false" outlineLevel="0" collapsed="false">
      <c r="A3041" s="0" t="s">
        <v>56</v>
      </c>
      <c r="B3041" s="0" t="s">
        <v>57</v>
      </c>
      <c r="C3041" s="0" t="n">
        <v>1905</v>
      </c>
      <c r="E3041" s="30" t="n">
        <v>411340</v>
      </c>
    </row>
    <row r="3042" customFormat="false" ht="15" hidden="false" customHeight="false" outlineLevel="0" collapsed="false">
      <c r="A3042" s="0" t="s">
        <v>56</v>
      </c>
      <c r="B3042" s="0" t="s">
        <v>57</v>
      </c>
      <c r="C3042" s="0" t="n">
        <v>1906</v>
      </c>
      <c r="E3042" s="30" t="n">
        <v>413646</v>
      </c>
    </row>
    <row r="3043" customFormat="false" ht="15" hidden="false" customHeight="false" outlineLevel="0" collapsed="false">
      <c r="A3043" s="0" t="s">
        <v>56</v>
      </c>
      <c r="B3043" s="0" t="s">
        <v>57</v>
      </c>
      <c r="C3043" s="0" t="n">
        <v>1907</v>
      </c>
      <c r="E3043" s="30" t="n">
        <v>415965</v>
      </c>
    </row>
    <row r="3044" customFormat="false" ht="15" hidden="false" customHeight="false" outlineLevel="0" collapsed="false">
      <c r="A3044" s="0" t="s">
        <v>56</v>
      </c>
      <c r="B3044" s="0" t="s">
        <v>57</v>
      </c>
      <c r="C3044" s="0" t="n">
        <v>1908</v>
      </c>
      <c r="E3044" s="30" t="n">
        <v>418297</v>
      </c>
    </row>
    <row r="3045" customFormat="false" ht="15" hidden="false" customHeight="false" outlineLevel="0" collapsed="false">
      <c r="A3045" s="0" t="s">
        <v>56</v>
      </c>
      <c r="B3045" s="0" t="s">
        <v>57</v>
      </c>
      <c r="C3045" s="0" t="n">
        <v>1909</v>
      </c>
      <c r="E3045" s="30" t="n">
        <v>420642</v>
      </c>
    </row>
    <row r="3046" customFormat="false" ht="15" hidden="false" customHeight="false" outlineLevel="0" collapsed="false">
      <c r="A3046" s="0" t="s">
        <v>56</v>
      </c>
      <c r="B3046" s="0" t="s">
        <v>57</v>
      </c>
      <c r="C3046" s="0" t="n">
        <v>1910</v>
      </c>
      <c r="E3046" s="30" t="n">
        <v>423000</v>
      </c>
    </row>
    <row r="3047" customFormat="false" ht="15" hidden="false" customHeight="false" outlineLevel="0" collapsed="false">
      <c r="A3047" s="0" t="s">
        <v>56</v>
      </c>
      <c r="B3047" s="0" t="s">
        <v>57</v>
      </c>
      <c r="C3047" s="0" t="n">
        <v>1911</v>
      </c>
      <c r="D3047" s="30" t="n">
        <v>905</v>
      </c>
      <c r="E3047" s="30" t="n">
        <v>427662</v>
      </c>
    </row>
    <row r="3048" customFormat="false" ht="15" hidden="false" customHeight="false" outlineLevel="0" collapsed="false">
      <c r="A3048" s="0" t="s">
        <v>56</v>
      </c>
      <c r="B3048" s="0" t="s">
        <v>57</v>
      </c>
      <c r="C3048" s="0" t="n">
        <v>1912</v>
      </c>
      <c r="E3048" s="30" t="n">
        <v>432375</v>
      </c>
    </row>
    <row r="3049" customFormat="false" ht="15" hidden="false" customHeight="false" outlineLevel="0" collapsed="false">
      <c r="A3049" s="0" t="s">
        <v>56</v>
      </c>
      <c r="B3049" s="0" t="s">
        <v>57</v>
      </c>
      <c r="C3049" s="0" t="n">
        <v>1913</v>
      </c>
      <c r="D3049" s="30" t="n">
        <v>985</v>
      </c>
      <c r="E3049" s="30" t="n">
        <v>437140</v>
      </c>
    </row>
    <row r="3050" customFormat="false" ht="15" hidden="false" customHeight="false" outlineLevel="0" collapsed="false">
      <c r="A3050" s="0" t="s">
        <v>56</v>
      </c>
      <c r="B3050" s="0" t="s">
        <v>57</v>
      </c>
      <c r="C3050" s="0" t="n">
        <v>1914</v>
      </c>
      <c r="E3050" s="30" t="n">
        <v>441958</v>
      </c>
    </row>
    <row r="3051" customFormat="false" ht="15" hidden="false" customHeight="false" outlineLevel="0" collapsed="false">
      <c r="A3051" s="0" t="s">
        <v>56</v>
      </c>
      <c r="B3051" s="0" t="s">
        <v>57</v>
      </c>
      <c r="C3051" s="0" t="n">
        <v>1915</v>
      </c>
      <c r="E3051" s="30" t="n">
        <v>446829</v>
      </c>
    </row>
    <row r="3052" customFormat="false" ht="15" hidden="false" customHeight="false" outlineLevel="0" collapsed="false">
      <c r="A3052" s="0" t="s">
        <v>56</v>
      </c>
      <c r="B3052" s="0" t="s">
        <v>57</v>
      </c>
      <c r="C3052" s="0" t="n">
        <v>1916</v>
      </c>
      <c r="E3052" s="30" t="n">
        <v>451753</v>
      </c>
    </row>
    <row r="3053" customFormat="false" ht="15" hidden="false" customHeight="false" outlineLevel="0" collapsed="false">
      <c r="A3053" s="0" t="s">
        <v>56</v>
      </c>
      <c r="B3053" s="0" t="s">
        <v>57</v>
      </c>
      <c r="C3053" s="0" t="n">
        <v>1917</v>
      </c>
      <c r="E3053" s="30" t="n">
        <v>456732</v>
      </c>
    </row>
    <row r="3054" customFormat="false" ht="15" hidden="false" customHeight="false" outlineLevel="0" collapsed="false">
      <c r="A3054" s="0" t="s">
        <v>56</v>
      </c>
      <c r="B3054" s="0" t="s">
        <v>57</v>
      </c>
      <c r="C3054" s="0" t="n">
        <v>1918</v>
      </c>
      <c r="E3054" s="30" t="n">
        <v>461766</v>
      </c>
    </row>
    <row r="3055" customFormat="false" ht="15" hidden="false" customHeight="false" outlineLevel="0" collapsed="false">
      <c r="A3055" s="0" t="s">
        <v>56</v>
      </c>
      <c r="B3055" s="0" t="s">
        <v>57</v>
      </c>
      <c r="C3055" s="0" t="n">
        <v>1919</v>
      </c>
      <c r="E3055" s="30" t="n">
        <v>466855</v>
      </c>
    </row>
    <row r="3056" customFormat="false" ht="15" hidden="false" customHeight="false" outlineLevel="0" collapsed="false">
      <c r="A3056" s="0" t="s">
        <v>56</v>
      </c>
      <c r="B3056" s="0" t="s">
        <v>57</v>
      </c>
      <c r="C3056" s="0" t="n">
        <v>1920</v>
      </c>
      <c r="E3056" s="30" t="n">
        <v>472000</v>
      </c>
    </row>
    <row r="3057" customFormat="false" ht="15" hidden="false" customHeight="false" outlineLevel="0" collapsed="false">
      <c r="A3057" s="0" t="s">
        <v>56</v>
      </c>
      <c r="B3057" s="0" t="s">
        <v>57</v>
      </c>
      <c r="C3057" s="0" t="n">
        <v>1921</v>
      </c>
      <c r="E3057" s="30" t="n">
        <v>473673</v>
      </c>
    </row>
    <row r="3058" customFormat="false" ht="15" hidden="false" customHeight="false" outlineLevel="0" collapsed="false">
      <c r="A3058" s="0" t="s">
        <v>56</v>
      </c>
      <c r="B3058" s="0" t="s">
        <v>57</v>
      </c>
      <c r="C3058" s="0" t="n">
        <v>1922</v>
      </c>
      <c r="E3058" s="30" t="n">
        <v>475352</v>
      </c>
    </row>
    <row r="3059" customFormat="false" ht="15" hidden="false" customHeight="false" outlineLevel="0" collapsed="false">
      <c r="A3059" s="0" t="s">
        <v>56</v>
      </c>
      <c r="B3059" s="0" t="s">
        <v>57</v>
      </c>
      <c r="C3059" s="0" t="n">
        <v>1923</v>
      </c>
      <c r="E3059" s="30" t="n">
        <v>477037</v>
      </c>
    </row>
    <row r="3060" customFormat="false" ht="15" hidden="false" customHeight="false" outlineLevel="0" collapsed="false">
      <c r="A3060" s="0" t="s">
        <v>56</v>
      </c>
      <c r="B3060" s="0" t="s">
        <v>57</v>
      </c>
      <c r="C3060" s="0" t="n">
        <v>1924</v>
      </c>
      <c r="E3060" s="30" t="n">
        <v>478728</v>
      </c>
    </row>
    <row r="3061" customFormat="false" ht="15" hidden="false" customHeight="false" outlineLevel="0" collapsed="false">
      <c r="A3061" s="0" t="s">
        <v>56</v>
      </c>
      <c r="B3061" s="0" t="s">
        <v>57</v>
      </c>
      <c r="C3061" s="0" t="n">
        <v>1925</v>
      </c>
      <c r="E3061" s="30" t="n">
        <v>480425</v>
      </c>
    </row>
    <row r="3062" customFormat="false" ht="15" hidden="false" customHeight="false" outlineLevel="0" collapsed="false">
      <c r="A3062" s="0" t="s">
        <v>56</v>
      </c>
      <c r="B3062" s="0" t="s">
        <v>57</v>
      </c>
      <c r="C3062" s="0" t="n">
        <v>1926</v>
      </c>
      <c r="E3062" s="30" t="n">
        <v>482128</v>
      </c>
    </row>
    <row r="3063" customFormat="false" ht="15" hidden="false" customHeight="false" outlineLevel="0" collapsed="false">
      <c r="A3063" s="0" t="s">
        <v>56</v>
      </c>
      <c r="B3063" s="0" t="s">
        <v>57</v>
      </c>
      <c r="C3063" s="0" t="n">
        <v>1927</v>
      </c>
      <c r="E3063" s="30" t="n">
        <v>483837</v>
      </c>
    </row>
    <row r="3064" customFormat="false" ht="15" hidden="false" customHeight="false" outlineLevel="0" collapsed="false">
      <c r="A3064" s="0" t="s">
        <v>56</v>
      </c>
      <c r="B3064" s="0" t="s">
        <v>57</v>
      </c>
      <c r="C3064" s="0" t="n">
        <v>1928</v>
      </c>
      <c r="E3064" s="30" t="n">
        <v>485552</v>
      </c>
    </row>
    <row r="3065" customFormat="false" ht="15" hidden="false" customHeight="false" outlineLevel="0" collapsed="false">
      <c r="A3065" s="0" t="s">
        <v>56</v>
      </c>
      <c r="B3065" s="0" t="s">
        <v>57</v>
      </c>
      <c r="C3065" s="0" t="n">
        <v>1929</v>
      </c>
      <c r="D3065" s="30" t="n">
        <v>1003</v>
      </c>
      <c r="E3065" s="30" t="n">
        <v>487273</v>
      </c>
    </row>
    <row r="3066" customFormat="false" ht="15" hidden="false" customHeight="false" outlineLevel="0" collapsed="false">
      <c r="A3066" s="0" t="s">
        <v>56</v>
      </c>
      <c r="B3066" s="0" t="s">
        <v>57</v>
      </c>
      <c r="C3066" s="0" t="n">
        <v>1930</v>
      </c>
      <c r="D3066" s="30" t="n">
        <v>1012</v>
      </c>
      <c r="E3066" s="30" t="n">
        <v>489000</v>
      </c>
    </row>
    <row r="3067" customFormat="false" ht="15" hidden="false" customHeight="false" outlineLevel="0" collapsed="false">
      <c r="A3067" s="0" t="s">
        <v>56</v>
      </c>
      <c r="B3067" s="0" t="s">
        <v>57</v>
      </c>
      <c r="C3067" s="0" t="n">
        <v>1931</v>
      </c>
      <c r="D3067" s="30" t="n">
        <v>1015</v>
      </c>
      <c r="E3067" s="30" t="n">
        <v>492640</v>
      </c>
    </row>
    <row r="3068" customFormat="false" ht="15" hidden="false" customHeight="false" outlineLevel="0" collapsed="false">
      <c r="A3068" s="0" t="s">
        <v>56</v>
      </c>
      <c r="B3068" s="0" t="s">
        <v>57</v>
      </c>
      <c r="C3068" s="0" t="n">
        <v>1932</v>
      </c>
      <c r="D3068" s="30" t="n">
        <v>1039</v>
      </c>
      <c r="E3068" s="30" t="n">
        <v>496307</v>
      </c>
    </row>
    <row r="3069" customFormat="false" ht="15" hidden="false" customHeight="false" outlineLevel="0" collapsed="false">
      <c r="A3069" s="0" t="s">
        <v>56</v>
      </c>
      <c r="B3069" s="0" t="s">
        <v>57</v>
      </c>
      <c r="C3069" s="0" t="n">
        <v>1933</v>
      </c>
      <c r="D3069" s="30" t="n">
        <v>923</v>
      </c>
      <c r="E3069" s="30" t="n">
        <v>500000</v>
      </c>
    </row>
    <row r="3070" customFormat="false" ht="15" hidden="false" customHeight="false" outlineLevel="0" collapsed="false">
      <c r="A3070" s="0" t="s">
        <v>56</v>
      </c>
      <c r="B3070" s="0" t="s">
        <v>57</v>
      </c>
      <c r="C3070" s="0" t="n">
        <v>1934</v>
      </c>
      <c r="D3070" s="30" t="n">
        <v>937</v>
      </c>
      <c r="E3070" s="30" t="n">
        <v>502639</v>
      </c>
    </row>
    <row r="3071" customFormat="false" ht="15" hidden="false" customHeight="false" outlineLevel="0" collapsed="false">
      <c r="A3071" s="0" t="s">
        <v>56</v>
      </c>
      <c r="B3071" s="0" t="s">
        <v>57</v>
      </c>
      <c r="C3071" s="0" t="n">
        <v>1935</v>
      </c>
      <c r="D3071" s="30" t="n">
        <v>1007</v>
      </c>
      <c r="E3071" s="30" t="n">
        <v>505292</v>
      </c>
    </row>
    <row r="3072" customFormat="false" ht="15" hidden="false" customHeight="false" outlineLevel="0" collapsed="false">
      <c r="A3072" s="0" t="s">
        <v>56</v>
      </c>
      <c r="B3072" s="0" t="s">
        <v>57</v>
      </c>
      <c r="C3072" s="0" t="n">
        <v>1936</v>
      </c>
      <c r="D3072" s="30" t="n">
        <v>1065</v>
      </c>
      <c r="E3072" s="30" t="n">
        <v>507959</v>
      </c>
    </row>
    <row r="3073" customFormat="false" ht="15" hidden="false" customHeight="false" outlineLevel="0" collapsed="false">
      <c r="A3073" s="0" t="s">
        <v>56</v>
      </c>
      <c r="B3073" s="0" t="s">
        <v>57</v>
      </c>
      <c r="C3073" s="0" t="n">
        <v>1937</v>
      </c>
      <c r="D3073" s="30" t="n">
        <v>1034</v>
      </c>
      <c r="E3073" s="30" t="n">
        <v>510640</v>
      </c>
    </row>
    <row r="3074" customFormat="false" ht="15" hidden="false" customHeight="false" outlineLevel="0" collapsed="false">
      <c r="A3074" s="0" t="s">
        <v>56</v>
      </c>
      <c r="B3074" s="0" t="s">
        <v>57</v>
      </c>
      <c r="C3074" s="0" t="n">
        <v>1938</v>
      </c>
      <c r="D3074" s="30" t="n">
        <v>1003</v>
      </c>
      <c r="E3074" s="30" t="n">
        <v>513336</v>
      </c>
    </row>
    <row r="3075" customFormat="false" ht="15" hidden="false" customHeight="false" outlineLevel="0" collapsed="false">
      <c r="A3075" s="0" t="s">
        <v>56</v>
      </c>
      <c r="B3075" s="0" t="s">
        <v>57</v>
      </c>
      <c r="C3075" s="0" t="n">
        <v>1939</v>
      </c>
      <c r="E3075" s="30" t="n">
        <v>516046</v>
      </c>
    </row>
    <row r="3076" customFormat="false" ht="15" hidden="false" customHeight="false" outlineLevel="0" collapsed="false">
      <c r="A3076" s="0" t="s">
        <v>56</v>
      </c>
      <c r="B3076" s="0" t="s">
        <v>57</v>
      </c>
      <c r="C3076" s="0" t="n">
        <v>1940</v>
      </c>
      <c r="E3076" s="30" t="n">
        <v>518770</v>
      </c>
    </row>
    <row r="3077" customFormat="false" ht="15" hidden="false" customHeight="false" outlineLevel="0" collapsed="false">
      <c r="A3077" s="0" t="s">
        <v>56</v>
      </c>
      <c r="B3077" s="0" t="s">
        <v>57</v>
      </c>
      <c r="C3077" s="0" t="n">
        <v>1941</v>
      </c>
      <c r="E3077" s="30" t="n">
        <v>521508</v>
      </c>
    </row>
    <row r="3078" customFormat="false" ht="15" hidden="false" customHeight="false" outlineLevel="0" collapsed="false">
      <c r="A3078" s="0" t="s">
        <v>56</v>
      </c>
      <c r="B3078" s="0" t="s">
        <v>57</v>
      </c>
      <c r="C3078" s="0" t="n">
        <v>1942</v>
      </c>
      <c r="E3078" s="30" t="n">
        <v>524261</v>
      </c>
    </row>
    <row r="3079" customFormat="false" ht="15" hidden="false" customHeight="false" outlineLevel="0" collapsed="false">
      <c r="A3079" s="0" t="s">
        <v>56</v>
      </c>
      <c r="B3079" s="0" t="s">
        <v>57</v>
      </c>
      <c r="C3079" s="0" t="n">
        <v>1943</v>
      </c>
      <c r="E3079" s="30" t="n">
        <v>527028</v>
      </c>
    </row>
    <row r="3080" customFormat="false" ht="15" hidden="false" customHeight="false" outlineLevel="0" collapsed="false">
      <c r="A3080" s="0" t="s">
        <v>56</v>
      </c>
      <c r="B3080" s="0" t="s">
        <v>57</v>
      </c>
      <c r="C3080" s="0" t="n">
        <v>1944</v>
      </c>
      <c r="E3080" s="30" t="n">
        <v>529810</v>
      </c>
    </row>
    <row r="3081" customFormat="false" ht="15" hidden="false" customHeight="false" outlineLevel="0" collapsed="false">
      <c r="A3081" s="0" t="s">
        <v>56</v>
      </c>
      <c r="B3081" s="0" t="s">
        <v>57</v>
      </c>
      <c r="C3081" s="0" t="n">
        <v>1945</v>
      </c>
      <c r="E3081" s="30" t="n">
        <v>532607</v>
      </c>
    </row>
    <row r="3082" customFormat="false" ht="15" hidden="false" customHeight="false" outlineLevel="0" collapsed="false">
      <c r="A3082" s="0" t="s">
        <v>56</v>
      </c>
      <c r="B3082" s="0" t="s">
        <v>57</v>
      </c>
      <c r="C3082" s="0" t="n">
        <v>1946</v>
      </c>
      <c r="E3082" s="30" t="n">
        <v>535418</v>
      </c>
    </row>
    <row r="3083" customFormat="false" ht="15" hidden="false" customHeight="false" outlineLevel="0" collapsed="false">
      <c r="A3083" s="0" t="s">
        <v>56</v>
      </c>
      <c r="B3083" s="0" t="s">
        <v>57</v>
      </c>
      <c r="C3083" s="0" t="n">
        <v>1947</v>
      </c>
      <c r="E3083" s="30" t="n">
        <v>538244</v>
      </c>
    </row>
    <row r="3084" customFormat="false" ht="15" hidden="false" customHeight="false" outlineLevel="0" collapsed="false">
      <c r="A3084" s="0" t="s">
        <v>56</v>
      </c>
      <c r="B3084" s="0" t="s">
        <v>57</v>
      </c>
      <c r="C3084" s="0" t="n">
        <v>1948</v>
      </c>
      <c r="E3084" s="30" t="n">
        <v>541085</v>
      </c>
    </row>
    <row r="3085" customFormat="false" ht="15" hidden="false" customHeight="false" outlineLevel="0" collapsed="false">
      <c r="A3085" s="0" t="s">
        <v>56</v>
      </c>
      <c r="B3085" s="0" t="s">
        <v>57</v>
      </c>
      <c r="C3085" s="0" t="n">
        <v>1949</v>
      </c>
      <c r="E3085" s="30" t="n">
        <v>543941</v>
      </c>
    </row>
    <row r="3086" customFormat="false" ht="15" hidden="false" customHeight="false" outlineLevel="0" collapsed="false">
      <c r="A3086" s="0" t="s">
        <v>56</v>
      </c>
      <c r="B3086" s="0" t="s">
        <v>57</v>
      </c>
      <c r="C3086" s="0" t="n">
        <v>1950</v>
      </c>
      <c r="D3086" s="30" t="n">
        <v>799</v>
      </c>
      <c r="E3086" s="30" t="n">
        <v>546815</v>
      </c>
    </row>
    <row r="3087" customFormat="false" ht="15" hidden="false" customHeight="false" outlineLevel="0" collapsed="false">
      <c r="A3087" s="0" t="s">
        <v>56</v>
      </c>
      <c r="B3087" s="0" t="s">
        <v>57</v>
      </c>
      <c r="C3087" s="0" t="n">
        <v>1951</v>
      </c>
      <c r="D3087" s="30" t="n">
        <v>950</v>
      </c>
      <c r="E3087" s="30" t="n">
        <v>557480</v>
      </c>
    </row>
    <row r="3088" customFormat="false" ht="15" hidden="false" customHeight="false" outlineLevel="0" collapsed="false">
      <c r="A3088" s="0" t="s">
        <v>56</v>
      </c>
      <c r="B3088" s="0" t="s">
        <v>57</v>
      </c>
      <c r="C3088" s="0" t="n">
        <v>1952</v>
      </c>
      <c r="D3088" s="30" t="n">
        <v>1047</v>
      </c>
      <c r="E3088" s="30" t="n">
        <v>568910</v>
      </c>
    </row>
    <row r="3089" customFormat="false" ht="15" hidden="false" customHeight="false" outlineLevel="0" collapsed="false">
      <c r="A3089" s="0" t="s">
        <v>56</v>
      </c>
      <c r="B3089" s="0" t="s">
        <v>57</v>
      </c>
      <c r="C3089" s="0" t="n">
        <v>1953</v>
      </c>
      <c r="D3089" s="30" t="n">
        <v>1157</v>
      </c>
      <c r="E3089" s="30" t="n">
        <v>581390</v>
      </c>
    </row>
    <row r="3090" customFormat="false" ht="15" hidden="false" customHeight="false" outlineLevel="0" collapsed="false">
      <c r="A3090" s="0" t="s">
        <v>56</v>
      </c>
      <c r="B3090" s="0" t="s">
        <v>57</v>
      </c>
      <c r="C3090" s="0" t="n">
        <v>1954</v>
      </c>
      <c r="D3090" s="30" t="n">
        <v>1049</v>
      </c>
      <c r="E3090" s="30" t="n">
        <v>595310</v>
      </c>
    </row>
    <row r="3091" customFormat="false" ht="15" hidden="false" customHeight="false" outlineLevel="0" collapsed="false">
      <c r="A3091" s="0" t="s">
        <v>56</v>
      </c>
      <c r="B3091" s="0" t="s">
        <v>57</v>
      </c>
      <c r="C3091" s="0" t="n">
        <v>1955</v>
      </c>
      <c r="D3091" s="30" t="n">
        <v>1119</v>
      </c>
      <c r="E3091" s="30" t="n">
        <v>608655</v>
      </c>
    </row>
    <row r="3092" customFormat="false" ht="15" hidden="false" customHeight="false" outlineLevel="0" collapsed="false">
      <c r="A3092" s="0" t="s">
        <v>56</v>
      </c>
      <c r="B3092" s="0" t="s">
        <v>57</v>
      </c>
      <c r="C3092" s="0" t="n">
        <v>1956</v>
      </c>
      <c r="D3092" s="30" t="n">
        <v>1189</v>
      </c>
      <c r="E3092" s="30" t="n">
        <v>621465</v>
      </c>
    </row>
    <row r="3093" customFormat="false" ht="15" hidden="false" customHeight="false" outlineLevel="0" collapsed="false">
      <c r="A3093" s="0" t="s">
        <v>56</v>
      </c>
      <c r="B3093" s="0" t="s">
        <v>57</v>
      </c>
      <c r="C3093" s="0" t="n">
        <v>1957</v>
      </c>
      <c r="D3093" s="30" t="n">
        <v>1195</v>
      </c>
      <c r="E3093" s="30" t="n">
        <v>637408</v>
      </c>
    </row>
    <row r="3094" customFormat="false" ht="15" hidden="false" customHeight="false" outlineLevel="0" collapsed="false">
      <c r="A3094" s="0" t="s">
        <v>56</v>
      </c>
      <c r="B3094" s="0" t="s">
        <v>57</v>
      </c>
      <c r="C3094" s="0" t="n">
        <v>1958</v>
      </c>
      <c r="D3094" s="30" t="n">
        <v>1173</v>
      </c>
      <c r="E3094" s="30" t="n">
        <v>653235</v>
      </c>
    </row>
    <row r="3095" customFormat="false" ht="15" hidden="false" customHeight="false" outlineLevel="0" collapsed="false">
      <c r="A3095" s="0" t="s">
        <v>56</v>
      </c>
      <c r="B3095" s="0" t="s">
        <v>57</v>
      </c>
      <c r="C3095" s="0" t="n">
        <v>1959</v>
      </c>
      <c r="D3095" s="30" t="n">
        <v>1117</v>
      </c>
      <c r="E3095" s="30" t="n">
        <v>666005</v>
      </c>
    </row>
    <row r="3096" customFormat="false" ht="15" hidden="false" customHeight="false" outlineLevel="0" collapsed="false">
      <c r="A3096" s="0" t="s">
        <v>56</v>
      </c>
      <c r="B3096" s="0" t="s">
        <v>57</v>
      </c>
      <c r="C3096" s="0" t="n">
        <v>1960</v>
      </c>
      <c r="D3096" s="30" t="n">
        <v>1057</v>
      </c>
      <c r="E3096" s="30" t="n">
        <v>667070</v>
      </c>
    </row>
    <row r="3097" customFormat="false" ht="15" hidden="false" customHeight="false" outlineLevel="0" collapsed="false">
      <c r="A3097" s="0" t="s">
        <v>56</v>
      </c>
      <c r="B3097" s="0" t="s">
        <v>57</v>
      </c>
      <c r="C3097" s="0" t="n">
        <v>1961</v>
      </c>
      <c r="D3097" s="30" t="n">
        <v>874</v>
      </c>
      <c r="E3097" s="30" t="n">
        <v>660330</v>
      </c>
    </row>
    <row r="3098" customFormat="false" ht="15" hidden="false" customHeight="false" outlineLevel="0" collapsed="false">
      <c r="A3098" s="0" t="s">
        <v>56</v>
      </c>
      <c r="B3098" s="0" t="s">
        <v>57</v>
      </c>
      <c r="C3098" s="0" t="n">
        <v>1962</v>
      </c>
      <c r="D3098" s="30" t="n">
        <v>926</v>
      </c>
      <c r="E3098" s="30" t="n">
        <v>665770</v>
      </c>
    </row>
    <row r="3099" customFormat="false" ht="15" hidden="false" customHeight="false" outlineLevel="0" collapsed="false">
      <c r="A3099" s="0" t="s">
        <v>56</v>
      </c>
      <c r="B3099" s="0" t="s">
        <v>57</v>
      </c>
      <c r="C3099" s="0" t="n">
        <v>1963</v>
      </c>
      <c r="D3099" s="30" t="n">
        <v>1034</v>
      </c>
      <c r="E3099" s="30" t="n">
        <v>682335</v>
      </c>
    </row>
    <row r="3100" customFormat="false" ht="15" hidden="false" customHeight="false" outlineLevel="0" collapsed="false">
      <c r="A3100" s="0" t="s">
        <v>56</v>
      </c>
      <c r="B3100" s="0" t="s">
        <v>57</v>
      </c>
      <c r="C3100" s="0" t="n">
        <v>1964</v>
      </c>
      <c r="D3100" s="30" t="n">
        <v>1152</v>
      </c>
      <c r="E3100" s="30" t="n">
        <v>698355</v>
      </c>
    </row>
    <row r="3101" customFormat="false" ht="15" hidden="false" customHeight="false" outlineLevel="0" collapsed="false">
      <c r="A3101" s="0" t="s">
        <v>56</v>
      </c>
      <c r="B3101" s="0" t="s">
        <v>57</v>
      </c>
      <c r="C3101" s="0" t="n">
        <v>1965</v>
      </c>
      <c r="D3101" s="30" t="n">
        <v>1253</v>
      </c>
      <c r="E3101" s="30" t="n">
        <v>715185</v>
      </c>
    </row>
    <row r="3102" customFormat="false" ht="15" hidden="false" customHeight="false" outlineLevel="0" collapsed="false">
      <c r="A3102" s="0" t="s">
        <v>56</v>
      </c>
      <c r="B3102" s="0" t="s">
        <v>57</v>
      </c>
      <c r="C3102" s="0" t="n">
        <v>1966</v>
      </c>
      <c r="D3102" s="30" t="n">
        <v>1261</v>
      </c>
      <c r="E3102" s="30" t="n">
        <v>735400</v>
      </c>
    </row>
    <row r="3103" customFormat="false" ht="15" hidden="false" customHeight="false" outlineLevel="0" collapsed="false">
      <c r="A3103" s="0" t="s">
        <v>56</v>
      </c>
      <c r="B3103" s="0" t="s">
        <v>57</v>
      </c>
      <c r="C3103" s="0" t="n">
        <v>1967</v>
      </c>
      <c r="D3103" s="30" t="n">
        <v>1237</v>
      </c>
      <c r="E3103" s="30" t="n">
        <v>754550</v>
      </c>
    </row>
    <row r="3104" customFormat="false" ht="15" hidden="false" customHeight="false" outlineLevel="0" collapsed="false">
      <c r="A3104" s="0" t="s">
        <v>56</v>
      </c>
      <c r="B3104" s="0" t="s">
        <v>57</v>
      </c>
      <c r="C3104" s="0" t="n">
        <v>1968</v>
      </c>
      <c r="D3104" s="30" t="n">
        <v>1178</v>
      </c>
      <c r="E3104" s="30" t="n">
        <v>774510</v>
      </c>
    </row>
    <row r="3105" customFormat="false" ht="15" hidden="false" customHeight="false" outlineLevel="0" collapsed="false">
      <c r="A3105" s="0" t="s">
        <v>56</v>
      </c>
      <c r="B3105" s="0" t="s">
        <v>57</v>
      </c>
      <c r="C3105" s="0" t="n">
        <v>1969</v>
      </c>
      <c r="D3105" s="30" t="n">
        <v>1264</v>
      </c>
      <c r="E3105" s="30" t="n">
        <v>796025</v>
      </c>
    </row>
    <row r="3106" customFormat="false" ht="15" hidden="false" customHeight="false" outlineLevel="0" collapsed="false">
      <c r="A3106" s="0" t="s">
        <v>56</v>
      </c>
      <c r="B3106" s="0" t="s">
        <v>57</v>
      </c>
      <c r="C3106" s="0" t="n">
        <v>1970</v>
      </c>
      <c r="D3106" s="30" t="n">
        <v>1398</v>
      </c>
      <c r="E3106" s="30" t="n">
        <v>818315</v>
      </c>
    </row>
    <row r="3107" customFormat="false" ht="15" hidden="false" customHeight="false" outlineLevel="0" collapsed="false">
      <c r="A3107" s="0" t="s">
        <v>56</v>
      </c>
      <c r="B3107" s="0" t="s">
        <v>57</v>
      </c>
      <c r="C3107" s="0" t="n">
        <v>1971</v>
      </c>
      <c r="D3107" s="30" t="n">
        <v>1446</v>
      </c>
      <c r="E3107" s="30" t="n">
        <v>841105</v>
      </c>
    </row>
    <row r="3108" customFormat="false" ht="15" hidden="false" customHeight="false" outlineLevel="0" collapsed="false">
      <c r="A3108" s="0" t="s">
        <v>56</v>
      </c>
      <c r="B3108" s="0" t="s">
        <v>57</v>
      </c>
      <c r="C3108" s="0" t="n">
        <v>1972</v>
      </c>
      <c r="D3108" s="30" t="n">
        <v>1431</v>
      </c>
      <c r="E3108" s="30" t="n">
        <v>862030</v>
      </c>
    </row>
    <row r="3109" customFormat="false" ht="15" hidden="false" customHeight="false" outlineLevel="0" collapsed="false">
      <c r="A3109" s="0" t="s">
        <v>56</v>
      </c>
      <c r="B3109" s="0" t="s">
        <v>57</v>
      </c>
      <c r="C3109" s="0" t="n">
        <v>1973</v>
      </c>
      <c r="D3109" s="30" t="n">
        <v>1513</v>
      </c>
      <c r="E3109" s="30" t="n">
        <v>881940</v>
      </c>
    </row>
    <row r="3110" customFormat="false" ht="15" hidden="false" customHeight="false" outlineLevel="0" collapsed="false">
      <c r="A3110" s="0" t="s">
        <v>56</v>
      </c>
      <c r="B3110" s="0" t="s">
        <v>57</v>
      </c>
      <c r="C3110" s="0" t="n">
        <v>1974</v>
      </c>
      <c r="D3110" s="30" t="n">
        <v>1519</v>
      </c>
      <c r="E3110" s="30" t="n">
        <v>900350</v>
      </c>
    </row>
    <row r="3111" customFormat="false" ht="15" hidden="false" customHeight="false" outlineLevel="0" collapsed="false">
      <c r="A3111" s="0" t="s">
        <v>56</v>
      </c>
      <c r="B3111" s="0" t="s">
        <v>57</v>
      </c>
      <c r="C3111" s="0" t="n">
        <v>1975</v>
      </c>
      <c r="D3111" s="30" t="n">
        <v>1594</v>
      </c>
      <c r="E3111" s="30" t="n">
        <v>916395</v>
      </c>
    </row>
    <row r="3112" customFormat="false" ht="15" hidden="false" customHeight="false" outlineLevel="0" collapsed="false">
      <c r="A3112" s="0" t="s">
        <v>56</v>
      </c>
      <c r="B3112" s="0" t="s">
        <v>57</v>
      </c>
      <c r="C3112" s="0" t="n">
        <v>1976</v>
      </c>
      <c r="D3112" s="30" t="n">
        <v>1519</v>
      </c>
      <c r="E3112" s="30" t="n">
        <v>930685</v>
      </c>
    </row>
    <row r="3113" customFormat="false" ht="15" hidden="false" customHeight="false" outlineLevel="0" collapsed="false">
      <c r="A3113" s="0" t="s">
        <v>56</v>
      </c>
      <c r="B3113" s="0" t="s">
        <v>57</v>
      </c>
      <c r="C3113" s="0" t="n">
        <v>1977</v>
      </c>
      <c r="D3113" s="30" t="n">
        <v>1583</v>
      </c>
      <c r="E3113" s="30" t="n">
        <v>943455</v>
      </c>
    </row>
    <row r="3114" customFormat="false" ht="15" hidden="false" customHeight="false" outlineLevel="0" collapsed="false">
      <c r="A3114" s="0" t="s">
        <v>56</v>
      </c>
      <c r="B3114" s="0" t="s">
        <v>57</v>
      </c>
      <c r="C3114" s="0" t="n">
        <v>1978</v>
      </c>
      <c r="D3114" s="30" t="n">
        <v>1744</v>
      </c>
      <c r="E3114" s="30" t="n">
        <v>956165</v>
      </c>
    </row>
    <row r="3115" customFormat="false" ht="15" hidden="false" customHeight="false" outlineLevel="0" collapsed="false">
      <c r="A3115" s="0" t="s">
        <v>56</v>
      </c>
      <c r="B3115" s="0" t="s">
        <v>57</v>
      </c>
      <c r="C3115" s="0" t="n">
        <v>1979</v>
      </c>
      <c r="D3115" s="30" t="n">
        <v>1859</v>
      </c>
      <c r="E3115" s="30" t="n">
        <v>969005</v>
      </c>
    </row>
    <row r="3116" customFormat="false" ht="15" hidden="false" customHeight="false" outlineLevel="0" collapsed="false">
      <c r="A3116" s="0" t="s">
        <v>56</v>
      </c>
      <c r="B3116" s="0" t="s">
        <v>57</v>
      </c>
      <c r="C3116" s="0" t="n">
        <v>1980</v>
      </c>
      <c r="D3116" s="30" t="n">
        <v>1930</v>
      </c>
      <c r="E3116" s="30" t="n">
        <v>981235</v>
      </c>
    </row>
    <row r="3117" customFormat="false" ht="15" hidden="false" customHeight="false" outlineLevel="0" collapsed="false">
      <c r="A3117" s="0" t="s">
        <v>56</v>
      </c>
      <c r="B3117" s="0" t="s">
        <v>57</v>
      </c>
      <c r="C3117" s="0" t="n">
        <v>1981</v>
      </c>
      <c r="D3117" s="30" t="n">
        <v>1962</v>
      </c>
      <c r="E3117" s="30" t="n">
        <v>993861</v>
      </c>
    </row>
    <row r="3118" customFormat="false" ht="15" hidden="false" customHeight="false" outlineLevel="0" collapsed="false">
      <c r="A3118" s="0" t="s">
        <v>56</v>
      </c>
      <c r="B3118" s="0" t="s">
        <v>57</v>
      </c>
      <c r="C3118" s="0" t="n">
        <v>1982</v>
      </c>
      <c r="D3118" s="30" t="n">
        <v>2128</v>
      </c>
      <c r="E3118" s="30" t="n">
        <v>1000281</v>
      </c>
    </row>
    <row r="3119" customFormat="false" ht="15" hidden="false" customHeight="false" outlineLevel="0" collapsed="false">
      <c r="A3119" s="0" t="s">
        <v>56</v>
      </c>
      <c r="B3119" s="0" t="s">
        <v>57</v>
      </c>
      <c r="C3119" s="0" t="n">
        <v>1983</v>
      </c>
      <c r="D3119" s="30" t="n">
        <v>2227</v>
      </c>
      <c r="E3119" s="30" t="n">
        <v>1023288</v>
      </c>
    </row>
    <row r="3120" customFormat="false" ht="15" hidden="false" customHeight="false" outlineLevel="0" collapsed="false">
      <c r="A3120" s="0" t="s">
        <v>56</v>
      </c>
      <c r="B3120" s="0" t="s">
        <v>57</v>
      </c>
      <c r="C3120" s="0" t="n">
        <v>1984</v>
      </c>
      <c r="D3120" s="30" t="n">
        <v>2444</v>
      </c>
      <c r="E3120" s="30" t="n">
        <v>1036825</v>
      </c>
    </row>
    <row r="3121" customFormat="false" ht="15" hidden="false" customHeight="false" outlineLevel="0" collapsed="false">
      <c r="A3121" s="0" t="s">
        <v>56</v>
      </c>
      <c r="B3121" s="0" t="s">
        <v>57</v>
      </c>
      <c r="C3121" s="0" t="n">
        <v>1985</v>
      </c>
      <c r="D3121" s="30" t="n">
        <v>2619</v>
      </c>
      <c r="E3121" s="30" t="n">
        <v>1051040</v>
      </c>
    </row>
    <row r="3122" customFormat="false" ht="15" hidden="false" customHeight="false" outlineLevel="0" collapsed="false">
      <c r="A3122" s="0" t="s">
        <v>56</v>
      </c>
      <c r="B3122" s="0" t="s">
        <v>57</v>
      </c>
      <c r="C3122" s="0" t="n">
        <v>1986</v>
      </c>
      <c r="D3122" s="30" t="n">
        <v>2748</v>
      </c>
      <c r="E3122" s="30" t="n">
        <v>1066790</v>
      </c>
    </row>
    <row r="3123" customFormat="false" ht="15" hidden="false" customHeight="false" outlineLevel="0" collapsed="false">
      <c r="A3123" s="0" t="s">
        <v>56</v>
      </c>
      <c r="B3123" s="0" t="s">
        <v>57</v>
      </c>
      <c r="C3123" s="0" t="n">
        <v>1987</v>
      </c>
      <c r="D3123" s="30" t="n">
        <v>2931</v>
      </c>
      <c r="E3123" s="30" t="n">
        <v>1084035</v>
      </c>
    </row>
    <row r="3124" customFormat="false" ht="15" hidden="false" customHeight="false" outlineLevel="0" collapsed="false">
      <c r="A3124" s="0" t="s">
        <v>56</v>
      </c>
      <c r="B3124" s="0" t="s">
        <v>57</v>
      </c>
      <c r="C3124" s="0" t="n">
        <v>1988</v>
      </c>
      <c r="D3124" s="30" t="n">
        <v>3045</v>
      </c>
      <c r="E3124" s="30" t="n">
        <v>1101630</v>
      </c>
    </row>
    <row r="3125" customFormat="false" ht="15" hidden="false" customHeight="false" outlineLevel="0" collapsed="false">
      <c r="A3125" s="0" t="s">
        <v>56</v>
      </c>
      <c r="B3125" s="0" t="s">
        <v>57</v>
      </c>
      <c r="C3125" s="0" t="n">
        <v>1989</v>
      </c>
      <c r="D3125" s="30" t="n">
        <v>3022</v>
      </c>
      <c r="E3125" s="30" t="n">
        <v>1118650</v>
      </c>
    </row>
    <row r="3126" customFormat="false" ht="15" hidden="false" customHeight="false" outlineLevel="0" collapsed="false">
      <c r="A3126" s="0" t="s">
        <v>56</v>
      </c>
      <c r="B3126" s="0" t="s">
        <v>57</v>
      </c>
      <c r="C3126" s="0" t="n">
        <v>1990</v>
      </c>
      <c r="D3126" s="30" t="n">
        <v>2982</v>
      </c>
      <c r="E3126" s="30" t="n">
        <v>1135185</v>
      </c>
    </row>
    <row r="3127" customFormat="false" ht="15" hidden="false" customHeight="false" outlineLevel="0" collapsed="false">
      <c r="A3127" s="0" t="s">
        <v>56</v>
      </c>
      <c r="B3127" s="0" t="s">
        <v>57</v>
      </c>
      <c r="C3127" s="0" t="n">
        <v>1991</v>
      </c>
      <c r="D3127" s="30" t="n">
        <v>3051.3151</v>
      </c>
      <c r="E3127" s="30" t="n">
        <v>1149978.853</v>
      </c>
    </row>
    <row r="3128" customFormat="false" ht="15" hidden="false" customHeight="false" outlineLevel="0" collapsed="false">
      <c r="A3128" s="0" t="s">
        <v>56</v>
      </c>
      <c r="B3128" s="0" t="s">
        <v>57</v>
      </c>
      <c r="C3128" s="0" t="n">
        <v>1992</v>
      </c>
      <c r="D3128" s="30" t="n">
        <v>3227.7441</v>
      </c>
      <c r="E3128" s="30" t="n">
        <v>1163362.823</v>
      </c>
    </row>
    <row r="3129" customFormat="false" ht="15" hidden="false" customHeight="false" outlineLevel="0" collapsed="false">
      <c r="A3129" s="0" t="s">
        <v>56</v>
      </c>
      <c r="B3129" s="0" t="s">
        <v>57</v>
      </c>
      <c r="C3129" s="0" t="n">
        <v>1993</v>
      </c>
      <c r="D3129" s="30" t="n">
        <v>3506.4801</v>
      </c>
      <c r="E3129" s="30" t="n">
        <v>1176726.935</v>
      </c>
    </row>
    <row r="3130" customFormat="false" ht="15" hidden="false" customHeight="false" outlineLevel="0" collapsed="false">
      <c r="A3130" s="0" t="s">
        <v>56</v>
      </c>
      <c r="B3130" s="0" t="s">
        <v>57</v>
      </c>
      <c r="C3130" s="0" t="n">
        <v>1994</v>
      </c>
      <c r="D3130" s="30" t="n">
        <v>3730.1641</v>
      </c>
      <c r="E3130" s="30" t="n">
        <v>1189961.973</v>
      </c>
    </row>
    <row r="3131" customFormat="false" ht="15" hidden="false" customHeight="false" outlineLevel="0" collapsed="false">
      <c r="A3131" s="0" t="s">
        <v>56</v>
      </c>
      <c r="B3131" s="0" t="s">
        <v>57</v>
      </c>
      <c r="C3131" s="0" t="n">
        <v>1995</v>
      </c>
      <c r="D3131" s="30" t="n">
        <v>3999.7292</v>
      </c>
      <c r="E3131" s="30" t="n">
        <v>1202581.428</v>
      </c>
    </row>
    <row r="3132" customFormat="false" ht="15" hidden="false" customHeight="false" outlineLevel="0" collapsed="false">
      <c r="A3132" s="0" t="s">
        <v>56</v>
      </c>
      <c r="B3132" s="0" t="s">
        <v>57</v>
      </c>
      <c r="C3132" s="0" t="n">
        <v>1996</v>
      </c>
      <c r="D3132" s="30" t="n">
        <v>4219.6442</v>
      </c>
      <c r="E3132" s="30" t="n">
        <v>1215171.096</v>
      </c>
    </row>
    <row r="3133" customFormat="false" ht="15" hidden="false" customHeight="false" outlineLevel="0" collapsed="false">
      <c r="A3133" s="0" t="s">
        <v>56</v>
      </c>
      <c r="B3133" s="0" t="s">
        <v>57</v>
      </c>
      <c r="C3133" s="0" t="n">
        <v>1997</v>
      </c>
      <c r="D3133" s="30" t="n">
        <v>4310.8282</v>
      </c>
      <c r="E3133" s="30" t="n">
        <v>1227452.973</v>
      </c>
    </row>
    <row r="3134" customFormat="false" ht="15" hidden="false" customHeight="false" outlineLevel="0" collapsed="false">
      <c r="A3134" s="0" t="s">
        <v>56</v>
      </c>
      <c r="B3134" s="0" t="s">
        <v>57</v>
      </c>
      <c r="C3134" s="0" t="n">
        <v>1998</v>
      </c>
      <c r="D3134" s="30" t="n">
        <v>4309.8472</v>
      </c>
      <c r="E3134" s="30" t="n">
        <v>1238722.117</v>
      </c>
    </row>
    <row r="3135" customFormat="false" ht="15" hidden="false" customHeight="false" outlineLevel="0" collapsed="false">
      <c r="A3135" s="0" t="s">
        <v>56</v>
      </c>
      <c r="B3135" s="0" t="s">
        <v>57</v>
      </c>
      <c r="C3135" s="0" t="n">
        <v>1999</v>
      </c>
      <c r="D3135" s="30" t="n">
        <v>4466.7363</v>
      </c>
      <c r="E3135" s="30" t="n">
        <v>1248899.097</v>
      </c>
    </row>
    <row r="3136" customFormat="false" ht="15" hidden="false" customHeight="false" outlineLevel="0" collapsed="false">
      <c r="A3136" s="0" t="s">
        <v>56</v>
      </c>
      <c r="B3136" s="0" t="s">
        <v>57</v>
      </c>
      <c r="C3136" s="0" t="n">
        <v>2000</v>
      </c>
      <c r="D3136" s="30" t="n">
        <v>4730.3544</v>
      </c>
      <c r="E3136" s="30" t="n">
        <v>1258400.921</v>
      </c>
    </row>
    <row r="3137" customFormat="false" ht="15" hidden="false" customHeight="false" outlineLevel="0" collapsed="false">
      <c r="A3137" s="0" t="s">
        <v>56</v>
      </c>
      <c r="B3137" s="0" t="s">
        <v>57</v>
      </c>
      <c r="C3137" s="0" t="n">
        <v>2001</v>
      </c>
      <c r="D3137" s="30" t="n">
        <v>4995.1447</v>
      </c>
      <c r="E3137" s="30" t="n">
        <v>1267177.945</v>
      </c>
    </row>
    <row r="3138" customFormat="false" ht="15" hidden="false" customHeight="false" outlineLevel="0" collapsed="false">
      <c r="A3138" s="0" t="s">
        <v>56</v>
      </c>
      <c r="B3138" s="0" t="s">
        <v>57</v>
      </c>
      <c r="C3138" s="0" t="n">
        <v>2002</v>
      </c>
      <c r="D3138" s="30" t="n">
        <v>5343.1123</v>
      </c>
      <c r="E3138" s="30" t="n">
        <v>1275379.101</v>
      </c>
    </row>
    <row r="3139" customFormat="false" ht="15" hidden="false" customHeight="false" outlineLevel="0" collapsed="false">
      <c r="A3139" s="0" t="s">
        <v>56</v>
      </c>
      <c r="B3139" s="0" t="s">
        <v>57</v>
      </c>
      <c r="C3139" s="0" t="n">
        <v>2003</v>
      </c>
      <c r="D3139" s="30" t="n">
        <v>5649.4632</v>
      </c>
      <c r="E3139" s="30" t="n">
        <v>1283063.962</v>
      </c>
    </row>
    <row r="3140" customFormat="false" ht="15" hidden="false" customHeight="false" outlineLevel="0" collapsed="false">
      <c r="A3140" s="0" t="s">
        <v>56</v>
      </c>
      <c r="B3140" s="0" t="s">
        <v>57</v>
      </c>
      <c r="C3140" s="0" t="n">
        <v>2004</v>
      </c>
      <c r="D3140" s="30" t="n">
        <v>6067.5912</v>
      </c>
      <c r="E3140" s="30" t="n">
        <v>1290619.749</v>
      </c>
    </row>
    <row r="3141" customFormat="false" ht="15" hidden="false" customHeight="false" outlineLevel="0" collapsed="false">
      <c r="A3141" s="0" t="s">
        <v>56</v>
      </c>
      <c r="B3141" s="0" t="s">
        <v>57</v>
      </c>
      <c r="C3141" s="0" t="n">
        <v>2005</v>
      </c>
      <c r="D3141" s="30" t="n">
        <v>6626.5918</v>
      </c>
      <c r="E3141" s="30" t="n">
        <v>1298245.037</v>
      </c>
    </row>
    <row r="3142" customFormat="false" ht="15" hidden="false" customHeight="false" outlineLevel="0" collapsed="false">
      <c r="A3142" s="0" t="s">
        <v>56</v>
      </c>
      <c r="B3142" s="0" t="s">
        <v>57</v>
      </c>
      <c r="C3142" s="0" t="n">
        <v>2006</v>
      </c>
      <c r="D3142" s="30" t="n">
        <v>7271.0357</v>
      </c>
      <c r="E3142" s="30" t="n">
        <v>1305115.74</v>
      </c>
    </row>
    <row r="3143" customFormat="false" ht="15" hidden="false" customHeight="false" outlineLevel="0" collapsed="false">
      <c r="A3143" s="0" t="s">
        <v>56</v>
      </c>
      <c r="B3143" s="0" t="s">
        <v>57</v>
      </c>
      <c r="C3143" s="0" t="n">
        <v>2007</v>
      </c>
      <c r="D3143" s="30" t="n">
        <v>7895.7129</v>
      </c>
      <c r="E3143" s="30" t="n">
        <v>1311877.226</v>
      </c>
    </row>
    <row r="3144" customFormat="false" ht="15" hidden="false" customHeight="false" outlineLevel="0" collapsed="false">
      <c r="A3144" s="0" t="s">
        <v>56</v>
      </c>
      <c r="B3144" s="0" t="s">
        <v>57</v>
      </c>
      <c r="C3144" s="0" t="n">
        <v>2008</v>
      </c>
      <c r="D3144" s="30" t="n">
        <v>8190.1121</v>
      </c>
      <c r="E3144" s="30" t="n">
        <v>1318559.282</v>
      </c>
    </row>
    <row r="3145" customFormat="false" ht="15" hidden="false" customHeight="false" outlineLevel="0" collapsed="false">
      <c r="A3145" s="0" t="s">
        <v>56</v>
      </c>
      <c r="B3145" s="0" t="s">
        <v>57</v>
      </c>
      <c r="C3145" s="0" t="n">
        <v>2009</v>
      </c>
      <c r="D3145" s="30" t="n">
        <v>8734.0406</v>
      </c>
      <c r="E3145" s="30" t="n">
        <v>1324993.119</v>
      </c>
    </row>
    <row r="3146" customFormat="false" ht="15" hidden="false" customHeight="false" outlineLevel="0" collapsed="false">
      <c r="A3146" s="0" t="s">
        <v>56</v>
      </c>
      <c r="B3146" s="0" t="s">
        <v>57</v>
      </c>
      <c r="C3146" s="0" t="n">
        <v>2010</v>
      </c>
      <c r="D3146" s="30" t="n">
        <v>9658.4186</v>
      </c>
      <c r="E3146" s="30" t="n">
        <v>1331357.454</v>
      </c>
    </row>
    <row r="3147" customFormat="false" ht="15" hidden="false" customHeight="false" outlineLevel="0" collapsed="false">
      <c r="A3147" s="0" t="s">
        <v>56</v>
      </c>
      <c r="B3147" s="0" t="s">
        <v>57</v>
      </c>
      <c r="C3147" s="0" t="n">
        <v>2011</v>
      </c>
      <c r="D3147" s="30" t="n">
        <v>10221</v>
      </c>
      <c r="E3147" s="30" t="n">
        <v>1337751.576</v>
      </c>
    </row>
    <row r="3148" customFormat="false" ht="15" hidden="false" customHeight="false" outlineLevel="0" collapsed="false">
      <c r="A3148" s="0" t="s">
        <v>56</v>
      </c>
      <c r="B3148" s="0" t="s">
        <v>57</v>
      </c>
      <c r="C3148" s="0" t="n">
        <v>2012</v>
      </c>
      <c r="D3148" s="30" t="n">
        <v>10680</v>
      </c>
      <c r="E3148" s="30" t="n">
        <v>1344393.917</v>
      </c>
    </row>
    <row r="3149" customFormat="false" ht="15" hidden="false" customHeight="false" outlineLevel="0" collapsed="false">
      <c r="A3149" s="0" t="s">
        <v>56</v>
      </c>
      <c r="B3149" s="0" t="s">
        <v>57</v>
      </c>
      <c r="C3149" s="0" t="n">
        <v>2013</v>
      </c>
      <c r="D3149" s="30" t="n">
        <v>11328</v>
      </c>
      <c r="E3149" s="30" t="n">
        <v>1351026.329</v>
      </c>
    </row>
    <row r="3150" customFormat="false" ht="15" hidden="false" customHeight="false" outlineLevel="0" collapsed="false">
      <c r="A3150" s="0" t="s">
        <v>56</v>
      </c>
      <c r="B3150" s="0" t="s">
        <v>57</v>
      </c>
      <c r="C3150" s="0" t="n">
        <v>2014</v>
      </c>
      <c r="D3150" s="30" t="n">
        <v>11944</v>
      </c>
      <c r="E3150" s="30" t="n">
        <v>1358075.75</v>
      </c>
    </row>
    <row r="3151" customFormat="false" ht="15" hidden="false" customHeight="false" outlineLevel="0" collapsed="false">
      <c r="A3151" s="0" t="s">
        <v>56</v>
      </c>
      <c r="B3151" s="0" t="s">
        <v>57</v>
      </c>
      <c r="C3151" s="0" t="n">
        <v>2015</v>
      </c>
      <c r="D3151" s="30" t="n">
        <v>12244</v>
      </c>
      <c r="E3151" s="30" t="n">
        <v>1364827.307</v>
      </c>
    </row>
    <row r="3152" customFormat="false" ht="15" hidden="false" customHeight="false" outlineLevel="0" collapsed="false">
      <c r="A3152" s="0" t="s">
        <v>56</v>
      </c>
      <c r="B3152" s="0" t="s">
        <v>57</v>
      </c>
      <c r="C3152" s="0" t="n">
        <v>2016</v>
      </c>
      <c r="D3152" s="30" t="n">
        <v>12569</v>
      </c>
      <c r="E3152" s="30" t="n">
        <v>1372859.674</v>
      </c>
    </row>
    <row r="3153" customFormat="false" ht="15" hidden="false" customHeight="false" outlineLevel="0" collapsed="false">
      <c r="A3153" s="0" t="s">
        <v>56</v>
      </c>
      <c r="B3153" s="0" t="s">
        <v>57</v>
      </c>
      <c r="C3153" s="0" t="n">
        <v>2017</v>
      </c>
      <c r="D3153" s="30" t="n">
        <v>12733.9314</v>
      </c>
      <c r="E3153" s="30" t="n">
        <v>1380177.171</v>
      </c>
    </row>
    <row r="3154" customFormat="false" ht="15" hidden="false" customHeight="false" outlineLevel="0" collapsed="false">
      <c r="A3154" s="0" t="s">
        <v>56</v>
      </c>
      <c r="B3154" s="0" t="s">
        <v>57</v>
      </c>
      <c r="C3154" s="0" t="n">
        <v>2018</v>
      </c>
      <c r="D3154" s="30" t="n">
        <v>13101.7064</v>
      </c>
      <c r="E3154" s="30" t="n">
        <v>1385439.414</v>
      </c>
    </row>
    <row r="3155" customFormat="false" ht="15" hidden="false" customHeight="false" outlineLevel="0" collapsed="false">
      <c r="A3155" s="0" t="s">
        <v>309</v>
      </c>
      <c r="B3155" s="0" t="s">
        <v>310</v>
      </c>
      <c r="C3155" s="0" t="n">
        <v>1887</v>
      </c>
      <c r="D3155" s="30" t="n">
        <v>583.68</v>
      </c>
    </row>
    <row r="3156" customFormat="false" ht="15" hidden="false" customHeight="false" outlineLevel="0" collapsed="false">
      <c r="A3156" s="0" t="s">
        <v>309</v>
      </c>
      <c r="B3156" s="0" t="s">
        <v>310</v>
      </c>
      <c r="C3156" s="0" t="n">
        <v>1933</v>
      </c>
      <c r="D3156" s="30" t="n">
        <v>590.72</v>
      </c>
    </row>
    <row r="3157" customFormat="false" ht="15" hidden="false" customHeight="false" outlineLevel="0" collapsed="false">
      <c r="A3157" s="0" t="s">
        <v>309</v>
      </c>
      <c r="B3157" s="0" t="s">
        <v>310</v>
      </c>
      <c r="C3157" s="0" t="n">
        <v>1950</v>
      </c>
      <c r="D3157" s="30" t="n">
        <v>1659</v>
      </c>
      <c r="E3157" s="30" t="n">
        <v>2860.288</v>
      </c>
    </row>
    <row r="3158" customFormat="false" ht="15" hidden="false" customHeight="false" outlineLevel="0" collapsed="false">
      <c r="A3158" s="0" t="s">
        <v>309</v>
      </c>
      <c r="B3158" s="0" t="s">
        <v>310</v>
      </c>
      <c r="C3158" s="0" t="n">
        <v>1951</v>
      </c>
      <c r="D3158" s="30" t="n">
        <v>1686</v>
      </c>
      <c r="E3158" s="30" t="n">
        <v>2918.07</v>
      </c>
    </row>
    <row r="3159" customFormat="false" ht="15" hidden="false" customHeight="false" outlineLevel="0" collapsed="false">
      <c r="A3159" s="0" t="s">
        <v>309</v>
      </c>
      <c r="B3159" s="0" t="s">
        <v>310</v>
      </c>
      <c r="C3159" s="0" t="n">
        <v>1952</v>
      </c>
      <c r="D3159" s="30" t="n">
        <v>1714</v>
      </c>
      <c r="E3159" s="30" t="n">
        <v>2977.019</v>
      </c>
    </row>
    <row r="3160" customFormat="false" ht="15" hidden="false" customHeight="false" outlineLevel="0" collapsed="false">
      <c r="A3160" s="0" t="s">
        <v>309</v>
      </c>
      <c r="B3160" s="0" t="s">
        <v>310</v>
      </c>
      <c r="C3160" s="0" t="n">
        <v>1953</v>
      </c>
      <c r="D3160" s="30" t="n">
        <v>1741</v>
      </c>
      <c r="E3160" s="30" t="n">
        <v>3037.159</v>
      </c>
    </row>
    <row r="3161" customFormat="false" ht="15" hidden="false" customHeight="false" outlineLevel="0" collapsed="false">
      <c r="A3161" s="0" t="s">
        <v>309</v>
      </c>
      <c r="B3161" s="0" t="s">
        <v>310</v>
      </c>
      <c r="C3161" s="0" t="n">
        <v>1954</v>
      </c>
      <c r="D3161" s="30" t="n">
        <v>1769</v>
      </c>
      <c r="E3161" s="30" t="n">
        <v>3098.513</v>
      </c>
    </row>
    <row r="3162" customFormat="false" ht="15" hidden="false" customHeight="false" outlineLevel="0" collapsed="false">
      <c r="A3162" s="0" t="s">
        <v>309</v>
      </c>
      <c r="B3162" s="0" t="s">
        <v>310</v>
      </c>
      <c r="C3162" s="0" t="n">
        <v>1955</v>
      </c>
      <c r="D3162" s="30" t="n">
        <v>1796</v>
      </c>
      <c r="E3162" s="30" t="n">
        <v>3164.27</v>
      </c>
    </row>
    <row r="3163" customFormat="false" ht="15" hidden="false" customHeight="false" outlineLevel="0" collapsed="false">
      <c r="A3163" s="0" t="s">
        <v>309</v>
      </c>
      <c r="B3163" s="0" t="s">
        <v>310</v>
      </c>
      <c r="C3163" s="0" t="n">
        <v>1956</v>
      </c>
      <c r="D3163" s="30" t="n">
        <v>1824</v>
      </c>
      <c r="E3163" s="30" t="n">
        <v>3231.423</v>
      </c>
    </row>
    <row r="3164" customFormat="false" ht="15" hidden="false" customHeight="false" outlineLevel="0" collapsed="false">
      <c r="A3164" s="0" t="s">
        <v>309</v>
      </c>
      <c r="B3164" s="0" t="s">
        <v>310</v>
      </c>
      <c r="C3164" s="0" t="n">
        <v>1957</v>
      </c>
      <c r="D3164" s="30" t="n">
        <v>1852</v>
      </c>
      <c r="E3164" s="30" t="n">
        <v>3300</v>
      </c>
    </row>
    <row r="3165" customFormat="false" ht="15" hidden="false" customHeight="false" outlineLevel="0" collapsed="false">
      <c r="A3165" s="0" t="s">
        <v>309</v>
      </c>
      <c r="B3165" s="0" t="s">
        <v>310</v>
      </c>
      <c r="C3165" s="0" t="n">
        <v>1958</v>
      </c>
      <c r="D3165" s="30" t="n">
        <v>1879</v>
      </c>
      <c r="E3165" s="30" t="n">
        <v>3373.788</v>
      </c>
    </row>
    <row r="3166" customFormat="false" ht="15" hidden="false" customHeight="false" outlineLevel="0" collapsed="false">
      <c r="A3166" s="0" t="s">
        <v>309</v>
      </c>
      <c r="B3166" s="0" t="s">
        <v>310</v>
      </c>
      <c r="C3166" s="0" t="n">
        <v>1959</v>
      </c>
      <c r="D3166" s="30" t="n">
        <v>1898</v>
      </c>
      <c r="E3166" s="30" t="n">
        <v>3463.05</v>
      </c>
    </row>
    <row r="3167" customFormat="false" ht="15" hidden="false" customHeight="false" outlineLevel="0" collapsed="false">
      <c r="A3167" s="0" t="s">
        <v>309</v>
      </c>
      <c r="B3167" s="0" t="s">
        <v>310</v>
      </c>
      <c r="C3167" s="0" t="n">
        <v>1960</v>
      </c>
      <c r="D3167" s="30" t="n">
        <v>2002</v>
      </c>
      <c r="E3167" s="30" t="n">
        <v>3576.077</v>
      </c>
    </row>
    <row r="3168" customFormat="false" ht="15" hidden="false" customHeight="false" outlineLevel="0" collapsed="false">
      <c r="A3168" s="0" t="s">
        <v>309</v>
      </c>
      <c r="B3168" s="0" t="s">
        <v>310</v>
      </c>
      <c r="C3168" s="0" t="n">
        <v>1961</v>
      </c>
      <c r="D3168" s="30" t="n">
        <v>2114</v>
      </c>
      <c r="E3168" s="30" t="n">
        <v>3705.211</v>
      </c>
    </row>
    <row r="3169" customFormat="false" ht="15" hidden="false" customHeight="false" outlineLevel="0" collapsed="false">
      <c r="A3169" s="0" t="s">
        <v>309</v>
      </c>
      <c r="B3169" s="0" t="s">
        <v>310</v>
      </c>
      <c r="C3169" s="0" t="n">
        <v>1962</v>
      </c>
      <c r="D3169" s="30" t="n">
        <v>2128</v>
      </c>
      <c r="E3169" s="30" t="n">
        <v>3842.85</v>
      </c>
    </row>
    <row r="3170" customFormat="false" ht="15" hidden="false" customHeight="false" outlineLevel="0" collapsed="false">
      <c r="A3170" s="0" t="s">
        <v>309</v>
      </c>
      <c r="B3170" s="0" t="s">
        <v>310</v>
      </c>
      <c r="C3170" s="0" t="n">
        <v>1963</v>
      </c>
      <c r="D3170" s="30" t="n">
        <v>2378</v>
      </c>
      <c r="E3170" s="30" t="n">
        <v>4001.575</v>
      </c>
    </row>
    <row r="3171" customFormat="false" ht="15" hidden="false" customHeight="false" outlineLevel="0" collapsed="false">
      <c r="A3171" s="0" t="s">
        <v>309</v>
      </c>
      <c r="B3171" s="0" t="s">
        <v>310</v>
      </c>
      <c r="C3171" s="0" t="n">
        <v>1964</v>
      </c>
      <c r="D3171" s="30" t="n">
        <v>2691</v>
      </c>
      <c r="E3171" s="30" t="n">
        <v>4171.038</v>
      </c>
    </row>
    <row r="3172" customFormat="false" ht="15" hidden="false" customHeight="false" outlineLevel="0" collapsed="false">
      <c r="A3172" s="0" t="s">
        <v>309</v>
      </c>
      <c r="B3172" s="0" t="s">
        <v>310</v>
      </c>
      <c r="C3172" s="0" t="n">
        <v>1965</v>
      </c>
      <c r="D3172" s="30" t="n">
        <v>2520</v>
      </c>
      <c r="E3172" s="30" t="n">
        <v>4356.37</v>
      </c>
    </row>
    <row r="3173" customFormat="false" ht="15" hidden="false" customHeight="false" outlineLevel="0" collapsed="false">
      <c r="A3173" s="0" t="s">
        <v>309</v>
      </c>
      <c r="B3173" s="0" t="s">
        <v>310</v>
      </c>
      <c r="C3173" s="0" t="n">
        <v>1966</v>
      </c>
      <c r="D3173" s="30" t="n">
        <v>2595</v>
      </c>
      <c r="E3173" s="30" t="n">
        <v>4563.607</v>
      </c>
    </row>
    <row r="3174" customFormat="false" ht="15" hidden="false" customHeight="false" outlineLevel="0" collapsed="false">
      <c r="A3174" s="0" t="s">
        <v>309</v>
      </c>
      <c r="B3174" s="0" t="s">
        <v>310</v>
      </c>
      <c r="C3174" s="0" t="n">
        <v>1967</v>
      </c>
      <c r="D3174" s="30" t="n">
        <v>2509</v>
      </c>
      <c r="E3174" s="30" t="n">
        <v>4790.271</v>
      </c>
    </row>
    <row r="3175" customFormat="false" ht="15" hidden="false" customHeight="false" outlineLevel="0" collapsed="false">
      <c r="A3175" s="0" t="s">
        <v>309</v>
      </c>
      <c r="B3175" s="0" t="s">
        <v>310</v>
      </c>
      <c r="C3175" s="0" t="n">
        <v>1968</v>
      </c>
      <c r="D3175" s="30" t="n">
        <v>2758</v>
      </c>
      <c r="E3175" s="30" t="n">
        <v>5038.277</v>
      </c>
    </row>
    <row r="3176" customFormat="false" ht="15" hidden="false" customHeight="false" outlineLevel="0" collapsed="false">
      <c r="A3176" s="0" t="s">
        <v>309</v>
      </c>
      <c r="B3176" s="0" t="s">
        <v>310</v>
      </c>
      <c r="C3176" s="0" t="n">
        <v>1969</v>
      </c>
      <c r="D3176" s="30" t="n">
        <v>2737</v>
      </c>
      <c r="E3176" s="30" t="n">
        <v>5299.106</v>
      </c>
    </row>
    <row r="3177" customFormat="false" ht="15" hidden="false" customHeight="false" outlineLevel="0" collapsed="false">
      <c r="A3177" s="0" t="s">
        <v>309</v>
      </c>
      <c r="B3177" s="0" t="s">
        <v>310</v>
      </c>
      <c r="C3177" s="0" t="n">
        <v>1970</v>
      </c>
      <c r="D3177" s="30" t="n">
        <v>2882</v>
      </c>
      <c r="E3177" s="30" t="n">
        <v>5579.014</v>
      </c>
    </row>
    <row r="3178" customFormat="false" ht="15" hidden="false" customHeight="false" outlineLevel="0" collapsed="false">
      <c r="A3178" s="0" t="s">
        <v>309</v>
      </c>
      <c r="B3178" s="0" t="s">
        <v>310</v>
      </c>
      <c r="C3178" s="0" t="n">
        <v>1971</v>
      </c>
      <c r="D3178" s="30" t="n">
        <v>2874</v>
      </c>
      <c r="E3178" s="30" t="n">
        <v>5873.709</v>
      </c>
    </row>
    <row r="3179" customFormat="false" ht="15" hidden="false" customHeight="false" outlineLevel="0" collapsed="false">
      <c r="A3179" s="0" t="s">
        <v>309</v>
      </c>
      <c r="B3179" s="0" t="s">
        <v>310</v>
      </c>
      <c r="C3179" s="0" t="n">
        <v>1972</v>
      </c>
      <c r="D3179" s="30" t="n">
        <v>2887</v>
      </c>
      <c r="E3179" s="30" t="n">
        <v>6171.63</v>
      </c>
    </row>
    <row r="3180" customFormat="false" ht="15" hidden="false" customHeight="false" outlineLevel="0" collapsed="false">
      <c r="A3180" s="0" t="s">
        <v>309</v>
      </c>
      <c r="B3180" s="0" t="s">
        <v>310</v>
      </c>
      <c r="C3180" s="0" t="n">
        <v>1973</v>
      </c>
      <c r="D3180" s="30" t="n">
        <v>2974</v>
      </c>
      <c r="E3180" s="30" t="n">
        <v>6465.22</v>
      </c>
    </row>
    <row r="3181" customFormat="false" ht="15" hidden="false" customHeight="false" outlineLevel="0" collapsed="false">
      <c r="A3181" s="0" t="s">
        <v>309</v>
      </c>
      <c r="B3181" s="0" t="s">
        <v>310</v>
      </c>
      <c r="C3181" s="0" t="n">
        <v>1974</v>
      </c>
      <c r="D3181" s="30" t="n">
        <v>2931</v>
      </c>
      <c r="E3181" s="30" t="n">
        <v>6749.048</v>
      </c>
    </row>
    <row r="3182" customFormat="false" ht="15" hidden="false" customHeight="false" outlineLevel="0" collapsed="false">
      <c r="A3182" s="0" t="s">
        <v>309</v>
      </c>
      <c r="B3182" s="0" t="s">
        <v>310</v>
      </c>
      <c r="C3182" s="0" t="n">
        <v>1975</v>
      </c>
      <c r="D3182" s="30" t="n">
        <v>2812</v>
      </c>
      <c r="E3182" s="30" t="n">
        <v>7030.905</v>
      </c>
    </row>
    <row r="3183" customFormat="false" ht="15" hidden="false" customHeight="false" outlineLevel="0" collapsed="false">
      <c r="A3183" s="0" t="s">
        <v>309</v>
      </c>
      <c r="B3183" s="0" t="s">
        <v>310</v>
      </c>
      <c r="C3183" s="0" t="n">
        <v>1976</v>
      </c>
      <c r="D3183" s="30" t="n">
        <v>3017</v>
      </c>
      <c r="E3183" s="30" t="n">
        <v>7334.543</v>
      </c>
    </row>
    <row r="3184" customFormat="false" ht="15" hidden="false" customHeight="false" outlineLevel="0" collapsed="false">
      <c r="A3184" s="0" t="s">
        <v>309</v>
      </c>
      <c r="B3184" s="0" t="s">
        <v>310</v>
      </c>
      <c r="C3184" s="0" t="n">
        <v>1977</v>
      </c>
      <c r="D3184" s="30" t="n">
        <v>3033</v>
      </c>
      <c r="E3184" s="30" t="n">
        <v>7642.397</v>
      </c>
    </row>
    <row r="3185" customFormat="false" ht="15" hidden="false" customHeight="false" outlineLevel="0" collapsed="false">
      <c r="A3185" s="0" t="s">
        <v>309</v>
      </c>
      <c r="B3185" s="0" t="s">
        <v>310</v>
      </c>
      <c r="C3185" s="0" t="n">
        <v>1978</v>
      </c>
      <c r="D3185" s="30" t="n">
        <v>3202</v>
      </c>
      <c r="E3185" s="30" t="n">
        <v>7954.372</v>
      </c>
    </row>
    <row r="3186" customFormat="false" ht="15" hidden="false" customHeight="false" outlineLevel="0" collapsed="false">
      <c r="A3186" s="0" t="s">
        <v>309</v>
      </c>
      <c r="B3186" s="0" t="s">
        <v>310</v>
      </c>
      <c r="C3186" s="0" t="n">
        <v>1979</v>
      </c>
      <c r="D3186" s="30" t="n">
        <v>3139</v>
      </c>
      <c r="E3186" s="30" t="n">
        <v>8270.975</v>
      </c>
    </row>
    <row r="3187" customFormat="false" ht="15" hidden="false" customHeight="false" outlineLevel="0" collapsed="false">
      <c r="A3187" s="0" t="s">
        <v>309</v>
      </c>
      <c r="B3187" s="0" t="s">
        <v>310</v>
      </c>
      <c r="C3187" s="0" t="n">
        <v>1980</v>
      </c>
      <c r="D3187" s="30" t="n">
        <v>3253</v>
      </c>
      <c r="E3187" s="30" t="n">
        <v>8593.262</v>
      </c>
    </row>
    <row r="3188" customFormat="false" ht="15" hidden="false" customHeight="false" outlineLevel="0" collapsed="false">
      <c r="A3188" s="0" t="s">
        <v>309</v>
      </c>
      <c r="B3188" s="0" t="s">
        <v>310</v>
      </c>
      <c r="C3188" s="0" t="n">
        <v>1981</v>
      </c>
      <c r="D3188" s="30" t="n">
        <v>3242</v>
      </c>
      <c r="E3188" s="30" t="n">
        <v>8922.474</v>
      </c>
    </row>
    <row r="3189" customFormat="false" ht="15" hidden="false" customHeight="false" outlineLevel="0" collapsed="false">
      <c r="A3189" s="0" t="s">
        <v>309</v>
      </c>
      <c r="B3189" s="0" t="s">
        <v>310</v>
      </c>
      <c r="C3189" s="0" t="n">
        <v>1982</v>
      </c>
      <c r="D3189" s="30" t="n">
        <v>3131</v>
      </c>
      <c r="E3189" s="30" t="n">
        <v>9259.826</v>
      </c>
    </row>
    <row r="3190" customFormat="false" ht="15" hidden="false" customHeight="false" outlineLevel="0" collapsed="false">
      <c r="A3190" s="0" t="s">
        <v>309</v>
      </c>
      <c r="B3190" s="0" t="s">
        <v>310</v>
      </c>
      <c r="C3190" s="0" t="n">
        <v>1983</v>
      </c>
      <c r="D3190" s="30" t="n">
        <v>2901</v>
      </c>
      <c r="E3190" s="30" t="n">
        <v>9606.456</v>
      </c>
    </row>
    <row r="3191" customFormat="false" ht="15" hidden="false" customHeight="false" outlineLevel="0" collapsed="false">
      <c r="A3191" s="0" t="s">
        <v>309</v>
      </c>
      <c r="B3191" s="0" t="s">
        <v>310</v>
      </c>
      <c r="C3191" s="0" t="n">
        <v>1984</v>
      </c>
      <c r="D3191" s="30" t="n">
        <v>2703</v>
      </c>
      <c r="E3191" s="30" t="n">
        <v>9963.431</v>
      </c>
    </row>
    <row r="3192" customFormat="false" ht="15" hidden="false" customHeight="false" outlineLevel="0" collapsed="false">
      <c r="A3192" s="0" t="s">
        <v>309</v>
      </c>
      <c r="B3192" s="0" t="s">
        <v>310</v>
      </c>
      <c r="C3192" s="0" t="n">
        <v>1985</v>
      </c>
      <c r="D3192" s="30" t="n">
        <v>2735</v>
      </c>
      <c r="E3192" s="30" t="n">
        <v>10331.684</v>
      </c>
    </row>
    <row r="3193" customFormat="false" ht="15" hidden="false" customHeight="false" outlineLevel="0" collapsed="false">
      <c r="A3193" s="0" t="s">
        <v>309</v>
      </c>
      <c r="B3193" s="0" t="s">
        <v>310</v>
      </c>
      <c r="C3193" s="0" t="n">
        <v>1986</v>
      </c>
      <c r="D3193" s="30" t="n">
        <v>2718</v>
      </c>
      <c r="E3193" s="30" t="n">
        <v>10712.062</v>
      </c>
    </row>
    <row r="3194" customFormat="false" ht="15" hidden="false" customHeight="false" outlineLevel="0" collapsed="false">
      <c r="A3194" s="0" t="s">
        <v>309</v>
      </c>
      <c r="B3194" s="0" t="s">
        <v>310</v>
      </c>
      <c r="C3194" s="0" t="n">
        <v>1987</v>
      </c>
      <c r="D3194" s="30" t="n">
        <v>2579</v>
      </c>
      <c r="E3194" s="30" t="n">
        <v>11105.274</v>
      </c>
    </row>
    <row r="3195" customFormat="false" ht="15" hidden="false" customHeight="false" outlineLevel="0" collapsed="false">
      <c r="A3195" s="0" t="s">
        <v>309</v>
      </c>
      <c r="B3195" s="0" t="s">
        <v>310</v>
      </c>
      <c r="C3195" s="0" t="n">
        <v>1988</v>
      </c>
      <c r="D3195" s="30" t="n">
        <v>2444</v>
      </c>
      <c r="E3195" s="30" t="n">
        <v>11511.744</v>
      </c>
    </row>
    <row r="3196" customFormat="false" ht="15" hidden="false" customHeight="false" outlineLevel="0" collapsed="false">
      <c r="A3196" s="0" t="s">
        <v>309</v>
      </c>
      <c r="B3196" s="0" t="s">
        <v>310</v>
      </c>
      <c r="C3196" s="0" t="n">
        <v>1989</v>
      </c>
      <c r="D3196" s="30" t="n">
        <v>2343</v>
      </c>
      <c r="E3196" s="30" t="n">
        <v>11930.647</v>
      </c>
    </row>
    <row r="3197" customFormat="false" ht="15" hidden="false" customHeight="false" outlineLevel="0" collapsed="false">
      <c r="A3197" s="0" t="s">
        <v>309</v>
      </c>
      <c r="B3197" s="0" t="s">
        <v>310</v>
      </c>
      <c r="C3197" s="0" t="n">
        <v>1990</v>
      </c>
      <c r="D3197" s="30" t="n">
        <v>2083</v>
      </c>
      <c r="E3197" s="30" t="n">
        <v>12490.877</v>
      </c>
    </row>
    <row r="3198" customFormat="false" ht="15" hidden="false" customHeight="false" outlineLevel="0" collapsed="false">
      <c r="A3198" s="0" t="s">
        <v>309</v>
      </c>
      <c r="B3198" s="0" t="s">
        <v>310</v>
      </c>
      <c r="C3198" s="0" t="n">
        <v>1991</v>
      </c>
      <c r="D3198" s="30" t="n">
        <v>2036.2988</v>
      </c>
      <c r="E3198" s="30" t="n">
        <v>13245.63277</v>
      </c>
    </row>
    <row r="3199" customFormat="false" ht="15" hidden="false" customHeight="false" outlineLevel="0" collapsed="false">
      <c r="A3199" s="0" t="s">
        <v>309</v>
      </c>
      <c r="B3199" s="0" t="s">
        <v>310</v>
      </c>
      <c r="C3199" s="0" t="n">
        <v>1992</v>
      </c>
      <c r="D3199" s="30" t="n">
        <v>2011.5694</v>
      </c>
      <c r="E3199" s="30" t="n">
        <v>13654.48282</v>
      </c>
    </row>
    <row r="3200" customFormat="false" ht="15" hidden="false" customHeight="false" outlineLevel="0" collapsed="false">
      <c r="A3200" s="0" t="s">
        <v>309</v>
      </c>
      <c r="B3200" s="0" t="s">
        <v>310</v>
      </c>
      <c r="C3200" s="0" t="n">
        <v>1993</v>
      </c>
      <c r="D3200" s="30" t="n">
        <v>1983.2336</v>
      </c>
      <c r="E3200" s="30" t="n">
        <v>14182.67049</v>
      </c>
    </row>
    <row r="3201" customFormat="false" ht="15" hidden="false" customHeight="false" outlineLevel="0" collapsed="false">
      <c r="A3201" s="0" t="s">
        <v>309</v>
      </c>
      <c r="B3201" s="0" t="s">
        <v>310</v>
      </c>
      <c r="C3201" s="0" t="n">
        <v>1994</v>
      </c>
      <c r="D3201" s="30" t="n">
        <v>1951.5408</v>
      </c>
      <c r="E3201" s="30" t="n">
        <v>14873.79397</v>
      </c>
    </row>
    <row r="3202" customFormat="false" ht="15" hidden="false" customHeight="false" outlineLevel="0" collapsed="false">
      <c r="A3202" s="0" t="s">
        <v>309</v>
      </c>
      <c r="B3202" s="0" t="s">
        <v>310</v>
      </c>
      <c r="C3202" s="0" t="n">
        <v>1995</v>
      </c>
      <c r="D3202" s="30" t="n">
        <v>2035.1682</v>
      </c>
      <c r="E3202" s="30" t="n">
        <v>15435.82159</v>
      </c>
    </row>
    <row r="3203" customFormat="false" ht="15" hidden="false" customHeight="false" outlineLevel="0" collapsed="false">
      <c r="A3203" s="0" t="s">
        <v>309</v>
      </c>
      <c r="B3203" s="0" t="s">
        <v>310</v>
      </c>
      <c r="C3203" s="0" t="n">
        <v>1996</v>
      </c>
      <c r="D3203" s="30" t="n">
        <v>2179.0357</v>
      </c>
      <c r="E3203" s="30" t="n">
        <v>15886.70678</v>
      </c>
    </row>
    <row r="3204" customFormat="false" ht="15" hidden="false" customHeight="false" outlineLevel="0" collapsed="false">
      <c r="A3204" s="0" t="s">
        <v>309</v>
      </c>
      <c r="B3204" s="0" t="s">
        <v>310</v>
      </c>
      <c r="C3204" s="0" t="n">
        <v>1997</v>
      </c>
      <c r="D3204" s="30" t="n">
        <v>2288.8086</v>
      </c>
      <c r="E3204" s="30" t="n">
        <v>16303.86246</v>
      </c>
    </row>
    <row r="3205" customFormat="false" ht="15" hidden="false" customHeight="false" outlineLevel="0" collapsed="false">
      <c r="A3205" s="0" t="s">
        <v>309</v>
      </c>
      <c r="B3205" s="0" t="s">
        <v>310</v>
      </c>
      <c r="C3205" s="0" t="n">
        <v>1998</v>
      </c>
      <c r="D3205" s="30" t="n">
        <v>2393.499</v>
      </c>
      <c r="E3205" s="30" t="n">
        <v>16676.53845</v>
      </c>
    </row>
    <row r="3206" customFormat="false" ht="15" hidden="false" customHeight="false" outlineLevel="0" collapsed="false">
      <c r="A3206" s="0" t="s">
        <v>309</v>
      </c>
      <c r="B3206" s="0" t="s">
        <v>310</v>
      </c>
      <c r="C3206" s="0" t="n">
        <v>1999</v>
      </c>
      <c r="D3206" s="30" t="n">
        <v>2417.4575</v>
      </c>
      <c r="E3206" s="30" t="n">
        <v>17105.60664</v>
      </c>
    </row>
    <row r="3207" customFormat="false" ht="15" hidden="false" customHeight="false" outlineLevel="0" collapsed="false">
      <c r="A3207" s="0" t="s">
        <v>309</v>
      </c>
      <c r="B3207" s="0" t="s">
        <v>310</v>
      </c>
      <c r="C3207" s="0" t="n">
        <v>2000</v>
      </c>
      <c r="D3207" s="30" t="n">
        <v>2352.8563</v>
      </c>
      <c r="E3207" s="30" t="n">
        <v>17552.10129</v>
      </c>
    </row>
    <row r="3208" customFormat="false" ht="15" hidden="false" customHeight="false" outlineLevel="0" collapsed="false">
      <c r="A3208" s="0" t="s">
        <v>309</v>
      </c>
      <c r="B3208" s="0" t="s">
        <v>310</v>
      </c>
      <c r="C3208" s="0" t="n">
        <v>2001</v>
      </c>
      <c r="D3208" s="30" t="n">
        <v>2342.8275</v>
      </c>
      <c r="E3208" s="30" t="n">
        <v>18009.92466</v>
      </c>
    </row>
    <row r="3209" customFormat="false" ht="15" hidden="false" customHeight="false" outlineLevel="0" collapsed="false">
      <c r="A3209" s="0" t="s">
        <v>309</v>
      </c>
      <c r="B3209" s="0" t="s">
        <v>310</v>
      </c>
      <c r="C3209" s="0" t="n">
        <v>2002</v>
      </c>
      <c r="D3209" s="30" t="n">
        <v>2298.4566</v>
      </c>
      <c r="E3209" s="30" t="n">
        <v>18438.11033</v>
      </c>
    </row>
    <row r="3210" customFormat="false" ht="15" hidden="false" customHeight="false" outlineLevel="0" collapsed="false">
      <c r="A3210" s="0" t="s">
        <v>309</v>
      </c>
      <c r="B3210" s="0" t="s">
        <v>310</v>
      </c>
      <c r="C3210" s="0" t="n">
        <v>2003</v>
      </c>
      <c r="D3210" s="30" t="n">
        <v>2263.0926</v>
      </c>
      <c r="E3210" s="30" t="n">
        <v>18895.24893</v>
      </c>
    </row>
    <row r="3211" customFormat="false" ht="15" hidden="false" customHeight="false" outlineLevel="0" collapsed="false">
      <c r="A3211" s="0" t="s">
        <v>309</v>
      </c>
      <c r="B3211" s="0" t="s">
        <v>310</v>
      </c>
      <c r="C3211" s="0" t="n">
        <v>2004</v>
      </c>
      <c r="D3211" s="30" t="n">
        <v>2280.788</v>
      </c>
      <c r="E3211" s="30" t="n">
        <v>19432.24607</v>
      </c>
    </row>
    <row r="3212" customFormat="false" ht="15" hidden="false" customHeight="false" outlineLevel="0" collapsed="false">
      <c r="A3212" s="0" t="s">
        <v>309</v>
      </c>
      <c r="B3212" s="0" t="s">
        <v>310</v>
      </c>
      <c r="C3212" s="0" t="n">
        <v>2005</v>
      </c>
      <c r="D3212" s="30" t="n">
        <v>2312.8426</v>
      </c>
      <c r="E3212" s="30" t="n">
        <v>19967.8379</v>
      </c>
    </row>
    <row r="3213" customFormat="false" ht="15" hidden="false" customHeight="false" outlineLevel="0" collapsed="false">
      <c r="A3213" s="0" t="s">
        <v>309</v>
      </c>
      <c r="B3213" s="0" t="s">
        <v>310</v>
      </c>
      <c r="C3213" s="0" t="n">
        <v>2006</v>
      </c>
      <c r="D3213" s="30" t="n">
        <v>2343.9269</v>
      </c>
      <c r="E3213" s="30" t="n">
        <v>20512.65574</v>
      </c>
    </row>
    <row r="3214" customFormat="false" ht="15" hidden="false" customHeight="false" outlineLevel="0" collapsed="false">
      <c r="A3214" s="0" t="s">
        <v>309</v>
      </c>
      <c r="B3214" s="0" t="s">
        <v>310</v>
      </c>
      <c r="C3214" s="0" t="n">
        <v>2007</v>
      </c>
      <c r="D3214" s="30" t="n">
        <v>2380.1154</v>
      </c>
      <c r="E3214" s="30" t="n">
        <v>21097.16934</v>
      </c>
    </row>
    <row r="3215" customFormat="false" ht="15" hidden="false" customHeight="false" outlineLevel="0" collapsed="false">
      <c r="A3215" s="0" t="s">
        <v>309</v>
      </c>
      <c r="B3215" s="0" t="s">
        <v>310</v>
      </c>
      <c r="C3215" s="0" t="n">
        <v>2008</v>
      </c>
      <c r="D3215" s="30" t="n">
        <v>2435.2705</v>
      </c>
      <c r="E3215" s="30" t="n">
        <v>21699.24088</v>
      </c>
    </row>
    <row r="3216" customFormat="false" ht="15" hidden="false" customHeight="false" outlineLevel="0" collapsed="false">
      <c r="A3216" s="0" t="s">
        <v>309</v>
      </c>
      <c r="B3216" s="0" t="s">
        <v>310</v>
      </c>
      <c r="C3216" s="0" t="n">
        <v>2009</v>
      </c>
      <c r="D3216" s="30" t="n">
        <v>2508.8221</v>
      </c>
      <c r="E3216" s="30" t="n">
        <v>22285.09458</v>
      </c>
    </row>
    <row r="3217" customFormat="false" ht="15" hidden="false" customHeight="false" outlineLevel="0" collapsed="false">
      <c r="A3217" s="0" t="s">
        <v>309</v>
      </c>
      <c r="B3217" s="0" t="s">
        <v>310</v>
      </c>
      <c r="C3217" s="0" t="n">
        <v>2010</v>
      </c>
      <c r="D3217" s="30" t="n">
        <v>2555.0163</v>
      </c>
      <c r="E3217" s="30" t="n">
        <v>22846.24072</v>
      </c>
    </row>
    <row r="3218" customFormat="false" ht="15" hidden="false" customHeight="false" outlineLevel="0" collapsed="false">
      <c r="A3218" s="0" t="s">
        <v>309</v>
      </c>
      <c r="B3218" s="0" t="s">
        <v>310</v>
      </c>
      <c r="C3218" s="0" t="n">
        <v>2011</v>
      </c>
      <c r="D3218" s="30" t="n">
        <v>2444</v>
      </c>
      <c r="E3218" s="30" t="n">
        <v>23344.89061</v>
      </c>
    </row>
    <row r="3219" customFormat="false" ht="15" hidden="false" customHeight="false" outlineLevel="0" collapsed="false">
      <c r="A3219" s="0" t="s">
        <v>309</v>
      </c>
      <c r="B3219" s="0" t="s">
        <v>310</v>
      </c>
      <c r="C3219" s="0" t="n">
        <v>2012</v>
      </c>
      <c r="D3219" s="30" t="n">
        <v>2636</v>
      </c>
      <c r="E3219" s="30" t="n">
        <v>23880.8527</v>
      </c>
    </row>
    <row r="3220" customFormat="false" ht="15" hidden="false" customHeight="false" outlineLevel="0" collapsed="false">
      <c r="A3220" s="0" t="s">
        <v>309</v>
      </c>
      <c r="B3220" s="0" t="s">
        <v>310</v>
      </c>
      <c r="C3220" s="0" t="n">
        <v>2013</v>
      </c>
      <c r="D3220" s="30" t="n">
        <v>2823</v>
      </c>
      <c r="E3220" s="30" t="n">
        <v>24495.0587</v>
      </c>
    </row>
    <row r="3221" customFormat="false" ht="15" hidden="false" customHeight="false" outlineLevel="0" collapsed="false">
      <c r="A3221" s="0" t="s">
        <v>309</v>
      </c>
      <c r="B3221" s="0" t="s">
        <v>310</v>
      </c>
      <c r="C3221" s="0" t="n">
        <v>2014</v>
      </c>
      <c r="D3221" s="30" t="n">
        <v>3011</v>
      </c>
      <c r="E3221" s="30" t="n">
        <v>25108.29697</v>
      </c>
    </row>
    <row r="3222" customFormat="false" ht="15" hidden="false" customHeight="false" outlineLevel="0" collapsed="false">
      <c r="A3222" s="0" t="s">
        <v>309</v>
      </c>
      <c r="B3222" s="0" t="s">
        <v>310</v>
      </c>
      <c r="C3222" s="0" t="n">
        <v>2015</v>
      </c>
      <c r="D3222" s="30" t="n">
        <v>3218</v>
      </c>
      <c r="E3222" s="30" t="n">
        <v>25723.95666</v>
      </c>
    </row>
    <row r="3223" customFormat="false" ht="15" hidden="false" customHeight="false" outlineLevel="0" collapsed="false">
      <c r="A3223" s="0" t="s">
        <v>309</v>
      </c>
      <c r="B3223" s="0" t="s">
        <v>310</v>
      </c>
      <c r="C3223" s="0" t="n">
        <v>2016</v>
      </c>
      <c r="D3223" s="30" t="n">
        <v>3395</v>
      </c>
      <c r="E3223" s="30" t="n">
        <v>26353.88612</v>
      </c>
    </row>
    <row r="3224" customFormat="false" ht="15" hidden="false" customHeight="false" outlineLevel="0" collapsed="false">
      <c r="A3224" s="0" t="s">
        <v>309</v>
      </c>
      <c r="B3224" s="0" t="s">
        <v>310</v>
      </c>
      <c r="C3224" s="0" t="n">
        <v>2017</v>
      </c>
      <c r="D3224" s="30" t="n">
        <v>3558.8382</v>
      </c>
      <c r="E3224" s="30" t="n">
        <v>26990.98308</v>
      </c>
    </row>
    <row r="3225" customFormat="false" ht="15" hidden="false" customHeight="false" outlineLevel="0" collapsed="false">
      <c r="A3225" s="0" t="s">
        <v>309</v>
      </c>
      <c r="B3225" s="0" t="s">
        <v>310</v>
      </c>
      <c r="C3225" s="0" t="n">
        <v>2018</v>
      </c>
      <c r="D3225" s="30" t="n">
        <v>3713.6436</v>
      </c>
      <c r="E3225" s="30" t="n">
        <v>27622.91532</v>
      </c>
    </row>
    <row r="3226" customFormat="false" ht="15" hidden="false" customHeight="false" outlineLevel="0" collapsed="false">
      <c r="A3226" s="0" t="s">
        <v>311</v>
      </c>
      <c r="B3226" s="0" t="s">
        <v>312</v>
      </c>
      <c r="C3226" s="0" t="n">
        <v>1950</v>
      </c>
      <c r="D3226" s="30" t="n">
        <v>1070</v>
      </c>
      <c r="E3226" s="30" t="n">
        <v>4887.591</v>
      </c>
    </row>
    <row r="3227" customFormat="false" ht="15" hidden="false" customHeight="false" outlineLevel="0" collapsed="false">
      <c r="A3227" s="0" t="s">
        <v>311</v>
      </c>
      <c r="B3227" s="0" t="s">
        <v>312</v>
      </c>
      <c r="C3227" s="0" t="n">
        <v>1951</v>
      </c>
      <c r="D3227" s="30" t="n">
        <v>1095</v>
      </c>
      <c r="E3227" s="30" t="n">
        <v>4947.09</v>
      </c>
    </row>
    <row r="3228" customFormat="false" ht="15" hidden="false" customHeight="false" outlineLevel="0" collapsed="false">
      <c r="A3228" s="0" t="s">
        <v>311</v>
      </c>
      <c r="B3228" s="0" t="s">
        <v>312</v>
      </c>
      <c r="C3228" s="0" t="n">
        <v>1952</v>
      </c>
      <c r="D3228" s="30" t="n">
        <v>1122</v>
      </c>
      <c r="E3228" s="30" t="n">
        <v>5009.067</v>
      </c>
    </row>
    <row r="3229" customFormat="false" ht="15" hidden="false" customHeight="false" outlineLevel="0" collapsed="false">
      <c r="A3229" s="0" t="s">
        <v>311</v>
      </c>
      <c r="B3229" s="0" t="s">
        <v>312</v>
      </c>
      <c r="C3229" s="0" t="n">
        <v>1953</v>
      </c>
      <c r="D3229" s="30" t="n">
        <v>1148</v>
      </c>
      <c r="E3229" s="30" t="n">
        <v>5073.595</v>
      </c>
    </row>
    <row r="3230" customFormat="false" ht="15" hidden="false" customHeight="false" outlineLevel="0" collapsed="false">
      <c r="A3230" s="0" t="s">
        <v>311</v>
      </c>
      <c r="B3230" s="0" t="s">
        <v>312</v>
      </c>
      <c r="C3230" s="0" t="n">
        <v>1954</v>
      </c>
      <c r="D3230" s="30" t="n">
        <v>1175</v>
      </c>
      <c r="E3230" s="30" t="n">
        <v>5140.805</v>
      </c>
    </row>
    <row r="3231" customFormat="false" ht="15" hidden="false" customHeight="false" outlineLevel="0" collapsed="false">
      <c r="A3231" s="0" t="s">
        <v>311</v>
      </c>
      <c r="B3231" s="0" t="s">
        <v>312</v>
      </c>
      <c r="C3231" s="0" t="n">
        <v>1955</v>
      </c>
      <c r="D3231" s="30" t="n">
        <v>1202</v>
      </c>
      <c r="E3231" s="30" t="n">
        <v>5210.832</v>
      </c>
    </row>
    <row r="3232" customFormat="false" ht="15" hidden="false" customHeight="false" outlineLevel="0" collapsed="false">
      <c r="A3232" s="0" t="s">
        <v>311</v>
      </c>
      <c r="B3232" s="0" t="s">
        <v>312</v>
      </c>
      <c r="C3232" s="0" t="n">
        <v>1956</v>
      </c>
      <c r="D3232" s="30" t="n">
        <v>1229</v>
      </c>
      <c r="E3232" s="30" t="n">
        <v>5283.822</v>
      </c>
    </row>
    <row r="3233" customFormat="false" ht="15" hidden="false" customHeight="false" outlineLevel="0" collapsed="false">
      <c r="A3233" s="0" t="s">
        <v>311</v>
      </c>
      <c r="B3233" s="0" t="s">
        <v>312</v>
      </c>
      <c r="C3233" s="0" t="n">
        <v>1957</v>
      </c>
      <c r="D3233" s="30" t="n">
        <v>1256</v>
      </c>
      <c r="E3233" s="30" t="n">
        <v>5359.923</v>
      </c>
    </row>
    <row r="3234" customFormat="false" ht="15" hidden="false" customHeight="false" outlineLevel="0" collapsed="false">
      <c r="A3234" s="0" t="s">
        <v>311</v>
      </c>
      <c r="B3234" s="0" t="s">
        <v>312</v>
      </c>
      <c r="C3234" s="0" t="n">
        <v>1958</v>
      </c>
      <c r="D3234" s="30" t="n">
        <v>1283</v>
      </c>
      <c r="E3234" s="30" t="n">
        <v>5439.35</v>
      </c>
    </row>
    <row r="3235" customFormat="false" ht="15" hidden="false" customHeight="false" outlineLevel="0" collapsed="false">
      <c r="A3235" s="0" t="s">
        <v>311</v>
      </c>
      <c r="B3235" s="0" t="s">
        <v>312</v>
      </c>
      <c r="C3235" s="0" t="n">
        <v>1959</v>
      </c>
      <c r="D3235" s="30" t="n">
        <v>1310</v>
      </c>
      <c r="E3235" s="30" t="n">
        <v>5522.218</v>
      </c>
    </row>
    <row r="3236" customFormat="false" ht="15" hidden="false" customHeight="false" outlineLevel="0" collapsed="false">
      <c r="A3236" s="0" t="s">
        <v>311</v>
      </c>
      <c r="B3236" s="0" t="s">
        <v>312</v>
      </c>
      <c r="C3236" s="0" t="n">
        <v>1960</v>
      </c>
      <c r="D3236" s="30" t="n">
        <v>1326</v>
      </c>
      <c r="E3236" s="30" t="n">
        <v>5608.76</v>
      </c>
    </row>
    <row r="3237" customFormat="false" ht="15" hidden="false" customHeight="false" outlineLevel="0" collapsed="false">
      <c r="A3237" s="0" t="s">
        <v>311</v>
      </c>
      <c r="B3237" s="0" t="s">
        <v>312</v>
      </c>
      <c r="C3237" s="0" t="n">
        <v>1961</v>
      </c>
      <c r="D3237" s="30" t="n">
        <v>1321</v>
      </c>
      <c r="E3237" s="30" t="n">
        <v>5699.165</v>
      </c>
    </row>
    <row r="3238" customFormat="false" ht="15" hidden="false" customHeight="false" outlineLevel="0" collapsed="false">
      <c r="A3238" s="0" t="s">
        <v>311</v>
      </c>
      <c r="B3238" s="0" t="s">
        <v>312</v>
      </c>
      <c r="C3238" s="0" t="n">
        <v>1962</v>
      </c>
      <c r="D3238" s="30" t="n">
        <v>1339</v>
      </c>
      <c r="E3238" s="30" t="n">
        <v>5793.633</v>
      </c>
    </row>
    <row r="3239" customFormat="false" ht="15" hidden="false" customHeight="false" outlineLevel="0" collapsed="false">
      <c r="A3239" s="0" t="s">
        <v>311</v>
      </c>
      <c r="B3239" s="0" t="s">
        <v>312</v>
      </c>
      <c r="C3239" s="0" t="n">
        <v>1963</v>
      </c>
      <c r="D3239" s="30" t="n">
        <v>1366</v>
      </c>
      <c r="E3239" s="30" t="n">
        <v>5892.378</v>
      </c>
    </row>
    <row r="3240" customFormat="false" ht="15" hidden="false" customHeight="false" outlineLevel="0" collapsed="false">
      <c r="A3240" s="0" t="s">
        <v>311</v>
      </c>
      <c r="B3240" s="0" t="s">
        <v>312</v>
      </c>
      <c r="C3240" s="0" t="n">
        <v>1964</v>
      </c>
      <c r="D3240" s="30" t="n">
        <v>1390</v>
      </c>
      <c r="E3240" s="30" t="n">
        <v>5995.682</v>
      </c>
    </row>
    <row r="3241" customFormat="false" ht="15" hidden="false" customHeight="false" outlineLevel="0" collapsed="false">
      <c r="A3241" s="0" t="s">
        <v>311</v>
      </c>
      <c r="B3241" s="0" t="s">
        <v>312</v>
      </c>
      <c r="C3241" s="0" t="n">
        <v>1965</v>
      </c>
      <c r="D3241" s="30" t="n">
        <v>1393</v>
      </c>
      <c r="E3241" s="30" t="n">
        <v>6103.788</v>
      </c>
    </row>
    <row r="3242" customFormat="false" ht="15" hidden="false" customHeight="false" outlineLevel="0" collapsed="false">
      <c r="A3242" s="0" t="s">
        <v>311</v>
      </c>
      <c r="B3242" s="0" t="s">
        <v>312</v>
      </c>
      <c r="C3242" s="0" t="n">
        <v>1966</v>
      </c>
      <c r="D3242" s="30" t="n">
        <v>1431</v>
      </c>
      <c r="E3242" s="30" t="n">
        <v>6216.951</v>
      </c>
    </row>
    <row r="3243" customFormat="false" ht="15" hidden="false" customHeight="false" outlineLevel="0" collapsed="false">
      <c r="A3243" s="0" t="s">
        <v>311</v>
      </c>
      <c r="B3243" s="0" t="s">
        <v>312</v>
      </c>
      <c r="C3243" s="0" t="n">
        <v>1967</v>
      </c>
      <c r="D3243" s="30" t="n">
        <v>1443</v>
      </c>
      <c r="E3243" s="30" t="n">
        <v>6335.506</v>
      </c>
    </row>
    <row r="3244" customFormat="false" ht="15" hidden="false" customHeight="false" outlineLevel="0" collapsed="false">
      <c r="A3244" s="0" t="s">
        <v>311</v>
      </c>
      <c r="B3244" s="0" t="s">
        <v>312</v>
      </c>
      <c r="C3244" s="0" t="n">
        <v>1968</v>
      </c>
      <c r="D3244" s="30" t="n">
        <v>1508</v>
      </c>
      <c r="E3244" s="30" t="n">
        <v>6459.744</v>
      </c>
    </row>
    <row r="3245" customFormat="false" ht="15" hidden="false" customHeight="false" outlineLevel="0" collapsed="false">
      <c r="A3245" s="0" t="s">
        <v>311</v>
      </c>
      <c r="B3245" s="0" t="s">
        <v>312</v>
      </c>
      <c r="C3245" s="0" t="n">
        <v>1969</v>
      </c>
      <c r="D3245" s="30" t="n">
        <v>1551</v>
      </c>
      <c r="E3245" s="30" t="n">
        <v>6590.041</v>
      </c>
    </row>
    <row r="3246" customFormat="false" ht="15" hidden="false" customHeight="false" outlineLevel="0" collapsed="false">
      <c r="A3246" s="0" t="s">
        <v>311</v>
      </c>
      <c r="B3246" s="0" t="s">
        <v>312</v>
      </c>
      <c r="C3246" s="0" t="n">
        <v>1970</v>
      </c>
      <c r="D3246" s="30" t="n">
        <v>1565</v>
      </c>
      <c r="E3246" s="30" t="n">
        <v>6726.733</v>
      </c>
    </row>
    <row r="3247" customFormat="false" ht="15" hidden="false" customHeight="false" outlineLevel="0" collapsed="false">
      <c r="A3247" s="0" t="s">
        <v>311</v>
      </c>
      <c r="B3247" s="0" t="s">
        <v>312</v>
      </c>
      <c r="C3247" s="0" t="n">
        <v>1971</v>
      </c>
      <c r="D3247" s="30" t="n">
        <v>1578</v>
      </c>
      <c r="E3247" s="30" t="n">
        <v>6870.244</v>
      </c>
    </row>
    <row r="3248" customFormat="false" ht="15" hidden="false" customHeight="false" outlineLevel="0" collapsed="false">
      <c r="A3248" s="0" t="s">
        <v>311</v>
      </c>
      <c r="B3248" s="0" t="s">
        <v>312</v>
      </c>
      <c r="C3248" s="0" t="n">
        <v>1972</v>
      </c>
      <c r="D3248" s="30" t="n">
        <v>1612</v>
      </c>
      <c r="E3248" s="30" t="n">
        <v>7021.028</v>
      </c>
    </row>
    <row r="3249" customFormat="false" ht="15" hidden="false" customHeight="false" outlineLevel="0" collapsed="false">
      <c r="A3249" s="0" t="s">
        <v>311</v>
      </c>
      <c r="B3249" s="0" t="s">
        <v>312</v>
      </c>
      <c r="C3249" s="0" t="n">
        <v>1973</v>
      </c>
      <c r="D3249" s="30" t="n">
        <v>1599</v>
      </c>
      <c r="E3249" s="30" t="n">
        <v>7179.499</v>
      </c>
    </row>
    <row r="3250" customFormat="false" ht="15" hidden="false" customHeight="false" outlineLevel="0" collapsed="false">
      <c r="A3250" s="0" t="s">
        <v>311</v>
      </c>
      <c r="B3250" s="0" t="s">
        <v>312</v>
      </c>
      <c r="C3250" s="0" t="n">
        <v>1974</v>
      </c>
      <c r="D3250" s="30" t="n">
        <v>1632</v>
      </c>
      <c r="E3250" s="30" t="n">
        <v>7346.174</v>
      </c>
    </row>
    <row r="3251" customFormat="false" ht="15" hidden="false" customHeight="false" outlineLevel="0" collapsed="false">
      <c r="A3251" s="0" t="s">
        <v>311</v>
      </c>
      <c r="B3251" s="0" t="s">
        <v>312</v>
      </c>
      <c r="C3251" s="0" t="n">
        <v>1975</v>
      </c>
      <c r="D3251" s="30" t="n">
        <v>1677</v>
      </c>
      <c r="E3251" s="30" t="n">
        <v>7521.53</v>
      </c>
    </row>
    <row r="3252" customFormat="false" ht="15" hidden="false" customHeight="false" outlineLevel="0" collapsed="false">
      <c r="A3252" s="0" t="s">
        <v>311</v>
      </c>
      <c r="B3252" s="0" t="s">
        <v>312</v>
      </c>
      <c r="C3252" s="0" t="n">
        <v>1976</v>
      </c>
      <c r="D3252" s="30" t="n">
        <v>1664</v>
      </c>
      <c r="E3252" s="30" t="n">
        <v>7721.125</v>
      </c>
    </row>
    <row r="3253" customFormat="false" ht="15" hidden="false" customHeight="false" outlineLevel="0" collapsed="false">
      <c r="A3253" s="0" t="s">
        <v>311</v>
      </c>
      <c r="B3253" s="0" t="s">
        <v>312</v>
      </c>
      <c r="C3253" s="0" t="n">
        <v>1977</v>
      </c>
      <c r="D3253" s="30" t="n">
        <v>1706</v>
      </c>
      <c r="E3253" s="30" t="n">
        <v>7962.216</v>
      </c>
    </row>
    <row r="3254" customFormat="false" ht="15" hidden="false" customHeight="false" outlineLevel="0" collapsed="false">
      <c r="A3254" s="0" t="s">
        <v>311</v>
      </c>
      <c r="B3254" s="0" t="s">
        <v>312</v>
      </c>
      <c r="C3254" s="0" t="n">
        <v>1978</v>
      </c>
      <c r="D3254" s="30" t="n">
        <v>1744</v>
      </c>
      <c r="E3254" s="30" t="n">
        <v>8212.692</v>
      </c>
    </row>
    <row r="3255" customFormat="false" ht="15" hidden="false" customHeight="false" outlineLevel="0" collapsed="false">
      <c r="A3255" s="0" t="s">
        <v>311</v>
      </c>
      <c r="B3255" s="0" t="s">
        <v>312</v>
      </c>
      <c r="C3255" s="0" t="n">
        <v>1979</v>
      </c>
      <c r="D3255" s="30" t="n">
        <v>1785</v>
      </c>
      <c r="E3255" s="30" t="n">
        <v>8461.756</v>
      </c>
    </row>
    <row r="3256" customFormat="false" ht="15" hidden="false" customHeight="false" outlineLevel="0" collapsed="false">
      <c r="A3256" s="0" t="s">
        <v>311</v>
      </c>
      <c r="B3256" s="0" t="s">
        <v>312</v>
      </c>
      <c r="C3256" s="0" t="n">
        <v>1980</v>
      </c>
      <c r="D3256" s="30" t="n">
        <v>1900</v>
      </c>
      <c r="E3256" s="30" t="n">
        <v>8762.486</v>
      </c>
    </row>
    <row r="3257" customFormat="false" ht="15" hidden="false" customHeight="false" outlineLevel="0" collapsed="false">
      <c r="A3257" s="0" t="s">
        <v>311</v>
      </c>
      <c r="B3257" s="0" t="s">
        <v>312</v>
      </c>
      <c r="C3257" s="0" t="n">
        <v>1981</v>
      </c>
      <c r="D3257" s="30" t="n">
        <v>2153</v>
      </c>
      <c r="E3257" s="30" t="n">
        <v>9047.915</v>
      </c>
    </row>
    <row r="3258" customFormat="false" ht="15" hidden="false" customHeight="false" outlineLevel="0" collapsed="false">
      <c r="A3258" s="0" t="s">
        <v>311</v>
      </c>
      <c r="B3258" s="0" t="s">
        <v>312</v>
      </c>
      <c r="C3258" s="0" t="n">
        <v>1982</v>
      </c>
      <c r="D3258" s="30" t="n">
        <v>2257</v>
      </c>
      <c r="E3258" s="30" t="n">
        <v>9282.553</v>
      </c>
    </row>
    <row r="3259" customFormat="false" ht="15" hidden="false" customHeight="false" outlineLevel="0" collapsed="false">
      <c r="A3259" s="0" t="s">
        <v>311</v>
      </c>
      <c r="B3259" s="0" t="s">
        <v>312</v>
      </c>
      <c r="C3259" s="0" t="n">
        <v>1983</v>
      </c>
      <c r="D3259" s="30" t="n">
        <v>2345</v>
      </c>
      <c r="E3259" s="30" t="n">
        <v>9562.721</v>
      </c>
    </row>
    <row r="3260" customFormat="false" ht="15" hidden="false" customHeight="false" outlineLevel="0" collapsed="false">
      <c r="A3260" s="0" t="s">
        <v>311</v>
      </c>
      <c r="B3260" s="0" t="s">
        <v>312</v>
      </c>
      <c r="C3260" s="0" t="n">
        <v>1984</v>
      </c>
      <c r="D3260" s="30" t="n">
        <v>2450</v>
      </c>
      <c r="E3260" s="30" t="n">
        <v>9867.132</v>
      </c>
    </row>
    <row r="3261" customFormat="false" ht="15" hidden="false" customHeight="false" outlineLevel="0" collapsed="false">
      <c r="A3261" s="0" t="s">
        <v>311</v>
      </c>
      <c r="B3261" s="0" t="s">
        <v>312</v>
      </c>
      <c r="C3261" s="0" t="n">
        <v>1985</v>
      </c>
      <c r="D3261" s="30" t="n">
        <v>2585</v>
      </c>
      <c r="E3261" s="30" t="n">
        <v>10191.372</v>
      </c>
    </row>
    <row r="3262" customFormat="false" ht="15" hidden="false" customHeight="false" outlineLevel="0" collapsed="false">
      <c r="A3262" s="0" t="s">
        <v>311</v>
      </c>
      <c r="B3262" s="0" t="s">
        <v>312</v>
      </c>
      <c r="C3262" s="0" t="n">
        <v>1986</v>
      </c>
      <c r="D3262" s="30" t="n">
        <v>2683</v>
      </c>
      <c r="E3262" s="30" t="n">
        <v>10530.147</v>
      </c>
    </row>
    <row r="3263" customFormat="false" ht="15" hidden="false" customHeight="false" outlineLevel="0" collapsed="false">
      <c r="A3263" s="0" t="s">
        <v>311</v>
      </c>
      <c r="B3263" s="0" t="s">
        <v>312</v>
      </c>
      <c r="C3263" s="0" t="n">
        <v>1987</v>
      </c>
      <c r="D3263" s="30" t="n">
        <v>2471</v>
      </c>
      <c r="E3263" s="30" t="n">
        <v>10867.102</v>
      </c>
    </row>
    <row r="3264" customFormat="false" ht="15" hidden="false" customHeight="false" outlineLevel="0" collapsed="false">
      <c r="A3264" s="0" t="s">
        <v>311</v>
      </c>
      <c r="B3264" s="0" t="s">
        <v>312</v>
      </c>
      <c r="C3264" s="0" t="n">
        <v>1988</v>
      </c>
      <c r="D3264" s="30" t="n">
        <v>2287</v>
      </c>
      <c r="E3264" s="30" t="n">
        <v>11200.976</v>
      </c>
    </row>
    <row r="3265" customFormat="false" ht="15" hidden="false" customHeight="false" outlineLevel="0" collapsed="false">
      <c r="A3265" s="0" t="s">
        <v>311</v>
      </c>
      <c r="B3265" s="0" t="s">
        <v>312</v>
      </c>
      <c r="C3265" s="0" t="n">
        <v>1989</v>
      </c>
      <c r="D3265" s="30" t="n">
        <v>2021</v>
      </c>
      <c r="E3265" s="30" t="n">
        <v>11540.121</v>
      </c>
    </row>
    <row r="3266" customFormat="false" ht="15" hidden="false" customHeight="false" outlineLevel="0" collapsed="false">
      <c r="A3266" s="0" t="s">
        <v>311</v>
      </c>
      <c r="B3266" s="0" t="s">
        <v>312</v>
      </c>
      <c r="C3266" s="0" t="n">
        <v>1990</v>
      </c>
      <c r="D3266" s="30" t="n">
        <v>1930</v>
      </c>
      <c r="E3266" s="30" t="n">
        <v>11884.495</v>
      </c>
    </row>
    <row r="3267" customFormat="false" ht="15" hidden="false" customHeight="false" outlineLevel="0" collapsed="false">
      <c r="A3267" s="0" t="s">
        <v>311</v>
      </c>
      <c r="B3267" s="0" t="s">
        <v>312</v>
      </c>
      <c r="C3267" s="0" t="n">
        <v>1991</v>
      </c>
      <c r="D3267" s="30" t="n">
        <v>1833.3545</v>
      </c>
      <c r="E3267" s="30" t="n">
        <v>12257.59671</v>
      </c>
    </row>
    <row r="3268" customFormat="false" ht="15" hidden="false" customHeight="false" outlineLevel="0" collapsed="false">
      <c r="A3268" s="0" t="s">
        <v>311</v>
      </c>
      <c r="B3268" s="0" t="s">
        <v>312</v>
      </c>
      <c r="C3268" s="0" t="n">
        <v>1992</v>
      </c>
      <c r="D3268" s="30" t="n">
        <v>1754.2467</v>
      </c>
      <c r="E3268" s="30" t="n">
        <v>12637.16961</v>
      </c>
    </row>
    <row r="3269" customFormat="false" ht="15" hidden="false" customHeight="false" outlineLevel="0" collapsed="false">
      <c r="A3269" s="0" t="s">
        <v>311</v>
      </c>
      <c r="B3269" s="0" t="s">
        <v>312</v>
      </c>
      <c r="C3269" s="0" t="n">
        <v>1993</v>
      </c>
      <c r="D3269" s="30" t="n">
        <v>1677.14</v>
      </c>
      <c r="E3269" s="30" t="n">
        <v>13026.11667</v>
      </c>
    </row>
    <row r="3270" customFormat="false" ht="15" hidden="false" customHeight="false" outlineLevel="0" collapsed="false">
      <c r="A3270" s="0" t="s">
        <v>311</v>
      </c>
      <c r="B3270" s="0" t="s">
        <v>312</v>
      </c>
      <c r="C3270" s="0" t="n">
        <v>1994</v>
      </c>
      <c r="D3270" s="30" t="n">
        <v>1615.5973</v>
      </c>
      <c r="E3270" s="30" t="n">
        <v>13422.91657</v>
      </c>
    </row>
    <row r="3271" customFormat="false" ht="15" hidden="false" customHeight="false" outlineLevel="0" collapsed="false">
      <c r="A3271" s="0" t="s">
        <v>311</v>
      </c>
      <c r="B3271" s="0" t="s">
        <v>312</v>
      </c>
      <c r="C3271" s="0" t="n">
        <v>1995</v>
      </c>
      <c r="D3271" s="30" t="n">
        <v>1648.6416</v>
      </c>
      <c r="E3271" s="30" t="n">
        <v>13824.44525</v>
      </c>
    </row>
    <row r="3272" customFormat="false" ht="15" hidden="false" customHeight="false" outlineLevel="0" collapsed="false">
      <c r="A3272" s="0" t="s">
        <v>311</v>
      </c>
      <c r="B3272" s="0" t="s">
        <v>312</v>
      </c>
      <c r="C3272" s="0" t="n">
        <v>1996</v>
      </c>
      <c r="D3272" s="30" t="n">
        <v>1710.106</v>
      </c>
      <c r="E3272" s="30" t="n">
        <v>14231.09059</v>
      </c>
    </row>
    <row r="3273" customFormat="false" ht="15" hidden="false" customHeight="false" outlineLevel="0" collapsed="false">
      <c r="A3273" s="0" t="s">
        <v>311</v>
      </c>
      <c r="B3273" s="0" t="s">
        <v>312</v>
      </c>
      <c r="C3273" s="0" t="n">
        <v>1997</v>
      </c>
      <c r="D3273" s="30" t="n">
        <v>1780.4967</v>
      </c>
      <c r="E3273" s="30" t="n">
        <v>14642.61443</v>
      </c>
    </row>
    <row r="3274" customFormat="false" ht="15" hidden="false" customHeight="false" outlineLevel="0" collapsed="false">
      <c r="A3274" s="0" t="s">
        <v>311</v>
      </c>
      <c r="B3274" s="0" t="s">
        <v>312</v>
      </c>
      <c r="C3274" s="0" t="n">
        <v>1998</v>
      </c>
      <c r="D3274" s="30" t="n">
        <v>1847.2189</v>
      </c>
      <c r="E3274" s="30" t="n">
        <v>15059.81463</v>
      </c>
    </row>
    <row r="3275" customFormat="false" ht="15" hidden="false" customHeight="false" outlineLevel="0" collapsed="false">
      <c r="A3275" s="0" t="s">
        <v>311</v>
      </c>
      <c r="B3275" s="0" t="s">
        <v>312</v>
      </c>
      <c r="C3275" s="0" t="n">
        <v>1999</v>
      </c>
      <c r="D3275" s="30" t="n">
        <v>1902.266</v>
      </c>
      <c r="E3275" s="30" t="n">
        <v>15483.46892</v>
      </c>
    </row>
    <row r="3276" customFormat="false" ht="15" hidden="false" customHeight="false" outlineLevel="0" collapsed="false">
      <c r="A3276" s="0" t="s">
        <v>311</v>
      </c>
      <c r="B3276" s="0" t="s">
        <v>312</v>
      </c>
      <c r="C3276" s="0" t="n">
        <v>2000</v>
      </c>
      <c r="D3276" s="30" t="n">
        <v>1961.0879</v>
      </c>
      <c r="E3276" s="30" t="n">
        <v>15913.57027</v>
      </c>
    </row>
    <row r="3277" customFormat="false" ht="15" hidden="false" customHeight="false" outlineLevel="0" collapsed="false">
      <c r="A3277" s="0" t="s">
        <v>311</v>
      </c>
      <c r="B3277" s="0" t="s">
        <v>312</v>
      </c>
      <c r="C3277" s="0" t="n">
        <v>2001</v>
      </c>
      <c r="D3277" s="30" t="n">
        <v>2028.5474</v>
      </c>
      <c r="E3277" s="30" t="n">
        <v>16353.62659</v>
      </c>
    </row>
    <row r="3278" customFormat="false" ht="15" hidden="false" customHeight="false" outlineLevel="0" collapsed="false">
      <c r="A3278" s="0" t="s">
        <v>311</v>
      </c>
      <c r="B3278" s="0" t="s">
        <v>312</v>
      </c>
      <c r="C3278" s="0" t="n">
        <v>2002</v>
      </c>
      <c r="D3278" s="30" t="n">
        <v>2084.9206</v>
      </c>
      <c r="E3278" s="30" t="n">
        <v>16815.286</v>
      </c>
    </row>
    <row r="3279" customFormat="false" ht="15" hidden="false" customHeight="false" outlineLevel="0" collapsed="false">
      <c r="A3279" s="0" t="s">
        <v>311</v>
      </c>
      <c r="B3279" s="0" t="s">
        <v>312</v>
      </c>
      <c r="C3279" s="0" t="n">
        <v>2003</v>
      </c>
      <c r="D3279" s="30" t="n">
        <v>2143.98</v>
      </c>
      <c r="E3279" s="30" t="n">
        <v>17288.85078</v>
      </c>
    </row>
    <row r="3280" customFormat="false" ht="15" hidden="false" customHeight="false" outlineLevel="0" collapsed="false">
      <c r="A3280" s="0" t="s">
        <v>311</v>
      </c>
      <c r="B3280" s="0" t="s">
        <v>312</v>
      </c>
      <c r="C3280" s="0" t="n">
        <v>2004</v>
      </c>
      <c r="D3280" s="30" t="n">
        <v>2198.236</v>
      </c>
      <c r="E3280" s="30" t="n">
        <v>17764.4795</v>
      </c>
    </row>
    <row r="3281" customFormat="false" ht="15" hidden="false" customHeight="false" outlineLevel="0" collapsed="false">
      <c r="A3281" s="0" t="s">
        <v>311</v>
      </c>
      <c r="B3281" s="0" t="s">
        <v>312</v>
      </c>
      <c r="C3281" s="0" t="n">
        <v>2005</v>
      </c>
      <c r="D3281" s="30" t="n">
        <v>2222.9109</v>
      </c>
      <c r="E3281" s="30" t="n">
        <v>18249.41707</v>
      </c>
    </row>
    <row r="3282" customFormat="false" ht="15" hidden="false" customHeight="false" outlineLevel="0" collapsed="false">
      <c r="A3282" s="0" t="s">
        <v>311</v>
      </c>
      <c r="B3282" s="0" t="s">
        <v>312</v>
      </c>
      <c r="C3282" s="0" t="n">
        <v>2006</v>
      </c>
      <c r="D3282" s="30" t="n">
        <v>2269.518</v>
      </c>
      <c r="E3282" s="30" t="n">
        <v>18746.24091</v>
      </c>
    </row>
    <row r="3283" customFormat="false" ht="15" hidden="false" customHeight="false" outlineLevel="0" collapsed="false">
      <c r="A3283" s="0" t="s">
        <v>311</v>
      </c>
      <c r="B3283" s="0" t="s">
        <v>312</v>
      </c>
      <c r="C3283" s="0" t="n">
        <v>2007</v>
      </c>
      <c r="D3283" s="30" t="n">
        <v>2315.6069</v>
      </c>
      <c r="E3283" s="30" t="n">
        <v>19278.37791</v>
      </c>
    </row>
    <row r="3284" customFormat="false" ht="15" hidden="false" customHeight="false" outlineLevel="0" collapsed="false">
      <c r="A3284" s="0" t="s">
        <v>311</v>
      </c>
      <c r="B3284" s="0" t="s">
        <v>312</v>
      </c>
      <c r="C3284" s="0" t="n">
        <v>2008</v>
      </c>
      <c r="D3284" s="30" t="n">
        <v>2352.7995</v>
      </c>
      <c r="E3284" s="30" t="n">
        <v>19843.00243</v>
      </c>
    </row>
    <row r="3285" customFormat="false" ht="15" hidden="false" customHeight="false" outlineLevel="0" collapsed="false">
      <c r="A3285" s="0" t="s">
        <v>311</v>
      </c>
      <c r="B3285" s="0" t="s">
        <v>312</v>
      </c>
      <c r="C3285" s="0" t="n">
        <v>2009</v>
      </c>
      <c r="D3285" s="30" t="n">
        <v>2370.1305</v>
      </c>
      <c r="E3285" s="30" t="n">
        <v>20419.0088</v>
      </c>
    </row>
    <row r="3286" customFormat="false" ht="15" hidden="false" customHeight="false" outlineLevel="0" collapsed="false">
      <c r="A3286" s="0" t="s">
        <v>311</v>
      </c>
      <c r="B3286" s="0" t="s">
        <v>312</v>
      </c>
      <c r="C3286" s="0" t="n">
        <v>2010</v>
      </c>
      <c r="D3286" s="30" t="n">
        <v>2420.1328</v>
      </c>
      <c r="E3286" s="30" t="n">
        <v>21001.65617</v>
      </c>
    </row>
    <row r="3287" customFormat="false" ht="15" hidden="false" customHeight="false" outlineLevel="0" collapsed="false">
      <c r="A3287" s="0" t="s">
        <v>311</v>
      </c>
      <c r="B3287" s="0" t="s">
        <v>312</v>
      </c>
      <c r="C3287" s="0" t="n">
        <v>2011</v>
      </c>
      <c r="D3287" s="30" t="n">
        <v>2494</v>
      </c>
      <c r="E3287" s="30" t="n">
        <v>21586.36748</v>
      </c>
    </row>
    <row r="3288" customFormat="false" ht="15" hidden="false" customHeight="false" outlineLevel="0" collapsed="false">
      <c r="A3288" s="0" t="s">
        <v>311</v>
      </c>
      <c r="B3288" s="0" t="s">
        <v>312</v>
      </c>
      <c r="C3288" s="0" t="n">
        <v>2012</v>
      </c>
      <c r="D3288" s="30" t="n">
        <v>2541</v>
      </c>
      <c r="E3288" s="30" t="n">
        <v>22181.07395</v>
      </c>
    </row>
    <row r="3289" customFormat="false" ht="15" hidden="false" customHeight="false" outlineLevel="0" collapsed="false">
      <c r="A3289" s="0" t="s">
        <v>311</v>
      </c>
      <c r="B3289" s="0" t="s">
        <v>312</v>
      </c>
      <c r="C3289" s="0" t="n">
        <v>2013</v>
      </c>
      <c r="D3289" s="30" t="n">
        <v>2612</v>
      </c>
      <c r="E3289" s="30" t="n">
        <v>22800.37392</v>
      </c>
    </row>
    <row r="3290" customFormat="false" ht="15" hidden="false" customHeight="false" outlineLevel="0" collapsed="false">
      <c r="A3290" s="0" t="s">
        <v>311</v>
      </c>
      <c r="B3290" s="0" t="s">
        <v>312</v>
      </c>
      <c r="C3290" s="0" t="n">
        <v>2014</v>
      </c>
      <c r="D3290" s="30" t="n">
        <v>2696</v>
      </c>
      <c r="E3290" s="30" t="n">
        <v>23512.72524</v>
      </c>
    </row>
    <row r="3291" customFormat="false" ht="15" hidden="false" customHeight="false" outlineLevel="0" collapsed="false">
      <c r="A3291" s="0" t="s">
        <v>311</v>
      </c>
      <c r="B3291" s="0" t="s">
        <v>312</v>
      </c>
      <c r="C3291" s="0" t="n">
        <v>2015</v>
      </c>
      <c r="D3291" s="30" t="n">
        <v>2778</v>
      </c>
      <c r="E3291" s="30" t="n">
        <v>24273.18335</v>
      </c>
    </row>
    <row r="3292" customFormat="false" ht="15" hidden="false" customHeight="false" outlineLevel="0" collapsed="false">
      <c r="A3292" s="0" t="s">
        <v>311</v>
      </c>
      <c r="B3292" s="0" t="s">
        <v>312</v>
      </c>
      <c r="C3292" s="0" t="n">
        <v>2016</v>
      </c>
      <c r="D3292" s="30" t="n">
        <v>2828</v>
      </c>
      <c r="E3292" s="30" t="n">
        <v>24995.1912</v>
      </c>
    </row>
    <row r="3293" customFormat="false" ht="15" hidden="false" customHeight="false" outlineLevel="0" collapsed="false">
      <c r="A3293" s="0" t="s">
        <v>311</v>
      </c>
      <c r="B3293" s="0" t="s">
        <v>312</v>
      </c>
      <c r="C3293" s="0" t="n">
        <v>2017</v>
      </c>
      <c r="D3293" s="30" t="n">
        <v>2850.2726</v>
      </c>
      <c r="E3293" s="30" t="n">
        <v>25680.02091</v>
      </c>
    </row>
    <row r="3294" customFormat="false" ht="15" hidden="false" customHeight="false" outlineLevel="0" collapsed="false">
      <c r="A3294" s="0" t="s">
        <v>311</v>
      </c>
      <c r="B3294" s="0" t="s">
        <v>312</v>
      </c>
      <c r="C3294" s="0" t="n">
        <v>2018</v>
      </c>
      <c r="D3294" s="30" t="n">
        <v>2888.0459</v>
      </c>
      <c r="E3294" s="30" t="n">
        <v>26373.62691</v>
      </c>
    </row>
    <row r="3295" customFormat="false" ht="15" hidden="false" customHeight="false" outlineLevel="0" collapsed="false">
      <c r="A3295" s="0" t="s">
        <v>313</v>
      </c>
      <c r="B3295" s="0" t="s">
        <v>314</v>
      </c>
      <c r="C3295" s="0" t="n">
        <v>1950</v>
      </c>
      <c r="D3295" s="30" t="n">
        <v>909</v>
      </c>
      <c r="E3295" s="30" t="n">
        <v>13568.762</v>
      </c>
    </row>
    <row r="3296" customFormat="false" ht="15" hidden="false" customHeight="false" outlineLevel="0" collapsed="false">
      <c r="A3296" s="0" t="s">
        <v>313</v>
      </c>
      <c r="B3296" s="0" t="s">
        <v>314</v>
      </c>
      <c r="C3296" s="0" t="n">
        <v>1951</v>
      </c>
      <c r="D3296" s="30" t="n">
        <v>995</v>
      </c>
      <c r="E3296" s="30" t="n">
        <v>13831.813</v>
      </c>
    </row>
    <row r="3297" customFormat="false" ht="15" hidden="false" customHeight="false" outlineLevel="0" collapsed="false">
      <c r="A3297" s="0" t="s">
        <v>313</v>
      </c>
      <c r="B3297" s="0" t="s">
        <v>314</v>
      </c>
      <c r="C3297" s="0" t="n">
        <v>1952</v>
      </c>
      <c r="D3297" s="30" t="n">
        <v>1065</v>
      </c>
      <c r="E3297" s="30" t="n">
        <v>14100.005</v>
      </c>
    </row>
    <row r="3298" customFormat="false" ht="15" hidden="false" customHeight="false" outlineLevel="0" collapsed="false">
      <c r="A3298" s="0" t="s">
        <v>313</v>
      </c>
      <c r="B3298" s="0" t="s">
        <v>314</v>
      </c>
      <c r="C3298" s="0" t="n">
        <v>1953</v>
      </c>
      <c r="D3298" s="30" t="n">
        <v>1105</v>
      </c>
      <c r="E3298" s="30" t="n">
        <v>14373.435</v>
      </c>
    </row>
    <row r="3299" customFormat="false" ht="15" hidden="false" customHeight="false" outlineLevel="0" collapsed="false">
      <c r="A3299" s="0" t="s">
        <v>313</v>
      </c>
      <c r="B3299" s="0" t="s">
        <v>314</v>
      </c>
      <c r="C3299" s="0" t="n">
        <v>1954</v>
      </c>
      <c r="D3299" s="30" t="n">
        <v>1148</v>
      </c>
      <c r="E3299" s="30" t="n">
        <v>14657.484</v>
      </c>
    </row>
    <row r="3300" customFormat="false" ht="15" hidden="false" customHeight="false" outlineLevel="0" collapsed="false">
      <c r="A3300" s="0" t="s">
        <v>313</v>
      </c>
      <c r="B3300" s="0" t="s">
        <v>314</v>
      </c>
      <c r="C3300" s="0" t="n">
        <v>1955</v>
      </c>
      <c r="D3300" s="30" t="n">
        <v>1170</v>
      </c>
      <c r="E3300" s="30" t="n">
        <v>14952.568</v>
      </c>
    </row>
    <row r="3301" customFormat="false" ht="15" hidden="false" customHeight="false" outlineLevel="0" collapsed="false">
      <c r="A3301" s="0" t="s">
        <v>313</v>
      </c>
      <c r="B3301" s="0" t="s">
        <v>314</v>
      </c>
      <c r="C3301" s="0" t="n">
        <v>1956</v>
      </c>
      <c r="D3301" s="30" t="n">
        <v>1224</v>
      </c>
      <c r="E3301" s="30" t="n">
        <v>15259.279</v>
      </c>
    </row>
    <row r="3302" customFormat="false" ht="15" hidden="false" customHeight="false" outlineLevel="0" collapsed="false">
      <c r="A3302" s="0" t="s">
        <v>313</v>
      </c>
      <c r="B3302" s="0" t="s">
        <v>314</v>
      </c>
      <c r="C3302" s="0" t="n">
        <v>1957</v>
      </c>
      <c r="D3302" s="30" t="n">
        <v>1237</v>
      </c>
      <c r="E3302" s="30" t="n">
        <v>15577.932</v>
      </c>
    </row>
    <row r="3303" customFormat="false" ht="15" hidden="false" customHeight="false" outlineLevel="0" collapsed="false">
      <c r="A3303" s="0" t="s">
        <v>313</v>
      </c>
      <c r="B3303" s="0" t="s">
        <v>314</v>
      </c>
      <c r="C3303" s="0" t="n">
        <v>1958</v>
      </c>
      <c r="D3303" s="30" t="n">
        <v>1176</v>
      </c>
      <c r="E3303" s="30" t="n">
        <v>15909.008</v>
      </c>
    </row>
    <row r="3304" customFormat="false" ht="15" hidden="false" customHeight="false" outlineLevel="0" collapsed="false">
      <c r="A3304" s="0" t="s">
        <v>313</v>
      </c>
      <c r="B3304" s="0" t="s">
        <v>314</v>
      </c>
      <c r="C3304" s="0" t="n">
        <v>1959</v>
      </c>
      <c r="D3304" s="30" t="n">
        <v>1191</v>
      </c>
      <c r="E3304" s="30" t="n">
        <v>16253.014</v>
      </c>
    </row>
    <row r="3305" customFormat="false" ht="15" hidden="false" customHeight="false" outlineLevel="0" collapsed="false">
      <c r="A3305" s="0" t="s">
        <v>313</v>
      </c>
      <c r="B3305" s="0" t="s">
        <v>314</v>
      </c>
      <c r="C3305" s="0" t="n">
        <v>1960</v>
      </c>
      <c r="D3305" s="30" t="n">
        <v>1192</v>
      </c>
      <c r="E3305" s="30" t="n">
        <v>16610.482</v>
      </c>
    </row>
    <row r="3306" customFormat="false" ht="15" hidden="false" customHeight="false" outlineLevel="0" collapsed="false">
      <c r="A3306" s="0" t="s">
        <v>313</v>
      </c>
      <c r="B3306" s="0" t="s">
        <v>314</v>
      </c>
      <c r="C3306" s="0" t="n">
        <v>1961</v>
      </c>
      <c r="D3306" s="30" t="n">
        <v>1041</v>
      </c>
      <c r="E3306" s="30" t="n">
        <v>16964.231</v>
      </c>
    </row>
    <row r="3307" customFormat="false" ht="15" hidden="false" customHeight="false" outlineLevel="0" collapsed="false">
      <c r="A3307" s="0" t="s">
        <v>313</v>
      </c>
      <c r="B3307" s="0" t="s">
        <v>314</v>
      </c>
      <c r="C3307" s="0" t="n">
        <v>1962</v>
      </c>
      <c r="D3307" s="30" t="n">
        <v>1223</v>
      </c>
      <c r="E3307" s="30" t="n">
        <v>17486.434</v>
      </c>
    </row>
    <row r="3308" customFormat="false" ht="15" hidden="false" customHeight="false" outlineLevel="0" collapsed="false">
      <c r="A3308" s="0" t="s">
        <v>313</v>
      </c>
      <c r="B3308" s="0" t="s">
        <v>314</v>
      </c>
      <c r="C3308" s="0" t="n">
        <v>1963</v>
      </c>
      <c r="D3308" s="30" t="n">
        <v>1248</v>
      </c>
      <c r="E3308" s="30" t="n">
        <v>18027.167</v>
      </c>
    </row>
    <row r="3309" customFormat="false" ht="15" hidden="false" customHeight="false" outlineLevel="0" collapsed="false">
      <c r="A3309" s="0" t="s">
        <v>313</v>
      </c>
      <c r="B3309" s="0" t="s">
        <v>314</v>
      </c>
      <c r="C3309" s="0" t="n">
        <v>1964</v>
      </c>
      <c r="D3309" s="30" t="n">
        <v>1191</v>
      </c>
      <c r="E3309" s="30" t="n">
        <v>18432.651</v>
      </c>
    </row>
    <row r="3310" customFormat="false" ht="15" hidden="false" customHeight="false" outlineLevel="0" collapsed="false">
      <c r="A3310" s="0" t="s">
        <v>313</v>
      </c>
      <c r="B3310" s="0" t="s">
        <v>314</v>
      </c>
      <c r="C3310" s="0" t="n">
        <v>1965</v>
      </c>
      <c r="D3310" s="30" t="n">
        <v>1176</v>
      </c>
      <c r="E3310" s="30" t="n">
        <v>18855.509</v>
      </c>
    </row>
    <row r="3311" customFormat="false" ht="15" hidden="false" customHeight="false" outlineLevel="0" collapsed="false">
      <c r="A3311" s="0" t="s">
        <v>313</v>
      </c>
      <c r="B3311" s="0" t="s">
        <v>314</v>
      </c>
      <c r="C3311" s="0" t="n">
        <v>1966</v>
      </c>
      <c r="D3311" s="30" t="n">
        <v>1224</v>
      </c>
      <c r="E3311" s="30" t="n">
        <v>19343.383</v>
      </c>
    </row>
    <row r="3312" customFormat="false" ht="15" hidden="false" customHeight="false" outlineLevel="0" collapsed="false">
      <c r="A3312" s="0" t="s">
        <v>313</v>
      </c>
      <c r="B3312" s="0" t="s">
        <v>314</v>
      </c>
      <c r="C3312" s="0" t="n">
        <v>1967</v>
      </c>
      <c r="D3312" s="30" t="n">
        <v>1176</v>
      </c>
      <c r="E3312" s="30" t="n">
        <v>19941.073</v>
      </c>
    </row>
    <row r="3313" customFormat="false" ht="15" hidden="false" customHeight="false" outlineLevel="0" collapsed="false">
      <c r="A3313" s="0" t="s">
        <v>313</v>
      </c>
      <c r="B3313" s="0" t="s">
        <v>314</v>
      </c>
      <c r="C3313" s="0" t="n">
        <v>1968</v>
      </c>
      <c r="D3313" s="30" t="n">
        <v>1189</v>
      </c>
      <c r="E3313" s="30" t="n">
        <v>20570.629</v>
      </c>
    </row>
    <row r="3314" customFormat="false" ht="15" hidden="false" customHeight="false" outlineLevel="0" collapsed="false">
      <c r="A3314" s="0" t="s">
        <v>313</v>
      </c>
      <c r="B3314" s="0" t="s">
        <v>314</v>
      </c>
      <c r="C3314" s="0" t="n">
        <v>1969</v>
      </c>
      <c r="D3314" s="30" t="n">
        <v>1262</v>
      </c>
      <c r="E3314" s="30" t="n">
        <v>21178.812</v>
      </c>
    </row>
    <row r="3315" customFormat="false" ht="15" hidden="false" customHeight="false" outlineLevel="0" collapsed="false">
      <c r="A3315" s="0" t="s">
        <v>313</v>
      </c>
      <c r="B3315" s="0" t="s">
        <v>314</v>
      </c>
      <c r="C3315" s="0" t="n">
        <v>1970</v>
      </c>
      <c r="D3315" s="30" t="n">
        <v>1224</v>
      </c>
      <c r="E3315" s="30" t="n">
        <v>21780.955</v>
      </c>
    </row>
    <row r="3316" customFormat="false" ht="15" hidden="false" customHeight="false" outlineLevel="0" collapsed="false">
      <c r="A3316" s="0" t="s">
        <v>313</v>
      </c>
      <c r="B3316" s="0" t="s">
        <v>314</v>
      </c>
      <c r="C3316" s="0" t="n">
        <v>1971</v>
      </c>
      <c r="D3316" s="30" t="n">
        <v>1267</v>
      </c>
      <c r="E3316" s="30" t="n">
        <v>22385.56</v>
      </c>
    </row>
    <row r="3317" customFormat="false" ht="15" hidden="false" customHeight="false" outlineLevel="0" collapsed="false">
      <c r="A3317" s="0" t="s">
        <v>313</v>
      </c>
      <c r="B3317" s="0" t="s">
        <v>314</v>
      </c>
      <c r="C3317" s="0" t="n">
        <v>1972</v>
      </c>
      <c r="D3317" s="30" t="n">
        <v>1235</v>
      </c>
      <c r="E3317" s="30" t="n">
        <v>23007.669</v>
      </c>
    </row>
    <row r="3318" customFormat="false" ht="15" hidden="false" customHeight="false" outlineLevel="0" collapsed="false">
      <c r="A3318" s="0" t="s">
        <v>313</v>
      </c>
      <c r="B3318" s="0" t="s">
        <v>314</v>
      </c>
      <c r="C3318" s="0" t="n">
        <v>1973</v>
      </c>
      <c r="D3318" s="30" t="n">
        <v>1305</v>
      </c>
      <c r="E3318" s="30" t="n">
        <v>23668.471</v>
      </c>
    </row>
    <row r="3319" customFormat="false" ht="15" hidden="false" customHeight="false" outlineLevel="0" collapsed="false">
      <c r="A3319" s="0" t="s">
        <v>313</v>
      </c>
      <c r="B3319" s="0" t="s">
        <v>314</v>
      </c>
      <c r="C3319" s="0" t="n">
        <v>1974</v>
      </c>
      <c r="D3319" s="30" t="n">
        <v>1312</v>
      </c>
      <c r="E3319" s="30" t="n">
        <v>24333.992</v>
      </c>
    </row>
    <row r="3320" customFormat="false" ht="15" hidden="false" customHeight="false" outlineLevel="0" collapsed="false">
      <c r="A3320" s="0" t="s">
        <v>313</v>
      </c>
      <c r="B3320" s="0" t="s">
        <v>314</v>
      </c>
      <c r="C3320" s="0" t="n">
        <v>1975</v>
      </c>
      <c r="D3320" s="30" t="n">
        <v>1213</v>
      </c>
      <c r="E3320" s="30" t="n">
        <v>25032.766</v>
      </c>
    </row>
    <row r="3321" customFormat="false" ht="15" hidden="false" customHeight="false" outlineLevel="0" collapsed="false">
      <c r="A3321" s="0" t="s">
        <v>313</v>
      </c>
      <c r="B3321" s="0" t="s">
        <v>314</v>
      </c>
      <c r="C3321" s="0" t="n">
        <v>1976</v>
      </c>
      <c r="D3321" s="30" t="n">
        <v>1111</v>
      </c>
      <c r="E3321" s="30" t="n">
        <v>25741.477</v>
      </c>
    </row>
    <row r="3322" customFormat="false" ht="15" hidden="false" customHeight="false" outlineLevel="0" collapsed="false">
      <c r="A3322" s="0" t="s">
        <v>313</v>
      </c>
      <c r="B3322" s="0" t="s">
        <v>314</v>
      </c>
      <c r="C3322" s="0" t="n">
        <v>1977</v>
      </c>
      <c r="D3322" s="30" t="n">
        <v>1086</v>
      </c>
      <c r="E3322" s="30" t="n">
        <v>26483.952</v>
      </c>
    </row>
    <row r="3323" customFormat="false" ht="15" hidden="false" customHeight="false" outlineLevel="0" collapsed="false">
      <c r="A3323" s="0" t="s">
        <v>313</v>
      </c>
      <c r="B3323" s="0" t="s">
        <v>314</v>
      </c>
      <c r="C3323" s="0" t="n">
        <v>1978</v>
      </c>
      <c r="D3323" s="30" t="n">
        <v>993</v>
      </c>
      <c r="E3323" s="30" t="n">
        <v>27316.663</v>
      </c>
    </row>
    <row r="3324" customFormat="false" ht="15" hidden="false" customHeight="false" outlineLevel="0" collapsed="false">
      <c r="A3324" s="0" t="s">
        <v>313</v>
      </c>
      <c r="B3324" s="0" t="s">
        <v>314</v>
      </c>
      <c r="C3324" s="0" t="n">
        <v>1979</v>
      </c>
      <c r="D3324" s="30" t="n">
        <v>961</v>
      </c>
      <c r="E3324" s="30" t="n">
        <v>28203.768</v>
      </c>
    </row>
    <row r="3325" customFormat="false" ht="15" hidden="false" customHeight="false" outlineLevel="0" collapsed="false">
      <c r="A3325" s="0" t="s">
        <v>313</v>
      </c>
      <c r="B3325" s="0" t="s">
        <v>314</v>
      </c>
      <c r="C3325" s="0" t="n">
        <v>1980</v>
      </c>
      <c r="D3325" s="30" t="n">
        <v>953</v>
      </c>
      <c r="E3325" s="30" t="n">
        <v>29012.545</v>
      </c>
    </row>
    <row r="3326" customFormat="false" ht="15" hidden="false" customHeight="false" outlineLevel="0" collapsed="false">
      <c r="A3326" s="0" t="s">
        <v>313</v>
      </c>
      <c r="B3326" s="0" t="s">
        <v>314</v>
      </c>
      <c r="C3326" s="0" t="n">
        <v>1981</v>
      </c>
      <c r="D3326" s="30" t="n">
        <v>950</v>
      </c>
      <c r="E3326" s="30" t="n">
        <v>29808.023</v>
      </c>
    </row>
    <row r="3327" customFormat="false" ht="15" hidden="false" customHeight="false" outlineLevel="0" collapsed="false">
      <c r="A3327" s="0" t="s">
        <v>313</v>
      </c>
      <c r="B3327" s="0" t="s">
        <v>314</v>
      </c>
      <c r="C3327" s="0" t="n">
        <v>1982</v>
      </c>
      <c r="D3327" s="30" t="n">
        <v>920</v>
      </c>
      <c r="E3327" s="30" t="n">
        <v>30648.843</v>
      </c>
    </row>
    <row r="3328" customFormat="false" ht="15" hidden="false" customHeight="false" outlineLevel="0" collapsed="false">
      <c r="A3328" s="0" t="s">
        <v>313</v>
      </c>
      <c r="B3328" s="0" t="s">
        <v>314</v>
      </c>
      <c r="C3328" s="0" t="n">
        <v>1983</v>
      </c>
      <c r="D3328" s="30" t="n">
        <v>909</v>
      </c>
      <c r="E3328" s="30" t="n">
        <v>31446.874</v>
      </c>
    </row>
    <row r="3329" customFormat="false" ht="15" hidden="false" customHeight="false" outlineLevel="0" collapsed="false">
      <c r="A3329" s="0" t="s">
        <v>313</v>
      </c>
      <c r="B3329" s="0" t="s">
        <v>314</v>
      </c>
      <c r="C3329" s="0" t="n">
        <v>1984</v>
      </c>
      <c r="D3329" s="30" t="n">
        <v>932</v>
      </c>
      <c r="E3329" s="30" t="n">
        <v>32340.981</v>
      </c>
    </row>
    <row r="3330" customFormat="false" ht="15" hidden="false" customHeight="false" outlineLevel="0" collapsed="false">
      <c r="A3330" s="0" t="s">
        <v>313</v>
      </c>
      <c r="B3330" s="0" t="s">
        <v>314</v>
      </c>
      <c r="C3330" s="0" t="n">
        <v>1985</v>
      </c>
      <c r="D3330" s="30" t="n">
        <v>909</v>
      </c>
      <c r="E3330" s="30" t="n">
        <v>33344.216</v>
      </c>
    </row>
    <row r="3331" customFormat="false" ht="15" hidden="false" customHeight="false" outlineLevel="0" collapsed="false">
      <c r="A3331" s="0" t="s">
        <v>313</v>
      </c>
      <c r="B3331" s="0" t="s">
        <v>314</v>
      </c>
      <c r="C3331" s="0" t="n">
        <v>1986</v>
      </c>
      <c r="D3331" s="30" t="n">
        <v>923</v>
      </c>
      <c r="E3331" s="30" t="n">
        <v>34376.231</v>
      </c>
    </row>
    <row r="3332" customFormat="false" ht="15" hidden="false" customHeight="false" outlineLevel="0" collapsed="false">
      <c r="A3332" s="0" t="s">
        <v>313</v>
      </c>
      <c r="B3332" s="0" t="s">
        <v>314</v>
      </c>
      <c r="C3332" s="0" t="n">
        <v>1987</v>
      </c>
      <c r="D3332" s="30" t="n">
        <v>918</v>
      </c>
      <c r="E3332" s="30" t="n">
        <v>35482.158</v>
      </c>
    </row>
    <row r="3333" customFormat="false" ht="15" hidden="false" customHeight="false" outlineLevel="0" collapsed="false">
      <c r="A3333" s="0" t="s">
        <v>313</v>
      </c>
      <c r="B3333" s="0" t="s">
        <v>314</v>
      </c>
      <c r="C3333" s="0" t="n">
        <v>1988</v>
      </c>
      <c r="D3333" s="30" t="n">
        <v>894</v>
      </c>
      <c r="E3333" s="30" t="n">
        <v>36628.158</v>
      </c>
    </row>
    <row r="3334" customFormat="false" ht="15" hidden="false" customHeight="false" outlineLevel="0" collapsed="false">
      <c r="A3334" s="0" t="s">
        <v>313</v>
      </c>
      <c r="B3334" s="0" t="s">
        <v>314</v>
      </c>
      <c r="C3334" s="0" t="n">
        <v>1989</v>
      </c>
      <c r="D3334" s="30" t="n">
        <v>861</v>
      </c>
      <c r="E3334" s="30" t="n">
        <v>37804.132</v>
      </c>
    </row>
    <row r="3335" customFormat="false" ht="15" hidden="false" customHeight="false" outlineLevel="0" collapsed="false">
      <c r="A3335" s="0" t="s">
        <v>313</v>
      </c>
      <c r="B3335" s="0" t="s">
        <v>314</v>
      </c>
      <c r="C3335" s="0" t="n">
        <v>1990</v>
      </c>
      <c r="D3335" s="30" t="n">
        <v>813</v>
      </c>
      <c r="E3335" s="30" t="n">
        <v>39047.458</v>
      </c>
    </row>
    <row r="3336" customFormat="false" ht="15" hidden="false" customHeight="false" outlineLevel="0" collapsed="false">
      <c r="A3336" s="0" t="s">
        <v>313</v>
      </c>
      <c r="B3336" s="0" t="s">
        <v>314</v>
      </c>
      <c r="C3336" s="0" t="n">
        <v>1991</v>
      </c>
      <c r="D3336" s="30" t="n">
        <v>737.9345</v>
      </c>
      <c r="E3336" s="30" t="n">
        <v>40406.96175</v>
      </c>
    </row>
    <row r="3337" customFormat="false" ht="15" hidden="false" customHeight="false" outlineLevel="0" collapsed="false">
      <c r="A3337" s="0" t="s">
        <v>313</v>
      </c>
      <c r="B3337" s="0" t="s">
        <v>314</v>
      </c>
      <c r="C3337" s="0" t="n">
        <v>1992</v>
      </c>
      <c r="D3337" s="30" t="n">
        <v>656.6917</v>
      </c>
      <c r="E3337" s="30" t="n">
        <v>41735.4089</v>
      </c>
    </row>
    <row r="3338" customFormat="false" ht="15" hidden="false" customHeight="false" outlineLevel="0" collapsed="false">
      <c r="A3338" s="0" t="s">
        <v>313</v>
      </c>
      <c r="B3338" s="0" t="s">
        <v>314</v>
      </c>
      <c r="C3338" s="0" t="n">
        <v>1993</v>
      </c>
      <c r="D3338" s="30" t="n">
        <v>563.7109</v>
      </c>
      <c r="E3338" s="30" t="n">
        <v>43175.46092</v>
      </c>
    </row>
    <row r="3339" customFormat="false" ht="15" hidden="false" customHeight="false" outlineLevel="0" collapsed="false">
      <c r="A3339" s="0" t="s">
        <v>313</v>
      </c>
      <c r="B3339" s="0" t="s">
        <v>314</v>
      </c>
      <c r="C3339" s="0" t="n">
        <v>1994</v>
      </c>
      <c r="D3339" s="30" t="n">
        <v>525.3887</v>
      </c>
      <c r="E3339" s="30" t="n">
        <v>44701.69327</v>
      </c>
    </row>
    <row r="3340" customFormat="false" ht="15" hidden="false" customHeight="false" outlineLevel="0" collapsed="false">
      <c r="A3340" s="0" t="s">
        <v>313</v>
      </c>
      <c r="B3340" s="0" t="s">
        <v>314</v>
      </c>
      <c r="C3340" s="0" t="n">
        <v>1995</v>
      </c>
      <c r="D3340" s="30" t="n">
        <v>531.9909</v>
      </c>
      <c r="E3340" s="30" t="n">
        <v>46580.98384</v>
      </c>
    </row>
    <row r="3341" customFormat="false" ht="15" hidden="false" customHeight="false" outlineLevel="0" collapsed="false">
      <c r="A3341" s="0" t="s">
        <v>313</v>
      </c>
      <c r="B3341" s="0" t="s">
        <v>314</v>
      </c>
      <c r="C3341" s="0" t="n">
        <v>1996</v>
      </c>
      <c r="D3341" s="30" t="n">
        <v>523.8681</v>
      </c>
      <c r="E3341" s="30" t="n">
        <v>47558.51908</v>
      </c>
    </row>
    <row r="3342" customFormat="false" ht="15" hidden="false" customHeight="false" outlineLevel="0" collapsed="false">
      <c r="A3342" s="0" t="s">
        <v>313</v>
      </c>
      <c r="B3342" s="0" t="s">
        <v>314</v>
      </c>
      <c r="C3342" s="0" t="n">
        <v>1997</v>
      </c>
      <c r="D3342" s="30" t="n">
        <v>489.6422</v>
      </c>
      <c r="E3342" s="30" t="n">
        <v>48436.0796</v>
      </c>
    </row>
    <row r="3343" customFormat="false" ht="15" hidden="false" customHeight="false" outlineLevel="0" collapsed="false">
      <c r="A3343" s="0" t="s">
        <v>313</v>
      </c>
      <c r="B3343" s="0" t="s">
        <v>314</v>
      </c>
      <c r="C3343" s="0" t="n">
        <v>1998</v>
      </c>
      <c r="D3343" s="30" t="n">
        <v>472.924</v>
      </c>
      <c r="E3343" s="30" t="n">
        <v>49607.26402</v>
      </c>
    </row>
    <row r="3344" customFormat="false" ht="15" hidden="false" customHeight="false" outlineLevel="0" collapsed="false">
      <c r="A3344" s="0" t="s">
        <v>313</v>
      </c>
      <c r="B3344" s="0" t="s">
        <v>314</v>
      </c>
      <c r="C3344" s="0" t="n">
        <v>1999</v>
      </c>
      <c r="D3344" s="30" t="n">
        <v>452.0044</v>
      </c>
      <c r="E3344" s="30" t="n">
        <v>51181.3514</v>
      </c>
    </row>
    <row r="3345" customFormat="false" ht="15" hidden="false" customHeight="false" outlineLevel="0" collapsed="false">
      <c r="A3345" s="0" t="s">
        <v>313</v>
      </c>
      <c r="B3345" s="0" t="s">
        <v>314</v>
      </c>
      <c r="C3345" s="0" t="n">
        <v>2000</v>
      </c>
      <c r="D3345" s="30" t="n">
        <v>414.0469</v>
      </c>
      <c r="E3345" s="30" t="n">
        <v>52781.73002</v>
      </c>
    </row>
    <row r="3346" customFormat="false" ht="15" hidden="false" customHeight="false" outlineLevel="0" collapsed="false">
      <c r="A3346" s="0" t="s">
        <v>313</v>
      </c>
      <c r="B3346" s="0" t="s">
        <v>314</v>
      </c>
      <c r="C3346" s="0" t="n">
        <v>2001</v>
      </c>
      <c r="D3346" s="30" t="n">
        <v>403.6019</v>
      </c>
      <c r="E3346" s="30" t="n">
        <v>54452.89781</v>
      </c>
    </row>
    <row r="3347" customFormat="false" ht="15" hidden="false" customHeight="false" outlineLevel="0" collapsed="false">
      <c r="A3347" s="0" t="s">
        <v>313</v>
      </c>
      <c r="B3347" s="0" t="s">
        <v>314</v>
      </c>
      <c r="C3347" s="0" t="n">
        <v>2002</v>
      </c>
      <c r="D3347" s="30" t="n">
        <v>413.8252</v>
      </c>
      <c r="E3347" s="30" t="n">
        <v>56170.48942</v>
      </c>
    </row>
    <row r="3348" customFormat="false" ht="15" hidden="false" customHeight="false" outlineLevel="0" collapsed="false">
      <c r="A3348" s="0" t="s">
        <v>313</v>
      </c>
      <c r="B3348" s="0" t="s">
        <v>314</v>
      </c>
      <c r="C3348" s="0" t="n">
        <v>2003</v>
      </c>
      <c r="D3348" s="30" t="n">
        <v>436.0285</v>
      </c>
      <c r="E3348" s="30" t="n">
        <v>57859.72128</v>
      </c>
    </row>
    <row r="3349" customFormat="false" ht="15" hidden="false" customHeight="false" outlineLevel="0" collapsed="false">
      <c r="A3349" s="0" t="s">
        <v>313</v>
      </c>
      <c r="B3349" s="0" t="s">
        <v>314</v>
      </c>
      <c r="C3349" s="0" t="n">
        <v>2004</v>
      </c>
      <c r="D3349" s="30" t="n">
        <v>463.997</v>
      </c>
      <c r="E3349" s="30" t="n">
        <v>59598.52759</v>
      </c>
    </row>
    <row r="3350" customFormat="false" ht="15" hidden="false" customHeight="false" outlineLevel="0" collapsed="false">
      <c r="A3350" s="0" t="s">
        <v>313</v>
      </c>
      <c r="B3350" s="0" t="s">
        <v>314</v>
      </c>
      <c r="C3350" s="0" t="n">
        <v>2005</v>
      </c>
      <c r="D3350" s="30" t="n">
        <v>490.6905</v>
      </c>
      <c r="E3350" s="30" t="n">
        <v>61473.89058</v>
      </c>
    </row>
    <row r="3351" customFormat="false" ht="15" hidden="false" customHeight="false" outlineLevel="0" collapsed="false">
      <c r="A3351" s="0" t="s">
        <v>313</v>
      </c>
      <c r="B3351" s="0" t="s">
        <v>314</v>
      </c>
      <c r="C3351" s="0" t="n">
        <v>2006</v>
      </c>
      <c r="D3351" s="30" t="n">
        <v>515.2584</v>
      </c>
      <c r="E3351" s="30" t="n">
        <v>63479.42717</v>
      </c>
    </row>
    <row r="3352" customFormat="false" ht="15" hidden="false" customHeight="false" outlineLevel="0" collapsed="false">
      <c r="A3352" s="0" t="s">
        <v>313</v>
      </c>
      <c r="B3352" s="0" t="s">
        <v>314</v>
      </c>
      <c r="C3352" s="0" t="n">
        <v>2007</v>
      </c>
      <c r="D3352" s="30" t="n">
        <v>546.0368</v>
      </c>
      <c r="E3352" s="30" t="n">
        <v>65589.54127</v>
      </c>
    </row>
    <row r="3353" customFormat="false" ht="15" hidden="false" customHeight="false" outlineLevel="0" collapsed="false">
      <c r="A3353" s="0" t="s">
        <v>313</v>
      </c>
      <c r="B3353" s="0" t="s">
        <v>314</v>
      </c>
      <c r="C3353" s="0" t="n">
        <v>2008</v>
      </c>
      <c r="D3353" s="30" t="n">
        <v>578.8487</v>
      </c>
      <c r="E3353" s="30" t="n">
        <v>67799.70491</v>
      </c>
    </row>
    <row r="3354" customFormat="false" ht="15" hidden="false" customHeight="false" outlineLevel="0" collapsed="false">
      <c r="A3354" s="0" t="s">
        <v>313</v>
      </c>
      <c r="B3354" s="0" t="s">
        <v>314</v>
      </c>
      <c r="C3354" s="0" t="n">
        <v>2009</v>
      </c>
      <c r="D3354" s="30" t="n">
        <v>595.0161</v>
      </c>
      <c r="E3354" s="30" t="n">
        <v>70113.89154</v>
      </c>
    </row>
    <row r="3355" customFormat="false" ht="15" hidden="false" customHeight="false" outlineLevel="0" collapsed="false">
      <c r="A3355" s="0" t="s">
        <v>313</v>
      </c>
      <c r="B3355" s="0" t="s">
        <v>314</v>
      </c>
      <c r="C3355" s="0" t="n">
        <v>2010</v>
      </c>
      <c r="D3355" s="30" t="n">
        <v>637.1298</v>
      </c>
      <c r="E3355" s="30" t="n">
        <v>72549.61668</v>
      </c>
    </row>
    <row r="3356" customFormat="false" ht="15" hidden="false" customHeight="false" outlineLevel="0" collapsed="false">
      <c r="A3356" s="0" t="s">
        <v>313</v>
      </c>
      <c r="B3356" s="0" t="s">
        <v>314</v>
      </c>
      <c r="C3356" s="0" t="n">
        <v>2011</v>
      </c>
      <c r="D3356" s="30" t="n">
        <v>681</v>
      </c>
      <c r="E3356" s="30" t="n">
        <v>75138.17729</v>
      </c>
    </row>
    <row r="3357" customFormat="false" ht="15" hidden="false" customHeight="false" outlineLevel="0" collapsed="false">
      <c r="A3357" s="0" t="s">
        <v>313</v>
      </c>
      <c r="B3357" s="0" t="s">
        <v>314</v>
      </c>
      <c r="C3357" s="0" t="n">
        <v>2012</v>
      </c>
      <c r="D3357" s="30" t="n">
        <v>710</v>
      </c>
      <c r="E3357" s="30" t="n">
        <v>77792.17827</v>
      </c>
    </row>
    <row r="3358" customFormat="false" ht="15" hidden="false" customHeight="false" outlineLevel="0" collapsed="false">
      <c r="A3358" s="0" t="s">
        <v>313</v>
      </c>
      <c r="B3358" s="0" t="s">
        <v>314</v>
      </c>
      <c r="C3358" s="0" t="n">
        <v>2013</v>
      </c>
      <c r="D3358" s="30" t="n">
        <v>751</v>
      </c>
      <c r="E3358" s="30" t="n">
        <v>80534.13986</v>
      </c>
    </row>
    <row r="3359" customFormat="false" ht="15" hidden="false" customHeight="false" outlineLevel="0" collapsed="false">
      <c r="A3359" s="0" t="s">
        <v>313</v>
      </c>
      <c r="B3359" s="0" t="s">
        <v>314</v>
      </c>
      <c r="C3359" s="0" t="n">
        <v>2014</v>
      </c>
      <c r="D3359" s="30" t="n">
        <v>802</v>
      </c>
      <c r="E3359" s="30" t="n">
        <v>83369.57542</v>
      </c>
    </row>
    <row r="3360" customFormat="false" ht="15" hidden="false" customHeight="false" outlineLevel="0" collapsed="false">
      <c r="A3360" s="0" t="s">
        <v>313</v>
      </c>
      <c r="B3360" s="0" t="s">
        <v>314</v>
      </c>
      <c r="C3360" s="0" t="n">
        <v>2015</v>
      </c>
      <c r="D3360" s="30" t="n">
        <v>836</v>
      </c>
      <c r="E3360" s="30" t="n">
        <v>86231.77597</v>
      </c>
    </row>
    <row r="3361" customFormat="false" ht="15" hidden="false" customHeight="false" outlineLevel="0" collapsed="false">
      <c r="A3361" s="0" t="s">
        <v>313</v>
      </c>
      <c r="B3361" s="0" t="s">
        <v>314</v>
      </c>
      <c r="C3361" s="0" t="n">
        <v>2016</v>
      </c>
      <c r="D3361" s="30" t="n">
        <v>836</v>
      </c>
      <c r="E3361" s="30" t="n">
        <v>89196.95927</v>
      </c>
    </row>
    <row r="3362" customFormat="false" ht="15" hidden="false" customHeight="false" outlineLevel="0" collapsed="false">
      <c r="A3362" s="0" t="s">
        <v>313</v>
      </c>
      <c r="B3362" s="0" t="s">
        <v>314</v>
      </c>
      <c r="C3362" s="0" t="n">
        <v>2017</v>
      </c>
      <c r="D3362" s="30" t="n">
        <v>838.7815</v>
      </c>
      <c r="E3362" s="30" t="n">
        <v>92214.52159</v>
      </c>
    </row>
    <row r="3363" customFormat="false" ht="15" hidden="false" customHeight="false" outlineLevel="0" collapsed="false">
      <c r="A3363" s="0" t="s">
        <v>313</v>
      </c>
      <c r="B3363" s="0" t="s">
        <v>314</v>
      </c>
      <c r="C3363" s="0" t="n">
        <v>2018</v>
      </c>
      <c r="D3363" s="30" t="n">
        <v>859.3817</v>
      </c>
      <c r="E3363" s="30" t="n">
        <v>95238.6834</v>
      </c>
    </row>
    <row r="3364" customFormat="false" ht="15" hidden="false" customHeight="false" outlineLevel="0" collapsed="false">
      <c r="A3364" s="0" t="s">
        <v>315</v>
      </c>
      <c r="B3364" s="0" t="s">
        <v>316</v>
      </c>
      <c r="C3364" s="0" t="n">
        <v>1950</v>
      </c>
      <c r="D3364" s="30" t="n">
        <v>1693</v>
      </c>
      <c r="E3364" s="30" t="n">
        <v>826.308</v>
      </c>
    </row>
    <row r="3365" customFormat="false" ht="15" hidden="false" customHeight="false" outlineLevel="0" collapsed="false">
      <c r="A3365" s="0" t="s">
        <v>315</v>
      </c>
      <c r="B3365" s="0" t="s">
        <v>316</v>
      </c>
      <c r="C3365" s="0" t="n">
        <v>1951</v>
      </c>
      <c r="D3365" s="30" t="n">
        <v>1726</v>
      </c>
      <c r="E3365" s="30" t="n">
        <v>840.223</v>
      </c>
    </row>
    <row r="3366" customFormat="false" ht="15" hidden="false" customHeight="false" outlineLevel="0" collapsed="false">
      <c r="A3366" s="0" t="s">
        <v>315</v>
      </c>
      <c r="B3366" s="0" t="s">
        <v>316</v>
      </c>
      <c r="C3366" s="0" t="n">
        <v>1952</v>
      </c>
      <c r="D3366" s="30" t="n">
        <v>1758</v>
      </c>
      <c r="E3366" s="30" t="n">
        <v>854.885</v>
      </c>
    </row>
    <row r="3367" customFormat="false" ht="15" hidden="false" customHeight="false" outlineLevel="0" collapsed="false">
      <c r="A3367" s="0" t="s">
        <v>315</v>
      </c>
      <c r="B3367" s="0" t="s">
        <v>316</v>
      </c>
      <c r="C3367" s="0" t="n">
        <v>1953</v>
      </c>
      <c r="D3367" s="30" t="n">
        <v>1790</v>
      </c>
      <c r="E3367" s="30" t="n">
        <v>870.325</v>
      </c>
    </row>
    <row r="3368" customFormat="false" ht="15" hidden="false" customHeight="false" outlineLevel="0" collapsed="false">
      <c r="A3368" s="0" t="s">
        <v>315</v>
      </c>
      <c r="B3368" s="0" t="s">
        <v>316</v>
      </c>
      <c r="C3368" s="0" t="n">
        <v>1954</v>
      </c>
      <c r="D3368" s="30" t="n">
        <v>1822</v>
      </c>
      <c r="E3368" s="30" t="n">
        <v>886.576</v>
      </c>
    </row>
    <row r="3369" customFormat="false" ht="15" hidden="false" customHeight="false" outlineLevel="0" collapsed="false">
      <c r="A3369" s="0" t="s">
        <v>315</v>
      </c>
      <c r="B3369" s="0" t="s">
        <v>316</v>
      </c>
      <c r="C3369" s="0" t="n">
        <v>1955</v>
      </c>
      <c r="D3369" s="30" t="n">
        <v>1854</v>
      </c>
      <c r="E3369" s="30" t="n">
        <v>903.672</v>
      </c>
    </row>
    <row r="3370" customFormat="false" ht="15" hidden="false" customHeight="false" outlineLevel="0" collapsed="false">
      <c r="A3370" s="0" t="s">
        <v>315</v>
      </c>
      <c r="B3370" s="0" t="s">
        <v>316</v>
      </c>
      <c r="C3370" s="0" t="n">
        <v>1956</v>
      </c>
      <c r="D3370" s="30" t="n">
        <v>1884</v>
      </c>
      <c r="E3370" s="30" t="n">
        <v>921.651</v>
      </c>
    </row>
    <row r="3371" customFormat="false" ht="15" hidden="false" customHeight="false" outlineLevel="0" collapsed="false">
      <c r="A3371" s="0" t="s">
        <v>315</v>
      </c>
      <c r="B3371" s="0" t="s">
        <v>316</v>
      </c>
      <c r="C3371" s="0" t="n">
        <v>1957</v>
      </c>
      <c r="D3371" s="30" t="n">
        <v>1914</v>
      </c>
      <c r="E3371" s="30" t="n">
        <v>940.458</v>
      </c>
    </row>
    <row r="3372" customFormat="false" ht="15" hidden="false" customHeight="false" outlineLevel="0" collapsed="false">
      <c r="A3372" s="0" t="s">
        <v>315</v>
      </c>
      <c r="B3372" s="0" t="s">
        <v>316</v>
      </c>
      <c r="C3372" s="0" t="n">
        <v>1958</v>
      </c>
      <c r="D3372" s="30" t="n">
        <v>1946</v>
      </c>
      <c r="E3372" s="30" t="n">
        <v>960.128</v>
      </c>
    </row>
    <row r="3373" customFormat="false" ht="15" hidden="false" customHeight="false" outlineLevel="0" collapsed="false">
      <c r="A3373" s="0" t="s">
        <v>315</v>
      </c>
      <c r="B3373" s="0" t="s">
        <v>316</v>
      </c>
      <c r="C3373" s="0" t="n">
        <v>1959</v>
      </c>
      <c r="D3373" s="30" t="n">
        <v>1977</v>
      </c>
      <c r="E3373" s="30" t="n">
        <v>980.7</v>
      </c>
    </row>
    <row r="3374" customFormat="false" ht="15" hidden="false" customHeight="false" outlineLevel="0" collapsed="false">
      <c r="A3374" s="0" t="s">
        <v>315</v>
      </c>
      <c r="B3374" s="0" t="s">
        <v>316</v>
      </c>
      <c r="C3374" s="0" t="n">
        <v>1960</v>
      </c>
      <c r="D3374" s="30" t="n">
        <v>1999</v>
      </c>
      <c r="E3374" s="30" t="n">
        <v>1002.214</v>
      </c>
    </row>
    <row r="3375" customFormat="false" ht="15" hidden="false" customHeight="false" outlineLevel="0" collapsed="false">
      <c r="A3375" s="0" t="s">
        <v>315</v>
      </c>
      <c r="B3375" s="0" t="s">
        <v>316</v>
      </c>
      <c r="C3375" s="0" t="n">
        <v>1961</v>
      </c>
      <c r="D3375" s="30" t="n">
        <v>2020</v>
      </c>
      <c r="E3375" s="30" t="n">
        <v>1024.609</v>
      </c>
    </row>
    <row r="3376" customFormat="false" ht="15" hidden="false" customHeight="false" outlineLevel="0" collapsed="false">
      <c r="A3376" s="0" t="s">
        <v>315</v>
      </c>
      <c r="B3376" s="0" t="s">
        <v>316</v>
      </c>
      <c r="C3376" s="0" t="n">
        <v>1962</v>
      </c>
      <c r="D3376" s="30" t="n">
        <v>2039</v>
      </c>
      <c r="E3376" s="30" t="n">
        <v>1047.924</v>
      </c>
    </row>
    <row r="3377" customFormat="false" ht="15" hidden="false" customHeight="false" outlineLevel="0" collapsed="false">
      <c r="A3377" s="0" t="s">
        <v>315</v>
      </c>
      <c r="B3377" s="0" t="s">
        <v>316</v>
      </c>
      <c r="C3377" s="0" t="n">
        <v>1963</v>
      </c>
      <c r="D3377" s="30" t="n">
        <v>2059</v>
      </c>
      <c r="E3377" s="30" t="n">
        <v>1072.198</v>
      </c>
    </row>
    <row r="3378" customFormat="false" ht="15" hidden="false" customHeight="false" outlineLevel="0" collapsed="false">
      <c r="A3378" s="0" t="s">
        <v>315</v>
      </c>
      <c r="B3378" s="0" t="s">
        <v>316</v>
      </c>
      <c r="C3378" s="0" t="n">
        <v>1964</v>
      </c>
      <c r="D3378" s="30" t="n">
        <v>2079</v>
      </c>
      <c r="E3378" s="30" t="n">
        <v>1097.474</v>
      </c>
    </row>
    <row r="3379" customFormat="false" ht="15" hidden="false" customHeight="false" outlineLevel="0" collapsed="false">
      <c r="A3379" s="0" t="s">
        <v>315</v>
      </c>
      <c r="B3379" s="0" t="s">
        <v>316</v>
      </c>
      <c r="C3379" s="0" t="n">
        <v>1965</v>
      </c>
      <c r="D3379" s="30" t="n">
        <v>2099</v>
      </c>
      <c r="E3379" s="30" t="n">
        <v>1123.795</v>
      </c>
    </row>
    <row r="3380" customFormat="false" ht="15" hidden="false" customHeight="false" outlineLevel="0" collapsed="false">
      <c r="A3380" s="0" t="s">
        <v>315</v>
      </c>
      <c r="B3380" s="0" t="s">
        <v>316</v>
      </c>
      <c r="C3380" s="0" t="n">
        <v>1966</v>
      </c>
      <c r="D3380" s="30" t="n">
        <v>2157</v>
      </c>
      <c r="E3380" s="30" t="n">
        <v>1151.207</v>
      </c>
    </row>
    <row r="3381" customFormat="false" ht="15" hidden="false" customHeight="false" outlineLevel="0" collapsed="false">
      <c r="A3381" s="0" t="s">
        <v>315</v>
      </c>
      <c r="B3381" s="0" t="s">
        <v>316</v>
      </c>
      <c r="C3381" s="0" t="n">
        <v>1967</v>
      </c>
      <c r="D3381" s="30" t="n">
        <v>2216</v>
      </c>
      <c r="E3381" s="30" t="n">
        <v>1179.76</v>
      </c>
    </row>
    <row r="3382" customFormat="false" ht="15" hidden="false" customHeight="false" outlineLevel="0" collapsed="false">
      <c r="A3382" s="0" t="s">
        <v>315</v>
      </c>
      <c r="B3382" s="0" t="s">
        <v>316</v>
      </c>
      <c r="C3382" s="0" t="n">
        <v>1968</v>
      </c>
      <c r="D3382" s="30" t="n">
        <v>2275</v>
      </c>
      <c r="E3382" s="30" t="n">
        <v>1209.505</v>
      </c>
    </row>
    <row r="3383" customFormat="false" ht="15" hidden="false" customHeight="false" outlineLevel="0" collapsed="false">
      <c r="A3383" s="0" t="s">
        <v>315</v>
      </c>
      <c r="B3383" s="0" t="s">
        <v>316</v>
      </c>
      <c r="C3383" s="0" t="n">
        <v>1969</v>
      </c>
      <c r="D3383" s="30" t="n">
        <v>2335</v>
      </c>
      <c r="E3383" s="30" t="n">
        <v>1240.372</v>
      </c>
    </row>
    <row r="3384" customFormat="false" ht="15" hidden="false" customHeight="false" outlineLevel="0" collapsed="false">
      <c r="A3384" s="0" t="s">
        <v>315</v>
      </c>
      <c r="B3384" s="0" t="s">
        <v>316</v>
      </c>
      <c r="C3384" s="0" t="n">
        <v>1970</v>
      </c>
      <c r="D3384" s="30" t="n">
        <v>2396</v>
      </c>
      <c r="E3384" s="30" t="n">
        <v>1272.408</v>
      </c>
    </row>
    <row r="3385" customFormat="false" ht="15" hidden="false" customHeight="false" outlineLevel="0" collapsed="false">
      <c r="A3385" s="0" t="s">
        <v>315</v>
      </c>
      <c r="B3385" s="0" t="s">
        <v>316</v>
      </c>
      <c r="C3385" s="0" t="n">
        <v>1971</v>
      </c>
      <c r="D3385" s="30" t="n">
        <v>2546</v>
      </c>
      <c r="E3385" s="30" t="n">
        <v>1305.794</v>
      </c>
    </row>
    <row r="3386" customFormat="false" ht="15" hidden="false" customHeight="false" outlineLevel="0" collapsed="false">
      <c r="A3386" s="0" t="s">
        <v>315</v>
      </c>
      <c r="B3386" s="0" t="s">
        <v>316</v>
      </c>
      <c r="C3386" s="0" t="n">
        <v>1972</v>
      </c>
      <c r="D3386" s="30" t="n">
        <v>2582</v>
      </c>
      <c r="E3386" s="30" t="n">
        <v>1340.458</v>
      </c>
    </row>
    <row r="3387" customFormat="false" ht="15" hidden="false" customHeight="false" outlineLevel="0" collapsed="false">
      <c r="A3387" s="0" t="s">
        <v>315</v>
      </c>
      <c r="B3387" s="0" t="s">
        <v>316</v>
      </c>
      <c r="C3387" s="0" t="n">
        <v>1973</v>
      </c>
      <c r="D3387" s="30" t="n">
        <v>2950</v>
      </c>
      <c r="E3387" s="30" t="n">
        <v>1376.455</v>
      </c>
    </row>
    <row r="3388" customFormat="false" ht="15" hidden="false" customHeight="false" outlineLevel="0" collapsed="false">
      <c r="A3388" s="0" t="s">
        <v>315</v>
      </c>
      <c r="B3388" s="0" t="s">
        <v>316</v>
      </c>
      <c r="C3388" s="0" t="n">
        <v>1974</v>
      </c>
      <c r="D3388" s="30" t="n">
        <v>2848</v>
      </c>
      <c r="E3388" s="30" t="n">
        <v>1414.408</v>
      </c>
    </row>
    <row r="3389" customFormat="false" ht="15" hidden="false" customHeight="false" outlineLevel="0" collapsed="false">
      <c r="A3389" s="0" t="s">
        <v>315</v>
      </c>
      <c r="B3389" s="0" t="s">
        <v>316</v>
      </c>
      <c r="C3389" s="0" t="n">
        <v>1975</v>
      </c>
      <c r="D3389" s="30" t="n">
        <v>2745</v>
      </c>
      <c r="E3389" s="30" t="n">
        <v>1453.65</v>
      </c>
    </row>
    <row r="3390" customFormat="false" ht="15" hidden="false" customHeight="false" outlineLevel="0" collapsed="false">
      <c r="A3390" s="0" t="s">
        <v>315</v>
      </c>
      <c r="B3390" s="0" t="s">
        <v>316</v>
      </c>
      <c r="C3390" s="0" t="n">
        <v>1976</v>
      </c>
      <c r="D3390" s="30" t="n">
        <v>2794</v>
      </c>
      <c r="E3390" s="30" t="n">
        <v>1494.47</v>
      </c>
    </row>
    <row r="3391" customFormat="false" ht="15" hidden="false" customHeight="false" outlineLevel="0" collapsed="false">
      <c r="A3391" s="0" t="s">
        <v>315</v>
      </c>
      <c r="B3391" s="0" t="s">
        <v>316</v>
      </c>
      <c r="C3391" s="0" t="n">
        <v>1977</v>
      </c>
      <c r="D3391" s="30" t="n">
        <v>2517</v>
      </c>
      <c r="E3391" s="30" t="n">
        <v>1536.889</v>
      </c>
    </row>
    <row r="3392" customFormat="false" ht="15" hidden="false" customHeight="false" outlineLevel="0" collapsed="false">
      <c r="A3392" s="0" t="s">
        <v>315</v>
      </c>
      <c r="B3392" s="0" t="s">
        <v>316</v>
      </c>
      <c r="C3392" s="0" t="n">
        <v>1978</v>
      </c>
      <c r="D3392" s="30" t="n">
        <v>2595</v>
      </c>
      <c r="E3392" s="30" t="n">
        <v>1580.962</v>
      </c>
    </row>
    <row r="3393" customFormat="false" ht="15" hidden="false" customHeight="false" outlineLevel="0" collapsed="false">
      <c r="A3393" s="0" t="s">
        <v>315</v>
      </c>
      <c r="B3393" s="0" t="s">
        <v>316</v>
      </c>
      <c r="C3393" s="0" t="n">
        <v>1979</v>
      </c>
      <c r="D3393" s="30" t="n">
        <v>2807</v>
      </c>
      <c r="E3393" s="30" t="n">
        <v>1626.73</v>
      </c>
    </row>
    <row r="3394" customFormat="false" ht="15" hidden="false" customHeight="false" outlineLevel="0" collapsed="false">
      <c r="A3394" s="0" t="s">
        <v>315</v>
      </c>
      <c r="B3394" s="0" t="s">
        <v>316</v>
      </c>
      <c r="C3394" s="0" t="n">
        <v>1980</v>
      </c>
      <c r="D3394" s="30" t="n">
        <v>3075</v>
      </c>
      <c r="E3394" s="30" t="n">
        <v>1674.288</v>
      </c>
    </row>
    <row r="3395" customFormat="false" ht="15" hidden="false" customHeight="false" outlineLevel="0" collapsed="false">
      <c r="A3395" s="0" t="s">
        <v>315</v>
      </c>
      <c r="B3395" s="0" t="s">
        <v>316</v>
      </c>
      <c r="C3395" s="0" t="n">
        <v>1981</v>
      </c>
      <c r="D3395" s="30" t="n">
        <v>3625</v>
      </c>
      <c r="E3395" s="30" t="n">
        <v>1723.743</v>
      </c>
    </row>
    <row r="3396" customFormat="false" ht="15" hidden="false" customHeight="false" outlineLevel="0" collapsed="false">
      <c r="A3396" s="0" t="s">
        <v>315</v>
      </c>
      <c r="B3396" s="0" t="s">
        <v>316</v>
      </c>
      <c r="C3396" s="0" t="n">
        <v>1982</v>
      </c>
      <c r="D3396" s="30" t="n">
        <v>4355</v>
      </c>
      <c r="E3396" s="30" t="n">
        <v>1775.157</v>
      </c>
    </row>
    <row r="3397" customFormat="false" ht="15" hidden="false" customHeight="false" outlineLevel="0" collapsed="false">
      <c r="A3397" s="0" t="s">
        <v>315</v>
      </c>
      <c r="B3397" s="0" t="s">
        <v>316</v>
      </c>
      <c r="C3397" s="0" t="n">
        <v>1983</v>
      </c>
      <c r="D3397" s="30" t="n">
        <v>4473</v>
      </c>
      <c r="E3397" s="30" t="n">
        <v>1828.563</v>
      </c>
    </row>
    <row r="3398" customFormat="false" ht="15" hidden="false" customHeight="false" outlineLevel="0" collapsed="false">
      <c r="A3398" s="0" t="s">
        <v>315</v>
      </c>
      <c r="B3398" s="0" t="s">
        <v>316</v>
      </c>
      <c r="C3398" s="0" t="n">
        <v>1984</v>
      </c>
      <c r="D3398" s="30" t="n">
        <v>4664</v>
      </c>
      <c r="E3398" s="30" t="n">
        <v>1883.981</v>
      </c>
    </row>
    <row r="3399" customFormat="false" ht="15" hidden="false" customHeight="false" outlineLevel="0" collapsed="false">
      <c r="A3399" s="0" t="s">
        <v>315</v>
      </c>
      <c r="B3399" s="0" t="s">
        <v>316</v>
      </c>
      <c r="C3399" s="0" t="n">
        <v>1985</v>
      </c>
      <c r="D3399" s="30" t="n">
        <v>4484</v>
      </c>
      <c r="E3399" s="30" t="n">
        <v>1941.765</v>
      </c>
    </row>
    <row r="3400" customFormat="false" ht="15" hidden="false" customHeight="false" outlineLevel="0" collapsed="false">
      <c r="A3400" s="0" t="s">
        <v>315</v>
      </c>
      <c r="B3400" s="0" t="s">
        <v>316</v>
      </c>
      <c r="C3400" s="0" t="n">
        <v>1986</v>
      </c>
      <c r="D3400" s="30" t="n">
        <v>4058</v>
      </c>
      <c r="E3400" s="30" t="n">
        <v>2002.137</v>
      </c>
    </row>
    <row r="3401" customFormat="false" ht="15" hidden="false" customHeight="false" outlineLevel="0" collapsed="false">
      <c r="A3401" s="0" t="s">
        <v>315</v>
      </c>
      <c r="B3401" s="0" t="s">
        <v>316</v>
      </c>
      <c r="C3401" s="0" t="n">
        <v>1987</v>
      </c>
      <c r="D3401" s="30" t="n">
        <v>3953</v>
      </c>
      <c r="E3401" s="30" t="n">
        <v>2064.973</v>
      </c>
    </row>
    <row r="3402" customFormat="false" ht="15" hidden="false" customHeight="false" outlineLevel="0" collapsed="false">
      <c r="A3402" s="0" t="s">
        <v>315</v>
      </c>
      <c r="B3402" s="0" t="s">
        <v>316</v>
      </c>
      <c r="C3402" s="0" t="n">
        <v>1988</v>
      </c>
      <c r="D3402" s="30" t="n">
        <v>3908</v>
      </c>
      <c r="E3402" s="30" t="n">
        <v>2130.061</v>
      </c>
    </row>
    <row r="3403" customFormat="false" ht="15" hidden="false" customHeight="false" outlineLevel="0" collapsed="false">
      <c r="A3403" s="0" t="s">
        <v>315</v>
      </c>
      <c r="B3403" s="0" t="s">
        <v>316</v>
      </c>
      <c r="C3403" s="0" t="n">
        <v>1989</v>
      </c>
      <c r="D3403" s="30" t="n">
        <v>3865</v>
      </c>
      <c r="E3403" s="30" t="n">
        <v>2197.165</v>
      </c>
    </row>
    <row r="3404" customFormat="false" ht="15" hidden="false" customHeight="false" outlineLevel="0" collapsed="false">
      <c r="A3404" s="0" t="s">
        <v>315</v>
      </c>
      <c r="B3404" s="0" t="s">
        <v>316</v>
      </c>
      <c r="C3404" s="0" t="n">
        <v>1990</v>
      </c>
      <c r="D3404" s="30" t="n">
        <v>3794</v>
      </c>
      <c r="E3404" s="30" t="n">
        <v>2266.001</v>
      </c>
    </row>
    <row r="3405" customFormat="false" ht="15" hidden="false" customHeight="false" outlineLevel="0" collapsed="false">
      <c r="A3405" s="0" t="s">
        <v>315</v>
      </c>
      <c r="B3405" s="0" t="s">
        <v>316</v>
      </c>
      <c r="C3405" s="0" t="n">
        <v>1991</v>
      </c>
      <c r="D3405" s="30" t="n">
        <v>3862.5743</v>
      </c>
      <c r="E3405" s="30" t="n">
        <v>2332.561036</v>
      </c>
    </row>
    <row r="3406" customFormat="false" ht="15" hidden="false" customHeight="false" outlineLevel="0" collapsed="false">
      <c r="A3406" s="0" t="s">
        <v>315</v>
      </c>
      <c r="B3406" s="0" t="s">
        <v>316</v>
      </c>
      <c r="C3406" s="0" t="n">
        <v>1992</v>
      </c>
      <c r="D3406" s="30" t="n">
        <v>3940.9717</v>
      </c>
      <c r="E3406" s="30" t="n">
        <v>2400.50455</v>
      </c>
    </row>
    <row r="3407" customFormat="false" ht="15" hidden="false" customHeight="false" outlineLevel="0" collapsed="false">
      <c r="A3407" s="0" t="s">
        <v>315</v>
      </c>
      <c r="B3407" s="0" t="s">
        <v>316</v>
      </c>
      <c r="C3407" s="0" t="n">
        <v>1993</v>
      </c>
      <c r="D3407" s="30" t="n">
        <v>3874.1698</v>
      </c>
      <c r="E3407" s="30" t="n">
        <v>2474.020751</v>
      </c>
    </row>
    <row r="3408" customFormat="false" ht="15" hidden="false" customHeight="false" outlineLevel="0" collapsed="false">
      <c r="A3408" s="0" t="s">
        <v>315</v>
      </c>
      <c r="B3408" s="0" t="s">
        <v>316</v>
      </c>
      <c r="C3408" s="0" t="n">
        <v>1994</v>
      </c>
      <c r="D3408" s="30" t="n">
        <v>3635.9892</v>
      </c>
      <c r="E3408" s="30" t="n">
        <v>2549.269362</v>
      </c>
    </row>
    <row r="3409" customFormat="false" ht="15" hidden="false" customHeight="false" outlineLevel="0" collapsed="false">
      <c r="A3409" s="0" t="s">
        <v>315</v>
      </c>
      <c r="B3409" s="0" t="s">
        <v>316</v>
      </c>
      <c r="C3409" s="0" t="n">
        <v>1995</v>
      </c>
      <c r="D3409" s="30" t="n">
        <v>3763.5958</v>
      </c>
      <c r="E3409" s="30" t="n">
        <v>2621.105187</v>
      </c>
    </row>
    <row r="3410" customFormat="false" ht="15" hidden="false" customHeight="false" outlineLevel="0" collapsed="false">
      <c r="A3410" s="0" t="s">
        <v>315</v>
      </c>
      <c r="B3410" s="0" t="s">
        <v>316</v>
      </c>
      <c r="C3410" s="0" t="n">
        <v>1996</v>
      </c>
      <c r="D3410" s="30" t="n">
        <v>3988.8773</v>
      </c>
      <c r="E3410" s="30" t="n">
        <v>2692.164591</v>
      </c>
    </row>
    <row r="3411" customFormat="false" ht="15" hidden="false" customHeight="false" outlineLevel="0" collapsed="false">
      <c r="A3411" s="0" t="s">
        <v>315</v>
      </c>
      <c r="B3411" s="0" t="s">
        <v>316</v>
      </c>
      <c r="C3411" s="0" t="n">
        <v>1997</v>
      </c>
      <c r="D3411" s="30" t="n">
        <v>3899.7627</v>
      </c>
      <c r="E3411" s="30" t="n">
        <v>2750.139098</v>
      </c>
    </row>
    <row r="3412" customFormat="false" ht="15" hidden="false" customHeight="false" outlineLevel="0" collapsed="false">
      <c r="A3412" s="0" t="s">
        <v>315</v>
      </c>
      <c r="B3412" s="0" t="s">
        <v>316</v>
      </c>
      <c r="C3412" s="0" t="n">
        <v>1998</v>
      </c>
      <c r="D3412" s="30" t="n">
        <v>4042.7783</v>
      </c>
      <c r="E3412" s="30" t="n">
        <v>2812.027341</v>
      </c>
    </row>
    <row r="3413" customFormat="false" ht="15" hidden="false" customHeight="false" outlineLevel="0" collapsed="false">
      <c r="A3413" s="0" t="s">
        <v>315</v>
      </c>
      <c r="B3413" s="0" t="s">
        <v>316</v>
      </c>
      <c r="C3413" s="0" t="n">
        <v>1999</v>
      </c>
      <c r="D3413" s="30" t="n">
        <v>3925.6864</v>
      </c>
      <c r="E3413" s="30" t="n">
        <v>2885.988378</v>
      </c>
    </row>
    <row r="3414" customFormat="false" ht="15" hidden="false" customHeight="false" outlineLevel="0" collapsed="false">
      <c r="A3414" s="0" t="s">
        <v>315</v>
      </c>
      <c r="B3414" s="0" t="s">
        <v>316</v>
      </c>
      <c r="C3414" s="0" t="n">
        <v>2000</v>
      </c>
      <c r="D3414" s="30" t="n">
        <v>4159.2227</v>
      </c>
      <c r="E3414" s="30" t="n">
        <v>2998.659281</v>
      </c>
    </row>
    <row r="3415" customFormat="false" ht="15" hidden="false" customHeight="false" outlineLevel="0" collapsed="false">
      <c r="A3415" s="0" t="s">
        <v>315</v>
      </c>
      <c r="B3415" s="0" t="s">
        <v>316</v>
      </c>
      <c r="C3415" s="0" t="n">
        <v>2001</v>
      </c>
      <c r="D3415" s="30" t="n">
        <v>4256.6554</v>
      </c>
      <c r="E3415" s="30" t="n">
        <v>3112.607557</v>
      </c>
    </row>
    <row r="3416" customFormat="false" ht="15" hidden="false" customHeight="false" outlineLevel="0" collapsed="false">
      <c r="A3416" s="0" t="s">
        <v>315</v>
      </c>
      <c r="B3416" s="0" t="s">
        <v>316</v>
      </c>
      <c r="C3416" s="0" t="n">
        <v>2002</v>
      </c>
      <c r="D3416" s="30" t="n">
        <v>4458.6342</v>
      </c>
      <c r="E3416" s="30" t="n">
        <v>3180.557193</v>
      </c>
    </row>
    <row r="3417" customFormat="false" ht="15" hidden="false" customHeight="false" outlineLevel="0" collapsed="false">
      <c r="A3417" s="0" t="s">
        <v>315</v>
      </c>
      <c r="B3417" s="0" t="s">
        <v>316</v>
      </c>
      <c r="C3417" s="0" t="n">
        <v>2003</v>
      </c>
      <c r="D3417" s="30" t="n">
        <v>4467.904</v>
      </c>
      <c r="E3417" s="30" t="n">
        <v>3273.9757</v>
      </c>
    </row>
    <row r="3418" customFormat="false" ht="15" hidden="false" customHeight="false" outlineLevel="0" collapsed="false">
      <c r="A3418" s="0" t="s">
        <v>315</v>
      </c>
      <c r="B3418" s="0" t="s">
        <v>316</v>
      </c>
      <c r="C3418" s="0" t="n">
        <v>2004</v>
      </c>
      <c r="D3418" s="30" t="n">
        <v>4560.5125</v>
      </c>
      <c r="E3418" s="30" t="n">
        <v>3399.645797</v>
      </c>
    </row>
    <row r="3419" customFormat="false" ht="15" hidden="false" customHeight="false" outlineLevel="0" collapsed="false">
      <c r="A3419" s="0" t="s">
        <v>315</v>
      </c>
      <c r="B3419" s="0" t="s">
        <v>316</v>
      </c>
      <c r="C3419" s="0" t="n">
        <v>2005</v>
      </c>
      <c r="D3419" s="30" t="n">
        <v>4820.7073</v>
      </c>
      <c r="E3419" s="30" t="n">
        <v>3542.7512</v>
      </c>
    </row>
    <row r="3420" customFormat="false" ht="15" hidden="false" customHeight="false" outlineLevel="0" collapsed="false">
      <c r="A3420" s="0" t="s">
        <v>315</v>
      </c>
      <c r="B3420" s="0" t="s">
        <v>316</v>
      </c>
      <c r="C3420" s="0" t="n">
        <v>2006</v>
      </c>
      <c r="D3420" s="30" t="n">
        <v>5016.0576</v>
      </c>
      <c r="E3420" s="30" t="n">
        <v>3701.675809</v>
      </c>
    </row>
    <row r="3421" customFormat="false" ht="15" hidden="false" customHeight="false" outlineLevel="0" collapsed="false">
      <c r="A3421" s="0" t="s">
        <v>315</v>
      </c>
      <c r="B3421" s="0" t="s">
        <v>316</v>
      </c>
      <c r="C3421" s="0" t="n">
        <v>2007</v>
      </c>
      <c r="D3421" s="30" t="n">
        <v>4844.9702</v>
      </c>
      <c r="E3421" s="30" t="n">
        <v>3859.470985</v>
      </c>
    </row>
    <row r="3422" customFormat="false" ht="15" hidden="false" customHeight="false" outlineLevel="0" collapsed="false">
      <c r="A3422" s="0" t="s">
        <v>315</v>
      </c>
      <c r="B3422" s="0" t="s">
        <v>316</v>
      </c>
      <c r="C3422" s="0" t="n">
        <v>2008</v>
      </c>
      <c r="D3422" s="30" t="n">
        <v>5081.1316</v>
      </c>
      <c r="E3422" s="30" t="n">
        <v>3989.268054</v>
      </c>
    </row>
    <row r="3423" customFormat="false" ht="15" hidden="false" customHeight="false" outlineLevel="0" collapsed="false">
      <c r="A3423" s="0" t="s">
        <v>315</v>
      </c>
      <c r="B3423" s="0" t="s">
        <v>316</v>
      </c>
      <c r="C3423" s="0" t="n">
        <v>2009</v>
      </c>
      <c r="D3423" s="30" t="n">
        <v>5379.0042</v>
      </c>
      <c r="E3423" s="30" t="n">
        <v>4145.504265</v>
      </c>
    </row>
    <row r="3424" customFormat="false" ht="15" hidden="false" customHeight="false" outlineLevel="0" collapsed="false">
      <c r="A3424" s="0" t="s">
        <v>315</v>
      </c>
      <c r="B3424" s="0" t="s">
        <v>316</v>
      </c>
      <c r="C3424" s="0" t="n">
        <v>2010</v>
      </c>
      <c r="D3424" s="30" t="n">
        <v>5738.163</v>
      </c>
      <c r="E3424" s="30" t="n">
        <v>4323.515988</v>
      </c>
    </row>
    <row r="3425" customFormat="false" ht="15" hidden="false" customHeight="false" outlineLevel="0" collapsed="false">
      <c r="A3425" s="0" t="s">
        <v>315</v>
      </c>
      <c r="B3425" s="0" t="s">
        <v>316</v>
      </c>
      <c r="C3425" s="0" t="n">
        <v>2011</v>
      </c>
      <c r="D3425" s="30" t="n">
        <v>5875</v>
      </c>
      <c r="E3425" s="30" t="n">
        <v>4467.937532</v>
      </c>
    </row>
    <row r="3426" customFormat="false" ht="15" hidden="false" customHeight="false" outlineLevel="0" collapsed="false">
      <c r="A3426" s="0" t="s">
        <v>315</v>
      </c>
      <c r="B3426" s="0" t="s">
        <v>316</v>
      </c>
      <c r="C3426" s="0" t="n">
        <v>2012</v>
      </c>
      <c r="D3426" s="30" t="n">
        <v>5949</v>
      </c>
      <c r="E3426" s="30" t="n">
        <v>4580.957366</v>
      </c>
    </row>
    <row r="3427" customFormat="false" ht="15" hidden="false" customHeight="false" outlineLevel="0" collapsed="false">
      <c r="A3427" s="0" t="s">
        <v>315</v>
      </c>
      <c r="B3427" s="0" t="s">
        <v>316</v>
      </c>
      <c r="C3427" s="0" t="n">
        <v>2013</v>
      </c>
      <c r="D3427" s="30" t="n">
        <v>6031</v>
      </c>
      <c r="E3427" s="30" t="n">
        <v>4666.792245</v>
      </c>
    </row>
    <row r="3428" customFormat="false" ht="15" hidden="false" customHeight="false" outlineLevel="0" collapsed="false">
      <c r="A3428" s="0" t="s">
        <v>315</v>
      </c>
      <c r="B3428" s="0" t="s">
        <v>316</v>
      </c>
      <c r="C3428" s="0" t="n">
        <v>2014</v>
      </c>
      <c r="D3428" s="30" t="n">
        <v>6321</v>
      </c>
      <c r="E3428" s="30" t="n">
        <v>4756.92958</v>
      </c>
    </row>
    <row r="3429" customFormat="false" ht="15" hidden="false" customHeight="false" outlineLevel="0" collapsed="false">
      <c r="A3429" s="0" t="s">
        <v>315</v>
      </c>
      <c r="B3429" s="0" t="s">
        <v>316</v>
      </c>
      <c r="C3429" s="0" t="n">
        <v>2015</v>
      </c>
      <c r="D3429" s="30" t="n">
        <v>6272</v>
      </c>
      <c r="E3429" s="30" t="n">
        <v>4851.458135</v>
      </c>
    </row>
    <row r="3430" customFormat="false" ht="15" hidden="false" customHeight="false" outlineLevel="0" collapsed="false">
      <c r="A3430" s="0" t="s">
        <v>315</v>
      </c>
      <c r="B3430" s="0" t="s">
        <v>316</v>
      </c>
      <c r="C3430" s="0" t="n">
        <v>2016</v>
      </c>
      <c r="D3430" s="30" t="n">
        <v>5974</v>
      </c>
      <c r="E3430" s="30" t="n">
        <v>4950.745205</v>
      </c>
    </row>
    <row r="3431" customFormat="false" ht="15" hidden="false" customHeight="false" outlineLevel="0" collapsed="false">
      <c r="A3431" s="0" t="s">
        <v>315</v>
      </c>
      <c r="B3431" s="0" t="s">
        <v>316</v>
      </c>
      <c r="C3431" s="0" t="n">
        <v>2017</v>
      </c>
      <c r="D3431" s="30" t="n">
        <v>5747.0252</v>
      </c>
      <c r="E3431" s="30" t="n">
        <v>5055.079525</v>
      </c>
    </row>
    <row r="3432" customFormat="false" ht="15" hidden="false" customHeight="false" outlineLevel="0" collapsed="false">
      <c r="A3432" s="0" t="s">
        <v>315</v>
      </c>
      <c r="B3432" s="0" t="s">
        <v>316</v>
      </c>
      <c r="C3432" s="0" t="n">
        <v>2018</v>
      </c>
      <c r="D3432" s="30" t="n">
        <v>5714.5917</v>
      </c>
      <c r="E3432" s="30" t="n">
        <v>5164.601891</v>
      </c>
    </row>
    <row r="3433" customFormat="false" ht="15" hidden="false" customHeight="false" outlineLevel="0" collapsed="false">
      <c r="A3433" s="0" t="s">
        <v>64</v>
      </c>
      <c r="B3433" s="0" t="s">
        <v>65</v>
      </c>
      <c r="C3433" s="0" t="n">
        <v>1800</v>
      </c>
      <c r="D3433" s="30" t="n">
        <v>942</v>
      </c>
    </row>
    <row r="3434" customFormat="false" ht="15" hidden="false" customHeight="false" outlineLevel="0" collapsed="false">
      <c r="A3434" s="0" t="s">
        <v>64</v>
      </c>
      <c r="B3434" s="0" t="s">
        <v>65</v>
      </c>
      <c r="C3434" s="0" t="n">
        <v>1820</v>
      </c>
      <c r="D3434" s="30" t="n">
        <v>850</v>
      </c>
      <c r="E3434" s="30" t="n">
        <v>1206</v>
      </c>
    </row>
    <row r="3435" customFormat="false" ht="15" hidden="false" customHeight="false" outlineLevel="0" collapsed="false">
      <c r="A3435" s="0" t="s">
        <v>64</v>
      </c>
      <c r="B3435" s="0" t="s">
        <v>65</v>
      </c>
      <c r="C3435" s="0" t="n">
        <v>1850</v>
      </c>
      <c r="D3435" s="30" t="n">
        <v>784</v>
      </c>
      <c r="E3435" s="30" t="n">
        <v>2065</v>
      </c>
    </row>
    <row r="3436" customFormat="false" ht="15" hidden="false" customHeight="false" outlineLevel="0" collapsed="false">
      <c r="A3436" s="0" t="s">
        <v>64</v>
      </c>
      <c r="B3436" s="0" t="s">
        <v>65</v>
      </c>
      <c r="C3436" s="0" t="n">
        <v>1860</v>
      </c>
      <c r="D3436" s="30" t="n">
        <v>913</v>
      </c>
    </row>
    <row r="3437" customFormat="false" ht="15" hidden="false" customHeight="false" outlineLevel="0" collapsed="false">
      <c r="A3437" s="0" t="s">
        <v>64</v>
      </c>
      <c r="B3437" s="0" t="s">
        <v>65</v>
      </c>
      <c r="C3437" s="0" t="n">
        <v>1870</v>
      </c>
      <c r="D3437" s="30" t="n">
        <v>1078</v>
      </c>
      <c r="E3437" s="30" t="n">
        <v>2392</v>
      </c>
    </row>
    <row r="3438" customFormat="false" ht="15" hidden="false" customHeight="false" outlineLevel="0" collapsed="false">
      <c r="A3438" s="0" t="s">
        <v>64</v>
      </c>
      <c r="B3438" s="0" t="s">
        <v>65</v>
      </c>
      <c r="C3438" s="0" t="n">
        <v>1871</v>
      </c>
      <c r="D3438" s="30" t="n">
        <v>1082</v>
      </c>
    </row>
    <row r="3439" customFormat="false" ht="15" hidden="false" customHeight="false" outlineLevel="0" collapsed="false">
      <c r="A3439" s="0" t="s">
        <v>64</v>
      </c>
      <c r="B3439" s="0" t="s">
        <v>65</v>
      </c>
      <c r="C3439" s="0" t="n">
        <v>1872</v>
      </c>
      <c r="D3439" s="30" t="n">
        <v>1089</v>
      </c>
    </row>
    <row r="3440" customFormat="false" ht="15" hidden="false" customHeight="false" outlineLevel="0" collapsed="false">
      <c r="A3440" s="0" t="s">
        <v>64</v>
      </c>
      <c r="B3440" s="0" t="s">
        <v>65</v>
      </c>
      <c r="C3440" s="0" t="n">
        <v>1873</v>
      </c>
      <c r="D3440" s="30" t="n">
        <v>1093</v>
      </c>
    </row>
    <row r="3441" customFormat="false" ht="15" hidden="false" customHeight="false" outlineLevel="0" collapsed="false">
      <c r="A3441" s="0" t="s">
        <v>64</v>
      </c>
      <c r="B3441" s="0" t="s">
        <v>65</v>
      </c>
      <c r="C3441" s="0" t="n">
        <v>1874</v>
      </c>
      <c r="D3441" s="30" t="n">
        <v>1100</v>
      </c>
    </row>
    <row r="3442" customFormat="false" ht="15" hidden="false" customHeight="false" outlineLevel="0" collapsed="false">
      <c r="A3442" s="0" t="s">
        <v>64</v>
      </c>
      <c r="B3442" s="0" t="s">
        <v>65</v>
      </c>
      <c r="C3442" s="0" t="n">
        <v>1875</v>
      </c>
      <c r="D3442" s="30" t="n">
        <v>1105</v>
      </c>
    </row>
    <row r="3443" customFormat="false" ht="15" hidden="false" customHeight="false" outlineLevel="0" collapsed="false">
      <c r="A3443" s="0" t="s">
        <v>64</v>
      </c>
      <c r="B3443" s="0" t="s">
        <v>65</v>
      </c>
      <c r="C3443" s="0" t="n">
        <v>1876</v>
      </c>
      <c r="D3443" s="30" t="n">
        <v>1111</v>
      </c>
    </row>
    <row r="3444" customFormat="false" ht="15" hidden="false" customHeight="false" outlineLevel="0" collapsed="false">
      <c r="A3444" s="0" t="s">
        <v>64</v>
      </c>
      <c r="B3444" s="0" t="s">
        <v>65</v>
      </c>
      <c r="C3444" s="0" t="n">
        <v>1877</v>
      </c>
      <c r="D3444" s="30" t="n">
        <v>1116</v>
      </c>
    </row>
    <row r="3445" customFormat="false" ht="15" hidden="false" customHeight="false" outlineLevel="0" collapsed="false">
      <c r="A3445" s="0" t="s">
        <v>64</v>
      </c>
      <c r="B3445" s="0" t="s">
        <v>65</v>
      </c>
      <c r="C3445" s="0" t="n">
        <v>1878</v>
      </c>
      <c r="D3445" s="30" t="n">
        <v>1122</v>
      </c>
    </row>
    <row r="3446" customFormat="false" ht="15" hidden="false" customHeight="false" outlineLevel="0" collapsed="false">
      <c r="A3446" s="0" t="s">
        <v>64</v>
      </c>
      <c r="B3446" s="0" t="s">
        <v>65</v>
      </c>
      <c r="C3446" s="0" t="n">
        <v>1879</v>
      </c>
      <c r="D3446" s="30" t="n">
        <v>1127</v>
      </c>
    </row>
    <row r="3447" customFormat="false" ht="15" hidden="false" customHeight="false" outlineLevel="0" collapsed="false">
      <c r="A3447" s="0" t="s">
        <v>64</v>
      </c>
      <c r="B3447" s="0" t="s">
        <v>65</v>
      </c>
      <c r="C3447" s="0" t="n">
        <v>1880</v>
      </c>
      <c r="D3447" s="30" t="n">
        <v>1133</v>
      </c>
    </row>
    <row r="3448" customFormat="false" ht="15" hidden="false" customHeight="false" outlineLevel="0" collapsed="false">
      <c r="A3448" s="0" t="s">
        <v>64</v>
      </c>
      <c r="B3448" s="0" t="s">
        <v>65</v>
      </c>
      <c r="C3448" s="0" t="n">
        <v>1881</v>
      </c>
      <c r="D3448" s="30" t="n">
        <v>1138</v>
      </c>
    </row>
    <row r="3449" customFormat="false" ht="15" hidden="false" customHeight="false" outlineLevel="0" collapsed="false">
      <c r="A3449" s="0" t="s">
        <v>64</v>
      </c>
      <c r="B3449" s="0" t="s">
        <v>65</v>
      </c>
      <c r="C3449" s="0" t="n">
        <v>1882</v>
      </c>
      <c r="D3449" s="30" t="n">
        <v>1144</v>
      </c>
    </row>
    <row r="3450" customFormat="false" ht="15" hidden="false" customHeight="false" outlineLevel="0" collapsed="false">
      <c r="A3450" s="0" t="s">
        <v>64</v>
      </c>
      <c r="B3450" s="0" t="s">
        <v>65</v>
      </c>
      <c r="C3450" s="0" t="n">
        <v>1883</v>
      </c>
      <c r="D3450" s="30" t="n">
        <v>1149</v>
      </c>
    </row>
    <row r="3451" customFormat="false" ht="15" hidden="false" customHeight="false" outlineLevel="0" collapsed="false">
      <c r="A3451" s="0" t="s">
        <v>64</v>
      </c>
      <c r="B3451" s="0" t="s">
        <v>65</v>
      </c>
      <c r="C3451" s="0" t="n">
        <v>1884</v>
      </c>
      <c r="D3451" s="30" t="n">
        <v>1156</v>
      </c>
    </row>
    <row r="3452" customFormat="false" ht="15" hidden="false" customHeight="false" outlineLevel="0" collapsed="false">
      <c r="A3452" s="0" t="s">
        <v>64</v>
      </c>
      <c r="B3452" s="0" t="s">
        <v>65</v>
      </c>
      <c r="C3452" s="0" t="n">
        <v>1885</v>
      </c>
      <c r="D3452" s="30" t="n">
        <v>1162</v>
      </c>
    </row>
    <row r="3453" customFormat="false" ht="15" hidden="false" customHeight="false" outlineLevel="0" collapsed="false">
      <c r="A3453" s="0" t="s">
        <v>64</v>
      </c>
      <c r="B3453" s="0" t="s">
        <v>65</v>
      </c>
      <c r="C3453" s="0" t="n">
        <v>1886</v>
      </c>
      <c r="D3453" s="30" t="n">
        <v>1167</v>
      </c>
    </row>
    <row r="3454" customFormat="false" ht="15" hidden="false" customHeight="false" outlineLevel="0" collapsed="false">
      <c r="A3454" s="0" t="s">
        <v>64</v>
      </c>
      <c r="B3454" s="0" t="s">
        <v>65</v>
      </c>
      <c r="C3454" s="0" t="n">
        <v>1887</v>
      </c>
      <c r="D3454" s="30" t="n">
        <v>1160</v>
      </c>
    </row>
    <row r="3455" customFormat="false" ht="15" hidden="false" customHeight="false" outlineLevel="0" collapsed="false">
      <c r="A3455" s="0" t="s">
        <v>64</v>
      </c>
      <c r="B3455" s="0" t="s">
        <v>65</v>
      </c>
      <c r="C3455" s="0" t="n">
        <v>1888</v>
      </c>
      <c r="D3455" s="30" t="n">
        <v>1156</v>
      </c>
    </row>
    <row r="3456" customFormat="false" ht="15" hidden="false" customHeight="false" outlineLevel="0" collapsed="false">
      <c r="A3456" s="0" t="s">
        <v>64</v>
      </c>
      <c r="B3456" s="0" t="s">
        <v>65</v>
      </c>
      <c r="C3456" s="0" t="n">
        <v>1889</v>
      </c>
      <c r="D3456" s="30" t="n">
        <v>1149</v>
      </c>
    </row>
    <row r="3457" customFormat="false" ht="15" hidden="false" customHeight="false" outlineLevel="0" collapsed="false">
      <c r="A3457" s="0" t="s">
        <v>64</v>
      </c>
      <c r="B3457" s="0" t="s">
        <v>65</v>
      </c>
      <c r="C3457" s="0" t="n">
        <v>1890</v>
      </c>
      <c r="D3457" s="30" t="n">
        <v>1144</v>
      </c>
      <c r="E3457" s="30" t="n">
        <v>3369</v>
      </c>
    </row>
    <row r="3458" customFormat="false" ht="15" hidden="false" customHeight="false" outlineLevel="0" collapsed="false">
      <c r="A3458" s="0" t="s">
        <v>64</v>
      </c>
      <c r="B3458" s="0" t="s">
        <v>65</v>
      </c>
      <c r="C3458" s="0" t="n">
        <v>1891</v>
      </c>
      <c r="D3458" s="30" t="n">
        <v>1138</v>
      </c>
    </row>
    <row r="3459" customFormat="false" ht="15" hidden="false" customHeight="false" outlineLevel="0" collapsed="false">
      <c r="A3459" s="0" t="s">
        <v>64</v>
      </c>
      <c r="B3459" s="0" t="s">
        <v>65</v>
      </c>
      <c r="C3459" s="0" t="n">
        <v>1892</v>
      </c>
      <c r="D3459" s="30" t="n">
        <v>1132</v>
      </c>
    </row>
    <row r="3460" customFormat="false" ht="15" hidden="false" customHeight="false" outlineLevel="0" collapsed="false">
      <c r="A3460" s="0" t="s">
        <v>64</v>
      </c>
      <c r="B3460" s="0" t="s">
        <v>65</v>
      </c>
      <c r="C3460" s="0" t="n">
        <v>1893</v>
      </c>
      <c r="D3460" s="30" t="n">
        <v>1127</v>
      </c>
    </row>
    <row r="3461" customFormat="false" ht="15" hidden="false" customHeight="false" outlineLevel="0" collapsed="false">
      <c r="A3461" s="0" t="s">
        <v>64</v>
      </c>
      <c r="B3461" s="0" t="s">
        <v>65</v>
      </c>
      <c r="C3461" s="0" t="n">
        <v>1894</v>
      </c>
      <c r="D3461" s="30" t="n">
        <v>1121</v>
      </c>
    </row>
    <row r="3462" customFormat="false" ht="15" hidden="false" customHeight="false" outlineLevel="0" collapsed="false">
      <c r="A3462" s="0" t="s">
        <v>64</v>
      </c>
      <c r="B3462" s="0" t="s">
        <v>65</v>
      </c>
      <c r="C3462" s="0" t="n">
        <v>1895</v>
      </c>
      <c r="D3462" s="30" t="n">
        <v>1116</v>
      </c>
    </row>
    <row r="3463" customFormat="false" ht="15" hidden="false" customHeight="false" outlineLevel="0" collapsed="false">
      <c r="A3463" s="0" t="s">
        <v>64</v>
      </c>
      <c r="B3463" s="0" t="s">
        <v>65</v>
      </c>
      <c r="C3463" s="0" t="n">
        <v>1896</v>
      </c>
      <c r="D3463" s="30" t="n">
        <v>1109</v>
      </c>
    </row>
    <row r="3464" customFormat="false" ht="15" hidden="false" customHeight="false" outlineLevel="0" collapsed="false">
      <c r="A3464" s="0" t="s">
        <v>64</v>
      </c>
      <c r="B3464" s="0" t="s">
        <v>65</v>
      </c>
      <c r="C3464" s="0" t="n">
        <v>1897</v>
      </c>
      <c r="D3464" s="30" t="n">
        <v>1105</v>
      </c>
    </row>
    <row r="3465" customFormat="false" ht="15" hidden="false" customHeight="false" outlineLevel="0" collapsed="false">
      <c r="A3465" s="0" t="s">
        <v>64</v>
      </c>
      <c r="B3465" s="0" t="s">
        <v>65</v>
      </c>
      <c r="C3465" s="0" t="n">
        <v>1898</v>
      </c>
      <c r="D3465" s="30" t="n">
        <v>1098</v>
      </c>
    </row>
    <row r="3466" customFormat="false" ht="15" hidden="false" customHeight="false" outlineLevel="0" collapsed="false">
      <c r="A3466" s="0" t="s">
        <v>64</v>
      </c>
      <c r="B3466" s="0" t="s">
        <v>65</v>
      </c>
      <c r="C3466" s="0" t="n">
        <v>1899</v>
      </c>
      <c r="D3466" s="30" t="n">
        <v>1093</v>
      </c>
    </row>
    <row r="3467" customFormat="false" ht="15" hidden="false" customHeight="false" outlineLevel="0" collapsed="false">
      <c r="A3467" s="0" t="s">
        <v>64</v>
      </c>
      <c r="B3467" s="0" t="s">
        <v>65</v>
      </c>
      <c r="C3467" s="0" t="n">
        <v>1900</v>
      </c>
      <c r="D3467" s="30" t="n">
        <v>1089</v>
      </c>
      <c r="E3467" s="30" t="n">
        <v>3998</v>
      </c>
    </row>
    <row r="3468" customFormat="false" ht="15" hidden="false" customHeight="false" outlineLevel="0" collapsed="false">
      <c r="A3468" s="0" t="s">
        <v>64</v>
      </c>
      <c r="B3468" s="0" t="s">
        <v>65</v>
      </c>
      <c r="C3468" s="0" t="n">
        <v>1901</v>
      </c>
      <c r="D3468" s="30" t="n">
        <v>1082</v>
      </c>
      <c r="E3468" s="30" t="n">
        <v>4079</v>
      </c>
    </row>
    <row r="3469" customFormat="false" ht="15" hidden="false" customHeight="false" outlineLevel="0" collapsed="false">
      <c r="A3469" s="0" t="s">
        <v>64</v>
      </c>
      <c r="B3469" s="0" t="s">
        <v>65</v>
      </c>
      <c r="C3469" s="0" t="n">
        <v>1902</v>
      </c>
      <c r="D3469" s="30" t="n">
        <v>1078</v>
      </c>
      <c r="E3469" s="30" t="n">
        <v>4162</v>
      </c>
    </row>
    <row r="3470" customFormat="false" ht="15" hidden="false" customHeight="false" outlineLevel="0" collapsed="false">
      <c r="A3470" s="0" t="s">
        <v>64</v>
      </c>
      <c r="B3470" s="0" t="s">
        <v>65</v>
      </c>
      <c r="C3470" s="0" t="n">
        <v>1903</v>
      </c>
      <c r="D3470" s="30" t="n">
        <v>1071</v>
      </c>
      <c r="E3470" s="30" t="n">
        <v>4247</v>
      </c>
    </row>
    <row r="3471" customFormat="false" ht="15" hidden="false" customHeight="false" outlineLevel="0" collapsed="false">
      <c r="A3471" s="0" t="s">
        <v>64</v>
      </c>
      <c r="B3471" s="0" t="s">
        <v>65</v>
      </c>
      <c r="C3471" s="0" t="n">
        <v>1904</v>
      </c>
      <c r="D3471" s="30" t="n">
        <v>1066</v>
      </c>
      <c r="E3471" s="30" t="n">
        <v>4334</v>
      </c>
    </row>
    <row r="3472" customFormat="false" ht="15" hidden="false" customHeight="false" outlineLevel="0" collapsed="false">
      <c r="A3472" s="0" t="s">
        <v>64</v>
      </c>
      <c r="B3472" s="0" t="s">
        <v>65</v>
      </c>
      <c r="C3472" s="0" t="n">
        <v>1905</v>
      </c>
      <c r="D3472" s="30" t="n">
        <v>1062</v>
      </c>
      <c r="E3472" s="30" t="n">
        <v>4422</v>
      </c>
    </row>
    <row r="3473" customFormat="false" ht="15" hidden="false" customHeight="false" outlineLevel="0" collapsed="false">
      <c r="A3473" s="0" t="s">
        <v>64</v>
      </c>
      <c r="B3473" s="0" t="s">
        <v>65</v>
      </c>
      <c r="C3473" s="0" t="n">
        <v>1906</v>
      </c>
      <c r="D3473" s="30" t="n">
        <v>1070</v>
      </c>
      <c r="E3473" s="30" t="n">
        <v>4512</v>
      </c>
    </row>
    <row r="3474" customFormat="false" ht="15" hidden="false" customHeight="false" outlineLevel="0" collapsed="false">
      <c r="A3474" s="0" t="s">
        <v>64</v>
      </c>
      <c r="B3474" s="0" t="s">
        <v>65</v>
      </c>
      <c r="C3474" s="0" t="n">
        <v>1907</v>
      </c>
      <c r="D3474" s="30" t="n">
        <v>1119</v>
      </c>
      <c r="E3474" s="30" t="n">
        <v>4604</v>
      </c>
    </row>
    <row r="3475" customFormat="false" ht="15" hidden="false" customHeight="false" outlineLevel="0" collapsed="false">
      <c r="A3475" s="0" t="s">
        <v>64</v>
      </c>
      <c r="B3475" s="0" t="s">
        <v>65</v>
      </c>
      <c r="C3475" s="0" t="n">
        <v>1908</v>
      </c>
      <c r="D3475" s="30" t="n">
        <v>1160</v>
      </c>
      <c r="E3475" s="30" t="n">
        <v>4697</v>
      </c>
    </row>
    <row r="3476" customFormat="false" ht="15" hidden="false" customHeight="false" outlineLevel="0" collapsed="false">
      <c r="A3476" s="0" t="s">
        <v>64</v>
      </c>
      <c r="B3476" s="0" t="s">
        <v>65</v>
      </c>
      <c r="C3476" s="0" t="n">
        <v>1909</v>
      </c>
      <c r="D3476" s="30" t="n">
        <v>1197</v>
      </c>
      <c r="E3476" s="30" t="n">
        <v>4793</v>
      </c>
    </row>
    <row r="3477" customFormat="false" ht="15" hidden="false" customHeight="false" outlineLevel="0" collapsed="false">
      <c r="A3477" s="0" t="s">
        <v>64</v>
      </c>
      <c r="B3477" s="0" t="s">
        <v>65</v>
      </c>
      <c r="C3477" s="0" t="n">
        <v>1910</v>
      </c>
      <c r="D3477" s="30" t="n">
        <v>1242</v>
      </c>
      <c r="E3477" s="30" t="n">
        <v>4890</v>
      </c>
    </row>
    <row r="3478" customFormat="false" ht="15" hidden="false" customHeight="false" outlineLevel="0" collapsed="false">
      <c r="A3478" s="0" t="s">
        <v>64</v>
      </c>
      <c r="B3478" s="0" t="s">
        <v>65</v>
      </c>
      <c r="C3478" s="0" t="n">
        <v>1911</v>
      </c>
      <c r="D3478" s="30" t="n">
        <v>1278</v>
      </c>
      <c r="E3478" s="30" t="n">
        <v>4990</v>
      </c>
    </row>
    <row r="3479" customFormat="false" ht="15" hidden="false" customHeight="false" outlineLevel="0" collapsed="false">
      <c r="A3479" s="0" t="s">
        <v>64</v>
      </c>
      <c r="B3479" s="0" t="s">
        <v>65</v>
      </c>
      <c r="C3479" s="0" t="n">
        <v>1912</v>
      </c>
      <c r="D3479" s="30" t="n">
        <v>1317</v>
      </c>
      <c r="E3479" s="30" t="n">
        <v>5091</v>
      </c>
    </row>
    <row r="3480" customFormat="false" ht="15" hidden="false" customHeight="false" outlineLevel="0" collapsed="false">
      <c r="A3480" s="0" t="s">
        <v>64</v>
      </c>
      <c r="B3480" s="0" t="s">
        <v>65</v>
      </c>
      <c r="C3480" s="0" t="n">
        <v>1913</v>
      </c>
      <c r="D3480" s="30" t="n">
        <v>1347</v>
      </c>
      <c r="E3480" s="30" t="n">
        <v>5195</v>
      </c>
    </row>
    <row r="3481" customFormat="false" ht="15" hidden="false" customHeight="false" outlineLevel="0" collapsed="false">
      <c r="A3481" s="0" t="s">
        <v>64</v>
      </c>
      <c r="B3481" s="0" t="s">
        <v>65</v>
      </c>
      <c r="C3481" s="0" t="n">
        <v>1914</v>
      </c>
      <c r="D3481" s="30" t="n">
        <v>1372</v>
      </c>
      <c r="E3481" s="30" t="n">
        <v>5330</v>
      </c>
    </row>
    <row r="3482" customFormat="false" ht="15" hidden="false" customHeight="false" outlineLevel="0" collapsed="false">
      <c r="A3482" s="0" t="s">
        <v>64</v>
      </c>
      <c r="B3482" s="0" t="s">
        <v>65</v>
      </c>
      <c r="C3482" s="0" t="n">
        <v>1915</v>
      </c>
      <c r="D3482" s="30" t="n">
        <v>1407</v>
      </c>
      <c r="E3482" s="30" t="n">
        <v>5468</v>
      </c>
    </row>
    <row r="3483" customFormat="false" ht="15" hidden="false" customHeight="false" outlineLevel="0" collapsed="false">
      <c r="A3483" s="0" t="s">
        <v>64</v>
      </c>
      <c r="B3483" s="0" t="s">
        <v>65</v>
      </c>
      <c r="C3483" s="0" t="n">
        <v>1916</v>
      </c>
      <c r="D3483" s="30" t="n">
        <v>1452</v>
      </c>
      <c r="E3483" s="30" t="n">
        <v>5609</v>
      </c>
    </row>
    <row r="3484" customFormat="false" ht="15" hidden="false" customHeight="false" outlineLevel="0" collapsed="false">
      <c r="A3484" s="0" t="s">
        <v>64</v>
      </c>
      <c r="B3484" s="0" t="s">
        <v>65</v>
      </c>
      <c r="C3484" s="0" t="n">
        <v>1917</v>
      </c>
      <c r="D3484" s="30" t="n">
        <v>1482</v>
      </c>
      <c r="E3484" s="30" t="n">
        <v>5754</v>
      </c>
    </row>
    <row r="3485" customFormat="false" ht="15" hidden="false" customHeight="false" outlineLevel="0" collapsed="false">
      <c r="A3485" s="0" t="s">
        <v>64</v>
      </c>
      <c r="B3485" s="0" t="s">
        <v>65</v>
      </c>
      <c r="C3485" s="0" t="n">
        <v>1918</v>
      </c>
      <c r="D3485" s="30" t="n">
        <v>1535</v>
      </c>
      <c r="E3485" s="30" t="n">
        <v>5903</v>
      </c>
    </row>
    <row r="3486" customFormat="false" ht="15" hidden="false" customHeight="false" outlineLevel="0" collapsed="false">
      <c r="A3486" s="0" t="s">
        <v>64</v>
      </c>
      <c r="B3486" s="0" t="s">
        <v>65</v>
      </c>
      <c r="C3486" s="0" t="n">
        <v>1919</v>
      </c>
      <c r="D3486" s="30" t="n">
        <v>1629</v>
      </c>
      <c r="E3486" s="30" t="n">
        <v>6056</v>
      </c>
    </row>
    <row r="3487" customFormat="false" ht="15" hidden="false" customHeight="false" outlineLevel="0" collapsed="false">
      <c r="A3487" s="0" t="s">
        <v>64</v>
      </c>
      <c r="B3487" s="0" t="s">
        <v>65</v>
      </c>
      <c r="C3487" s="0" t="n">
        <v>1920</v>
      </c>
      <c r="D3487" s="30" t="n">
        <v>1707</v>
      </c>
      <c r="E3487" s="30" t="n">
        <v>6213</v>
      </c>
    </row>
    <row r="3488" customFormat="false" ht="15" hidden="false" customHeight="false" outlineLevel="0" collapsed="false">
      <c r="A3488" s="0" t="s">
        <v>64</v>
      </c>
      <c r="B3488" s="0" t="s">
        <v>65</v>
      </c>
      <c r="C3488" s="0" t="n">
        <v>1921</v>
      </c>
      <c r="D3488" s="30" t="n">
        <v>1769</v>
      </c>
      <c r="E3488" s="30" t="n">
        <v>6374</v>
      </c>
    </row>
    <row r="3489" customFormat="false" ht="15" hidden="false" customHeight="false" outlineLevel="0" collapsed="false">
      <c r="A3489" s="0" t="s">
        <v>64</v>
      </c>
      <c r="B3489" s="0" t="s">
        <v>65</v>
      </c>
      <c r="C3489" s="0" t="n">
        <v>1922</v>
      </c>
      <c r="D3489" s="30" t="n">
        <v>1851</v>
      </c>
      <c r="E3489" s="30" t="n">
        <v>6539</v>
      </c>
    </row>
    <row r="3490" customFormat="false" ht="15" hidden="false" customHeight="false" outlineLevel="0" collapsed="false">
      <c r="A3490" s="0" t="s">
        <v>64</v>
      </c>
      <c r="B3490" s="0" t="s">
        <v>65</v>
      </c>
      <c r="C3490" s="0" t="n">
        <v>1923</v>
      </c>
      <c r="D3490" s="30" t="n">
        <v>1930</v>
      </c>
      <c r="E3490" s="30" t="n">
        <v>6709</v>
      </c>
    </row>
    <row r="3491" customFormat="false" ht="15" hidden="false" customHeight="false" outlineLevel="0" collapsed="false">
      <c r="A3491" s="0" t="s">
        <v>64</v>
      </c>
      <c r="B3491" s="0" t="s">
        <v>65</v>
      </c>
      <c r="C3491" s="0" t="n">
        <v>1924</v>
      </c>
      <c r="D3491" s="30" t="n">
        <v>2000</v>
      </c>
      <c r="E3491" s="30" t="n">
        <v>6882</v>
      </c>
    </row>
    <row r="3492" customFormat="false" ht="15" hidden="false" customHeight="false" outlineLevel="0" collapsed="false">
      <c r="A3492" s="0" t="s">
        <v>64</v>
      </c>
      <c r="B3492" s="0" t="s">
        <v>65</v>
      </c>
      <c r="C3492" s="0" t="n">
        <v>1925</v>
      </c>
      <c r="D3492" s="30" t="n">
        <v>2000</v>
      </c>
      <c r="E3492" s="30" t="n">
        <v>7061</v>
      </c>
    </row>
    <row r="3493" customFormat="false" ht="15" hidden="false" customHeight="false" outlineLevel="0" collapsed="false">
      <c r="A3493" s="0" t="s">
        <v>64</v>
      </c>
      <c r="B3493" s="0" t="s">
        <v>65</v>
      </c>
      <c r="C3493" s="0" t="n">
        <v>1926</v>
      </c>
      <c r="D3493" s="30" t="n">
        <v>2136</v>
      </c>
      <c r="E3493" s="30" t="n">
        <v>7243</v>
      </c>
    </row>
    <row r="3494" customFormat="false" ht="15" hidden="false" customHeight="false" outlineLevel="0" collapsed="false">
      <c r="A3494" s="0" t="s">
        <v>64</v>
      </c>
      <c r="B3494" s="0" t="s">
        <v>65</v>
      </c>
      <c r="C3494" s="0" t="n">
        <v>1927</v>
      </c>
      <c r="D3494" s="30" t="n">
        <v>2270</v>
      </c>
      <c r="E3494" s="30" t="n">
        <v>7431</v>
      </c>
    </row>
    <row r="3495" customFormat="false" ht="15" hidden="false" customHeight="false" outlineLevel="0" collapsed="false">
      <c r="A3495" s="0" t="s">
        <v>64</v>
      </c>
      <c r="B3495" s="0" t="s">
        <v>65</v>
      </c>
      <c r="C3495" s="0" t="n">
        <v>1928</v>
      </c>
      <c r="D3495" s="30" t="n">
        <v>2375</v>
      </c>
      <c r="E3495" s="30" t="n">
        <v>7624</v>
      </c>
    </row>
    <row r="3496" customFormat="false" ht="15" hidden="false" customHeight="false" outlineLevel="0" collapsed="false">
      <c r="A3496" s="0" t="s">
        <v>64</v>
      </c>
      <c r="B3496" s="0" t="s">
        <v>65</v>
      </c>
      <c r="C3496" s="0" t="n">
        <v>1929</v>
      </c>
      <c r="D3496" s="30" t="n">
        <v>2399</v>
      </c>
      <c r="E3496" s="30" t="n">
        <v>7821</v>
      </c>
    </row>
    <row r="3497" customFormat="false" ht="15" hidden="false" customHeight="false" outlineLevel="0" collapsed="false">
      <c r="A3497" s="0" t="s">
        <v>64</v>
      </c>
      <c r="B3497" s="0" t="s">
        <v>65</v>
      </c>
      <c r="C3497" s="0" t="n">
        <v>1930</v>
      </c>
      <c r="D3497" s="30" t="n">
        <v>2350</v>
      </c>
      <c r="E3497" s="30" t="n">
        <v>7914</v>
      </c>
    </row>
    <row r="3498" customFormat="false" ht="15" hidden="false" customHeight="false" outlineLevel="0" collapsed="false">
      <c r="A3498" s="0" t="s">
        <v>64</v>
      </c>
      <c r="B3498" s="0" t="s">
        <v>65</v>
      </c>
      <c r="C3498" s="0" t="n">
        <v>1931</v>
      </c>
      <c r="D3498" s="30" t="n">
        <v>2308</v>
      </c>
      <c r="E3498" s="30" t="n">
        <v>8009</v>
      </c>
    </row>
    <row r="3499" customFormat="false" ht="15" hidden="false" customHeight="false" outlineLevel="0" collapsed="false">
      <c r="A3499" s="0" t="s">
        <v>64</v>
      </c>
      <c r="B3499" s="0" t="s">
        <v>65</v>
      </c>
      <c r="C3499" s="0" t="n">
        <v>1932</v>
      </c>
      <c r="D3499" s="30" t="n">
        <v>2409</v>
      </c>
      <c r="E3499" s="30" t="n">
        <v>8104</v>
      </c>
    </row>
    <row r="3500" customFormat="false" ht="15" hidden="false" customHeight="false" outlineLevel="0" collapsed="false">
      <c r="A3500" s="0" t="s">
        <v>64</v>
      </c>
      <c r="B3500" s="0" t="s">
        <v>65</v>
      </c>
      <c r="C3500" s="0" t="n">
        <v>1933</v>
      </c>
      <c r="D3500" s="30" t="n">
        <v>2514</v>
      </c>
      <c r="E3500" s="30" t="n">
        <v>8201</v>
      </c>
    </row>
    <row r="3501" customFormat="false" ht="15" hidden="false" customHeight="false" outlineLevel="0" collapsed="false">
      <c r="A3501" s="0" t="s">
        <v>64</v>
      </c>
      <c r="B3501" s="0" t="s">
        <v>65</v>
      </c>
      <c r="C3501" s="0" t="n">
        <v>1934</v>
      </c>
      <c r="D3501" s="30" t="n">
        <v>2432</v>
      </c>
      <c r="E3501" s="30" t="n">
        <v>8299</v>
      </c>
    </row>
    <row r="3502" customFormat="false" ht="15" hidden="false" customHeight="false" outlineLevel="0" collapsed="false">
      <c r="A3502" s="0" t="s">
        <v>64</v>
      </c>
      <c r="B3502" s="0" t="s">
        <v>65</v>
      </c>
      <c r="C3502" s="0" t="n">
        <v>1935</v>
      </c>
      <c r="D3502" s="30" t="n">
        <v>2673</v>
      </c>
      <c r="E3502" s="30" t="n">
        <v>8398</v>
      </c>
    </row>
    <row r="3503" customFormat="false" ht="15" hidden="false" customHeight="false" outlineLevel="0" collapsed="false">
      <c r="A3503" s="0" t="s">
        <v>64</v>
      </c>
      <c r="B3503" s="0" t="s">
        <v>65</v>
      </c>
      <c r="C3503" s="0" t="n">
        <v>1936</v>
      </c>
      <c r="D3503" s="30" t="n">
        <v>2780</v>
      </c>
      <c r="E3503" s="30" t="n">
        <v>8498</v>
      </c>
    </row>
    <row r="3504" customFormat="false" ht="15" hidden="false" customHeight="false" outlineLevel="0" collapsed="false">
      <c r="A3504" s="0" t="s">
        <v>64</v>
      </c>
      <c r="B3504" s="0" t="s">
        <v>65</v>
      </c>
      <c r="C3504" s="0" t="n">
        <v>1937</v>
      </c>
      <c r="D3504" s="30" t="n">
        <v>2791</v>
      </c>
      <c r="E3504" s="30" t="n">
        <v>8599</v>
      </c>
    </row>
    <row r="3505" customFormat="false" ht="15" hidden="false" customHeight="false" outlineLevel="0" collapsed="false">
      <c r="A3505" s="0" t="s">
        <v>64</v>
      </c>
      <c r="B3505" s="0" t="s">
        <v>65</v>
      </c>
      <c r="C3505" s="0" t="n">
        <v>1938</v>
      </c>
      <c r="D3505" s="30" t="n">
        <v>2938</v>
      </c>
      <c r="E3505" s="30" t="n">
        <v>8702</v>
      </c>
    </row>
    <row r="3506" customFormat="false" ht="15" hidden="false" customHeight="false" outlineLevel="0" collapsed="false">
      <c r="A3506" s="0" t="s">
        <v>64</v>
      </c>
      <c r="B3506" s="0" t="s">
        <v>65</v>
      </c>
      <c r="C3506" s="0" t="n">
        <v>1939</v>
      </c>
      <c r="D3506" s="30" t="n">
        <v>3037</v>
      </c>
      <c r="E3506" s="30" t="n">
        <v>8935</v>
      </c>
    </row>
    <row r="3507" customFormat="false" ht="15" hidden="false" customHeight="false" outlineLevel="0" collapsed="false">
      <c r="A3507" s="0" t="s">
        <v>64</v>
      </c>
      <c r="B3507" s="0" t="s">
        <v>65</v>
      </c>
      <c r="C3507" s="0" t="n">
        <v>1940</v>
      </c>
      <c r="D3507" s="30" t="n">
        <v>3021</v>
      </c>
      <c r="E3507" s="30" t="n">
        <v>9174</v>
      </c>
    </row>
    <row r="3508" customFormat="false" ht="15" hidden="false" customHeight="false" outlineLevel="0" collapsed="false">
      <c r="A3508" s="0" t="s">
        <v>64</v>
      </c>
      <c r="B3508" s="0" t="s">
        <v>65</v>
      </c>
      <c r="C3508" s="0" t="n">
        <v>1941</v>
      </c>
      <c r="D3508" s="30" t="n">
        <v>2992</v>
      </c>
      <c r="E3508" s="30" t="n">
        <v>9419</v>
      </c>
    </row>
    <row r="3509" customFormat="false" ht="15" hidden="false" customHeight="false" outlineLevel="0" collapsed="false">
      <c r="A3509" s="0" t="s">
        <v>64</v>
      </c>
      <c r="B3509" s="0" t="s">
        <v>65</v>
      </c>
      <c r="C3509" s="0" t="n">
        <v>1942</v>
      </c>
      <c r="D3509" s="30" t="n">
        <v>2920</v>
      </c>
      <c r="E3509" s="30" t="n">
        <v>9671</v>
      </c>
    </row>
    <row r="3510" customFormat="false" ht="15" hidden="false" customHeight="false" outlineLevel="0" collapsed="false">
      <c r="A3510" s="0" t="s">
        <v>64</v>
      </c>
      <c r="B3510" s="0" t="s">
        <v>65</v>
      </c>
      <c r="C3510" s="0" t="n">
        <v>1943</v>
      </c>
      <c r="D3510" s="30" t="n">
        <v>2856</v>
      </c>
      <c r="E3510" s="30" t="n">
        <v>9930</v>
      </c>
    </row>
    <row r="3511" customFormat="false" ht="15" hidden="false" customHeight="false" outlineLevel="0" collapsed="false">
      <c r="A3511" s="0" t="s">
        <v>64</v>
      </c>
      <c r="B3511" s="0" t="s">
        <v>65</v>
      </c>
      <c r="C3511" s="0" t="n">
        <v>1944</v>
      </c>
      <c r="D3511" s="30" t="n">
        <v>2970</v>
      </c>
      <c r="E3511" s="30" t="n">
        <v>10196</v>
      </c>
    </row>
    <row r="3512" customFormat="false" ht="15" hidden="false" customHeight="false" outlineLevel="0" collapsed="false">
      <c r="A3512" s="0" t="s">
        <v>64</v>
      </c>
      <c r="B3512" s="0" t="s">
        <v>65</v>
      </c>
      <c r="C3512" s="0" t="n">
        <v>1945</v>
      </c>
      <c r="D3512" s="30" t="n">
        <v>3027</v>
      </c>
      <c r="E3512" s="30" t="n">
        <v>10469</v>
      </c>
    </row>
    <row r="3513" customFormat="false" ht="15" hidden="false" customHeight="false" outlineLevel="0" collapsed="false">
      <c r="A3513" s="0" t="s">
        <v>64</v>
      </c>
      <c r="B3513" s="0" t="s">
        <v>65</v>
      </c>
      <c r="C3513" s="0" t="n">
        <v>1946</v>
      </c>
      <c r="D3513" s="30" t="n">
        <v>3215</v>
      </c>
      <c r="E3513" s="30" t="n">
        <v>10749</v>
      </c>
    </row>
    <row r="3514" customFormat="false" ht="15" hidden="false" customHeight="false" outlineLevel="0" collapsed="false">
      <c r="A3514" s="0" t="s">
        <v>64</v>
      </c>
      <c r="B3514" s="0" t="s">
        <v>65</v>
      </c>
      <c r="C3514" s="0" t="n">
        <v>1947</v>
      </c>
      <c r="D3514" s="30" t="n">
        <v>3255</v>
      </c>
      <c r="E3514" s="30" t="n">
        <v>11036</v>
      </c>
    </row>
    <row r="3515" customFormat="false" ht="15" hidden="false" customHeight="false" outlineLevel="0" collapsed="false">
      <c r="A3515" s="0" t="s">
        <v>64</v>
      </c>
      <c r="B3515" s="0" t="s">
        <v>65</v>
      </c>
      <c r="C3515" s="0" t="n">
        <v>1948</v>
      </c>
      <c r="D3515" s="30" t="n">
        <v>3268</v>
      </c>
      <c r="E3515" s="30" t="n">
        <v>11332</v>
      </c>
    </row>
    <row r="3516" customFormat="false" ht="15" hidden="false" customHeight="false" outlineLevel="0" collapsed="false">
      <c r="A3516" s="0" t="s">
        <v>64</v>
      </c>
      <c r="B3516" s="0" t="s">
        <v>65</v>
      </c>
      <c r="C3516" s="0" t="n">
        <v>1949</v>
      </c>
      <c r="D3516" s="30" t="n">
        <v>3359</v>
      </c>
      <c r="E3516" s="30" t="n">
        <v>11635</v>
      </c>
    </row>
    <row r="3517" customFormat="false" ht="15" hidden="false" customHeight="false" outlineLevel="0" collapsed="false">
      <c r="A3517" s="0" t="s">
        <v>64</v>
      </c>
      <c r="B3517" s="0" t="s">
        <v>65</v>
      </c>
      <c r="C3517" s="0" t="n">
        <v>1950</v>
      </c>
      <c r="D3517" s="30" t="n">
        <v>3432</v>
      </c>
      <c r="E3517" s="30" t="n">
        <v>11591.658</v>
      </c>
    </row>
    <row r="3518" customFormat="false" ht="15" hidden="false" customHeight="false" outlineLevel="0" collapsed="false">
      <c r="A3518" s="0" t="s">
        <v>64</v>
      </c>
      <c r="B3518" s="0" t="s">
        <v>65</v>
      </c>
      <c r="C3518" s="0" t="n">
        <v>1951</v>
      </c>
      <c r="D3518" s="30" t="n">
        <v>3427</v>
      </c>
      <c r="E3518" s="30" t="n">
        <v>11965</v>
      </c>
    </row>
    <row r="3519" customFormat="false" ht="15" hidden="false" customHeight="false" outlineLevel="0" collapsed="false">
      <c r="A3519" s="0" t="s">
        <v>64</v>
      </c>
      <c r="B3519" s="0" t="s">
        <v>65</v>
      </c>
      <c r="C3519" s="0" t="n">
        <v>1952</v>
      </c>
      <c r="D3519" s="30" t="n">
        <v>3529</v>
      </c>
      <c r="E3519" s="30" t="n">
        <v>12350.771</v>
      </c>
    </row>
    <row r="3520" customFormat="false" ht="15" hidden="false" customHeight="false" outlineLevel="0" collapsed="false">
      <c r="A3520" s="0" t="s">
        <v>64</v>
      </c>
      <c r="B3520" s="0" t="s">
        <v>65</v>
      </c>
      <c r="C3520" s="0" t="n">
        <v>1953</v>
      </c>
      <c r="D3520" s="30" t="n">
        <v>3629</v>
      </c>
      <c r="E3520" s="30" t="n">
        <v>12749.619</v>
      </c>
    </row>
    <row r="3521" customFormat="false" ht="15" hidden="false" customHeight="false" outlineLevel="0" collapsed="false">
      <c r="A3521" s="0" t="s">
        <v>64</v>
      </c>
      <c r="B3521" s="0" t="s">
        <v>65</v>
      </c>
      <c r="C3521" s="0" t="n">
        <v>1954</v>
      </c>
      <c r="D3521" s="30" t="n">
        <v>3759</v>
      </c>
      <c r="E3521" s="30" t="n">
        <v>13162.003</v>
      </c>
    </row>
    <row r="3522" customFormat="false" ht="15" hidden="false" customHeight="false" outlineLevel="0" collapsed="false">
      <c r="A3522" s="0" t="s">
        <v>64</v>
      </c>
      <c r="B3522" s="0" t="s">
        <v>65</v>
      </c>
      <c r="C3522" s="0" t="n">
        <v>1955</v>
      </c>
      <c r="D3522" s="30" t="n">
        <v>3783</v>
      </c>
      <c r="E3522" s="30" t="n">
        <v>13588.405</v>
      </c>
    </row>
    <row r="3523" customFormat="false" ht="15" hidden="false" customHeight="false" outlineLevel="0" collapsed="false">
      <c r="A3523" s="0" t="s">
        <v>64</v>
      </c>
      <c r="B3523" s="0" t="s">
        <v>65</v>
      </c>
      <c r="C3523" s="0" t="n">
        <v>1956</v>
      </c>
      <c r="D3523" s="30" t="n">
        <v>3811</v>
      </c>
      <c r="E3523" s="30" t="n">
        <v>14029.321</v>
      </c>
    </row>
    <row r="3524" customFormat="false" ht="15" hidden="false" customHeight="false" outlineLevel="0" collapsed="false">
      <c r="A3524" s="0" t="s">
        <v>64</v>
      </c>
      <c r="B3524" s="0" t="s">
        <v>65</v>
      </c>
      <c r="C3524" s="0" t="n">
        <v>1957</v>
      </c>
      <c r="D3524" s="30" t="n">
        <v>3826</v>
      </c>
      <c r="E3524" s="30" t="n">
        <v>14485.993</v>
      </c>
    </row>
    <row r="3525" customFormat="false" ht="15" hidden="false" customHeight="false" outlineLevel="0" collapsed="false">
      <c r="A3525" s="0" t="s">
        <v>64</v>
      </c>
      <c r="B3525" s="0" t="s">
        <v>65</v>
      </c>
      <c r="C3525" s="0" t="n">
        <v>1958</v>
      </c>
      <c r="D3525" s="30" t="n">
        <v>3798</v>
      </c>
      <c r="E3525" s="30" t="n">
        <v>14958.277</v>
      </c>
    </row>
    <row r="3526" customFormat="false" ht="15" hidden="false" customHeight="false" outlineLevel="0" collapsed="false">
      <c r="A3526" s="0" t="s">
        <v>64</v>
      </c>
      <c r="B3526" s="0" t="s">
        <v>65</v>
      </c>
      <c r="C3526" s="0" t="n">
        <v>1959</v>
      </c>
      <c r="D3526" s="30" t="n">
        <v>3942</v>
      </c>
      <c r="E3526" s="30" t="n">
        <v>15446.73</v>
      </c>
    </row>
    <row r="3527" customFormat="false" ht="15" hidden="false" customHeight="false" outlineLevel="0" collapsed="false">
      <c r="A3527" s="0" t="s">
        <v>64</v>
      </c>
      <c r="B3527" s="0" t="s">
        <v>65</v>
      </c>
      <c r="C3527" s="0" t="n">
        <v>1960</v>
      </c>
      <c r="D3527" s="30" t="n">
        <v>3980</v>
      </c>
      <c r="E3527" s="30" t="n">
        <v>15952.727</v>
      </c>
    </row>
    <row r="3528" customFormat="false" ht="15" hidden="false" customHeight="false" outlineLevel="0" collapsed="false">
      <c r="A3528" s="0" t="s">
        <v>64</v>
      </c>
      <c r="B3528" s="0" t="s">
        <v>65</v>
      </c>
      <c r="C3528" s="0" t="n">
        <v>1961</v>
      </c>
      <c r="D3528" s="30" t="n">
        <v>4049</v>
      </c>
      <c r="E3528" s="30" t="n">
        <v>16476.124</v>
      </c>
    </row>
    <row r="3529" customFormat="false" ht="15" hidden="false" customHeight="false" outlineLevel="0" collapsed="false">
      <c r="A3529" s="0" t="s">
        <v>64</v>
      </c>
      <c r="B3529" s="0" t="s">
        <v>65</v>
      </c>
      <c r="C3529" s="0" t="n">
        <v>1962</v>
      </c>
      <c r="D3529" s="30" t="n">
        <v>4135</v>
      </c>
      <c r="E3529" s="30" t="n">
        <v>17009.885</v>
      </c>
    </row>
    <row r="3530" customFormat="false" ht="15" hidden="false" customHeight="false" outlineLevel="0" collapsed="false">
      <c r="A3530" s="0" t="s">
        <v>64</v>
      </c>
      <c r="B3530" s="0" t="s">
        <v>65</v>
      </c>
      <c r="C3530" s="0" t="n">
        <v>1963</v>
      </c>
      <c r="D3530" s="30" t="n">
        <v>4140</v>
      </c>
      <c r="E3530" s="30" t="n">
        <v>17546.017</v>
      </c>
    </row>
    <row r="3531" customFormat="false" ht="15" hidden="false" customHeight="false" outlineLevel="0" collapsed="false">
      <c r="A3531" s="0" t="s">
        <v>64</v>
      </c>
      <c r="B3531" s="0" t="s">
        <v>65</v>
      </c>
      <c r="C3531" s="0" t="n">
        <v>1964</v>
      </c>
      <c r="D3531" s="30" t="n">
        <v>4264</v>
      </c>
      <c r="E3531" s="30" t="n">
        <v>18090</v>
      </c>
    </row>
    <row r="3532" customFormat="false" ht="15" hidden="false" customHeight="false" outlineLevel="0" collapsed="false">
      <c r="A3532" s="0" t="s">
        <v>64</v>
      </c>
      <c r="B3532" s="0" t="s">
        <v>65</v>
      </c>
      <c r="C3532" s="0" t="n">
        <v>1965</v>
      </c>
      <c r="D3532" s="30" t="n">
        <v>4286</v>
      </c>
      <c r="E3532" s="30" t="n">
        <v>18646.175</v>
      </c>
    </row>
    <row r="3533" customFormat="false" ht="15" hidden="false" customHeight="false" outlineLevel="0" collapsed="false">
      <c r="A3533" s="0" t="s">
        <v>64</v>
      </c>
      <c r="B3533" s="0" t="s">
        <v>65</v>
      </c>
      <c r="C3533" s="0" t="n">
        <v>1966</v>
      </c>
      <c r="D3533" s="30" t="n">
        <v>4383</v>
      </c>
      <c r="E3533" s="30" t="n">
        <v>19201.732</v>
      </c>
    </row>
    <row r="3534" customFormat="false" ht="15" hidden="false" customHeight="false" outlineLevel="0" collapsed="false">
      <c r="A3534" s="0" t="s">
        <v>64</v>
      </c>
      <c r="B3534" s="0" t="s">
        <v>65</v>
      </c>
      <c r="C3534" s="0" t="n">
        <v>1967</v>
      </c>
      <c r="D3534" s="30" t="n">
        <v>4438</v>
      </c>
      <c r="E3534" s="30" t="n">
        <v>19764.027</v>
      </c>
    </row>
    <row r="3535" customFormat="false" ht="15" hidden="false" customHeight="false" outlineLevel="0" collapsed="false">
      <c r="A3535" s="0" t="s">
        <v>64</v>
      </c>
      <c r="B3535" s="0" t="s">
        <v>65</v>
      </c>
      <c r="C3535" s="0" t="n">
        <v>1968</v>
      </c>
      <c r="D3535" s="30" t="n">
        <v>4581</v>
      </c>
      <c r="E3535" s="30" t="n">
        <v>20321.665</v>
      </c>
    </row>
    <row r="3536" customFormat="false" ht="15" hidden="false" customHeight="false" outlineLevel="0" collapsed="false">
      <c r="A3536" s="0" t="s">
        <v>64</v>
      </c>
      <c r="B3536" s="0" t="s">
        <v>65</v>
      </c>
      <c r="C3536" s="0" t="n">
        <v>1969</v>
      </c>
      <c r="D3536" s="30" t="n">
        <v>4744</v>
      </c>
      <c r="E3536" s="30" t="n">
        <v>20869.14</v>
      </c>
    </row>
    <row r="3537" customFormat="false" ht="15" hidden="false" customHeight="false" outlineLevel="0" collapsed="false">
      <c r="A3537" s="0" t="s">
        <v>64</v>
      </c>
      <c r="B3537" s="0" t="s">
        <v>65</v>
      </c>
      <c r="C3537" s="0" t="n">
        <v>1970</v>
      </c>
      <c r="D3537" s="30" t="n">
        <v>4932</v>
      </c>
      <c r="E3537" s="30" t="n">
        <v>21429.658</v>
      </c>
    </row>
    <row r="3538" customFormat="false" ht="15" hidden="false" customHeight="false" outlineLevel="0" collapsed="false">
      <c r="A3538" s="0" t="s">
        <v>64</v>
      </c>
      <c r="B3538" s="0" t="s">
        <v>65</v>
      </c>
      <c r="C3538" s="0" t="n">
        <v>1971</v>
      </c>
      <c r="D3538" s="30" t="n">
        <v>5091</v>
      </c>
      <c r="E3538" s="30" t="n">
        <v>21992.579</v>
      </c>
    </row>
    <row r="3539" customFormat="false" ht="15" hidden="false" customHeight="false" outlineLevel="0" collapsed="false">
      <c r="A3539" s="0" t="s">
        <v>64</v>
      </c>
      <c r="B3539" s="0" t="s">
        <v>65</v>
      </c>
      <c r="C3539" s="0" t="n">
        <v>1972</v>
      </c>
      <c r="D3539" s="30" t="n">
        <v>5348</v>
      </c>
      <c r="E3539" s="30" t="n">
        <v>22542.89</v>
      </c>
    </row>
    <row r="3540" customFormat="false" ht="15" hidden="false" customHeight="false" outlineLevel="0" collapsed="false">
      <c r="A3540" s="0" t="s">
        <v>64</v>
      </c>
      <c r="B3540" s="0" t="s">
        <v>65</v>
      </c>
      <c r="C3540" s="0" t="n">
        <v>1973</v>
      </c>
      <c r="D3540" s="30" t="n">
        <v>5577</v>
      </c>
      <c r="E3540" s="30" t="n">
        <v>23069.231</v>
      </c>
    </row>
    <row r="3541" customFormat="false" ht="15" hidden="false" customHeight="false" outlineLevel="0" collapsed="false">
      <c r="A3541" s="0" t="s">
        <v>64</v>
      </c>
      <c r="B3541" s="0" t="s">
        <v>65</v>
      </c>
      <c r="C3541" s="0" t="n">
        <v>1974</v>
      </c>
      <c r="D3541" s="30" t="n">
        <v>5767</v>
      </c>
      <c r="E3541" s="30" t="n">
        <v>23598</v>
      </c>
    </row>
    <row r="3542" customFormat="false" ht="15" hidden="false" customHeight="false" outlineLevel="0" collapsed="false">
      <c r="A3542" s="0" t="s">
        <v>64</v>
      </c>
      <c r="B3542" s="0" t="s">
        <v>65</v>
      </c>
      <c r="C3542" s="0" t="n">
        <v>1975</v>
      </c>
      <c r="D3542" s="30" t="n">
        <v>5772</v>
      </c>
      <c r="E3542" s="30" t="n">
        <v>24125</v>
      </c>
    </row>
    <row r="3543" customFormat="false" ht="15" hidden="false" customHeight="false" outlineLevel="0" collapsed="false">
      <c r="A3543" s="0" t="s">
        <v>64</v>
      </c>
      <c r="B3543" s="0" t="s">
        <v>65</v>
      </c>
      <c r="C3543" s="0" t="n">
        <v>1976</v>
      </c>
      <c r="D3543" s="30" t="n">
        <v>5918</v>
      </c>
      <c r="E3543" s="30" t="n">
        <v>24638</v>
      </c>
    </row>
    <row r="3544" customFormat="false" ht="15" hidden="false" customHeight="false" outlineLevel="0" collapsed="false">
      <c r="A3544" s="0" t="s">
        <v>64</v>
      </c>
      <c r="B3544" s="0" t="s">
        <v>65</v>
      </c>
      <c r="C3544" s="0" t="n">
        <v>1977</v>
      </c>
      <c r="D3544" s="30" t="n">
        <v>6046</v>
      </c>
      <c r="E3544" s="30" t="n">
        <v>25119</v>
      </c>
    </row>
    <row r="3545" customFormat="false" ht="15" hidden="false" customHeight="false" outlineLevel="0" collapsed="false">
      <c r="A3545" s="0" t="s">
        <v>64</v>
      </c>
      <c r="B3545" s="0" t="s">
        <v>65</v>
      </c>
      <c r="C3545" s="0" t="n">
        <v>1978</v>
      </c>
      <c r="D3545" s="30" t="n">
        <v>6443</v>
      </c>
      <c r="E3545" s="30" t="n">
        <v>25575</v>
      </c>
    </row>
    <row r="3546" customFormat="false" ht="15" hidden="false" customHeight="false" outlineLevel="0" collapsed="false">
      <c r="A3546" s="0" t="s">
        <v>64</v>
      </c>
      <c r="B3546" s="0" t="s">
        <v>65</v>
      </c>
      <c r="C3546" s="0" t="n">
        <v>1979</v>
      </c>
      <c r="D3546" s="30" t="n">
        <v>6658</v>
      </c>
      <c r="E3546" s="30" t="n">
        <v>26072</v>
      </c>
    </row>
    <row r="3547" customFormat="false" ht="15" hidden="false" customHeight="false" outlineLevel="0" collapsed="false">
      <c r="A3547" s="0" t="s">
        <v>64</v>
      </c>
      <c r="B3547" s="0" t="s">
        <v>65</v>
      </c>
      <c r="C3547" s="0" t="n">
        <v>1980</v>
      </c>
      <c r="D3547" s="30" t="n">
        <v>6786</v>
      </c>
      <c r="E3547" s="30" t="n">
        <v>26631</v>
      </c>
    </row>
    <row r="3548" customFormat="false" ht="15" hidden="false" customHeight="false" outlineLevel="0" collapsed="false">
      <c r="A3548" s="0" t="s">
        <v>64</v>
      </c>
      <c r="B3548" s="0" t="s">
        <v>65</v>
      </c>
      <c r="C3548" s="0" t="n">
        <v>1981</v>
      </c>
      <c r="D3548" s="30" t="n">
        <v>6782</v>
      </c>
      <c r="E3548" s="30" t="n">
        <v>27215</v>
      </c>
    </row>
    <row r="3549" customFormat="false" ht="15" hidden="false" customHeight="false" outlineLevel="0" collapsed="false">
      <c r="A3549" s="0" t="s">
        <v>64</v>
      </c>
      <c r="B3549" s="0" t="s">
        <v>65</v>
      </c>
      <c r="C3549" s="0" t="n">
        <v>1982</v>
      </c>
      <c r="D3549" s="30" t="n">
        <v>6698</v>
      </c>
      <c r="E3549" s="30" t="n">
        <v>27826</v>
      </c>
    </row>
    <row r="3550" customFormat="false" ht="15" hidden="false" customHeight="false" outlineLevel="0" collapsed="false">
      <c r="A3550" s="0" t="s">
        <v>64</v>
      </c>
      <c r="B3550" s="0" t="s">
        <v>65</v>
      </c>
      <c r="C3550" s="0" t="n">
        <v>1983</v>
      </c>
      <c r="D3550" s="30" t="n">
        <v>6655</v>
      </c>
      <c r="E3550" s="30" t="n">
        <v>28455</v>
      </c>
    </row>
    <row r="3551" customFormat="false" ht="15" hidden="false" customHeight="false" outlineLevel="0" collapsed="false">
      <c r="A3551" s="0" t="s">
        <v>64</v>
      </c>
      <c r="B3551" s="0" t="s">
        <v>65</v>
      </c>
      <c r="C3551" s="0" t="n">
        <v>1984</v>
      </c>
      <c r="D3551" s="30" t="n">
        <v>6741</v>
      </c>
      <c r="E3551" s="30" t="n">
        <v>29096</v>
      </c>
    </row>
    <row r="3552" customFormat="false" ht="15" hidden="false" customHeight="false" outlineLevel="0" collapsed="false">
      <c r="A3552" s="0" t="s">
        <v>64</v>
      </c>
      <c r="B3552" s="0" t="s">
        <v>65</v>
      </c>
      <c r="C3552" s="0" t="n">
        <v>1985</v>
      </c>
      <c r="D3552" s="30" t="n">
        <v>6809</v>
      </c>
      <c r="E3552" s="30" t="n">
        <v>29748</v>
      </c>
    </row>
    <row r="3553" customFormat="false" ht="15" hidden="false" customHeight="false" outlineLevel="0" collapsed="false">
      <c r="A3553" s="0" t="s">
        <v>64</v>
      </c>
      <c r="B3553" s="0" t="s">
        <v>65</v>
      </c>
      <c r="C3553" s="0" t="n">
        <v>1986</v>
      </c>
      <c r="D3553" s="30" t="n">
        <v>7071</v>
      </c>
      <c r="E3553" s="30" t="n">
        <v>30400</v>
      </c>
    </row>
    <row r="3554" customFormat="false" ht="15" hidden="false" customHeight="false" outlineLevel="0" collapsed="false">
      <c r="A3554" s="0" t="s">
        <v>64</v>
      </c>
      <c r="B3554" s="0" t="s">
        <v>65</v>
      </c>
      <c r="C3554" s="0" t="n">
        <v>1987</v>
      </c>
      <c r="D3554" s="30" t="n">
        <v>7296</v>
      </c>
      <c r="E3554" s="30" t="n">
        <v>31042</v>
      </c>
    </row>
    <row r="3555" customFormat="false" ht="15" hidden="false" customHeight="false" outlineLevel="0" collapsed="false">
      <c r="A3555" s="0" t="s">
        <v>64</v>
      </c>
      <c r="B3555" s="0" t="s">
        <v>65</v>
      </c>
      <c r="C3555" s="0" t="n">
        <v>1988</v>
      </c>
      <c r="D3555" s="30" t="n">
        <v>7442</v>
      </c>
      <c r="E3555" s="30" t="n">
        <v>31673</v>
      </c>
    </row>
    <row r="3556" customFormat="false" ht="15" hidden="false" customHeight="false" outlineLevel="0" collapsed="false">
      <c r="A3556" s="0" t="s">
        <v>64</v>
      </c>
      <c r="B3556" s="0" t="s">
        <v>65</v>
      </c>
      <c r="C3556" s="0" t="n">
        <v>1989</v>
      </c>
      <c r="D3556" s="30" t="n">
        <v>7533</v>
      </c>
      <c r="E3556" s="30" t="n">
        <v>32307</v>
      </c>
    </row>
    <row r="3557" customFormat="false" ht="15" hidden="false" customHeight="false" outlineLevel="0" collapsed="false">
      <c r="A3557" s="0" t="s">
        <v>64</v>
      </c>
      <c r="B3557" s="0" t="s">
        <v>65</v>
      </c>
      <c r="C3557" s="0" t="n">
        <v>1990</v>
      </c>
      <c r="D3557" s="30" t="n">
        <v>7693</v>
      </c>
      <c r="E3557" s="30" t="n">
        <v>32957</v>
      </c>
    </row>
    <row r="3558" customFormat="false" ht="15" hidden="false" customHeight="false" outlineLevel="0" collapsed="false">
      <c r="A3558" s="0" t="s">
        <v>64</v>
      </c>
      <c r="B3558" s="0" t="s">
        <v>65</v>
      </c>
      <c r="C3558" s="0" t="n">
        <v>1991</v>
      </c>
      <c r="D3558" s="30" t="n">
        <v>7713.022</v>
      </c>
      <c r="E3558" s="30" t="n">
        <v>33641.73298</v>
      </c>
    </row>
    <row r="3559" customFormat="false" ht="15" hidden="false" customHeight="false" outlineLevel="0" collapsed="false">
      <c r="A3559" s="0" t="s">
        <v>64</v>
      </c>
      <c r="B3559" s="0" t="s">
        <v>65</v>
      </c>
      <c r="C3559" s="0" t="n">
        <v>1992</v>
      </c>
      <c r="D3559" s="30" t="n">
        <v>7888.1055</v>
      </c>
      <c r="E3559" s="30" t="n">
        <v>34313.91092</v>
      </c>
    </row>
    <row r="3560" customFormat="false" ht="15" hidden="false" customHeight="false" outlineLevel="0" collapsed="false">
      <c r="A3560" s="0" t="s">
        <v>64</v>
      </c>
      <c r="B3560" s="0" t="s">
        <v>65</v>
      </c>
      <c r="C3560" s="0" t="n">
        <v>1993</v>
      </c>
      <c r="D3560" s="30" t="n">
        <v>8180.8705</v>
      </c>
      <c r="E3560" s="30" t="n">
        <v>34968.70494</v>
      </c>
    </row>
    <row r="3561" customFormat="false" ht="15" hidden="false" customHeight="false" outlineLevel="0" collapsed="false">
      <c r="A3561" s="0" t="s">
        <v>64</v>
      </c>
      <c r="B3561" s="0" t="s">
        <v>65</v>
      </c>
      <c r="C3561" s="0" t="n">
        <v>1994</v>
      </c>
      <c r="D3561" s="30" t="n">
        <v>8447.8572</v>
      </c>
      <c r="E3561" s="30" t="n">
        <v>35601.28618</v>
      </c>
    </row>
    <row r="3562" customFormat="false" ht="15" hidden="false" customHeight="false" outlineLevel="0" collapsed="false">
      <c r="A3562" s="0" t="s">
        <v>64</v>
      </c>
      <c r="B3562" s="0" t="s">
        <v>65</v>
      </c>
      <c r="C3562" s="0" t="n">
        <v>1995</v>
      </c>
      <c r="D3562" s="30" t="n">
        <v>8735.8833</v>
      </c>
      <c r="E3562" s="30" t="n">
        <v>36206.82579</v>
      </c>
    </row>
    <row r="3563" customFormat="false" ht="15" hidden="false" customHeight="false" outlineLevel="0" collapsed="false">
      <c r="A3563" s="0" t="s">
        <v>64</v>
      </c>
      <c r="B3563" s="0" t="s">
        <v>65</v>
      </c>
      <c r="C3563" s="0" t="n">
        <v>1996</v>
      </c>
      <c r="D3563" s="30" t="n">
        <v>8770.5832</v>
      </c>
      <c r="E3563" s="30" t="n">
        <v>36795.94725</v>
      </c>
    </row>
    <row r="3564" customFormat="false" ht="15" hidden="false" customHeight="false" outlineLevel="0" collapsed="false">
      <c r="A3564" s="0" t="s">
        <v>64</v>
      </c>
      <c r="B3564" s="0" t="s">
        <v>65</v>
      </c>
      <c r="C3564" s="0" t="n">
        <v>1997</v>
      </c>
      <c r="D3564" s="30" t="n">
        <v>8952.473</v>
      </c>
      <c r="E3564" s="30" t="n">
        <v>37278.8337</v>
      </c>
    </row>
    <row r="3565" customFormat="false" ht="15" hidden="false" customHeight="false" outlineLevel="0" collapsed="false">
      <c r="A3565" s="0" t="s">
        <v>64</v>
      </c>
      <c r="B3565" s="0" t="s">
        <v>65</v>
      </c>
      <c r="C3565" s="0" t="n">
        <v>1998</v>
      </c>
      <c r="D3565" s="30" t="n">
        <v>8863.2614</v>
      </c>
      <c r="E3565" s="30" t="n">
        <v>37858.29744</v>
      </c>
    </row>
    <row r="3566" customFormat="false" ht="15" hidden="false" customHeight="false" outlineLevel="0" collapsed="false">
      <c r="A3566" s="0" t="s">
        <v>64</v>
      </c>
      <c r="B3566" s="0" t="s">
        <v>65</v>
      </c>
      <c r="C3566" s="0" t="n">
        <v>1999</v>
      </c>
      <c r="D3566" s="30" t="n">
        <v>8382.1399</v>
      </c>
      <c r="E3566" s="30" t="n">
        <v>38341.18388</v>
      </c>
    </row>
    <row r="3567" customFormat="false" ht="15" hidden="false" customHeight="false" outlineLevel="0" collapsed="false">
      <c r="A3567" s="0" t="s">
        <v>64</v>
      </c>
      <c r="B3567" s="0" t="s">
        <v>65</v>
      </c>
      <c r="C3567" s="0" t="n">
        <v>2000</v>
      </c>
      <c r="D3567" s="30" t="n">
        <v>8496.7919</v>
      </c>
      <c r="E3567" s="30" t="n">
        <v>38916.78453</v>
      </c>
    </row>
    <row r="3568" customFormat="false" ht="15" hidden="false" customHeight="false" outlineLevel="0" collapsed="false">
      <c r="A3568" s="0" t="s">
        <v>64</v>
      </c>
      <c r="B3568" s="0" t="s">
        <v>65</v>
      </c>
      <c r="C3568" s="0" t="n">
        <v>2001</v>
      </c>
      <c r="D3568" s="30" t="n">
        <v>8528.0335</v>
      </c>
      <c r="E3568" s="30" t="n">
        <v>39417.05489</v>
      </c>
    </row>
    <row r="3569" customFormat="false" ht="15" hidden="false" customHeight="false" outlineLevel="0" collapsed="false">
      <c r="A3569" s="0" t="s">
        <v>64</v>
      </c>
      <c r="B3569" s="0" t="s">
        <v>65</v>
      </c>
      <c r="C3569" s="0" t="n">
        <v>2002</v>
      </c>
      <c r="D3569" s="30" t="n">
        <v>8630.5424</v>
      </c>
      <c r="E3569" s="30" t="n">
        <v>39914.42793</v>
      </c>
    </row>
    <row r="3570" customFormat="false" ht="15" hidden="false" customHeight="false" outlineLevel="0" collapsed="false">
      <c r="A3570" s="0" t="s">
        <v>64</v>
      </c>
      <c r="B3570" s="0" t="s">
        <v>65</v>
      </c>
      <c r="C3570" s="0" t="n">
        <v>2003</v>
      </c>
      <c r="D3570" s="30" t="n">
        <v>8855.2174</v>
      </c>
      <c r="E3570" s="30" t="n">
        <v>40416.62983</v>
      </c>
    </row>
    <row r="3571" customFormat="false" ht="15" hidden="false" customHeight="false" outlineLevel="0" collapsed="false">
      <c r="A3571" s="0" t="s">
        <v>64</v>
      </c>
      <c r="B3571" s="0" t="s">
        <v>65</v>
      </c>
      <c r="C3571" s="0" t="n">
        <v>2004</v>
      </c>
      <c r="D3571" s="30" t="n">
        <v>9211.2791</v>
      </c>
      <c r="E3571" s="30" t="n">
        <v>40917.86596</v>
      </c>
    </row>
    <row r="3572" customFormat="false" ht="15" hidden="false" customHeight="false" outlineLevel="0" collapsed="false">
      <c r="A3572" s="0" t="s">
        <v>64</v>
      </c>
      <c r="B3572" s="0" t="s">
        <v>65</v>
      </c>
      <c r="C3572" s="0" t="n">
        <v>2005</v>
      </c>
      <c r="D3572" s="30" t="n">
        <v>9524.7227</v>
      </c>
      <c r="E3572" s="30" t="n">
        <v>41421.03364</v>
      </c>
    </row>
    <row r="3573" customFormat="false" ht="15" hidden="false" customHeight="false" outlineLevel="0" collapsed="false">
      <c r="A3573" s="0" t="s">
        <v>64</v>
      </c>
      <c r="B3573" s="0" t="s">
        <v>65</v>
      </c>
      <c r="C3573" s="0" t="n">
        <v>2006</v>
      </c>
      <c r="D3573" s="30" t="n">
        <v>10039.6831</v>
      </c>
      <c r="E3573" s="30" t="n">
        <v>41920.33823</v>
      </c>
    </row>
    <row r="3574" customFormat="false" ht="15" hidden="false" customHeight="false" outlineLevel="0" collapsed="false">
      <c r="A3574" s="0" t="s">
        <v>64</v>
      </c>
      <c r="B3574" s="0" t="s">
        <v>65</v>
      </c>
      <c r="C3574" s="0" t="n">
        <v>2007</v>
      </c>
      <c r="D3574" s="30" t="n">
        <v>10602.3049</v>
      </c>
      <c r="E3574" s="30" t="n">
        <v>42423.5059</v>
      </c>
    </row>
    <row r="3575" customFormat="false" ht="15" hidden="false" customHeight="false" outlineLevel="0" collapsed="false">
      <c r="A3575" s="0" t="s">
        <v>64</v>
      </c>
      <c r="B3575" s="0" t="s">
        <v>65</v>
      </c>
      <c r="C3575" s="0" t="n">
        <v>2008</v>
      </c>
      <c r="D3575" s="30" t="n">
        <v>10846.7377</v>
      </c>
      <c r="E3575" s="30" t="n">
        <v>42929.5709</v>
      </c>
    </row>
    <row r="3576" customFormat="false" ht="15" hidden="false" customHeight="false" outlineLevel="0" collapsed="false">
      <c r="A3576" s="0" t="s">
        <v>64</v>
      </c>
      <c r="B3576" s="0" t="s">
        <v>65</v>
      </c>
      <c r="C3576" s="0" t="n">
        <v>2009</v>
      </c>
      <c r="D3576" s="30" t="n">
        <v>10894.1023</v>
      </c>
      <c r="E3576" s="30" t="n">
        <v>43439.49899</v>
      </c>
    </row>
    <row r="3577" customFormat="false" ht="15" hidden="false" customHeight="false" outlineLevel="0" collapsed="false">
      <c r="A3577" s="0" t="s">
        <v>64</v>
      </c>
      <c r="B3577" s="0" t="s">
        <v>65</v>
      </c>
      <c r="C3577" s="0" t="n">
        <v>2010</v>
      </c>
      <c r="D3577" s="30" t="n">
        <v>11191.6864</v>
      </c>
      <c r="E3577" s="30" t="n">
        <v>43952.3244</v>
      </c>
    </row>
    <row r="3578" customFormat="false" ht="15" hidden="false" customHeight="false" outlineLevel="0" collapsed="false">
      <c r="A3578" s="0" t="s">
        <v>64</v>
      </c>
      <c r="B3578" s="0" t="s">
        <v>65</v>
      </c>
      <c r="C3578" s="0" t="n">
        <v>2011</v>
      </c>
      <c r="D3578" s="30" t="n">
        <v>11788</v>
      </c>
      <c r="E3578" s="30" t="n">
        <v>44469.01289</v>
      </c>
    </row>
    <row r="3579" customFormat="false" ht="15" hidden="false" customHeight="false" outlineLevel="0" collapsed="false">
      <c r="A3579" s="0" t="s">
        <v>64</v>
      </c>
      <c r="B3579" s="0" t="s">
        <v>65</v>
      </c>
      <c r="C3579" s="0" t="n">
        <v>2012</v>
      </c>
      <c r="D3579" s="30" t="n">
        <v>12123</v>
      </c>
      <c r="E3579" s="30" t="n">
        <v>44987.63294</v>
      </c>
    </row>
    <row r="3580" customFormat="false" ht="15" hidden="false" customHeight="false" outlineLevel="0" collapsed="false">
      <c r="A3580" s="0" t="s">
        <v>64</v>
      </c>
      <c r="B3580" s="0" t="s">
        <v>65</v>
      </c>
      <c r="C3580" s="0" t="n">
        <v>2013</v>
      </c>
      <c r="D3580" s="30" t="n">
        <v>12568</v>
      </c>
      <c r="E3580" s="30" t="n">
        <v>45508.18453</v>
      </c>
    </row>
    <row r="3581" customFormat="false" ht="15" hidden="false" customHeight="false" outlineLevel="0" collapsed="false">
      <c r="A3581" s="0" t="s">
        <v>64</v>
      </c>
      <c r="B3581" s="0" t="s">
        <v>65</v>
      </c>
      <c r="C3581" s="0" t="n">
        <v>2014</v>
      </c>
      <c r="D3581" s="30" t="n">
        <v>12972</v>
      </c>
      <c r="E3581" s="30" t="n">
        <v>46030.66766</v>
      </c>
    </row>
    <row r="3582" customFormat="false" ht="15" hidden="false" customHeight="false" outlineLevel="0" collapsed="false">
      <c r="A3582" s="0" t="s">
        <v>64</v>
      </c>
      <c r="B3582" s="0" t="s">
        <v>65</v>
      </c>
      <c r="C3582" s="0" t="n">
        <v>2015</v>
      </c>
      <c r="D3582" s="30" t="n">
        <v>13218</v>
      </c>
      <c r="E3582" s="30" t="n">
        <v>46553.1508</v>
      </c>
    </row>
    <row r="3583" customFormat="false" ht="15" hidden="false" customHeight="false" outlineLevel="0" collapsed="false">
      <c r="A3583" s="0" t="s">
        <v>64</v>
      </c>
      <c r="B3583" s="0" t="s">
        <v>65</v>
      </c>
      <c r="C3583" s="0" t="n">
        <v>2016</v>
      </c>
      <c r="D3583" s="30" t="n">
        <v>13326</v>
      </c>
      <c r="E3583" s="30" t="n">
        <v>47079.49703</v>
      </c>
    </row>
    <row r="3584" customFormat="false" ht="15" hidden="false" customHeight="false" outlineLevel="0" collapsed="false">
      <c r="A3584" s="0" t="s">
        <v>64</v>
      </c>
      <c r="B3584" s="0" t="s">
        <v>65</v>
      </c>
      <c r="C3584" s="0" t="n">
        <v>2017</v>
      </c>
      <c r="D3584" s="30" t="n">
        <v>13358.0323</v>
      </c>
      <c r="E3584" s="30" t="n">
        <v>47604.87748</v>
      </c>
    </row>
    <row r="3585" customFormat="false" ht="15" hidden="false" customHeight="false" outlineLevel="0" collapsed="false">
      <c r="A3585" s="0" t="s">
        <v>64</v>
      </c>
      <c r="B3585" s="0" t="s">
        <v>65</v>
      </c>
      <c r="C3585" s="0" t="n">
        <v>2018</v>
      </c>
      <c r="D3585" s="30" t="n">
        <v>13545.0495</v>
      </c>
      <c r="E3585" s="30" t="n">
        <v>48128.32639</v>
      </c>
    </row>
    <row r="3586" customFormat="false" ht="15" hidden="false" customHeight="false" outlineLevel="0" collapsed="false">
      <c r="A3586" s="0" t="s">
        <v>317</v>
      </c>
      <c r="B3586" s="0" t="s">
        <v>318</v>
      </c>
      <c r="C3586" s="0" t="n">
        <v>1950</v>
      </c>
      <c r="D3586" s="30" t="n">
        <v>534</v>
      </c>
      <c r="E3586" s="30" t="n">
        <v>148</v>
      </c>
    </row>
    <row r="3587" customFormat="false" ht="15" hidden="false" customHeight="false" outlineLevel="0" collapsed="false">
      <c r="A3587" s="0" t="s">
        <v>317</v>
      </c>
      <c r="B3587" s="0" t="s">
        <v>318</v>
      </c>
      <c r="C3587" s="0" t="n">
        <v>1951</v>
      </c>
      <c r="D3587" s="30" t="n">
        <v>553</v>
      </c>
      <c r="E3587" s="30" t="n">
        <v>151</v>
      </c>
    </row>
    <row r="3588" customFormat="false" ht="15" hidden="false" customHeight="false" outlineLevel="0" collapsed="false">
      <c r="A3588" s="0" t="s">
        <v>317</v>
      </c>
      <c r="B3588" s="0" t="s">
        <v>318</v>
      </c>
      <c r="C3588" s="0" t="n">
        <v>1952</v>
      </c>
      <c r="D3588" s="30" t="n">
        <v>559</v>
      </c>
      <c r="E3588" s="30" t="n">
        <v>154</v>
      </c>
    </row>
    <row r="3589" customFormat="false" ht="15" hidden="false" customHeight="false" outlineLevel="0" collapsed="false">
      <c r="A3589" s="0" t="s">
        <v>317</v>
      </c>
      <c r="B3589" s="0" t="s">
        <v>318</v>
      </c>
      <c r="C3589" s="0" t="n">
        <v>1953</v>
      </c>
      <c r="D3589" s="30" t="n">
        <v>571</v>
      </c>
      <c r="E3589" s="30" t="n">
        <v>157</v>
      </c>
    </row>
    <row r="3590" customFormat="false" ht="15" hidden="false" customHeight="false" outlineLevel="0" collapsed="false">
      <c r="A3590" s="0" t="s">
        <v>317</v>
      </c>
      <c r="B3590" s="0" t="s">
        <v>318</v>
      </c>
      <c r="C3590" s="0" t="n">
        <v>1954</v>
      </c>
      <c r="D3590" s="30" t="n">
        <v>590</v>
      </c>
      <c r="E3590" s="30" t="n">
        <v>160</v>
      </c>
    </row>
    <row r="3591" customFormat="false" ht="15" hidden="false" customHeight="false" outlineLevel="0" collapsed="false">
      <c r="A3591" s="0" t="s">
        <v>317</v>
      </c>
      <c r="B3591" s="0" t="s">
        <v>318</v>
      </c>
      <c r="C3591" s="0" t="n">
        <v>1955</v>
      </c>
      <c r="D3591" s="30" t="n">
        <v>596</v>
      </c>
      <c r="E3591" s="30" t="n">
        <v>164</v>
      </c>
    </row>
    <row r="3592" customFormat="false" ht="15" hidden="false" customHeight="false" outlineLevel="0" collapsed="false">
      <c r="A3592" s="0" t="s">
        <v>317</v>
      </c>
      <c r="B3592" s="0" t="s">
        <v>318</v>
      </c>
      <c r="C3592" s="0" t="n">
        <v>1956</v>
      </c>
      <c r="D3592" s="30" t="n">
        <v>606</v>
      </c>
      <c r="E3592" s="30" t="n">
        <v>167</v>
      </c>
    </row>
    <row r="3593" customFormat="false" ht="15" hidden="false" customHeight="false" outlineLevel="0" collapsed="false">
      <c r="A3593" s="0" t="s">
        <v>317</v>
      </c>
      <c r="B3593" s="0" t="s">
        <v>318</v>
      </c>
      <c r="C3593" s="0" t="n">
        <v>1957</v>
      </c>
      <c r="D3593" s="30" t="n">
        <v>615</v>
      </c>
      <c r="E3593" s="30" t="n">
        <v>171</v>
      </c>
    </row>
    <row r="3594" customFormat="false" ht="15" hidden="false" customHeight="false" outlineLevel="0" collapsed="false">
      <c r="A3594" s="0" t="s">
        <v>317</v>
      </c>
      <c r="B3594" s="0" t="s">
        <v>318</v>
      </c>
      <c r="C3594" s="0" t="n">
        <v>1958</v>
      </c>
      <c r="D3594" s="30" t="n">
        <v>618</v>
      </c>
      <c r="E3594" s="30" t="n">
        <v>175</v>
      </c>
    </row>
    <row r="3595" customFormat="false" ht="15" hidden="false" customHeight="false" outlineLevel="0" collapsed="false">
      <c r="A3595" s="0" t="s">
        <v>317</v>
      </c>
      <c r="B3595" s="0" t="s">
        <v>318</v>
      </c>
      <c r="C3595" s="0" t="n">
        <v>1959</v>
      </c>
      <c r="D3595" s="30" t="n">
        <v>639</v>
      </c>
      <c r="E3595" s="30" t="n">
        <v>179</v>
      </c>
    </row>
    <row r="3596" customFormat="false" ht="15" hidden="false" customHeight="false" outlineLevel="0" collapsed="false">
      <c r="A3596" s="0" t="s">
        <v>317</v>
      </c>
      <c r="B3596" s="0" t="s">
        <v>318</v>
      </c>
      <c r="C3596" s="0" t="n">
        <v>1960</v>
      </c>
      <c r="D3596" s="30" t="n">
        <v>679</v>
      </c>
      <c r="E3596" s="30" t="n">
        <v>183</v>
      </c>
    </row>
    <row r="3597" customFormat="false" ht="15" hidden="false" customHeight="false" outlineLevel="0" collapsed="false">
      <c r="A3597" s="0" t="s">
        <v>317</v>
      </c>
      <c r="B3597" s="0" t="s">
        <v>318</v>
      </c>
      <c r="C3597" s="0" t="n">
        <v>1961</v>
      </c>
      <c r="D3597" s="30" t="n">
        <v>671</v>
      </c>
      <c r="E3597" s="30" t="n">
        <v>187</v>
      </c>
    </row>
    <row r="3598" customFormat="false" ht="15" hidden="false" customHeight="false" outlineLevel="0" collapsed="false">
      <c r="A3598" s="0" t="s">
        <v>317</v>
      </c>
      <c r="B3598" s="0" t="s">
        <v>318</v>
      </c>
      <c r="C3598" s="0" t="n">
        <v>1962</v>
      </c>
      <c r="D3598" s="30" t="n">
        <v>714</v>
      </c>
      <c r="E3598" s="30" t="n">
        <v>192</v>
      </c>
    </row>
    <row r="3599" customFormat="false" ht="15" hidden="false" customHeight="false" outlineLevel="0" collapsed="false">
      <c r="A3599" s="0" t="s">
        <v>317</v>
      </c>
      <c r="B3599" s="0" t="s">
        <v>318</v>
      </c>
      <c r="C3599" s="0" t="n">
        <v>1963</v>
      </c>
      <c r="D3599" s="30" t="n">
        <v>846</v>
      </c>
      <c r="E3599" s="30" t="n">
        <v>196</v>
      </c>
    </row>
    <row r="3600" customFormat="false" ht="15" hidden="false" customHeight="false" outlineLevel="0" collapsed="false">
      <c r="A3600" s="0" t="s">
        <v>317</v>
      </c>
      <c r="B3600" s="0" t="s">
        <v>318</v>
      </c>
      <c r="C3600" s="0" t="n">
        <v>1964</v>
      </c>
      <c r="D3600" s="30" t="n">
        <v>888</v>
      </c>
      <c r="E3600" s="30" t="n">
        <v>201</v>
      </c>
    </row>
    <row r="3601" customFormat="false" ht="15" hidden="false" customHeight="false" outlineLevel="0" collapsed="false">
      <c r="A3601" s="0" t="s">
        <v>317</v>
      </c>
      <c r="B3601" s="0" t="s">
        <v>318</v>
      </c>
      <c r="C3601" s="0" t="n">
        <v>1965</v>
      </c>
      <c r="D3601" s="30" t="n">
        <v>870</v>
      </c>
      <c r="E3601" s="30" t="n">
        <v>206</v>
      </c>
    </row>
    <row r="3602" customFormat="false" ht="15" hidden="false" customHeight="false" outlineLevel="0" collapsed="false">
      <c r="A3602" s="0" t="s">
        <v>317</v>
      </c>
      <c r="B3602" s="0" t="s">
        <v>318</v>
      </c>
      <c r="C3602" s="0" t="n">
        <v>1966</v>
      </c>
      <c r="D3602" s="30" t="n">
        <v>937</v>
      </c>
      <c r="E3602" s="30" t="n">
        <v>212</v>
      </c>
    </row>
    <row r="3603" customFormat="false" ht="15" hidden="false" customHeight="false" outlineLevel="0" collapsed="false">
      <c r="A3603" s="0" t="s">
        <v>317</v>
      </c>
      <c r="B3603" s="0" t="s">
        <v>318</v>
      </c>
      <c r="C3603" s="0" t="n">
        <v>1967</v>
      </c>
      <c r="D3603" s="30" t="n">
        <v>952</v>
      </c>
      <c r="E3603" s="30" t="n">
        <v>217</v>
      </c>
    </row>
    <row r="3604" customFormat="false" ht="15" hidden="false" customHeight="false" outlineLevel="0" collapsed="false">
      <c r="A3604" s="0" t="s">
        <v>317</v>
      </c>
      <c r="B3604" s="0" t="s">
        <v>318</v>
      </c>
      <c r="C3604" s="0" t="n">
        <v>1968</v>
      </c>
      <c r="D3604" s="30" t="n">
        <v>928</v>
      </c>
      <c r="E3604" s="30" t="n">
        <v>223</v>
      </c>
    </row>
    <row r="3605" customFormat="false" ht="15" hidden="false" customHeight="false" outlineLevel="0" collapsed="false">
      <c r="A3605" s="0" t="s">
        <v>317</v>
      </c>
      <c r="B3605" s="0" t="s">
        <v>318</v>
      </c>
      <c r="C3605" s="0" t="n">
        <v>1969</v>
      </c>
      <c r="D3605" s="30" t="n">
        <v>918</v>
      </c>
      <c r="E3605" s="30" t="n">
        <v>230</v>
      </c>
    </row>
    <row r="3606" customFormat="false" ht="15" hidden="false" customHeight="false" outlineLevel="0" collapsed="false">
      <c r="A3606" s="0" t="s">
        <v>317</v>
      </c>
      <c r="B3606" s="0" t="s">
        <v>318</v>
      </c>
      <c r="C3606" s="0" t="n">
        <v>1970</v>
      </c>
      <c r="D3606" s="30" t="n">
        <v>961</v>
      </c>
      <c r="E3606" s="30" t="n">
        <v>237</v>
      </c>
    </row>
    <row r="3607" customFormat="false" ht="15" hidden="false" customHeight="false" outlineLevel="0" collapsed="false">
      <c r="A3607" s="0" t="s">
        <v>317</v>
      </c>
      <c r="B3607" s="0" t="s">
        <v>318</v>
      </c>
      <c r="C3607" s="0" t="n">
        <v>1971</v>
      </c>
      <c r="D3607" s="30" t="n">
        <v>974</v>
      </c>
      <c r="E3607" s="30" t="n">
        <v>244</v>
      </c>
    </row>
    <row r="3608" customFormat="false" ht="15" hidden="false" customHeight="false" outlineLevel="0" collapsed="false">
      <c r="A3608" s="0" t="s">
        <v>317</v>
      </c>
      <c r="B3608" s="0" t="s">
        <v>318</v>
      </c>
      <c r="C3608" s="0" t="n">
        <v>1972</v>
      </c>
      <c r="D3608" s="30" t="n">
        <v>966</v>
      </c>
      <c r="E3608" s="30" t="n">
        <v>252</v>
      </c>
    </row>
    <row r="3609" customFormat="false" ht="15" hidden="false" customHeight="false" outlineLevel="0" collapsed="false">
      <c r="A3609" s="0" t="s">
        <v>317</v>
      </c>
      <c r="B3609" s="0" t="s">
        <v>318</v>
      </c>
      <c r="C3609" s="0" t="n">
        <v>1973</v>
      </c>
      <c r="D3609" s="30" t="n">
        <v>1006</v>
      </c>
      <c r="E3609" s="30" t="n">
        <v>259</v>
      </c>
    </row>
    <row r="3610" customFormat="false" ht="15" hidden="false" customHeight="false" outlineLevel="0" collapsed="false">
      <c r="A3610" s="0" t="s">
        <v>317</v>
      </c>
      <c r="B3610" s="0" t="s">
        <v>318</v>
      </c>
      <c r="C3610" s="0" t="n">
        <v>1974</v>
      </c>
      <c r="D3610" s="30" t="n">
        <v>1004</v>
      </c>
      <c r="E3610" s="30" t="n">
        <v>267</v>
      </c>
    </row>
    <row r="3611" customFormat="false" ht="15" hidden="false" customHeight="false" outlineLevel="0" collapsed="false">
      <c r="A3611" s="0" t="s">
        <v>317</v>
      </c>
      <c r="B3611" s="0" t="s">
        <v>318</v>
      </c>
      <c r="C3611" s="0" t="n">
        <v>1975</v>
      </c>
      <c r="D3611" s="30" t="n">
        <v>1038</v>
      </c>
      <c r="E3611" s="30" t="n">
        <v>276</v>
      </c>
    </row>
    <row r="3612" customFormat="false" ht="15" hidden="false" customHeight="false" outlineLevel="0" collapsed="false">
      <c r="A3612" s="0" t="s">
        <v>317</v>
      </c>
      <c r="B3612" s="0" t="s">
        <v>318</v>
      </c>
      <c r="C3612" s="0" t="n">
        <v>1976</v>
      </c>
      <c r="D3612" s="30" t="n">
        <v>1009</v>
      </c>
      <c r="E3612" s="30" t="n">
        <v>284</v>
      </c>
    </row>
    <row r="3613" customFormat="false" ht="15" hidden="false" customHeight="false" outlineLevel="0" collapsed="false">
      <c r="A3613" s="0" t="s">
        <v>317</v>
      </c>
      <c r="B3613" s="0" t="s">
        <v>318</v>
      </c>
      <c r="C3613" s="0" t="n">
        <v>1977</v>
      </c>
      <c r="D3613" s="30" t="n">
        <v>966</v>
      </c>
      <c r="E3613" s="30" t="n">
        <v>309</v>
      </c>
    </row>
    <row r="3614" customFormat="false" ht="15" hidden="false" customHeight="false" outlineLevel="0" collapsed="false">
      <c r="A3614" s="0" t="s">
        <v>317</v>
      </c>
      <c r="B3614" s="0" t="s">
        <v>318</v>
      </c>
      <c r="C3614" s="0" t="n">
        <v>1978</v>
      </c>
      <c r="D3614" s="30" t="n">
        <v>964</v>
      </c>
      <c r="E3614" s="30" t="n">
        <v>319</v>
      </c>
    </row>
    <row r="3615" customFormat="false" ht="15" hidden="false" customHeight="false" outlineLevel="0" collapsed="false">
      <c r="A3615" s="0" t="s">
        <v>317</v>
      </c>
      <c r="B3615" s="0" t="s">
        <v>318</v>
      </c>
      <c r="C3615" s="0" t="n">
        <v>1979</v>
      </c>
      <c r="D3615" s="30" t="n">
        <v>1023</v>
      </c>
      <c r="E3615" s="30" t="n">
        <v>329</v>
      </c>
    </row>
    <row r="3616" customFormat="false" ht="15" hidden="false" customHeight="false" outlineLevel="0" collapsed="false">
      <c r="A3616" s="0" t="s">
        <v>317</v>
      </c>
      <c r="B3616" s="0" t="s">
        <v>318</v>
      </c>
      <c r="C3616" s="0" t="n">
        <v>1980</v>
      </c>
      <c r="D3616" s="30" t="n">
        <v>1065</v>
      </c>
      <c r="E3616" s="30" t="n">
        <v>340</v>
      </c>
    </row>
    <row r="3617" customFormat="false" ht="15" hidden="false" customHeight="false" outlineLevel="0" collapsed="false">
      <c r="A3617" s="0" t="s">
        <v>317</v>
      </c>
      <c r="B3617" s="0" t="s">
        <v>318</v>
      </c>
      <c r="C3617" s="0" t="n">
        <v>1981</v>
      </c>
      <c r="D3617" s="30" t="n">
        <v>1081</v>
      </c>
      <c r="E3617" s="30" t="n">
        <v>348</v>
      </c>
    </row>
    <row r="3618" customFormat="false" ht="15" hidden="false" customHeight="false" outlineLevel="0" collapsed="false">
      <c r="A3618" s="0" t="s">
        <v>317</v>
      </c>
      <c r="B3618" s="0" t="s">
        <v>318</v>
      </c>
      <c r="C3618" s="0" t="n">
        <v>1982</v>
      </c>
      <c r="D3618" s="30" t="n">
        <v>1124</v>
      </c>
      <c r="E3618" s="30" t="n">
        <v>356</v>
      </c>
    </row>
    <row r="3619" customFormat="false" ht="15" hidden="false" customHeight="false" outlineLevel="0" collapsed="false">
      <c r="A3619" s="0" t="s">
        <v>317</v>
      </c>
      <c r="B3619" s="0" t="s">
        <v>318</v>
      </c>
      <c r="C3619" s="0" t="n">
        <v>1983</v>
      </c>
      <c r="D3619" s="30" t="n">
        <v>1149</v>
      </c>
      <c r="E3619" s="30" t="n">
        <v>365</v>
      </c>
    </row>
    <row r="3620" customFormat="false" ht="15" hidden="false" customHeight="false" outlineLevel="0" collapsed="false">
      <c r="A3620" s="0" t="s">
        <v>317</v>
      </c>
      <c r="B3620" s="0" t="s">
        <v>318</v>
      </c>
      <c r="C3620" s="0" t="n">
        <v>1984</v>
      </c>
      <c r="D3620" s="30" t="n">
        <v>1168</v>
      </c>
      <c r="E3620" s="30" t="n">
        <v>374</v>
      </c>
    </row>
    <row r="3621" customFormat="false" ht="15" hidden="false" customHeight="false" outlineLevel="0" collapsed="false">
      <c r="A3621" s="0" t="s">
        <v>317</v>
      </c>
      <c r="B3621" s="0" t="s">
        <v>318</v>
      </c>
      <c r="C3621" s="0" t="n">
        <v>1985</v>
      </c>
      <c r="D3621" s="30" t="n">
        <v>1162</v>
      </c>
      <c r="E3621" s="30" t="n">
        <v>383</v>
      </c>
    </row>
    <row r="3622" customFormat="false" ht="15" hidden="false" customHeight="false" outlineLevel="0" collapsed="false">
      <c r="A3622" s="0" t="s">
        <v>317</v>
      </c>
      <c r="B3622" s="0" t="s">
        <v>318</v>
      </c>
      <c r="C3622" s="0" t="n">
        <v>1986</v>
      </c>
      <c r="D3622" s="30" t="n">
        <v>1157</v>
      </c>
      <c r="E3622" s="30" t="n">
        <v>392</v>
      </c>
    </row>
    <row r="3623" customFormat="false" ht="15" hidden="false" customHeight="false" outlineLevel="0" collapsed="false">
      <c r="A3623" s="0" t="s">
        <v>317</v>
      </c>
      <c r="B3623" s="0" t="s">
        <v>318</v>
      </c>
      <c r="C3623" s="0" t="n">
        <v>1987</v>
      </c>
      <c r="D3623" s="30" t="n">
        <v>1149</v>
      </c>
      <c r="E3623" s="30" t="n">
        <v>401</v>
      </c>
    </row>
    <row r="3624" customFormat="false" ht="15" hidden="false" customHeight="false" outlineLevel="0" collapsed="false">
      <c r="A3624" s="0" t="s">
        <v>317</v>
      </c>
      <c r="B3624" s="0" t="s">
        <v>318</v>
      </c>
      <c r="C3624" s="0" t="n">
        <v>1988</v>
      </c>
      <c r="D3624" s="30" t="n">
        <v>1152</v>
      </c>
      <c r="E3624" s="30" t="n">
        <v>411</v>
      </c>
    </row>
    <row r="3625" customFormat="false" ht="15" hidden="false" customHeight="false" outlineLevel="0" collapsed="false">
      <c r="A3625" s="0" t="s">
        <v>317</v>
      </c>
      <c r="B3625" s="0" t="s">
        <v>318</v>
      </c>
      <c r="C3625" s="0" t="n">
        <v>1989</v>
      </c>
      <c r="D3625" s="30" t="n">
        <v>1108</v>
      </c>
      <c r="E3625" s="30" t="n">
        <v>421</v>
      </c>
    </row>
    <row r="3626" customFormat="false" ht="15" hidden="false" customHeight="false" outlineLevel="0" collapsed="false">
      <c r="A3626" s="0" t="s">
        <v>317</v>
      </c>
      <c r="B3626" s="0" t="s">
        <v>318</v>
      </c>
      <c r="C3626" s="0" t="n">
        <v>1990</v>
      </c>
      <c r="D3626" s="30" t="n">
        <v>1092</v>
      </c>
      <c r="E3626" s="30" t="n">
        <v>430</v>
      </c>
    </row>
    <row r="3627" customFormat="false" ht="15" hidden="false" customHeight="false" outlineLevel="0" collapsed="false">
      <c r="A3627" s="0" t="s">
        <v>317</v>
      </c>
      <c r="B3627" s="0" t="s">
        <v>318</v>
      </c>
      <c r="C3627" s="0" t="n">
        <v>1991</v>
      </c>
      <c r="D3627" s="30" t="n">
        <v>1101.0036</v>
      </c>
      <c r="E3627" s="30" t="n">
        <v>440</v>
      </c>
    </row>
    <row r="3628" customFormat="false" ht="15" hidden="false" customHeight="false" outlineLevel="0" collapsed="false">
      <c r="A3628" s="0" t="s">
        <v>317</v>
      </c>
      <c r="B3628" s="0" t="s">
        <v>318</v>
      </c>
      <c r="C3628" s="0" t="n">
        <v>1992</v>
      </c>
      <c r="D3628" s="30" t="n">
        <v>1185.5141</v>
      </c>
      <c r="E3628" s="30" t="n">
        <v>451</v>
      </c>
    </row>
    <row r="3629" customFormat="false" ht="15" hidden="false" customHeight="false" outlineLevel="0" collapsed="false">
      <c r="A3629" s="0" t="s">
        <v>317</v>
      </c>
      <c r="B3629" s="0" t="s">
        <v>318</v>
      </c>
      <c r="C3629" s="0" t="n">
        <v>1993</v>
      </c>
      <c r="D3629" s="30" t="n">
        <v>1210.6353</v>
      </c>
      <c r="E3629" s="30" t="n">
        <v>461</v>
      </c>
    </row>
    <row r="3630" customFormat="false" ht="15" hidden="false" customHeight="false" outlineLevel="0" collapsed="false">
      <c r="A3630" s="0" t="s">
        <v>317</v>
      </c>
      <c r="B3630" s="0" t="s">
        <v>318</v>
      </c>
      <c r="C3630" s="0" t="n">
        <v>1994</v>
      </c>
      <c r="D3630" s="30" t="n">
        <v>1136.7435</v>
      </c>
      <c r="E3630" s="30" t="n">
        <v>472</v>
      </c>
    </row>
    <row r="3631" customFormat="false" ht="15" hidden="false" customHeight="false" outlineLevel="0" collapsed="false">
      <c r="A3631" s="0" t="s">
        <v>317</v>
      </c>
      <c r="B3631" s="0" t="s">
        <v>318</v>
      </c>
      <c r="C3631" s="0" t="n">
        <v>1995</v>
      </c>
      <c r="D3631" s="30" t="n">
        <v>1166.9368</v>
      </c>
      <c r="E3631" s="30" t="n">
        <v>483</v>
      </c>
    </row>
    <row r="3632" customFormat="false" ht="15" hidden="false" customHeight="false" outlineLevel="0" collapsed="false">
      <c r="A3632" s="0" t="s">
        <v>317</v>
      </c>
      <c r="B3632" s="0" t="s">
        <v>318</v>
      </c>
      <c r="C3632" s="0" t="n">
        <v>1996</v>
      </c>
      <c r="D3632" s="30" t="n">
        <v>1141.6016</v>
      </c>
      <c r="E3632" s="30" t="n">
        <v>494</v>
      </c>
    </row>
    <row r="3633" customFormat="false" ht="15" hidden="false" customHeight="false" outlineLevel="0" collapsed="false">
      <c r="A3633" s="0" t="s">
        <v>317</v>
      </c>
      <c r="B3633" s="0" t="s">
        <v>318</v>
      </c>
      <c r="C3633" s="0" t="n">
        <v>1997</v>
      </c>
      <c r="D3633" s="30" t="n">
        <v>1177.5825</v>
      </c>
      <c r="E3633" s="30" t="n">
        <v>506</v>
      </c>
    </row>
    <row r="3634" customFormat="false" ht="15" hidden="false" customHeight="false" outlineLevel="0" collapsed="false">
      <c r="A3634" s="0" t="s">
        <v>317</v>
      </c>
      <c r="B3634" s="0" t="s">
        <v>318</v>
      </c>
      <c r="C3634" s="0" t="n">
        <v>1998</v>
      </c>
      <c r="D3634" s="30" t="n">
        <v>1179.8441</v>
      </c>
      <c r="E3634" s="30" t="n">
        <v>518</v>
      </c>
    </row>
    <row r="3635" customFormat="false" ht="15" hidden="false" customHeight="false" outlineLevel="0" collapsed="false">
      <c r="A3635" s="0" t="s">
        <v>317</v>
      </c>
      <c r="B3635" s="0" t="s">
        <v>318</v>
      </c>
      <c r="C3635" s="0" t="n">
        <v>1999</v>
      </c>
      <c r="D3635" s="30" t="n">
        <v>1189.2567</v>
      </c>
      <c r="E3635" s="30" t="n">
        <v>531</v>
      </c>
    </row>
    <row r="3636" customFormat="false" ht="15" hidden="false" customHeight="false" outlineLevel="0" collapsed="false">
      <c r="A3636" s="0" t="s">
        <v>317</v>
      </c>
      <c r="B3636" s="0" t="s">
        <v>318</v>
      </c>
      <c r="C3636" s="0" t="n">
        <v>2000</v>
      </c>
      <c r="D3636" s="30" t="n">
        <v>1204.4024</v>
      </c>
      <c r="E3636" s="30" t="n">
        <v>545</v>
      </c>
    </row>
    <row r="3637" customFormat="false" ht="15" hidden="false" customHeight="false" outlineLevel="0" collapsed="false">
      <c r="A3637" s="0" t="s">
        <v>317</v>
      </c>
      <c r="B3637" s="0" t="s">
        <v>318</v>
      </c>
      <c r="C3637" s="0" t="n">
        <v>2001</v>
      </c>
      <c r="D3637" s="30" t="n">
        <v>1217.4992</v>
      </c>
      <c r="E3637" s="30" t="n">
        <v>559</v>
      </c>
    </row>
    <row r="3638" customFormat="false" ht="15" hidden="false" customHeight="false" outlineLevel="0" collapsed="false">
      <c r="A3638" s="0" t="s">
        <v>317</v>
      </c>
      <c r="B3638" s="0" t="s">
        <v>318</v>
      </c>
      <c r="C3638" s="0" t="n">
        <v>2002</v>
      </c>
      <c r="D3638" s="30" t="n">
        <v>1229.8559</v>
      </c>
      <c r="E3638" s="30" t="n">
        <v>574</v>
      </c>
    </row>
    <row r="3639" customFormat="false" ht="15" hidden="false" customHeight="false" outlineLevel="0" collapsed="false">
      <c r="A3639" s="0" t="s">
        <v>317</v>
      </c>
      <c r="B3639" s="0" t="s">
        <v>318</v>
      </c>
      <c r="C3639" s="0" t="n">
        <v>2003</v>
      </c>
      <c r="D3639" s="30" t="n">
        <v>1240.0513</v>
      </c>
      <c r="E3639" s="30" t="n">
        <v>590</v>
      </c>
    </row>
    <row r="3640" customFormat="false" ht="15" hidden="false" customHeight="false" outlineLevel="0" collapsed="false">
      <c r="A3640" s="0" t="s">
        <v>317</v>
      </c>
      <c r="B3640" s="0" t="s">
        <v>318</v>
      </c>
      <c r="C3640" s="0" t="n">
        <v>2004</v>
      </c>
      <c r="D3640" s="30" t="n">
        <v>1247.2749</v>
      </c>
      <c r="E3640" s="30" t="n">
        <v>606</v>
      </c>
    </row>
    <row r="3641" customFormat="false" ht="15" hidden="false" customHeight="false" outlineLevel="0" collapsed="false">
      <c r="A3641" s="0" t="s">
        <v>317</v>
      </c>
      <c r="B3641" s="0" t="s">
        <v>318</v>
      </c>
      <c r="C3641" s="0" t="n">
        <v>2005</v>
      </c>
      <c r="D3641" s="30" t="n">
        <v>1265.6867</v>
      </c>
      <c r="E3641" s="30" t="n">
        <v>623</v>
      </c>
    </row>
    <row r="3642" customFormat="false" ht="15" hidden="false" customHeight="false" outlineLevel="0" collapsed="false">
      <c r="A3642" s="0" t="s">
        <v>317</v>
      </c>
      <c r="B3642" s="0" t="s">
        <v>318</v>
      </c>
      <c r="C3642" s="0" t="n">
        <v>2006</v>
      </c>
      <c r="D3642" s="30" t="n">
        <v>1388.0026</v>
      </c>
      <c r="E3642" s="30" t="n">
        <v>640</v>
      </c>
    </row>
    <row r="3643" customFormat="false" ht="15" hidden="false" customHeight="false" outlineLevel="0" collapsed="false">
      <c r="A3643" s="0" t="s">
        <v>317</v>
      </c>
      <c r="B3643" s="0" t="s">
        <v>318</v>
      </c>
      <c r="C3643" s="0" t="n">
        <v>2007</v>
      </c>
      <c r="D3643" s="30" t="n">
        <v>1382.5391</v>
      </c>
      <c r="E3643" s="30" t="n">
        <v>657</v>
      </c>
    </row>
    <row r="3644" customFormat="false" ht="15" hidden="false" customHeight="false" outlineLevel="0" collapsed="false">
      <c r="A3644" s="0" t="s">
        <v>317</v>
      </c>
      <c r="B3644" s="0" t="s">
        <v>318</v>
      </c>
      <c r="C3644" s="0" t="n">
        <v>2008</v>
      </c>
      <c r="D3644" s="30" t="n">
        <v>1419.3671</v>
      </c>
      <c r="E3644" s="30" t="n">
        <v>674</v>
      </c>
    </row>
    <row r="3645" customFormat="false" ht="15" hidden="false" customHeight="false" outlineLevel="0" collapsed="false">
      <c r="A3645" s="0" t="s">
        <v>317</v>
      </c>
      <c r="B3645" s="0" t="s">
        <v>318</v>
      </c>
      <c r="C3645" s="0" t="n">
        <v>2009</v>
      </c>
      <c r="D3645" s="30" t="n">
        <v>1455.2823</v>
      </c>
      <c r="E3645" s="30" t="n">
        <v>690</v>
      </c>
    </row>
    <row r="3646" customFormat="false" ht="15" hidden="false" customHeight="false" outlineLevel="0" collapsed="false">
      <c r="A3646" s="0" t="s">
        <v>317</v>
      </c>
      <c r="B3646" s="0" t="s">
        <v>318</v>
      </c>
      <c r="C3646" s="0" t="n">
        <v>2010</v>
      </c>
      <c r="D3646" s="30" t="n">
        <v>1432.5624</v>
      </c>
      <c r="E3646" s="30" t="n">
        <v>706</v>
      </c>
    </row>
    <row r="3647" customFormat="false" ht="15" hidden="false" customHeight="false" outlineLevel="0" collapsed="false">
      <c r="A3647" s="0" t="s">
        <v>317</v>
      </c>
      <c r="B3647" s="0" t="s">
        <v>318</v>
      </c>
      <c r="C3647" s="0" t="n">
        <v>2011</v>
      </c>
      <c r="D3647" s="30" t="n">
        <v>1479</v>
      </c>
      <c r="E3647" s="30" t="n">
        <v>722</v>
      </c>
    </row>
    <row r="3648" customFormat="false" ht="15" hidden="false" customHeight="false" outlineLevel="0" collapsed="false">
      <c r="A3648" s="0" t="s">
        <v>317</v>
      </c>
      <c r="B3648" s="0" t="s">
        <v>318</v>
      </c>
      <c r="C3648" s="0" t="n">
        <v>2012</v>
      </c>
      <c r="D3648" s="30" t="n">
        <v>1509</v>
      </c>
      <c r="E3648" s="30" t="n">
        <v>737</v>
      </c>
    </row>
    <row r="3649" customFormat="false" ht="15" hidden="false" customHeight="false" outlineLevel="0" collapsed="false">
      <c r="A3649" s="0" t="s">
        <v>317</v>
      </c>
      <c r="B3649" s="0" t="s">
        <v>318</v>
      </c>
      <c r="C3649" s="0" t="n">
        <v>2013</v>
      </c>
      <c r="D3649" s="30" t="n">
        <v>1619</v>
      </c>
      <c r="E3649" s="30" t="n">
        <v>752</v>
      </c>
    </row>
    <row r="3650" customFormat="false" ht="15" hidden="false" customHeight="false" outlineLevel="0" collapsed="false">
      <c r="A3650" s="0" t="s">
        <v>317</v>
      </c>
      <c r="B3650" s="0" t="s">
        <v>318</v>
      </c>
      <c r="C3650" s="0" t="n">
        <v>2014</v>
      </c>
      <c r="D3650" s="30" t="n">
        <v>1647</v>
      </c>
      <c r="E3650" s="30" t="n">
        <v>767</v>
      </c>
    </row>
    <row r="3651" customFormat="false" ht="15" hidden="false" customHeight="false" outlineLevel="0" collapsed="false">
      <c r="A3651" s="0" t="s">
        <v>317</v>
      </c>
      <c r="B3651" s="0" t="s">
        <v>318</v>
      </c>
      <c r="C3651" s="0" t="n">
        <v>2015</v>
      </c>
      <c r="D3651" s="30" t="n">
        <v>1696</v>
      </c>
      <c r="E3651" s="30" t="n">
        <v>781</v>
      </c>
    </row>
    <row r="3652" customFormat="false" ht="15" hidden="false" customHeight="false" outlineLevel="0" collapsed="false">
      <c r="A3652" s="0" t="s">
        <v>317</v>
      </c>
      <c r="B3652" s="0" t="s">
        <v>318</v>
      </c>
      <c r="C3652" s="0" t="n">
        <v>2016</v>
      </c>
      <c r="D3652" s="30" t="n">
        <v>1702</v>
      </c>
      <c r="E3652" s="30" t="n">
        <v>795</v>
      </c>
    </row>
    <row r="3653" customFormat="false" ht="15" hidden="false" customHeight="false" outlineLevel="0" collapsed="false">
      <c r="A3653" s="0" t="s">
        <v>317</v>
      </c>
      <c r="B3653" s="0" t="s">
        <v>318</v>
      </c>
      <c r="C3653" s="0" t="n">
        <v>2017</v>
      </c>
      <c r="D3653" s="30" t="n">
        <v>1712.8394</v>
      </c>
      <c r="E3653" s="30" t="n">
        <v>808.08</v>
      </c>
    </row>
    <row r="3654" customFormat="false" ht="15" hidden="false" customHeight="false" outlineLevel="0" collapsed="false">
      <c r="A3654" s="0" t="s">
        <v>317</v>
      </c>
      <c r="B3654" s="0" t="s">
        <v>318</v>
      </c>
      <c r="C3654" s="0" t="n">
        <v>2018</v>
      </c>
      <c r="D3654" s="30" t="n">
        <v>1724.4206</v>
      </c>
      <c r="E3654" s="30" t="n">
        <v>821.164</v>
      </c>
    </row>
    <row r="3655" customFormat="false" ht="15" hidden="false" customHeight="false" outlineLevel="0" collapsed="false">
      <c r="A3655" s="0" t="s">
        <v>319</v>
      </c>
      <c r="B3655" s="0" t="s">
        <v>320</v>
      </c>
      <c r="C3655" s="0" t="n">
        <v>1950</v>
      </c>
      <c r="D3655" s="30" t="n">
        <v>1006</v>
      </c>
      <c r="E3655" s="30" t="n">
        <v>146</v>
      </c>
    </row>
    <row r="3656" customFormat="false" ht="15" hidden="false" customHeight="false" outlineLevel="0" collapsed="false">
      <c r="A3656" s="0" t="s">
        <v>319</v>
      </c>
      <c r="B3656" s="0" t="s">
        <v>320</v>
      </c>
      <c r="C3656" s="0" t="n">
        <v>1951</v>
      </c>
      <c r="D3656" s="30" t="n">
        <v>1019</v>
      </c>
      <c r="E3656" s="30" t="n">
        <v>151</v>
      </c>
    </row>
    <row r="3657" customFormat="false" ht="15" hidden="false" customHeight="false" outlineLevel="0" collapsed="false">
      <c r="A3657" s="0" t="s">
        <v>319</v>
      </c>
      <c r="B3657" s="0" t="s">
        <v>320</v>
      </c>
      <c r="C3657" s="0" t="n">
        <v>1952</v>
      </c>
      <c r="D3657" s="30" t="n">
        <v>1031</v>
      </c>
      <c r="E3657" s="30" t="n">
        <v>155</v>
      </c>
    </row>
    <row r="3658" customFormat="false" ht="15" hidden="false" customHeight="false" outlineLevel="0" collapsed="false">
      <c r="A3658" s="0" t="s">
        <v>319</v>
      </c>
      <c r="B3658" s="0" t="s">
        <v>320</v>
      </c>
      <c r="C3658" s="0" t="n">
        <v>1953</v>
      </c>
      <c r="D3658" s="30" t="n">
        <v>1044</v>
      </c>
      <c r="E3658" s="30" t="n">
        <v>160</v>
      </c>
    </row>
    <row r="3659" customFormat="false" ht="15" hidden="false" customHeight="false" outlineLevel="0" collapsed="false">
      <c r="A3659" s="0" t="s">
        <v>319</v>
      </c>
      <c r="B3659" s="0" t="s">
        <v>320</v>
      </c>
      <c r="C3659" s="0" t="n">
        <v>1954</v>
      </c>
      <c r="D3659" s="30" t="n">
        <v>1030</v>
      </c>
      <c r="E3659" s="30" t="n">
        <v>164</v>
      </c>
    </row>
    <row r="3660" customFormat="false" ht="15" hidden="false" customHeight="false" outlineLevel="0" collapsed="false">
      <c r="A3660" s="0" t="s">
        <v>319</v>
      </c>
      <c r="B3660" s="0" t="s">
        <v>320</v>
      </c>
      <c r="C3660" s="0" t="n">
        <v>1955</v>
      </c>
      <c r="D3660" s="30" t="n">
        <v>1034</v>
      </c>
      <c r="E3660" s="30" t="n">
        <v>169</v>
      </c>
    </row>
    <row r="3661" customFormat="false" ht="15" hidden="false" customHeight="false" outlineLevel="0" collapsed="false">
      <c r="A3661" s="0" t="s">
        <v>319</v>
      </c>
      <c r="B3661" s="0" t="s">
        <v>320</v>
      </c>
      <c r="C3661" s="0" t="n">
        <v>1956</v>
      </c>
      <c r="D3661" s="30" t="n">
        <v>1047</v>
      </c>
      <c r="E3661" s="30" t="n">
        <v>174</v>
      </c>
    </row>
    <row r="3662" customFormat="false" ht="15" hidden="false" customHeight="false" outlineLevel="0" collapsed="false">
      <c r="A3662" s="0" t="s">
        <v>319</v>
      </c>
      <c r="B3662" s="0" t="s">
        <v>320</v>
      </c>
      <c r="C3662" s="0" t="n">
        <v>1957</v>
      </c>
      <c r="D3662" s="30" t="n">
        <v>1012</v>
      </c>
      <c r="E3662" s="30" t="n">
        <v>180</v>
      </c>
    </row>
    <row r="3663" customFormat="false" ht="15" hidden="false" customHeight="false" outlineLevel="0" collapsed="false">
      <c r="A3663" s="0" t="s">
        <v>319</v>
      </c>
      <c r="B3663" s="0" t="s">
        <v>320</v>
      </c>
      <c r="C3663" s="0" t="n">
        <v>1958</v>
      </c>
      <c r="D3663" s="30" t="n">
        <v>1004</v>
      </c>
      <c r="E3663" s="30" t="n">
        <v>185</v>
      </c>
    </row>
    <row r="3664" customFormat="false" ht="15" hidden="false" customHeight="false" outlineLevel="0" collapsed="false">
      <c r="A3664" s="0" t="s">
        <v>319</v>
      </c>
      <c r="B3664" s="0" t="s">
        <v>320</v>
      </c>
      <c r="C3664" s="0" t="n">
        <v>1959</v>
      </c>
      <c r="D3664" s="30" t="n">
        <v>1087</v>
      </c>
      <c r="E3664" s="30" t="n">
        <v>191</v>
      </c>
    </row>
    <row r="3665" customFormat="false" ht="15" hidden="false" customHeight="false" outlineLevel="0" collapsed="false">
      <c r="A3665" s="0" t="s">
        <v>319</v>
      </c>
      <c r="B3665" s="0" t="s">
        <v>320</v>
      </c>
      <c r="C3665" s="0" t="n">
        <v>1960</v>
      </c>
      <c r="D3665" s="30" t="n">
        <v>1135</v>
      </c>
      <c r="E3665" s="30" t="n">
        <v>197</v>
      </c>
    </row>
    <row r="3666" customFormat="false" ht="15" hidden="false" customHeight="false" outlineLevel="0" collapsed="false">
      <c r="A3666" s="0" t="s">
        <v>319</v>
      </c>
      <c r="B3666" s="0" t="s">
        <v>320</v>
      </c>
      <c r="C3666" s="0" t="n">
        <v>1961</v>
      </c>
      <c r="D3666" s="30" t="n">
        <v>1173</v>
      </c>
      <c r="E3666" s="30" t="n">
        <v>203</v>
      </c>
    </row>
    <row r="3667" customFormat="false" ht="15" hidden="false" customHeight="false" outlineLevel="0" collapsed="false">
      <c r="A3667" s="0" t="s">
        <v>319</v>
      </c>
      <c r="B3667" s="0" t="s">
        <v>320</v>
      </c>
      <c r="C3667" s="0" t="n">
        <v>1962</v>
      </c>
      <c r="D3667" s="30" t="n">
        <v>1207</v>
      </c>
      <c r="E3667" s="30" t="n">
        <v>210</v>
      </c>
    </row>
    <row r="3668" customFormat="false" ht="15" hidden="false" customHeight="false" outlineLevel="0" collapsed="false">
      <c r="A3668" s="0" t="s">
        <v>319</v>
      </c>
      <c r="B3668" s="0" t="s">
        <v>320</v>
      </c>
      <c r="C3668" s="0" t="n">
        <v>1963</v>
      </c>
      <c r="D3668" s="30" t="n">
        <v>1237</v>
      </c>
      <c r="E3668" s="30" t="n">
        <v>217</v>
      </c>
    </row>
    <row r="3669" customFormat="false" ht="15" hidden="false" customHeight="false" outlineLevel="0" collapsed="false">
      <c r="A3669" s="0" t="s">
        <v>319</v>
      </c>
      <c r="B3669" s="0" t="s">
        <v>320</v>
      </c>
      <c r="C3669" s="0" t="n">
        <v>1964</v>
      </c>
      <c r="D3669" s="30" t="n">
        <v>1262</v>
      </c>
      <c r="E3669" s="30" t="n">
        <v>224</v>
      </c>
    </row>
    <row r="3670" customFormat="false" ht="15" hidden="false" customHeight="false" outlineLevel="0" collapsed="false">
      <c r="A3670" s="0" t="s">
        <v>319</v>
      </c>
      <c r="B3670" s="0" t="s">
        <v>320</v>
      </c>
      <c r="C3670" s="0" t="n">
        <v>1965</v>
      </c>
      <c r="D3670" s="30" t="n">
        <v>1286</v>
      </c>
      <c r="E3670" s="30" t="n">
        <v>232</v>
      </c>
    </row>
    <row r="3671" customFormat="false" ht="15" hidden="false" customHeight="false" outlineLevel="0" collapsed="false">
      <c r="A3671" s="0" t="s">
        <v>319</v>
      </c>
      <c r="B3671" s="0" t="s">
        <v>320</v>
      </c>
      <c r="C3671" s="0" t="n">
        <v>1966</v>
      </c>
      <c r="D3671" s="30" t="n">
        <v>1309</v>
      </c>
      <c r="E3671" s="30" t="n">
        <v>239</v>
      </c>
    </row>
    <row r="3672" customFormat="false" ht="15" hidden="false" customHeight="false" outlineLevel="0" collapsed="false">
      <c r="A3672" s="0" t="s">
        <v>319</v>
      </c>
      <c r="B3672" s="0" t="s">
        <v>320</v>
      </c>
      <c r="C3672" s="0" t="n">
        <v>1967</v>
      </c>
      <c r="D3672" s="30" t="n">
        <v>1328</v>
      </c>
      <c r="E3672" s="30" t="n">
        <v>247</v>
      </c>
    </row>
    <row r="3673" customFormat="false" ht="15" hidden="false" customHeight="false" outlineLevel="0" collapsed="false">
      <c r="A3673" s="0" t="s">
        <v>319</v>
      </c>
      <c r="B3673" s="0" t="s">
        <v>320</v>
      </c>
      <c r="C3673" s="0" t="n">
        <v>1968</v>
      </c>
      <c r="D3673" s="30" t="n">
        <v>1347</v>
      </c>
      <c r="E3673" s="30" t="n">
        <v>254</v>
      </c>
    </row>
    <row r="3674" customFormat="false" ht="15" hidden="false" customHeight="false" outlineLevel="0" collapsed="false">
      <c r="A3674" s="0" t="s">
        <v>319</v>
      </c>
      <c r="B3674" s="0" t="s">
        <v>320</v>
      </c>
      <c r="C3674" s="0" t="n">
        <v>1969</v>
      </c>
      <c r="D3674" s="30" t="n">
        <v>1366</v>
      </c>
      <c r="E3674" s="30" t="n">
        <v>262</v>
      </c>
    </row>
    <row r="3675" customFormat="false" ht="15" hidden="false" customHeight="false" outlineLevel="0" collapsed="false">
      <c r="A3675" s="0" t="s">
        <v>319</v>
      </c>
      <c r="B3675" s="0" t="s">
        <v>320</v>
      </c>
      <c r="C3675" s="0" t="n">
        <v>1970</v>
      </c>
      <c r="D3675" s="30" t="n">
        <v>1385</v>
      </c>
      <c r="E3675" s="30" t="n">
        <v>269</v>
      </c>
    </row>
    <row r="3676" customFormat="false" ht="15" hidden="false" customHeight="false" outlineLevel="0" collapsed="false">
      <c r="A3676" s="0" t="s">
        <v>319</v>
      </c>
      <c r="B3676" s="0" t="s">
        <v>320</v>
      </c>
      <c r="C3676" s="0" t="n">
        <v>1971</v>
      </c>
      <c r="D3676" s="30" t="n">
        <v>1435</v>
      </c>
      <c r="E3676" s="30" t="n">
        <v>273</v>
      </c>
    </row>
    <row r="3677" customFormat="false" ht="15" hidden="false" customHeight="false" outlineLevel="0" collapsed="false">
      <c r="A3677" s="0" t="s">
        <v>319</v>
      </c>
      <c r="B3677" s="0" t="s">
        <v>320</v>
      </c>
      <c r="C3677" s="0" t="n">
        <v>1972</v>
      </c>
      <c r="D3677" s="30" t="n">
        <v>1457</v>
      </c>
      <c r="E3677" s="30" t="n">
        <v>275</v>
      </c>
    </row>
    <row r="3678" customFormat="false" ht="15" hidden="false" customHeight="false" outlineLevel="0" collapsed="false">
      <c r="A3678" s="0" t="s">
        <v>319</v>
      </c>
      <c r="B3678" s="0" t="s">
        <v>320</v>
      </c>
      <c r="C3678" s="0" t="n">
        <v>1973</v>
      </c>
      <c r="D3678" s="30" t="n">
        <v>1470</v>
      </c>
      <c r="E3678" s="30" t="n">
        <v>277</v>
      </c>
    </row>
    <row r="3679" customFormat="false" ht="15" hidden="false" customHeight="false" outlineLevel="0" collapsed="false">
      <c r="A3679" s="0" t="s">
        <v>319</v>
      </c>
      <c r="B3679" s="0" t="s">
        <v>320</v>
      </c>
      <c r="C3679" s="0" t="n">
        <v>1974</v>
      </c>
      <c r="D3679" s="30" t="n">
        <v>1497</v>
      </c>
      <c r="E3679" s="30" t="n">
        <v>279</v>
      </c>
    </row>
    <row r="3680" customFormat="false" ht="15" hidden="false" customHeight="false" outlineLevel="0" collapsed="false">
      <c r="A3680" s="0" t="s">
        <v>319</v>
      </c>
      <c r="B3680" s="0" t="s">
        <v>320</v>
      </c>
      <c r="C3680" s="0" t="n">
        <v>1975</v>
      </c>
      <c r="D3680" s="30" t="n">
        <v>1237</v>
      </c>
      <c r="E3680" s="30" t="n">
        <v>280</v>
      </c>
    </row>
    <row r="3681" customFormat="false" ht="15" hidden="false" customHeight="false" outlineLevel="0" collapsed="false">
      <c r="A3681" s="0" t="s">
        <v>319</v>
      </c>
      <c r="B3681" s="0" t="s">
        <v>320</v>
      </c>
      <c r="C3681" s="0" t="n">
        <v>1976</v>
      </c>
      <c r="D3681" s="30" t="n">
        <v>1251</v>
      </c>
      <c r="E3681" s="30" t="n">
        <v>283</v>
      </c>
    </row>
    <row r="3682" customFormat="false" ht="15" hidden="false" customHeight="false" outlineLevel="0" collapsed="false">
      <c r="A3682" s="0" t="s">
        <v>319</v>
      </c>
      <c r="B3682" s="0" t="s">
        <v>320</v>
      </c>
      <c r="C3682" s="0" t="n">
        <v>1977</v>
      </c>
      <c r="D3682" s="30" t="n">
        <v>1176</v>
      </c>
      <c r="E3682" s="30" t="n">
        <v>286</v>
      </c>
    </row>
    <row r="3683" customFormat="false" ht="15" hidden="false" customHeight="false" outlineLevel="0" collapsed="false">
      <c r="A3683" s="0" t="s">
        <v>319</v>
      </c>
      <c r="B3683" s="0" t="s">
        <v>320</v>
      </c>
      <c r="C3683" s="0" t="n">
        <v>1978</v>
      </c>
      <c r="D3683" s="30" t="n">
        <v>1275</v>
      </c>
      <c r="E3683" s="30" t="n">
        <v>289</v>
      </c>
    </row>
    <row r="3684" customFormat="false" ht="15" hidden="false" customHeight="false" outlineLevel="0" collapsed="false">
      <c r="A3684" s="0" t="s">
        <v>319</v>
      </c>
      <c r="B3684" s="0" t="s">
        <v>320</v>
      </c>
      <c r="C3684" s="0" t="n">
        <v>1979</v>
      </c>
      <c r="D3684" s="30" t="n">
        <v>1301</v>
      </c>
      <c r="E3684" s="30" t="n">
        <v>293</v>
      </c>
    </row>
    <row r="3685" customFormat="false" ht="15" hidden="false" customHeight="false" outlineLevel="0" collapsed="false">
      <c r="A3685" s="0" t="s">
        <v>319</v>
      </c>
      <c r="B3685" s="0" t="s">
        <v>320</v>
      </c>
      <c r="C3685" s="0" t="n">
        <v>1980</v>
      </c>
      <c r="D3685" s="30" t="n">
        <v>1352</v>
      </c>
      <c r="E3685" s="30" t="n">
        <v>296</v>
      </c>
    </row>
    <row r="3686" customFormat="false" ht="15" hidden="false" customHeight="false" outlineLevel="0" collapsed="false">
      <c r="A3686" s="0" t="s">
        <v>319</v>
      </c>
      <c r="B3686" s="0" t="s">
        <v>320</v>
      </c>
      <c r="C3686" s="0" t="n">
        <v>1981</v>
      </c>
      <c r="D3686" s="30" t="n">
        <v>1447</v>
      </c>
      <c r="E3686" s="30" t="n">
        <v>300</v>
      </c>
    </row>
    <row r="3687" customFormat="false" ht="15" hidden="false" customHeight="false" outlineLevel="0" collapsed="false">
      <c r="A3687" s="0" t="s">
        <v>319</v>
      </c>
      <c r="B3687" s="0" t="s">
        <v>320</v>
      </c>
      <c r="C3687" s="0" t="n">
        <v>1982</v>
      </c>
      <c r="D3687" s="30" t="n">
        <v>1470</v>
      </c>
      <c r="E3687" s="30" t="n">
        <v>304</v>
      </c>
    </row>
    <row r="3688" customFormat="false" ht="15" hidden="false" customHeight="false" outlineLevel="0" collapsed="false">
      <c r="A3688" s="0" t="s">
        <v>319</v>
      </c>
      <c r="B3688" s="0" t="s">
        <v>320</v>
      </c>
      <c r="C3688" s="0" t="n">
        <v>1983</v>
      </c>
      <c r="D3688" s="30" t="n">
        <v>1588</v>
      </c>
      <c r="E3688" s="30" t="n">
        <v>308</v>
      </c>
    </row>
    <row r="3689" customFormat="false" ht="15" hidden="false" customHeight="false" outlineLevel="0" collapsed="false">
      <c r="A3689" s="0" t="s">
        <v>319</v>
      </c>
      <c r="B3689" s="0" t="s">
        <v>320</v>
      </c>
      <c r="C3689" s="0" t="n">
        <v>1984</v>
      </c>
      <c r="D3689" s="30" t="n">
        <v>1626</v>
      </c>
      <c r="E3689" s="30" t="n">
        <v>312</v>
      </c>
    </row>
    <row r="3690" customFormat="false" ht="15" hidden="false" customHeight="false" outlineLevel="0" collapsed="false">
      <c r="A3690" s="0" t="s">
        <v>319</v>
      </c>
      <c r="B3690" s="0" t="s">
        <v>320</v>
      </c>
      <c r="C3690" s="0" t="n">
        <v>1985</v>
      </c>
      <c r="D3690" s="30" t="n">
        <v>1742</v>
      </c>
      <c r="E3690" s="30" t="n">
        <v>317</v>
      </c>
    </row>
    <row r="3691" customFormat="false" ht="15" hidden="false" customHeight="false" outlineLevel="0" collapsed="false">
      <c r="A3691" s="0" t="s">
        <v>319</v>
      </c>
      <c r="B3691" s="0" t="s">
        <v>320</v>
      </c>
      <c r="C3691" s="0" t="n">
        <v>1986</v>
      </c>
      <c r="D3691" s="30" t="n">
        <v>1766</v>
      </c>
      <c r="E3691" s="30" t="n">
        <v>321</v>
      </c>
    </row>
    <row r="3692" customFormat="false" ht="15" hidden="false" customHeight="false" outlineLevel="0" collapsed="false">
      <c r="A3692" s="0" t="s">
        <v>319</v>
      </c>
      <c r="B3692" s="0" t="s">
        <v>320</v>
      </c>
      <c r="C3692" s="0" t="n">
        <v>1987</v>
      </c>
      <c r="D3692" s="30" t="n">
        <v>1817</v>
      </c>
      <c r="E3692" s="30" t="n">
        <v>326</v>
      </c>
    </row>
    <row r="3693" customFormat="false" ht="15" hidden="false" customHeight="false" outlineLevel="0" collapsed="false">
      <c r="A3693" s="0" t="s">
        <v>319</v>
      </c>
      <c r="B3693" s="0" t="s">
        <v>320</v>
      </c>
      <c r="C3693" s="0" t="n">
        <v>1988</v>
      </c>
      <c r="D3693" s="30" t="n">
        <v>1898</v>
      </c>
      <c r="E3693" s="30" t="n">
        <v>331</v>
      </c>
    </row>
    <row r="3694" customFormat="false" ht="15" hidden="false" customHeight="false" outlineLevel="0" collapsed="false">
      <c r="A3694" s="0" t="s">
        <v>319</v>
      </c>
      <c r="B3694" s="0" t="s">
        <v>320</v>
      </c>
      <c r="C3694" s="0" t="n">
        <v>1989</v>
      </c>
      <c r="D3694" s="30" t="n">
        <v>1980</v>
      </c>
      <c r="E3694" s="30" t="n">
        <v>335</v>
      </c>
    </row>
    <row r="3695" customFormat="false" ht="15" hidden="false" customHeight="false" outlineLevel="0" collapsed="false">
      <c r="A3695" s="0" t="s">
        <v>319</v>
      </c>
      <c r="B3695" s="0" t="s">
        <v>320</v>
      </c>
      <c r="C3695" s="0" t="n">
        <v>1990</v>
      </c>
      <c r="D3695" s="30" t="n">
        <v>1965</v>
      </c>
      <c r="E3695" s="30" t="n">
        <v>340</v>
      </c>
    </row>
    <row r="3696" customFormat="false" ht="15" hidden="false" customHeight="false" outlineLevel="0" collapsed="false">
      <c r="A3696" s="0" t="s">
        <v>319</v>
      </c>
      <c r="B3696" s="0" t="s">
        <v>320</v>
      </c>
      <c r="C3696" s="0" t="n">
        <v>1991</v>
      </c>
      <c r="D3696" s="30" t="n">
        <v>1988.3073</v>
      </c>
      <c r="E3696" s="30" t="n">
        <v>347</v>
      </c>
    </row>
    <row r="3697" customFormat="false" ht="15" hidden="false" customHeight="false" outlineLevel="0" collapsed="false">
      <c r="A3697" s="0" t="s">
        <v>319</v>
      </c>
      <c r="B3697" s="0" t="s">
        <v>320</v>
      </c>
      <c r="C3697" s="0" t="n">
        <v>1992</v>
      </c>
      <c r="D3697" s="30" t="n">
        <v>2029.596</v>
      </c>
      <c r="E3697" s="30" t="n">
        <v>356</v>
      </c>
    </row>
    <row r="3698" customFormat="false" ht="15" hidden="false" customHeight="false" outlineLevel="0" collapsed="false">
      <c r="A3698" s="0" t="s">
        <v>319</v>
      </c>
      <c r="B3698" s="0" t="s">
        <v>320</v>
      </c>
      <c r="C3698" s="0" t="n">
        <v>1993</v>
      </c>
      <c r="D3698" s="30" t="n">
        <v>2159.2202</v>
      </c>
      <c r="E3698" s="30" t="n">
        <v>366</v>
      </c>
    </row>
    <row r="3699" customFormat="false" ht="15" hidden="false" customHeight="false" outlineLevel="0" collapsed="false">
      <c r="A3699" s="0" t="s">
        <v>319</v>
      </c>
      <c r="B3699" s="0" t="s">
        <v>320</v>
      </c>
      <c r="C3699" s="0" t="n">
        <v>1994</v>
      </c>
      <c r="D3699" s="30" t="n">
        <v>2291.0803</v>
      </c>
      <c r="E3699" s="30" t="n">
        <v>376</v>
      </c>
    </row>
    <row r="3700" customFormat="false" ht="15" hidden="false" customHeight="false" outlineLevel="0" collapsed="false">
      <c r="A3700" s="0" t="s">
        <v>319</v>
      </c>
      <c r="B3700" s="0" t="s">
        <v>320</v>
      </c>
      <c r="C3700" s="0" t="n">
        <v>1995</v>
      </c>
      <c r="D3700" s="30" t="n">
        <v>2444.9032</v>
      </c>
      <c r="E3700" s="30" t="n">
        <v>385</v>
      </c>
    </row>
    <row r="3701" customFormat="false" ht="15" hidden="false" customHeight="false" outlineLevel="0" collapsed="false">
      <c r="A3701" s="0" t="s">
        <v>319</v>
      </c>
      <c r="B3701" s="0" t="s">
        <v>320</v>
      </c>
      <c r="C3701" s="0" t="n">
        <v>1996</v>
      </c>
      <c r="D3701" s="30" t="n">
        <v>2594.0997</v>
      </c>
      <c r="E3701" s="30" t="n">
        <v>395</v>
      </c>
    </row>
    <row r="3702" customFormat="false" ht="15" hidden="false" customHeight="false" outlineLevel="0" collapsed="false">
      <c r="A3702" s="0" t="s">
        <v>319</v>
      </c>
      <c r="B3702" s="0" t="s">
        <v>320</v>
      </c>
      <c r="C3702" s="0" t="n">
        <v>1997</v>
      </c>
      <c r="D3702" s="30" t="n">
        <v>2777.4651</v>
      </c>
      <c r="E3702" s="30" t="n">
        <v>404</v>
      </c>
    </row>
    <row r="3703" customFormat="false" ht="15" hidden="false" customHeight="false" outlineLevel="0" collapsed="false">
      <c r="A3703" s="0" t="s">
        <v>319</v>
      </c>
      <c r="B3703" s="0" t="s">
        <v>320</v>
      </c>
      <c r="C3703" s="0" t="n">
        <v>1998</v>
      </c>
      <c r="D3703" s="30" t="n">
        <v>2999.6245</v>
      </c>
      <c r="E3703" s="30" t="n">
        <v>413</v>
      </c>
    </row>
    <row r="3704" customFormat="false" ht="15" hidden="false" customHeight="false" outlineLevel="0" collapsed="false">
      <c r="A3704" s="0" t="s">
        <v>319</v>
      </c>
      <c r="B3704" s="0" t="s">
        <v>320</v>
      </c>
      <c r="C3704" s="0" t="n">
        <v>1999</v>
      </c>
      <c r="D3704" s="30" t="n">
        <v>3346.8799</v>
      </c>
      <c r="E3704" s="30" t="n">
        <v>422</v>
      </c>
    </row>
    <row r="3705" customFormat="false" ht="15" hidden="false" customHeight="false" outlineLevel="0" collapsed="false">
      <c r="A3705" s="0" t="s">
        <v>319</v>
      </c>
      <c r="B3705" s="0" t="s">
        <v>320</v>
      </c>
      <c r="C3705" s="0" t="n">
        <v>2000</v>
      </c>
      <c r="D3705" s="30" t="n">
        <v>3583.5868</v>
      </c>
      <c r="E3705" s="30" t="n">
        <v>430</v>
      </c>
    </row>
    <row r="3706" customFormat="false" ht="15" hidden="false" customHeight="false" outlineLevel="0" collapsed="false">
      <c r="A3706" s="0" t="s">
        <v>319</v>
      </c>
      <c r="B3706" s="0" t="s">
        <v>320</v>
      </c>
      <c r="C3706" s="0" t="n">
        <v>2001</v>
      </c>
      <c r="D3706" s="30" t="n">
        <v>3799.0326</v>
      </c>
      <c r="E3706" s="30" t="n">
        <v>438</v>
      </c>
    </row>
    <row r="3707" customFormat="false" ht="15" hidden="false" customHeight="false" outlineLevel="0" collapsed="false">
      <c r="A3707" s="0" t="s">
        <v>319</v>
      </c>
      <c r="B3707" s="0" t="s">
        <v>320</v>
      </c>
      <c r="C3707" s="0" t="n">
        <v>2002</v>
      </c>
      <c r="D3707" s="30" t="n">
        <v>3998.2617</v>
      </c>
      <c r="E3707" s="30" t="n">
        <v>447</v>
      </c>
    </row>
    <row r="3708" customFormat="false" ht="15" hidden="false" customHeight="false" outlineLevel="0" collapsed="false">
      <c r="A3708" s="0" t="s">
        <v>319</v>
      </c>
      <c r="B3708" s="0" t="s">
        <v>320</v>
      </c>
      <c r="C3708" s="0" t="n">
        <v>2003</v>
      </c>
      <c r="D3708" s="30" t="n">
        <v>4185.4891</v>
      </c>
      <c r="E3708" s="30" t="n">
        <v>455</v>
      </c>
    </row>
    <row r="3709" customFormat="false" ht="15" hidden="false" customHeight="false" outlineLevel="0" collapsed="false">
      <c r="A3709" s="0" t="s">
        <v>319</v>
      </c>
      <c r="B3709" s="0" t="s">
        <v>320</v>
      </c>
      <c r="C3709" s="0" t="n">
        <v>2004</v>
      </c>
      <c r="D3709" s="30" t="n">
        <v>4368.0548</v>
      </c>
      <c r="E3709" s="30" t="n">
        <v>463</v>
      </c>
    </row>
    <row r="3710" customFormat="false" ht="15" hidden="false" customHeight="false" outlineLevel="0" collapsed="false">
      <c r="A3710" s="0" t="s">
        <v>319</v>
      </c>
      <c r="B3710" s="0" t="s">
        <v>320</v>
      </c>
      <c r="C3710" s="0" t="n">
        <v>2005</v>
      </c>
      <c r="D3710" s="30" t="n">
        <v>4659.3962</v>
      </c>
      <c r="E3710" s="30" t="n">
        <v>471</v>
      </c>
    </row>
    <row r="3711" customFormat="false" ht="15" hidden="false" customHeight="false" outlineLevel="0" collapsed="false">
      <c r="A3711" s="0" t="s">
        <v>319</v>
      </c>
      <c r="B3711" s="0" t="s">
        <v>320</v>
      </c>
      <c r="C3711" s="0" t="n">
        <v>2006</v>
      </c>
      <c r="D3711" s="30" t="n">
        <v>5140.8706</v>
      </c>
      <c r="E3711" s="30" t="n">
        <v>478</v>
      </c>
    </row>
    <row r="3712" customFormat="false" ht="15" hidden="false" customHeight="false" outlineLevel="0" collapsed="false">
      <c r="A3712" s="0" t="s">
        <v>319</v>
      </c>
      <c r="B3712" s="0" t="s">
        <v>320</v>
      </c>
      <c r="C3712" s="0" t="n">
        <v>2007</v>
      </c>
      <c r="D3712" s="30" t="n">
        <v>5597.8503</v>
      </c>
      <c r="E3712" s="30" t="n">
        <v>486</v>
      </c>
    </row>
    <row r="3713" customFormat="false" ht="15" hidden="false" customHeight="false" outlineLevel="0" collapsed="false">
      <c r="A3713" s="0" t="s">
        <v>319</v>
      </c>
      <c r="B3713" s="0" t="s">
        <v>320</v>
      </c>
      <c r="C3713" s="0" t="n">
        <v>2008</v>
      </c>
      <c r="D3713" s="30" t="n">
        <v>5985.1068</v>
      </c>
      <c r="E3713" s="30" t="n">
        <v>494</v>
      </c>
    </row>
    <row r="3714" customFormat="false" ht="15" hidden="false" customHeight="false" outlineLevel="0" collapsed="false">
      <c r="A3714" s="0" t="s">
        <v>319</v>
      </c>
      <c r="B3714" s="0" t="s">
        <v>320</v>
      </c>
      <c r="C3714" s="0" t="n">
        <v>2009</v>
      </c>
      <c r="D3714" s="30" t="n">
        <v>5926.5065</v>
      </c>
      <c r="E3714" s="30" t="n">
        <v>501</v>
      </c>
    </row>
    <row r="3715" customFormat="false" ht="15" hidden="false" customHeight="false" outlineLevel="0" collapsed="false">
      <c r="A3715" s="0" t="s">
        <v>319</v>
      </c>
      <c r="B3715" s="0" t="s">
        <v>320</v>
      </c>
      <c r="C3715" s="0" t="n">
        <v>2010</v>
      </c>
      <c r="D3715" s="30" t="n">
        <v>6033.7202</v>
      </c>
      <c r="E3715" s="30" t="n">
        <v>509</v>
      </c>
    </row>
    <row r="3716" customFormat="false" ht="15" hidden="false" customHeight="false" outlineLevel="0" collapsed="false">
      <c r="A3716" s="0" t="s">
        <v>319</v>
      </c>
      <c r="B3716" s="0" t="s">
        <v>320</v>
      </c>
      <c r="C3716" s="0" t="n">
        <v>2011</v>
      </c>
      <c r="D3716" s="30" t="n">
        <v>6295</v>
      </c>
      <c r="E3716" s="30" t="n">
        <v>516</v>
      </c>
    </row>
    <row r="3717" customFormat="false" ht="15" hidden="false" customHeight="false" outlineLevel="0" collapsed="false">
      <c r="A3717" s="0" t="s">
        <v>319</v>
      </c>
      <c r="B3717" s="0" t="s">
        <v>320</v>
      </c>
      <c r="C3717" s="0" t="n">
        <v>2012</v>
      </c>
      <c r="D3717" s="30" t="n">
        <v>6273</v>
      </c>
      <c r="E3717" s="30" t="n">
        <v>524</v>
      </c>
    </row>
    <row r="3718" customFormat="false" ht="15" hidden="false" customHeight="false" outlineLevel="0" collapsed="false">
      <c r="A3718" s="0" t="s">
        <v>319</v>
      </c>
      <c r="B3718" s="0" t="s">
        <v>320</v>
      </c>
      <c r="C3718" s="0" t="n">
        <v>2013</v>
      </c>
      <c r="D3718" s="30" t="n">
        <v>6234</v>
      </c>
      <c r="E3718" s="30" t="n">
        <v>531</v>
      </c>
    </row>
    <row r="3719" customFormat="false" ht="15" hidden="false" customHeight="false" outlineLevel="0" collapsed="false">
      <c r="A3719" s="0" t="s">
        <v>319</v>
      </c>
      <c r="B3719" s="0" t="s">
        <v>320</v>
      </c>
      <c r="C3719" s="0" t="n">
        <v>2014</v>
      </c>
      <c r="D3719" s="30" t="n">
        <v>6262</v>
      </c>
      <c r="E3719" s="30" t="n">
        <v>539</v>
      </c>
    </row>
    <row r="3720" customFormat="false" ht="15" hidden="false" customHeight="false" outlineLevel="0" collapsed="false">
      <c r="A3720" s="0" t="s">
        <v>319</v>
      </c>
      <c r="B3720" s="0" t="s">
        <v>320</v>
      </c>
      <c r="C3720" s="0" t="n">
        <v>2015</v>
      </c>
      <c r="D3720" s="30" t="n">
        <v>6266</v>
      </c>
      <c r="E3720" s="30" t="n">
        <v>546</v>
      </c>
    </row>
    <row r="3721" customFormat="false" ht="15" hidden="false" customHeight="false" outlineLevel="0" collapsed="false">
      <c r="A3721" s="0" t="s">
        <v>319</v>
      </c>
      <c r="B3721" s="0" t="s">
        <v>320</v>
      </c>
      <c r="C3721" s="0" t="n">
        <v>2016</v>
      </c>
      <c r="D3721" s="30" t="n">
        <v>6418</v>
      </c>
      <c r="E3721" s="30" t="n">
        <v>553</v>
      </c>
    </row>
    <row r="3722" customFormat="false" ht="15" hidden="false" customHeight="false" outlineLevel="0" collapsed="false">
      <c r="A3722" s="0" t="s">
        <v>319</v>
      </c>
      <c r="B3722" s="0" t="s">
        <v>320</v>
      </c>
      <c r="C3722" s="0" t="n">
        <v>2017</v>
      </c>
      <c r="D3722" s="30" t="n">
        <v>6576.9429</v>
      </c>
      <c r="E3722" s="30" t="n">
        <v>561.899</v>
      </c>
    </row>
    <row r="3723" customFormat="false" ht="15" hidden="false" customHeight="false" outlineLevel="0" collapsed="false">
      <c r="A3723" s="0" t="s">
        <v>319</v>
      </c>
      <c r="B3723" s="0" t="s">
        <v>320</v>
      </c>
      <c r="C3723" s="0" t="n">
        <v>2018</v>
      </c>
      <c r="D3723" s="30" t="n">
        <v>6831.216</v>
      </c>
      <c r="E3723" s="30" t="n">
        <v>568.373</v>
      </c>
    </row>
    <row r="3724" customFormat="false" ht="15" hidden="false" customHeight="false" outlineLevel="0" collapsed="false">
      <c r="A3724" s="0" t="s">
        <v>321</v>
      </c>
      <c r="B3724" s="0" t="s">
        <v>322</v>
      </c>
      <c r="C3724" s="0" t="n">
        <v>1820</v>
      </c>
      <c r="E3724" s="30" t="n">
        <v>63</v>
      </c>
    </row>
    <row r="3725" customFormat="false" ht="15" hidden="false" customHeight="false" outlineLevel="0" collapsed="false">
      <c r="A3725" s="0" t="s">
        <v>321</v>
      </c>
      <c r="B3725" s="0" t="s">
        <v>322</v>
      </c>
      <c r="C3725" s="0" t="n">
        <v>1850</v>
      </c>
      <c r="E3725" s="30" t="n">
        <v>101</v>
      </c>
    </row>
    <row r="3726" customFormat="false" ht="15" hidden="false" customHeight="false" outlineLevel="0" collapsed="false">
      <c r="A3726" s="0" t="s">
        <v>321</v>
      </c>
      <c r="B3726" s="0" t="s">
        <v>322</v>
      </c>
      <c r="C3726" s="0" t="n">
        <v>1870</v>
      </c>
      <c r="E3726" s="30" t="n">
        <v>137</v>
      </c>
    </row>
    <row r="3727" customFormat="false" ht="15" hidden="false" customHeight="false" outlineLevel="0" collapsed="false">
      <c r="A3727" s="0" t="s">
        <v>321</v>
      </c>
      <c r="B3727" s="0" t="s">
        <v>322</v>
      </c>
      <c r="C3727" s="0" t="n">
        <v>1900</v>
      </c>
      <c r="E3727" s="30" t="n">
        <v>297</v>
      </c>
    </row>
    <row r="3728" customFormat="false" ht="15" hidden="false" customHeight="false" outlineLevel="0" collapsed="false">
      <c r="A3728" s="0" t="s">
        <v>321</v>
      </c>
      <c r="B3728" s="0" t="s">
        <v>322</v>
      </c>
      <c r="C3728" s="0" t="n">
        <v>1901</v>
      </c>
      <c r="E3728" s="30" t="n">
        <v>310</v>
      </c>
    </row>
    <row r="3729" customFormat="false" ht="15" hidden="false" customHeight="false" outlineLevel="0" collapsed="false">
      <c r="A3729" s="0" t="s">
        <v>321</v>
      </c>
      <c r="B3729" s="0" t="s">
        <v>322</v>
      </c>
      <c r="C3729" s="0" t="n">
        <v>1902</v>
      </c>
      <c r="E3729" s="30" t="n">
        <v>320</v>
      </c>
    </row>
    <row r="3730" customFormat="false" ht="15" hidden="false" customHeight="false" outlineLevel="0" collapsed="false">
      <c r="A3730" s="0" t="s">
        <v>321</v>
      </c>
      <c r="B3730" s="0" t="s">
        <v>322</v>
      </c>
      <c r="C3730" s="0" t="n">
        <v>1903</v>
      </c>
      <c r="E3730" s="30" t="n">
        <v>320</v>
      </c>
    </row>
    <row r="3731" customFormat="false" ht="15" hidden="false" customHeight="false" outlineLevel="0" collapsed="false">
      <c r="A3731" s="0" t="s">
        <v>321</v>
      </c>
      <c r="B3731" s="0" t="s">
        <v>322</v>
      </c>
      <c r="C3731" s="0" t="n">
        <v>1904</v>
      </c>
      <c r="E3731" s="30" t="n">
        <v>330</v>
      </c>
    </row>
    <row r="3732" customFormat="false" ht="15" hidden="false" customHeight="false" outlineLevel="0" collapsed="false">
      <c r="A3732" s="0" t="s">
        <v>321</v>
      </c>
      <c r="B3732" s="0" t="s">
        <v>322</v>
      </c>
      <c r="C3732" s="0" t="n">
        <v>1905</v>
      </c>
      <c r="E3732" s="30" t="n">
        <v>340</v>
      </c>
    </row>
    <row r="3733" customFormat="false" ht="15" hidden="false" customHeight="false" outlineLevel="0" collapsed="false">
      <c r="A3733" s="0" t="s">
        <v>321</v>
      </c>
      <c r="B3733" s="0" t="s">
        <v>322</v>
      </c>
      <c r="C3733" s="0" t="n">
        <v>1906</v>
      </c>
      <c r="E3733" s="30" t="n">
        <v>340</v>
      </c>
    </row>
    <row r="3734" customFormat="false" ht="15" hidden="false" customHeight="false" outlineLevel="0" collapsed="false">
      <c r="A3734" s="0" t="s">
        <v>321</v>
      </c>
      <c r="B3734" s="0" t="s">
        <v>322</v>
      </c>
      <c r="C3734" s="0" t="n">
        <v>1907</v>
      </c>
      <c r="E3734" s="30" t="n">
        <v>350</v>
      </c>
    </row>
    <row r="3735" customFormat="false" ht="15" hidden="false" customHeight="false" outlineLevel="0" collapsed="false">
      <c r="A3735" s="0" t="s">
        <v>321</v>
      </c>
      <c r="B3735" s="0" t="s">
        <v>322</v>
      </c>
      <c r="C3735" s="0" t="n">
        <v>1908</v>
      </c>
      <c r="E3735" s="30" t="n">
        <v>350</v>
      </c>
    </row>
    <row r="3736" customFormat="false" ht="15" hidden="false" customHeight="false" outlineLevel="0" collapsed="false">
      <c r="A3736" s="0" t="s">
        <v>321</v>
      </c>
      <c r="B3736" s="0" t="s">
        <v>322</v>
      </c>
      <c r="C3736" s="0" t="n">
        <v>1909</v>
      </c>
      <c r="E3736" s="30" t="n">
        <v>360</v>
      </c>
    </row>
    <row r="3737" customFormat="false" ht="15" hidden="false" customHeight="false" outlineLevel="0" collapsed="false">
      <c r="A3737" s="0" t="s">
        <v>321</v>
      </c>
      <c r="B3737" s="0" t="s">
        <v>322</v>
      </c>
      <c r="C3737" s="0" t="n">
        <v>1910</v>
      </c>
      <c r="E3737" s="30" t="n">
        <v>363</v>
      </c>
    </row>
    <row r="3738" customFormat="false" ht="15" hidden="false" customHeight="false" outlineLevel="0" collapsed="false">
      <c r="A3738" s="0" t="s">
        <v>321</v>
      </c>
      <c r="B3738" s="0" t="s">
        <v>322</v>
      </c>
      <c r="C3738" s="0" t="n">
        <v>1911</v>
      </c>
      <c r="E3738" s="30" t="n">
        <v>366</v>
      </c>
    </row>
    <row r="3739" customFormat="false" ht="15" hidden="false" customHeight="false" outlineLevel="0" collapsed="false">
      <c r="A3739" s="0" t="s">
        <v>321</v>
      </c>
      <c r="B3739" s="0" t="s">
        <v>322</v>
      </c>
      <c r="C3739" s="0" t="n">
        <v>1912</v>
      </c>
      <c r="E3739" s="30" t="n">
        <v>369</v>
      </c>
    </row>
    <row r="3740" customFormat="false" ht="15" hidden="false" customHeight="false" outlineLevel="0" collapsed="false">
      <c r="A3740" s="0" t="s">
        <v>321</v>
      </c>
      <c r="B3740" s="0" t="s">
        <v>322</v>
      </c>
      <c r="C3740" s="0" t="n">
        <v>1913</v>
      </c>
      <c r="E3740" s="30" t="n">
        <v>372</v>
      </c>
    </row>
    <row r="3741" customFormat="false" ht="15" hidden="false" customHeight="false" outlineLevel="0" collapsed="false">
      <c r="A3741" s="0" t="s">
        <v>321</v>
      </c>
      <c r="B3741" s="0" t="s">
        <v>322</v>
      </c>
      <c r="C3741" s="0" t="n">
        <v>1914</v>
      </c>
      <c r="E3741" s="30" t="n">
        <v>390</v>
      </c>
    </row>
    <row r="3742" customFormat="false" ht="15" hidden="false" customHeight="false" outlineLevel="0" collapsed="false">
      <c r="A3742" s="0" t="s">
        <v>321</v>
      </c>
      <c r="B3742" s="0" t="s">
        <v>322</v>
      </c>
      <c r="C3742" s="0" t="n">
        <v>1915</v>
      </c>
      <c r="E3742" s="30" t="n">
        <v>390</v>
      </c>
    </row>
    <row r="3743" customFormat="false" ht="15" hidden="false" customHeight="false" outlineLevel="0" collapsed="false">
      <c r="A3743" s="0" t="s">
        <v>321</v>
      </c>
      <c r="B3743" s="0" t="s">
        <v>322</v>
      </c>
      <c r="C3743" s="0" t="n">
        <v>1916</v>
      </c>
      <c r="E3743" s="30" t="n">
        <v>400</v>
      </c>
    </row>
    <row r="3744" customFormat="false" ht="15" hidden="false" customHeight="false" outlineLevel="0" collapsed="false">
      <c r="A3744" s="0" t="s">
        <v>321</v>
      </c>
      <c r="B3744" s="0" t="s">
        <v>322</v>
      </c>
      <c r="C3744" s="0" t="n">
        <v>1917</v>
      </c>
      <c r="E3744" s="30" t="n">
        <v>400</v>
      </c>
    </row>
    <row r="3745" customFormat="false" ht="15" hidden="false" customHeight="false" outlineLevel="0" collapsed="false">
      <c r="A3745" s="0" t="s">
        <v>321</v>
      </c>
      <c r="B3745" s="0" t="s">
        <v>322</v>
      </c>
      <c r="C3745" s="0" t="n">
        <v>1918</v>
      </c>
      <c r="E3745" s="30" t="n">
        <v>410</v>
      </c>
    </row>
    <row r="3746" customFormat="false" ht="15" hidden="false" customHeight="false" outlineLevel="0" collapsed="false">
      <c r="A3746" s="0" t="s">
        <v>321</v>
      </c>
      <c r="B3746" s="0" t="s">
        <v>322</v>
      </c>
      <c r="C3746" s="0" t="n">
        <v>1919</v>
      </c>
      <c r="E3746" s="30" t="n">
        <v>420</v>
      </c>
    </row>
    <row r="3747" customFormat="false" ht="15" hidden="false" customHeight="false" outlineLevel="0" collapsed="false">
      <c r="A3747" s="0" t="s">
        <v>321</v>
      </c>
      <c r="B3747" s="0" t="s">
        <v>322</v>
      </c>
      <c r="C3747" s="0" t="n">
        <v>1920</v>
      </c>
      <c r="D3747" s="30" t="n">
        <v>2589</v>
      </c>
      <c r="E3747" s="30" t="n">
        <v>420</v>
      </c>
    </row>
    <row r="3748" customFormat="false" ht="15" hidden="false" customHeight="false" outlineLevel="0" collapsed="false">
      <c r="A3748" s="0" t="s">
        <v>321</v>
      </c>
      <c r="B3748" s="0" t="s">
        <v>322</v>
      </c>
      <c r="C3748" s="0" t="n">
        <v>1921</v>
      </c>
      <c r="D3748" s="30" t="n">
        <v>2475</v>
      </c>
      <c r="E3748" s="30" t="n">
        <v>430</v>
      </c>
    </row>
    <row r="3749" customFormat="false" ht="15" hidden="false" customHeight="false" outlineLevel="0" collapsed="false">
      <c r="A3749" s="0" t="s">
        <v>321</v>
      </c>
      <c r="B3749" s="0" t="s">
        <v>322</v>
      </c>
      <c r="C3749" s="0" t="n">
        <v>1922</v>
      </c>
      <c r="D3749" s="30" t="n">
        <v>2695</v>
      </c>
      <c r="E3749" s="30" t="n">
        <v>430</v>
      </c>
    </row>
    <row r="3750" customFormat="false" ht="15" hidden="false" customHeight="false" outlineLevel="0" collapsed="false">
      <c r="A3750" s="0" t="s">
        <v>321</v>
      </c>
      <c r="B3750" s="0" t="s">
        <v>322</v>
      </c>
      <c r="C3750" s="0" t="n">
        <v>1923</v>
      </c>
      <c r="D3750" s="30" t="n">
        <v>2434</v>
      </c>
      <c r="E3750" s="30" t="n">
        <v>440</v>
      </c>
    </row>
    <row r="3751" customFormat="false" ht="15" hidden="false" customHeight="false" outlineLevel="0" collapsed="false">
      <c r="A3751" s="0" t="s">
        <v>321</v>
      </c>
      <c r="B3751" s="0" t="s">
        <v>322</v>
      </c>
      <c r="C3751" s="0" t="n">
        <v>1924</v>
      </c>
      <c r="D3751" s="30" t="n">
        <v>2724</v>
      </c>
      <c r="E3751" s="30" t="n">
        <v>450</v>
      </c>
    </row>
    <row r="3752" customFormat="false" ht="15" hidden="false" customHeight="false" outlineLevel="0" collapsed="false">
      <c r="A3752" s="0" t="s">
        <v>321</v>
      </c>
      <c r="B3752" s="0" t="s">
        <v>322</v>
      </c>
      <c r="C3752" s="0" t="n">
        <v>1925</v>
      </c>
      <c r="D3752" s="30" t="n">
        <v>2654</v>
      </c>
      <c r="E3752" s="30" t="n">
        <v>460</v>
      </c>
    </row>
    <row r="3753" customFormat="false" ht="15" hidden="false" customHeight="false" outlineLevel="0" collapsed="false">
      <c r="A3753" s="0" t="s">
        <v>321</v>
      </c>
      <c r="B3753" s="0" t="s">
        <v>322</v>
      </c>
      <c r="C3753" s="0" t="n">
        <v>1926</v>
      </c>
      <c r="D3753" s="30" t="n">
        <v>2872</v>
      </c>
      <c r="E3753" s="30" t="n">
        <v>470</v>
      </c>
    </row>
    <row r="3754" customFormat="false" ht="15" hidden="false" customHeight="false" outlineLevel="0" collapsed="false">
      <c r="A3754" s="0" t="s">
        <v>321</v>
      </c>
      <c r="B3754" s="0" t="s">
        <v>322</v>
      </c>
      <c r="C3754" s="0" t="n">
        <v>1927</v>
      </c>
      <c r="D3754" s="30" t="n">
        <v>2608</v>
      </c>
      <c r="E3754" s="30" t="n">
        <v>470</v>
      </c>
    </row>
    <row r="3755" customFormat="false" ht="15" hidden="false" customHeight="false" outlineLevel="0" collapsed="false">
      <c r="A3755" s="0" t="s">
        <v>321</v>
      </c>
      <c r="B3755" s="0" t="s">
        <v>322</v>
      </c>
      <c r="C3755" s="0" t="n">
        <v>1928</v>
      </c>
      <c r="D3755" s="30" t="n">
        <v>2686</v>
      </c>
      <c r="E3755" s="30" t="n">
        <v>480</v>
      </c>
    </row>
    <row r="3756" customFormat="false" ht="15" hidden="false" customHeight="false" outlineLevel="0" collapsed="false">
      <c r="A3756" s="0" t="s">
        <v>321</v>
      </c>
      <c r="B3756" s="0" t="s">
        <v>322</v>
      </c>
      <c r="C3756" s="0" t="n">
        <v>1929</v>
      </c>
      <c r="D3756" s="30" t="n">
        <v>2522</v>
      </c>
      <c r="E3756" s="30" t="n">
        <v>490</v>
      </c>
    </row>
    <row r="3757" customFormat="false" ht="15" hidden="false" customHeight="false" outlineLevel="0" collapsed="false">
      <c r="A3757" s="0" t="s">
        <v>321</v>
      </c>
      <c r="B3757" s="0" t="s">
        <v>322</v>
      </c>
      <c r="C3757" s="0" t="n">
        <v>1930</v>
      </c>
      <c r="D3757" s="30" t="n">
        <v>2592</v>
      </c>
      <c r="E3757" s="30" t="n">
        <v>500</v>
      </c>
    </row>
    <row r="3758" customFormat="false" ht="15" hidden="false" customHeight="false" outlineLevel="0" collapsed="false">
      <c r="A3758" s="0" t="s">
        <v>321</v>
      </c>
      <c r="B3758" s="0" t="s">
        <v>322</v>
      </c>
      <c r="C3758" s="0" t="n">
        <v>1931</v>
      </c>
      <c r="D3758" s="30" t="n">
        <v>2511</v>
      </c>
      <c r="E3758" s="30" t="n">
        <v>510</v>
      </c>
    </row>
    <row r="3759" customFormat="false" ht="15" hidden="false" customHeight="false" outlineLevel="0" collapsed="false">
      <c r="A3759" s="0" t="s">
        <v>321</v>
      </c>
      <c r="B3759" s="0" t="s">
        <v>322</v>
      </c>
      <c r="C3759" s="0" t="n">
        <v>1932</v>
      </c>
      <c r="D3759" s="30" t="n">
        <v>2265</v>
      </c>
      <c r="E3759" s="30" t="n">
        <v>520</v>
      </c>
    </row>
    <row r="3760" customFormat="false" ht="15" hidden="false" customHeight="false" outlineLevel="0" collapsed="false">
      <c r="A3760" s="0" t="s">
        <v>321</v>
      </c>
      <c r="B3760" s="0" t="s">
        <v>322</v>
      </c>
      <c r="C3760" s="0" t="n">
        <v>1933</v>
      </c>
      <c r="D3760" s="30" t="n">
        <v>2646</v>
      </c>
      <c r="E3760" s="30" t="n">
        <v>530</v>
      </c>
    </row>
    <row r="3761" customFormat="false" ht="15" hidden="false" customHeight="false" outlineLevel="0" collapsed="false">
      <c r="A3761" s="0" t="s">
        <v>321</v>
      </c>
      <c r="B3761" s="0" t="s">
        <v>322</v>
      </c>
      <c r="C3761" s="0" t="n">
        <v>1934</v>
      </c>
      <c r="D3761" s="30" t="n">
        <v>2291</v>
      </c>
      <c r="E3761" s="30" t="n">
        <v>540</v>
      </c>
    </row>
    <row r="3762" customFormat="false" ht="15" hidden="false" customHeight="false" outlineLevel="0" collapsed="false">
      <c r="A3762" s="0" t="s">
        <v>321</v>
      </c>
      <c r="B3762" s="0" t="s">
        <v>322</v>
      </c>
      <c r="C3762" s="0" t="n">
        <v>1935</v>
      </c>
      <c r="D3762" s="30" t="n">
        <v>2434</v>
      </c>
      <c r="E3762" s="30" t="n">
        <v>550</v>
      </c>
    </row>
    <row r="3763" customFormat="false" ht="15" hidden="false" customHeight="false" outlineLevel="0" collapsed="false">
      <c r="A3763" s="0" t="s">
        <v>321</v>
      </c>
      <c r="B3763" s="0" t="s">
        <v>322</v>
      </c>
      <c r="C3763" s="0" t="n">
        <v>1936</v>
      </c>
      <c r="D3763" s="30" t="n">
        <v>2550</v>
      </c>
      <c r="E3763" s="30" t="n">
        <v>560</v>
      </c>
    </row>
    <row r="3764" customFormat="false" ht="15" hidden="false" customHeight="false" outlineLevel="0" collapsed="false">
      <c r="A3764" s="0" t="s">
        <v>321</v>
      </c>
      <c r="B3764" s="0" t="s">
        <v>322</v>
      </c>
      <c r="C3764" s="0" t="n">
        <v>1937</v>
      </c>
      <c r="D3764" s="30" t="n">
        <v>2872</v>
      </c>
      <c r="E3764" s="30" t="n">
        <v>580</v>
      </c>
    </row>
    <row r="3765" customFormat="false" ht="15" hidden="false" customHeight="false" outlineLevel="0" collapsed="false">
      <c r="A3765" s="0" t="s">
        <v>321</v>
      </c>
      <c r="B3765" s="0" t="s">
        <v>322</v>
      </c>
      <c r="C3765" s="0" t="n">
        <v>1938</v>
      </c>
      <c r="D3765" s="30" t="n">
        <v>2990</v>
      </c>
      <c r="E3765" s="30" t="n">
        <v>590</v>
      </c>
    </row>
    <row r="3766" customFormat="false" ht="15" hidden="false" customHeight="false" outlineLevel="0" collapsed="false">
      <c r="A3766" s="0" t="s">
        <v>321</v>
      </c>
      <c r="B3766" s="0" t="s">
        <v>322</v>
      </c>
      <c r="C3766" s="0" t="n">
        <v>1939</v>
      </c>
      <c r="D3766" s="30" t="n">
        <v>2976</v>
      </c>
      <c r="E3766" s="30" t="n">
        <v>610</v>
      </c>
    </row>
    <row r="3767" customFormat="false" ht="15" hidden="false" customHeight="false" outlineLevel="0" collapsed="false">
      <c r="A3767" s="0" t="s">
        <v>321</v>
      </c>
      <c r="B3767" s="0" t="s">
        <v>322</v>
      </c>
      <c r="C3767" s="0" t="n">
        <v>1940</v>
      </c>
      <c r="D3767" s="30" t="n">
        <v>2810</v>
      </c>
      <c r="E3767" s="30" t="n">
        <v>620</v>
      </c>
    </row>
    <row r="3768" customFormat="false" ht="15" hidden="false" customHeight="false" outlineLevel="0" collapsed="false">
      <c r="A3768" s="0" t="s">
        <v>321</v>
      </c>
      <c r="B3768" s="0" t="s">
        <v>322</v>
      </c>
      <c r="C3768" s="0" t="n">
        <v>1941</v>
      </c>
      <c r="D3768" s="30" t="n">
        <v>3097</v>
      </c>
      <c r="E3768" s="30" t="n">
        <v>630</v>
      </c>
    </row>
    <row r="3769" customFormat="false" ht="15" hidden="false" customHeight="false" outlineLevel="0" collapsed="false">
      <c r="A3769" s="0" t="s">
        <v>321</v>
      </c>
      <c r="B3769" s="0" t="s">
        <v>322</v>
      </c>
      <c r="C3769" s="0" t="n">
        <v>1942</v>
      </c>
      <c r="D3769" s="30" t="n">
        <v>2691</v>
      </c>
      <c r="E3769" s="30" t="n">
        <v>650</v>
      </c>
    </row>
    <row r="3770" customFormat="false" ht="15" hidden="false" customHeight="false" outlineLevel="0" collapsed="false">
      <c r="A3770" s="0" t="s">
        <v>321</v>
      </c>
      <c r="B3770" s="0" t="s">
        <v>322</v>
      </c>
      <c r="C3770" s="0" t="n">
        <v>1943</v>
      </c>
      <c r="D3770" s="30" t="n">
        <v>2644</v>
      </c>
      <c r="E3770" s="30" t="n">
        <v>660</v>
      </c>
    </row>
    <row r="3771" customFormat="false" ht="15" hidden="false" customHeight="false" outlineLevel="0" collapsed="false">
      <c r="A3771" s="0" t="s">
        <v>321</v>
      </c>
      <c r="B3771" s="0" t="s">
        <v>322</v>
      </c>
      <c r="C3771" s="0" t="n">
        <v>1944</v>
      </c>
      <c r="D3771" s="30" t="n">
        <v>2326</v>
      </c>
      <c r="E3771" s="30" t="n">
        <v>680</v>
      </c>
    </row>
    <row r="3772" customFormat="false" ht="15" hidden="false" customHeight="false" outlineLevel="0" collapsed="false">
      <c r="A3772" s="0" t="s">
        <v>321</v>
      </c>
      <c r="B3772" s="0" t="s">
        <v>322</v>
      </c>
      <c r="C3772" s="0" t="n">
        <v>1945</v>
      </c>
      <c r="D3772" s="30" t="n">
        <v>2573</v>
      </c>
      <c r="E3772" s="30" t="n">
        <v>700</v>
      </c>
    </row>
    <row r="3773" customFormat="false" ht="15" hidden="false" customHeight="false" outlineLevel="0" collapsed="false">
      <c r="A3773" s="0" t="s">
        <v>321</v>
      </c>
      <c r="B3773" s="0" t="s">
        <v>322</v>
      </c>
      <c r="C3773" s="0" t="n">
        <v>1946</v>
      </c>
      <c r="D3773" s="30" t="n">
        <v>2804</v>
      </c>
      <c r="E3773" s="30" t="n">
        <v>710</v>
      </c>
    </row>
    <row r="3774" customFormat="false" ht="15" hidden="false" customHeight="false" outlineLevel="0" collapsed="false">
      <c r="A3774" s="0" t="s">
        <v>321</v>
      </c>
      <c r="B3774" s="0" t="s">
        <v>322</v>
      </c>
      <c r="C3774" s="0" t="n">
        <v>1947</v>
      </c>
      <c r="D3774" s="30" t="n">
        <v>3245</v>
      </c>
      <c r="E3774" s="30" t="n">
        <v>730</v>
      </c>
    </row>
    <row r="3775" customFormat="false" ht="15" hidden="false" customHeight="false" outlineLevel="0" collapsed="false">
      <c r="A3775" s="0" t="s">
        <v>321</v>
      </c>
      <c r="B3775" s="0" t="s">
        <v>322</v>
      </c>
      <c r="C3775" s="0" t="n">
        <v>1948</v>
      </c>
      <c r="D3775" s="30" t="n">
        <v>3339</v>
      </c>
      <c r="E3775" s="30" t="n">
        <v>750</v>
      </c>
    </row>
    <row r="3776" customFormat="false" ht="15" hidden="false" customHeight="false" outlineLevel="0" collapsed="false">
      <c r="A3776" s="0" t="s">
        <v>321</v>
      </c>
      <c r="B3776" s="0" t="s">
        <v>322</v>
      </c>
      <c r="C3776" s="0" t="n">
        <v>1949</v>
      </c>
      <c r="D3776" s="30" t="n">
        <v>3384</v>
      </c>
      <c r="E3776" s="30" t="n">
        <v>770</v>
      </c>
    </row>
    <row r="3777" customFormat="false" ht="15" hidden="false" customHeight="false" outlineLevel="0" collapsed="false">
      <c r="A3777" s="0" t="s">
        <v>321</v>
      </c>
      <c r="B3777" s="0" t="s">
        <v>322</v>
      </c>
      <c r="C3777" s="0" t="n">
        <v>1950</v>
      </c>
      <c r="D3777" s="30" t="n">
        <v>3129</v>
      </c>
      <c r="E3777" s="30" t="n">
        <v>866.982</v>
      </c>
    </row>
    <row r="3778" customFormat="false" ht="15" hidden="false" customHeight="false" outlineLevel="0" collapsed="false">
      <c r="A3778" s="0" t="s">
        <v>321</v>
      </c>
      <c r="B3778" s="0" t="s">
        <v>322</v>
      </c>
      <c r="C3778" s="0" t="n">
        <v>1951</v>
      </c>
      <c r="D3778" s="30" t="n">
        <v>3110</v>
      </c>
      <c r="E3778" s="30" t="n">
        <v>895.336</v>
      </c>
    </row>
    <row r="3779" customFormat="false" ht="15" hidden="false" customHeight="false" outlineLevel="0" collapsed="false">
      <c r="A3779" s="0" t="s">
        <v>321</v>
      </c>
      <c r="B3779" s="0" t="s">
        <v>322</v>
      </c>
      <c r="C3779" s="0" t="n">
        <v>1952</v>
      </c>
      <c r="D3779" s="30" t="n">
        <v>3370</v>
      </c>
      <c r="E3779" s="30" t="n">
        <v>926.317</v>
      </c>
    </row>
    <row r="3780" customFormat="false" ht="15" hidden="false" customHeight="false" outlineLevel="0" collapsed="false">
      <c r="A3780" s="0" t="s">
        <v>321</v>
      </c>
      <c r="B3780" s="0" t="s">
        <v>322</v>
      </c>
      <c r="C3780" s="0" t="n">
        <v>1953</v>
      </c>
      <c r="D3780" s="30" t="n">
        <v>3751</v>
      </c>
      <c r="E3780" s="30" t="n">
        <v>958.893</v>
      </c>
    </row>
    <row r="3781" customFormat="false" ht="15" hidden="false" customHeight="false" outlineLevel="0" collapsed="false">
      <c r="A3781" s="0" t="s">
        <v>321</v>
      </c>
      <c r="B3781" s="0" t="s">
        <v>322</v>
      </c>
      <c r="C3781" s="0" t="n">
        <v>1954</v>
      </c>
      <c r="D3781" s="30" t="n">
        <v>3649</v>
      </c>
      <c r="E3781" s="30" t="n">
        <v>993.786</v>
      </c>
    </row>
    <row r="3782" customFormat="false" ht="15" hidden="false" customHeight="false" outlineLevel="0" collapsed="false">
      <c r="A3782" s="0" t="s">
        <v>321</v>
      </c>
      <c r="B3782" s="0" t="s">
        <v>322</v>
      </c>
      <c r="C3782" s="0" t="n">
        <v>1955</v>
      </c>
      <c r="D3782" s="30" t="n">
        <v>3921</v>
      </c>
      <c r="E3782" s="30" t="n">
        <v>1031.782</v>
      </c>
    </row>
    <row r="3783" customFormat="false" ht="15" hidden="false" customHeight="false" outlineLevel="0" collapsed="false">
      <c r="A3783" s="0" t="s">
        <v>321</v>
      </c>
      <c r="B3783" s="0" t="s">
        <v>322</v>
      </c>
      <c r="C3783" s="0" t="n">
        <v>1956</v>
      </c>
      <c r="D3783" s="30" t="n">
        <v>3668</v>
      </c>
      <c r="E3783" s="30" t="n">
        <v>1071.654</v>
      </c>
    </row>
    <row r="3784" customFormat="false" ht="15" hidden="false" customHeight="false" outlineLevel="0" collapsed="false">
      <c r="A3784" s="0" t="s">
        <v>321</v>
      </c>
      <c r="B3784" s="0" t="s">
        <v>322</v>
      </c>
      <c r="C3784" s="0" t="n">
        <v>1957</v>
      </c>
      <c r="D3784" s="30" t="n">
        <v>3835</v>
      </c>
      <c r="E3784" s="30" t="n">
        <v>1112.3</v>
      </c>
    </row>
    <row r="3785" customFormat="false" ht="15" hidden="false" customHeight="false" outlineLevel="0" collapsed="false">
      <c r="A3785" s="0" t="s">
        <v>321</v>
      </c>
      <c r="B3785" s="0" t="s">
        <v>322</v>
      </c>
      <c r="C3785" s="0" t="n">
        <v>1958</v>
      </c>
      <c r="D3785" s="30" t="n">
        <v>4152</v>
      </c>
      <c r="E3785" s="30" t="n">
        <v>1154.408</v>
      </c>
    </row>
    <row r="3786" customFormat="false" ht="15" hidden="false" customHeight="false" outlineLevel="0" collapsed="false">
      <c r="A3786" s="0" t="s">
        <v>321</v>
      </c>
      <c r="B3786" s="0" t="s">
        <v>322</v>
      </c>
      <c r="C3786" s="0" t="n">
        <v>1959</v>
      </c>
      <c r="D3786" s="30" t="n">
        <v>4141</v>
      </c>
      <c r="E3786" s="30" t="n">
        <v>1200.148</v>
      </c>
    </row>
    <row r="3787" customFormat="false" ht="15" hidden="false" customHeight="false" outlineLevel="0" collapsed="false">
      <c r="A3787" s="0" t="s">
        <v>321</v>
      </c>
      <c r="B3787" s="0" t="s">
        <v>322</v>
      </c>
      <c r="C3787" s="0" t="n">
        <v>1960</v>
      </c>
      <c r="D3787" s="30" t="n">
        <v>4328</v>
      </c>
      <c r="E3787" s="30" t="n">
        <v>1248.022</v>
      </c>
    </row>
    <row r="3788" customFormat="false" ht="15" hidden="false" customHeight="false" outlineLevel="0" collapsed="false">
      <c r="A3788" s="0" t="s">
        <v>321</v>
      </c>
      <c r="B3788" s="0" t="s">
        <v>322</v>
      </c>
      <c r="C3788" s="0" t="n">
        <v>1961</v>
      </c>
      <c r="D3788" s="30" t="n">
        <v>4340</v>
      </c>
      <c r="E3788" s="30" t="n">
        <v>1296.587</v>
      </c>
    </row>
    <row r="3789" customFormat="false" ht="15" hidden="false" customHeight="false" outlineLevel="0" collapsed="false">
      <c r="A3789" s="0" t="s">
        <v>321</v>
      </c>
      <c r="B3789" s="0" t="s">
        <v>322</v>
      </c>
      <c r="C3789" s="0" t="n">
        <v>1962</v>
      </c>
      <c r="D3789" s="30" t="n">
        <v>4439</v>
      </c>
      <c r="E3789" s="30" t="n">
        <v>1345.187</v>
      </c>
    </row>
    <row r="3790" customFormat="false" ht="15" hidden="false" customHeight="false" outlineLevel="0" collapsed="false">
      <c r="A3790" s="0" t="s">
        <v>321</v>
      </c>
      <c r="B3790" s="0" t="s">
        <v>322</v>
      </c>
      <c r="C3790" s="0" t="n">
        <v>1963</v>
      </c>
      <c r="D3790" s="30" t="n">
        <v>4653</v>
      </c>
      <c r="E3790" s="30" t="n">
        <v>1393.441</v>
      </c>
    </row>
    <row r="3791" customFormat="false" ht="15" hidden="false" customHeight="false" outlineLevel="0" collapsed="false">
      <c r="A3791" s="0" t="s">
        <v>321</v>
      </c>
      <c r="B3791" s="0" t="s">
        <v>322</v>
      </c>
      <c r="C3791" s="0" t="n">
        <v>1964</v>
      </c>
      <c r="D3791" s="30" t="n">
        <v>4720</v>
      </c>
      <c r="E3791" s="30" t="n">
        <v>1440.184</v>
      </c>
    </row>
    <row r="3792" customFormat="false" ht="15" hidden="false" customHeight="false" outlineLevel="0" collapsed="false">
      <c r="A3792" s="0" t="s">
        <v>321</v>
      </c>
      <c r="B3792" s="0" t="s">
        <v>322</v>
      </c>
      <c r="C3792" s="0" t="n">
        <v>1965</v>
      </c>
      <c r="D3792" s="30" t="n">
        <v>4983</v>
      </c>
      <c r="E3792" s="30" t="n">
        <v>1487.605</v>
      </c>
    </row>
    <row r="3793" customFormat="false" ht="15" hidden="false" customHeight="false" outlineLevel="0" collapsed="false">
      <c r="A3793" s="0" t="s">
        <v>321</v>
      </c>
      <c r="B3793" s="0" t="s">
        <v>322</v>
      </c>
      <c r="C3793" s="0" t="n">
        <v>1966</v>
      </c>
      <c r="D3793" s="30" t="n">
        <v>5193</v>
      </c>
      <c r="E3793" s="30" t="n">
        <v>1538.442</v>
      </c>
    </row>
    <row r="3794" customFormat="false" ht="15" hidden="false" customHeight="false" outlineLevel="0" collapsed="false">
      <c r="A3794" s="0" t="s">
        <v>321</v>
      </c>
      <c r="B3794" s="0" t="s">
        <v>322</v>
      </c>
      <c r="C3794" s="0" t="n">
        <v>1967</v>
      </c>
      <c r="D3794" s="30" t="n">
        <v>5338</v>
      </c>
      <c r="E3794" s="30" t="n">
        <v>1588.717</v>
      </c>
    </row>
    <row r="3795" customFormat="false" ht="15" hidden="false" customHeight="false" outlineLevel="0" collapsed="false">
      <c r="A3795" s="0" t="s">
        <v>321</v>
      </c>
      <c r="B3795" s="0" t="s">
        <v>322</v>
      </c>
      <c r="C3795" s="0" t="n">
        <v>1968</v>
      </c>
      <c r="D3795" s="30" t="n">
        <v>5574</v>
      </c>
      <c r="E3795" s="30" t="n">
        <v>1638.476</v>
      </c>
    </row>
    <row r="3796" customFormat="false" ht="15" hidden="false" customHeight="false" outlineLevel="0" collapsed="false">
      <c r="A3796" s="0" t="s">
        <v>321</v>
      </c>
      <c r="B3796" s="0" t="s">
        <v>322</v>
      </c>
      <c r="C3796" s="0" t="n">
        <v>1969</v>
      </c>
      <c r="D3796" s="30" t="n">
        <v>5773</v>
      </c>
      <c r="E3796" s="30" t="n">
        <v>1687.1</v>
      </c>
    </row>
    <row r="3797" customFormat="false" ht="15" hidden="false" customHeight="false" outlineLevel="0" collapsed="false">
      <c r="A3797" s="0" t="s">
        <v>321</v>
      </c>
      <c r="B3797" s="0" t="s">
        <v>322</v>
      </c>
      <c r="C3797" s="0" t="n">
        <v>1970</v>
      </c>
      <c r="D3797" s="30" t="n">
        <v>5984</v>
      </c>
      <c r="E3797" s="30" t="n">
        <v>1735.523</v>
      </c>
    </row>
    <row r="3798" customFormat="false" ht="15" hidden="false" customHeight="false" outlineLevel="0" collapsed="false">
      <c r="A3798" s="0" t="s">
        <v>321</v>
      </c>
      <c r="B3798" s="0" t="s">
        <v>322</v>
      </c>
      <c r="C3798" s="0" t="n">
        <v>1971</v>
      </c>
      <c r="D3798" s="30" t="n">
        <v>6199</v>
      </c>
      <c r="E3798" s="30" t="n">
        <v>1785.636</v>
      </c>
    </row>
    <row r="3799" customFormat="false" ht="15" hidden="false" customHeight="false" outlineLevel="0" collapsed="false">
      <c r="A3799" s="0" t="s">
        <v>321</v>
      </c>
      <c r="B3799" s="0" t="s">
        <v>322</v>
      </c>
      <c r="C3799" s="0" t="n">
        <v>1972</v>
      </c>
      <c r="D3799" s="30" t="n">
        <v>6564</v>
      </c>
      <c r="E3799" s="30" t="n">
        <v>1834.796</v>
      </c>
    </row>
    <row r="3800" customFormat="false" ht="15" hidden="false" customHeight="false" outlineLevel="0" collapsed="false">
      <c r="A3800" s="0" t="s">
        <v>321</v>
      </c>
      <c r="B3800" s="0" t="s">
        <v>322</v>
      </c>
      <c r="C3800" s="0" t="n">
        <v>1973</v>
      </c>
      <c r="D3800" s="30" t="n">
        <v>6884</v>
      </c>
      <c r="E3800" s="30" t="n">
        <v>1886.035</v>
      </c>
    </row>
    <row r="3801" customFormat="false" ht="15" hidden="false" customHeight="false" outlineLevel="0" collapsed="false">
      <c r="A3801" s="0" t="s">
        <v>321</v>
      </c>
      <c r="B3801" s="0" t="s">
        <v>322</v>
      </c>
      <c r="C3801" s="0" t="n">
        <v>1974</v>
      </c>
      <c r="D3801" s="30" t="n">
        <v>7061</v>
      </c>
      <c r="E3801" s="30" t="n">
        <v>1937.413</v>
      </c>
    </row>
    <row r="3802" customFormat="false" ht="15" hidden="false" customHeight="false" outlineLevel="0" collapsed="false">
      <c r="A3802" s="0" t="s">
        <v>321</v>
      </c>
      <c r="B3802" s="0" t="s">
        <v>322</v>
      </c>
      <c r="C3802" s="0" t="n">
        <v>1975</v>
      </c>
      <c r="D3802" s="30" t="n">
        <v>7007</v>
      </c>
      <c r="E3802" s="30" t="n">
        <v>1991.58</v>
      </c>
    </row>
    <row r="3803" customFormat="false" ht="15" hidden="false" customHeight="false" outlineLevel="0" collapsed="false">
      <c r="A3803" s="0" t="s">
        <v>321</v>
      </c>
      <c r="B3803" s="0" t="s">
        <v>322</v>
      </c>
      <c r="C3803" s="0" t="n">
        <v>1976</v>
      </c>
      <c r="D3803" s="30" t="n">
        <v>7182</v>
      </c>
      <c r="E3803" s="30" t="n">
        <v>2048.557</v>
      </c>
    </row>
    <row r="3804" customFormat="false" ht="15" hidden="false" customHeight="false" outlineLevel="0" collapsed="false">
      <c r="A3804" s="0" t="s">
        <v>321</v>
      </c>
      <c r="B3804" s="0" t="s">
        <v>322</v>
      </c>
      <c r="C3804" s="0" t="n">
        <v>1977</v>
      </c>
      <c r="D3804" s="30" t="n">
        <v>7602</v>
      </c>
      <c r="E3804" s="30" t="n">
        <v>2108.457</v>
      </c>
    </row>
    <row r="3805" customFormat="false" ht="15" hidden="false" customHeight="false" outlineLevel="0" collapsed="false">
      <c r="A3805" s="0" t="s">
        <v>321</v>
      </c>
      <c r="B3805" s="0" t="s">
        <v>322</v>
      </c>
      <c r="C3805" s="0" t="n">
        <v>1978</v>
      </c>
      <c r="D3805" s="30" t="n">
        <v>7763</v>
      </c>
      <c r="E3805" s="30" t="n">
        <v>2192.367</v>
      </c>
    </row>
    <row r="3806" customFormat="false" ht="15" hidden="false" customHeight="false" outlineLevel="0" collapsed="false">
      <c r="A3806" s="0" t="s">
        <v>321</v>
      </c>
      <c r="B3806" s="0" t="s">
        <v>322</v>
      </c>
      <c r="C3806" s="0" t="n">
        <v>1979</v>
      </c>
      <c r="D3806" s="30" t="n">
        <v>7905</v>
      </c>
      <c r="E3806" s="30" t="n">
        <v>2259.714</v>
      </c>
    </row>
    <row r="3807" customFormat="false" ht="15" hidden="false" customHeight="false" outlineLevel="0" collapsed="false">
      <c r="A3807" s="0" t="s">
        <v>321</v>
      </c>
      <c r="B3807" s="0" t="s">
        <v>322</v>
      </c>
      <c r="C3807" s="0" t="n">
        <v>1980</v>
      </c>
      <c r="D3807" s="30" t="n">
        <v>7828</v>
      </c>
      <c r="E3807" s="30" t="n">
        <v>2299.124</v>
      </c>
    </row>
    <row r="3808" customFormat="false" ht="15" hidden="false" customHeight="false" outlineLevel="0" collapsed="false">
      <c r="A3808" s="0" t="s">
        <v>321</v>
      </c>
      <c r="B3808" s="0" t="s">
        <v>322</v>
      </c>
      <c r="C3808" s="0" t="n">
        <v>1981</v>
      </c>
      <c r="D3808" s="30" t="n">
        <v>7461</v>
      </c>
      <c r="E3808" s="30" t="n">
        <v>2357.285</v>
      </c>
    </row>
    <row r="3809" customFormat="false" ht="15" hidden="false" customHeight="false" outlineLevel="0" collapsed="false">
      <c r="A3809" s="0" t="s">
        <v>321</v>
      </c>
      <c r="B3809" s="0" t="s">
        <v>322</v>
      </c>
      <c r="C3809" s="0" t="n">
        <v>1982</v>
      </c>
      <c r="D3809" s="30" t="n">
        <v>6751</v>
      </c>
      <c r="E3809" s="30" t="n">
        <v>2424.367</v>
      </c>
    </row>
    <row r="3810" customFormat="false" ht="15" hidden="false" customHeight="false" outlineLevel="0" collapsed="false">
      <c r="A3810" s="0" t="s">
        <v>321</v>
      </c>
      <c r="B3810" s="0" t="s">
        <v>322</v>
      </c>
      <c r="C3810" s="0" t="n">
        <v>1983</v>
      </c>
      <c r="D3810" s="30" t="n">
        <v>6743</v>
      </c>
      <c r="E3810" s="30" t="n">
        <v>2494.353</v>
      </c>
    </row>
    <row r="3811" customFormat="false" ht="15" hidden="false" customHeight="false" outlineLevel="0" collapsed="false">
      <c r="A3811" s="0" t="s">
        <v>321</v>
      </c>
      <c r="B3811" s="0" t="s">
        <v>322</v>
      </c>
      <c r="C3811" s="0" t="n">
        <v>1984</v>
      </c>
      <c r="D3811" s="30" t="n">
        <v>7065</v>
      </c>
      <c r="E3811" s="30" t="n">
        <v>2567.516</v>
      </c>
    </row>
    <row r="3812" customFormat="false" ht="15" hidden="false" customHeight="false" outlineLevel="0" collapsed="false">
      <c r="A3812" s="0" t="s">
        <v>321</v>
      </c>
      <c r="B3812" s="0" t="s">
        <v>322</v>
      </c>
      <c r="C3812" s="0" t="n">
        <v>1985</v>
      </c>
      <c r="D3812" s="30" t="n">
        <v>6918</v>
      </c>
      <c r="E3812" s="30" t="n">
        <v>2643.808</v>
      </c>
    </row>
    <row r="3813" customFormat="false" ht="15" hidden="false" customHeight="false" outlineLevel="0" collapsed="false">
      <c r="A3813" s="0" t="s">
        <v>321</v>
      </c>
      <c r="B3813" s="0" t="s">
        <v>322</v>
      </c>
      <c r="C3813" s="0" t="n">
        <v>1986</v>
      </c>
      <c r="D3813" s="30" t="n">
        <v>7087</v>
      </c>
      <c r="E3813" s="30" t="n">
        <v>2723.111</v>
      </c>
    </row>
    <row r="3814" customFormat="false" ht="15" hidden="false" customHeight="false" outlineLevel="0" collapsed="false">
      <c r="A3814" s="0" t="s">
        <v>321</v>
      </c>
      <c r="B3814" s="0" t="s">
        <v>322</v>
      </c>
      <c r="C3814" s="0" t="n">
        <v>1987</v>
      </c>
      <c r="D3814" s="30" t="n">
        <v>7221</v>
      </c>
      <c r="E3814" s="30" t="n">
        <v>2799.811</v>
      </c>
    </row>
    <row r="3815" customFormat="false" ht="15" hidden="false" customHeight="false" outlineLevel="0" collapsed="false">
      <c r="A3815" s="0" t="s">
        <v>321</v>
      </c>
      <c r="B3815" s="0" t="s">
        <v>322</v>
      </c>
      <c r="C3815" s="0" t="n">
        <v>1988</v>
      </c>
      <c r="D3815" s="30" t="n">
        <v>7270</v>
      </c>
      <c r="E3815" s="30" t="n">
        <v>2875.267</v>
      </c>
    </row>
    <row r="3816" customFormat="false" ht="15" hidden="false" customHeight="false" outlineLevel="0" collapsed="false">
      <c r="A3816" s="0" t="s">
        <v>321</v>
      </c>
      <c r="B3816" s="0" t="s">
        <v>322</v>
      </c>
      <c r="C3816" s="0" t="n">
        <v>1989</v>
      </c>
      <c r="D3816" s="30" t="n">
        <v>7489</v>
      </c>
      <c r="E3816" s="30" t="n">
        <v>2951.454</v>
      </c>
    </row>
    <row r="3817" customFormat="false" ht="15" hidden="false" customHeight="false" outlineLevel="0" collapsed="false">
      <c r="A3817" s="0" t="s">
        <v>321</v>
      </c>
      <c r="B3817" s="0" t="s">
        <v>322</v>
      </c>
      <c r="C3817" s="0" t="n">
        <v>1990</v>
      </c>
      <c r="D3817" s="30" t="n">
        <v>7567</v>
      </c>
      <c r="E3817" s="30" t="n">
        <v>3027.175</v>
      </c>
    </row>
    <row r="3818" customFormat="false" ht="15" hidden="false" customHeight="false" outlineLevel="0" collapsed="false">
      <c r="A3818" s="0" t="s">
        <v>321</v>
      </c>
      <c r="B3818" s="0" t="s">
        <v>322</v>
      </c>
      <c r="C3818" s="0" t="n">
        <v>1991</v>
      </c>
      <c r="D3818" s="30" t="n">
        <v>7552.3622</v>
      </c>
      <c r="E3818" s="30" t="n">
        <v>3097.008037</v>
      </c>
    </row>
    <row r="3819" customFormat="false" ht="15" hidden="false" customHeight="false" outlineLevel="0" collapsed="false">
      <c r="A3819" s="0" t="s">
        <v>321</v>
      </c>
      <c r="B3819" s="0" t="s">
        <v>322</v>
      </c>
      <c r="C3819" s="0" t="n">
        <v>1992</v>
      </c>
      <c r="D3819" s="30" t="n">
        <v>8038.7678</v>
      </c>
      <c r="E3819" s="30" t="n">
        <v>3172.449305</v>
      </c>
    </row>
    <row r="3820" customFormat="false" ht="15" hidden="false" customHeight="false" outlineLevel="0" collapsed="false">
      <c r="A3820" s="0" t="s">
        <v>321</v>
      </c>
      <c r="B3820" s="0" t="s">
        <v>322</v>
      </c>
      <c r="C3820" s="0" t="n">
        <v>1993</v>
      </c>
      <c r="D3820" s="30" t="n">
        <v>8363.483</v>
      </c>
      <c r="E3820" s="30" t="n">
        <v>3260.73213</v>
      </c>
    </row>
    <row r="3821" customFormat="false" ht="15" hidden="false" customHeight="false" outlineLevel="0" collapsed="false">
      <c r="A3821" s="0" t="s">
        <v>321</v>
      </c>
      <c r="B3821" s="0" t="s">
        <v>322</v>
      </c>
      <c r="C3821" s="0" t="n">
        <v>1994</v>
      </c>
      <c r="D3821" s="30" t="n">
        <v>8479.5687</v>
      </c>
      <c r="E3821" s="30" t="n">
        <v>3355.524348</v>
      </c>
    </row>
    <row r="3822" customFormat="false" ht="15" hidden="false" customHeight="false" outlineLevel="0" collapsed="false">
      <c r="A3822" s="0" t="s">
        <v>321</v>
      </c>
      <c r="B3822" s="0" t="s">
        <v>322</v>
      </c>
      <c r="C3822" s="0" t="n">
        <v>1995</v>
      </c>
      <c r="D3822" s="30" t="n">
        <v>8576.4224</v>
      </c>
      <c r="E3822" s="30" t="n">
        <v>3449.183104</v>
      </c>
    </row>
    <row r="3823" customFormat="false" ht="15" hidden="false" customHeight="false" outlineLevel="0" collapsed="false">
      <c r="A3823" s="0" t="s">
        <v>321</v>
      </c>
      <c r="B3823" s="0" t="s">
        <v>322</v>
      </c>
      <c r="C3823" s="0" t="n">
        <v>1996</v>
      </c>
      <c r="D3823" s="30" t="n">
        <v>8446.7812</v>
      </c>
      <c r="E3823" s="30" t="n">
        <v>3540.56893</v>
      </c>
    </row>
    <row r="3824" customFormat="false" ht="15" hidden="false" customHeight="false" outlineLevel="0" collapsed="false">
      <c r="A3824" s="0" t="s">
        <v>321</v>
      </c>
      <c r="B3824" s="0" t="s">
        <v>322</v>
      </c>
      <c r="C3824" s="0" t="n">
        <v>1997</v>
      </c>
      <c r="D3824" s="30" t="n">
        <v>8683.9485</v>
      </c>
      <c r="E3824" s="30" t="n">
        <v>3630.000235</v>
      </c>
    </row>
    <row r="3825" customFormat="false" ht="15" hidden="false" customHeight="false" outlineLevel="0" collapsed="false">
      <c r="A3825" s="0" t="s">
        <v>321</v>
      </c>
      <c r="B3825" s="0" t="s">
        <v>322</v>
      </c>
      <c r="C3825" s="0" t="n">
        <v>1998</v>
      </c>
      <c r="D3825" s="30" t="n">
        <v>9053.8516</v>
      </c>
      <c r="E3825" s="30" t="n">
        <v>3718.529378</v>
      </c>
    </row>
    <row r="3826" customFormat="false" ht="15" hidden="false" customHeight="false" outlineLevel="0" collapsed="false">
      <c r="A3826" s="0" t="s">
        <v>321</v>
      </c>
      <c r="B3826" s="0" t="s">
        <v>322</v>
      </c>
      <c r="C3826" s="0" t="n">
        <v>1999</v>
      </c>
      <c r="D3826" s="30" t="n">
        <v>9183.895</v>
      </c>
      <c r="E3826" s="30" t="n">
        <v>3805.074963</v>
      </c>
    </row>
    <row r="3827" customFormat="false" ht="15" hidden="false" customHeight="false" outlineLevel="0" collapsed="false">
      <c r="A3827" s="0" t="s">
        <v>321</v>
      </c>
      <c r="B3827" s="0" t="s">
        <v>322</v>
      </c>
      <c r="C3827" s="0" t="n">
        <v>2000</v>
      </c>
      <c r="D3827" s="30" t="n">
        <v>9319.7662</v>
      </c>
      <c r="E3827" s="30" t="n">
        <v>3887.593355</v>
      </c>
    </row>
    <row r="3828" customFormat="false" ht="15" hidden="false" customHeight="false" outlineLevel="0" collapsed="false">
      <c r="A3828" s="0" t="s">
        <v>321</v>
      </c>
      <c r="B3828" s="0" t="s">
        <v>322</v>
      </c>
      <c r="C3828" s="0" t="n">
        <v>2001</v>
      </c>
      <c r="D3828" s="30" t="n">
        <v>9451.6153</v>
      </c>
      <c r="E3828" s="30" t="n">
        <v>3961.315407</v>
      </c>
    </row>
    <row r="3829" customFormat="false" ht="15" hidden="false" customHeight="false" outlineLevel="0" collapsed="false">
      <c r="A3829" s="0" t="s">
        <v>321</v>
      </c>
      <c r="B3829" s="0" t="s">
        <v>322</v>
      </c>
      <c r="C3829" s="0" t="n">
        <v>2002</v>
      </c>
      <c r="D3829" s="30" t="n">
        <v>9591.5533</v>
      </c>
      <c r="E3829" s="30" t="n">
        <v>4026.135981</v>
      </c>
    </row>
    <row r="3830" customFormat="false" ht="15" hidden="false" customHeight="false" outlineLevel="0" collapsed="false">
      <c r="A3830" s="0" t="s">
        <v>321</v>
      </c>
      <c r="B3830" s="0" t="s">
        <v>322</v>
      </c>
      <c r="C3830" s="0" t="n">
        <v>2003</v>
      </c>
      <c r="D3830" s="30" t="n">
        <v>9831.2496</v>
      </c>
      <c r="E3830" s="30" t="n">
        <v>4089.088147</v>
      </c>
    </row>
    <row r="3831" customFormat="false" ht="15" hidden="false" customHeight="false" outlineLevel="0" collapsed="false">
      <c r="A3831" s="0" t="s">
        <v>321</v>
      </c>
      <c r="B3831" s="0" t="s">
        <v>322</v>
      </c>
      <c r="C3831" s="0" t="n">
        <v>2004</v>
      </c>
      <c r="D3831" s="30" t="n">
        <v>10086.7837</v>
      </c>
      <c r="E3831" s="30" t="n">
        <v>4152.049324</v>
      </c>
    </row>
    <row r="3832" customFormat="false" ht="15" hidden="false" customHeight="false" outlineLevel="0" collapsed="false">
      <c r="A3832" s="0" t="s">
        <v>321</v>
      </c>
      <c r="B3832" s="0" t="s">
        <v>322</v>
      </c>
      <c r="C3832" s="0" t="n">
        <v>2005</v>
      </c>
      <c r="D3832" s="30" t="n">
        <v>10308.3741</v>
      </c>
      <c r="E3832" s="30" t="n">
        <v>4214.124359</v>
      </c>
    </row>
    <row r="3833" customFormat="false" ht="15" hidden="false" customHeight="false" outlineLevel="0" collapsed="false">
      <c r="A3833" s="0" t="s">
        <v>321</v>
      </c>
      <c r="B3833" s="0" t="s">
        <v>322</v>
      </c>
      <c r="C3833" s="0" t="n">
        <v>2006</v>
      </c>
      <c r="D3833" s="30" t="n">
        <v>10880.4767</v>
      </c>
      <c r="E3833" s="30" t="n">
        <v>4275.278206</v>
      </c>
    </row>
    <row r="3834" customFormat="false" ht="15" hidden="false" customHeight="false" outlineLevel="0" collapsed="false">
      <c r="A3834" s="0" t="s">
        <v>321</v>
      </c>
      <c r="B3834" s="0" t="s">
        <v>322</v>
      </c>
      <c r="C3834" s="0" t="n">
        <v>2007</v>
      </c>
      <c r="D3834" s="30" t="n">
        <v>11584.6767</v>
      </c>
      <c r="E3834" s="30" t="n">
        <v>4336.721426</v>
      </c>
    </row>
    <row r="3835" customFormat="false" ht="15" hidden="false" customHeight="false" outlineLevel="0" collapsed="false">
      <c r="A3835" s="0" t="s">
        <v>321</v>
      </c>
      <c r="B3835" s="0" t="s">
        <v>322</v>
      </c>
      <c r="C3835" s="0" t="n">
        <v>2008</v>
      </c>
      <c r="D3835" s="30" t="n">
        <v>11935.1578</v>
      </c>
      <c r="E3835" s="30" t="n">
        <v>4398.91261</v>
      </c>
    </row>
    <row r="3836" customFormat="false" ht="15" hidden="false" customHeight="false" outlineLevel="0" collapsed="false">
      <c r="A3836" s="0" t="s">
        <v>321</v>
      </c>
      <c r="B3836" s="0" t="s">
        <v>322</v>
      </c>
      <c r="C3836" s="0" t="n">
        <v>2009</v>
      </c>
      <c r="D3836" s="30" t="n">
        <v>11638.0019</v>
      </c>
      <c r="E3836" s="30" t="n">
        <v>4460.797399</v>
      </c>
    </row>
    <row r="3837" customFormat="false" ht="15" hidden="false" customHeight="false" outlineLevel="0" collapsed="false">
      <c r="A3837" s="0" t="s">
        <v>321</v>
      </c>
      <c r="B3837" s="0" t="s">
        <v>322</v>
      </c>
      <c r="C3837" s="0" t="n">
        <v>2010</v>
      </c>
      <c r="D3837" s="30" t="n">
        <v>12031.5709</v>
      </c>
      <c r="E3837" s="30" t="n">
        <v>4522.050374</v>
      </c>
    </row>
    <row r="3838" customFormat="false" ht="15" hidden="false" customHeight="false" outlineLevel="0" collapsed="false">
      <c r="A3838" s="0" t="s">
        <v>321</v>
      </c>
      <c r="B3838" s="0" t="s">
        <v>322</v>
      </c>
      <c r="C3838" s="0" t="n">
        <v>2011</v>
      </c>
      <c r="D3838" s="30" t="n">
        <v>12366</v>
      </c>
      <c r="E3838" s="30" t="n">
        <v>4582.470275</v>
      </c>
    </row>
    <row r="3839" customFormat="false" ht="15" hidden="false" customHeight="false" outlineLevel="0" collapsed="false">
      <c r="A3839" s="0" t="s">
        <v>321</v>
      </c>
      <c r="B3839" s="0" t="s">
        <v>322</v>
      </c>
      <c r="C3839" s="0" t="n">
        <v>2012</v>
      </c>
      <c r="D3839" s="30" t="n">
        <v>12792</v>
      </c>
      <c r="E3839" s="30" t="n">
        <v>4642.333458</v>
      </c>
    </row>
    <row r="3840" customFormat="false" ht="15" hidden="false" customHeight="false" outlineLevel="0" collapsed="false">
      <c r="A3840" s="0" t="s">
        <v>321</v>
      </c>
      <c r="B3840" s="0" t="s">
        <v>322</v>
      </c>
      <c r="C3840" s="0" t="n">
        <v>2013</v>
      </c>
      <c r="D3840" s="30" t="n">
        <v>12916</v>
      </c>
      <c r="E3840" s="30" t="n">
        <v>4702.004393</v>
      </c>
    </row>
    <row r="3841" customFormat="false" ht="15" hidden="false" customHeight="false" outlineLevel="0" collapsed="false">
      <c r="A3841" s="0" t="s">
        <v>321</v>
      </c>
      <c r="B3841" s="0" t="s">
        <v>322</v>
      </c>
      <c r="C3841" s="0" t="n">
        <v>2014</v>
      </c>
      <c r="D3841" s="30" t="n">
        <v>13222</v>
      </c>
      <c r="E3841" s="30" t="n">
        <v>4761.372938</v>
      </c>
    </row>
    <row r="3842" customFormat="false" ht="15" hidden="false" customHeight="false" outlineLevel="0" collapsed="false">
      <c r="A3842" s="0" t="s">
        <v>321</v>
      </c>
      <c r="B3842" s="0" t="s">
        <v>322</v>
      </c>
      <c r="C3842" s="0" t="n">
        <v>2015</v>
      </c>
      <c r="D3842" s="30" t="n">
        <v>13677</v>
      </c>
      <c r="E3842" s="30" t="n">
        <v>4820.35899</v>
      </c>
    </row>
    <row r="3843" customFormat="false" ht="15" hidden="false" customHeight="false" outlineLevel="0" collapsed="false">
      <c r="A3843" s="0" t="s">
        <v>321</v>
      </c>
      <c r="B3843" s="0" t="s">
        <v>322</v>
      </c>
      <c r="C3843" s="0" t="n">
        <v>2016</v>
      </c>
      <c r="D3843" s="30" t="n">
        <v>14098</v>
      </c>
      <c r="E3843" s="30" t="n">
        <v>4878.833382</v>
      </c>
    </row>
    <row r="3844" customFormat="false" ht="15" hidden="false" customHeight="false" outlineLevel="0" collapsed="false">
      <c r="A3844" s="0" t="s">
        <v>321</v>
      </c>
      <c r="B3844" s="0" t="s">
        <v>322</v>
      </c>
      <c r="C3844" s="0" t="n">
        <v>2017</v>
      </c>
      <c r="D3844" s="30" t="n">
        <v>14470.7773</v>
      </c>
      <c r="E3844" s="30" t="n">
        <v>4936.622891</v>
      </c>
    </row>
    <row r="3845" customFormat="false" ht="15" hidden="false" customHeight="false" outlineLevel="0" collapsed="false">
      <c r="A3845" s="0" t="s">
        <v>321</v>
      </c>
      <c r="B3845" s="0" t="s">
        <v>322</v>
      </c>
      <c r="C3845" s="0" t="n">
        <v>2018</v>
      </c>
      <c r="D3845" s="30" t="n">
        <v>14686.2539</v>
      </c>
      <c r="E3845" s="30" t="n">
        <v>4993.580327</v>
      </c>
    </row>
    <row r="3846" customFormat="false" ht="15" hidden="false" customHeight="false" outlineLevel="0" collapsed="false">
      <c r="A3846" s="0" t="s">
        <v>68</v>
      </c>
      <c r="B3846" s="0" t="s">
        <v>69</v>
      </c>
      <c r="C3846" s="0" t="n">
        <v>1</v>
      </c>
      <c r="E3846" s="30" t="n">
        <v>1000</v>
      </c>
    </row>
    <row r="3847" customFormat="false" ht="15" hidden="false" customHeight="false" outlineLevel="0" collapsed="false">
      <c r="A3847" s="0" t="s">
        <v>68</v>
      </c>
      <c r="B3847" s="0" t="s">
        <v>69</v>
      </c>
      <c r="C3847" s="0" t="n">
        <v>1000</v>
      </c>
      <c r="E3847" s="30" t="n">
        <v>1250</v>
      </c>
    </row>
    <row r="3848" customFormat="false" ht="15" hidden="false" customHeight="false" outlineLevel="0" collapsed="false">
      <c r="A3848" s="0" t="s">
        <v>68</v>
      </c>
      <c r="B3848" s="0" t="s">
        <v>69</v>
      </c>
      <c r="C3848" s="0" t="n">
        <v>1500</v>
      </c>
      <c r="E3848" s="30" t="n">
        <v>3000</v>
      </c>
    </row>
    <row r="3849" customFormat="false" ht="15" hidden="false" customHeight="false" outlineLevel="0" collapsed="false">
      <c r="A3849" s="0" t="s">
        <v>68</v>
      </c>
      <c r="B3849" s="0" t="s">
        <v>69</v>
      </c>
      <c r="C3849" s="0" t="n">
        <v>1600</v>
      </c>
      <c r="E3849" s="30" t="n">
        <v>4500</v>
      </c>
    </row>
    <row r="3850" customFormat="false" ht="15" hidden="false" customHeight="false" outlineLevel="0" collapsed="false">
      <c r="A3850" s="0" t="s">
        <v>68</v>
      </c>
      <c r="B3850" s="0" t="s">
        <v>69</v>
      </c>
      <c r="C3850" s="0" t="n">
        <v>1700</v>
      </c>
      <c r="E3850" s="30" t="n">
        <v>4500</v>
      </c>
    </row>
    <row r="3851" customFormat="false" ht="15" hidden="false" customHeight="false" outlineLevel="0" collapsed="false">
      <c r="A3851" s="0" t="s">
        <v>68</v>
      </c>
      <c r="B3851" s="0" t="s">
        <v>69</v>
      </c>
      <c r="C3851" s="0" t="n">
        <v>1820</v>
      </c>
      <c r="D3851" s="30" t="n">
        <v>1353</v>
      </c>
      <c r="E3851" s="30" t="n">
        <v>7657</v>
      </c>
    </row>
    <row r="3852" customFormat="false" ht="15" hidden="false" customHeight="false" outlineLevel="0" collapsed="false">
      <c r="A3852" s="0" t="s">
        <v>68</v>
      </c>
      <c r="B3852" s="0" t="s">
        <v>69</v>
      </c>
      <c r="C3852" s="0" t="n">
        <v>1850</v>
      </c>
      <c r="D3852" s="30" t="n">
        <v>1720</v>
      </c>
      <c r="E3852" s="30" t="n">
        <v>9250</v>
      </c>
    </row>
    <row r="3853" customFormat="false" ht="15" hidden="false" customHeight="false" outlineLevel="0" collapsed="false">
      <c r="A3853" s="0" t="s">
        <v>68</v>
      </c>
      <c r="B3853" s="0" t="s">
        <v>69</v>
      </c>
      <c r="C3853" s="0" t="n">
        <v>1870</v>
      </c>
      <c r="D3853" s="30" t="n">
        <v>1855</v>
      </c>
      <c r="E3853" s="30" t="n">
        <v>10155</v>
      </c>
    </row>
    <row r="3854" customFormat="false" ht="15" hidden="false" customHeight="false" outlineLevel="0" collapsed="false">
      <c r="A3854" s="0" t="s">
        <v>68</v>
      </c>
      <c r="B3854" s="0" t="s">
        <v>69</v>
      </c>
      <c r="C3854" s="0" t="n">
        <v>1890</v>
      </c>
      <c r="D3854" s="30" t="n">
        <v>2399</v>
      </c>
      <c r="E3854" s="30" t="n">
        <v>11253</v>
      </c>
    </row>
    <row r="3855" customFormat="false" ht="15" hidden="false" customHeight="false" outlineLevel="0" collapsed="false">
      <c r="A3855" s="0" t="s">
        <v>68</v>
      </c>
      <c r="B3855" s="0" t="s">
        <v>69</v>
      </c>
      <c r="C3855" s="0" t="n">
        <v>1900</v>
      </c>
      <c r="D3855" s="30" t="n">
        <v>2756</v>
      </c>
      <c r="E3855" s="30" t="n">
        <v>12142</v>
      </c>
    </row>
    <row r="3856" customFormat="false" ht="15" hidden="false" customHeight="false" outlineLevel="0" collapsed="false">
      <c r="A3856" s="0" t="s">
        <v>68</v>
      </c>
      <c r="B3856" s="0" t="s">
        <v>69</v>
      </c>
      <c r="C3856" s="0" t="n">
        <v>1910</v>
      </c>
      <c r="D3856" s="30" t="n">
        <v>3174</v>
      </c>
      <c r="E3856" s="30" t="n">
        <v>12984</v>
      </c>
    </row>
    <row r="3857" customFormat="false" ht="15" hidden="false" customHeight="false" outlineLevel="0" collapsed="false">
      <c r="A3857" s="0" t="s">
        <v>68</v>
      </c>
      <c r="B3857" s="0" t="s">
        <v>69</v>
      </c>
      <c r="C3857" s="0" t="n">
        <v>1913</v>
      </c>
      <c r="D3857" s="30" t="n">
        <v>3341</v>
      </c>
      <c r="E3857" s="30" t="n">
        <v>13245</v>
      </c>
    </row>
    <row r="3858" customFormat="false" ht="15" hidden="false" customHeight="false" outlineLevel="0" collapsed="false">
      <c r="A3858" s="0" t="s">
        <v>68</v>
      </c>
      <c r="B3858" s="0" t="s">
        <v>69</v>
      </c>
      <c r="C3858" s="0" t="n">
        <v>1920</v>
      </c>
      <c r="D3858" s="30" t="n">
        <v>3081</v>
      </c>
      <c r="E3858" s="30" t="n">
        <v>12979</v>
      </c>
    </row>
    <row r="3859" customFormat="false" ht="15" hidden="false" customHeight="false" outlineLevel="0" collapsed="false">
      <c r="A3859" s="0" t="s">
        <v>68</v>
      </c>
      <c r="B3859" s="0" t="s">
        <v>69</v>
      </c>
      <c r="C3859" s="0" t="n">
        <v>1921</v>
      </c>
      <c r="D3859" s="30" t="n">
        <v>3323</v>
      </c>
      <c r="E3859" s="30" t="n">
        <v>13008</v>
      </c>
    </row>
    <row r="3860" customFormat="false" ht="15" hidden="false" customHeight="false" outlineLevel="0" collapsed="false">
      <c r="A3860" s="0" t="s">
        <v>68</v>
      </c>
      <c r="B3860" s="0" t="s">
        <v>69</v>
      </c>
      <c r="C3860" s="0" t="n">
        <v>1922</v>
      </c>
      <c r="D3860" s="30" t="n">
        <v>3198</v>
      </c>
      <c r="E3860" s="30" t="n">
        <v>13159</v>
      </c>
    </row>
    <row r="3861" customFormat="false" ht="15" hidden="false" customHeight="false" outlineLevel="0" collapsed="false">
      <c r="A3861" s="0" t="s">
        <v>68</v>
      </c>
      <c r="B3861" s="0" t="s">
        <v>69</v>
      </c>
      <c r="C3861" s="0" t="n">
        <v>1923</v>
      </c>
      <c r="D3861" s="30" t="n">
        <v>3429</v>
      </c>
      <c r="E3861" s="30" t="n">
        <v>13293</v>
      </c>
    </row>
    <row r="3862" customFormat="false" ht="15" hidden="false" customHeight="false" outlineLevel="0" collapsed="false">
      <c r="A3862" s="0" t="s">
        <v>68</v>
      </c>
      <c r="B3862" s="0" t="s">
        <v>69</v>
      </c>
      <c r="C3862" s="0" t="n">
        <v>1924</v>
      </c>
      <c r="D3862" s="30" t="n">
        <v>3751</v>
      </c>
      <c r="E3862" s="30" t="n">
        <v>13413</v>
      </c>
    </row>
    <row r="3863" customFormat="false" ht="15" hidden="false" customHeight="false" outlineLevel="0" collapsed="false">
      <c r="A3863" s="0" t="s">
        <v>68</v>
      </c>
      <c r="B3863" s="0" t="s">
        <v>69</v>
      </c>
      <c r="C3863" s="0" t="n">
        <v>1925</v>
      </c>
      <c r="D3863" s="30" t="n">
        <v>4154</v>
      </c>
      <c r="E3863" s="30" t="n">
        <v>13537</v>
      </c>
    </row>
    <row r="3864" customFormat="false" ht="15" hidden="false" customHeight="false" outlineLevel="0" collapsed="false">
      <c r="A3864" s="0" t="s">
        <v>68</v>
      </c>
      <c r="B3864" s="0" t="s">
        <v>69</v>
      </c>
      <c r="C3864" s="0" t="n">
        <v>1926</v>
      </c>
      <c r="D3864" s="30" t="n">
        <v>4105</v>
      </c>
      <c r="E3864" s="30" t="n">
        <v>13644</v>
      </c>
    </row>
    <row r="3865" customFormat="false" ht="15" hidden="false" customHeight="false" outlineLevel="0" collapsed="false">
      <c r="A3865" s="0" t="s">
        <v>68</v>
      </c>
      <c r="B3865" s="0" t="s">
        <v>69</v>
      </c>
      <c r="C3865" s="0" t="n">
        <v>1927</v>
      </c>
      <c r="D3865" s="30" t="n">
        <v>4387</v>
      </c>
      <c r="E3865" s="30" t="n">
        <v>13728</v>
      </c>
    </row>
    <row r="3866" customFormat="false" ht="15" hidden="false" customHeight="false" outlineLevel="0" collapsed="false">
      <c r="A3866" s="0" t="s">
        <v>68</v>
      </c>
      <c r="B3866" s="0" t="s">
        <v>69</v>
      </c>
      <c r="C3866" s="0" t="n">
        <v>1928</v>
      </c>
      <c r="D3866" s="30" t="n">
        <v>4745</v>
      </c>
      <c r="E3866" s="30" t="n">
        <v>13807</v>
      </c>
    </row>
    <row r="3867" customFormat="false" ht="15" hidden="false" customHeight="false" outlineLevel="0" collapsed="false">
      <c r="A3867" s="0" t="s">
        <v>68</v>
      </c>
      <c r="B3867" s="0" t="s">
        <v>69</v>
      </c>
      <c r="C3867" s="0" t="n">
        <v>1929</v>
      </c>
      <c r="D3867" s="30" t="n">
        <v>4849</v>
      </c>
      <c r="E3867" s="30" t="n">
        <v>13884</v>
      </c>
    </row>
    <row r="3868" customFormat="false" ht="15" hidden="false" customHeight="false" outlineLevel="0" collapsed="false">
      <c r="A3868" s="0" t="s">
        <v>68</v>
      </c>
      <c r="B3868" s="0" t="s">
        <v>69</v>
      </c>
      <c r="C3868" s="0" t="n">
        <v>1930</v>
      </c>
      <c r="D3868" s="30" t="n">
        <v>4664</v>
      </c>
      <c r="E3868" s="30" t="n">
        <v>13964</v>
      </c>
    </row>
    <row r="3869" customFormat="false" ht="15" hidden="false" customHeight="false" outlineLevel="0" collapsed="false">
      <c r="A3869" s="0" t="s">
        <v>68</v>
      </c>
      <c r="B3869" s="0" t="s">
        <v>69</v>
      </c>
      <c r="C3869" s="0" t="n">
        <v>1931</v>
      </c>
      <c r="D3869" s="30" t="n">
        <v>4477</v>
      </c>
      <c r="E3869" s="30" t="n">
        <v>14052</v>
      </c>
    </row>
    <row r="3870" customFormat="false" ht="15" hidden="false" customHeight="false" outlineLevel="0" collapsed="false">
      <c r="A3870" s="0" t="s">
        <v>68</v>
      </c>
      <c r="B3870" s="0" t="s">
        <v>69</v>
      </c>
      <c r="C3870" s="0" t="n">
        <v>1932</v>
      </c>
      <c r="D3870" s="30" t="n">
        <v>4272</v>
      </c>
      <c r="E3870" s="30" t="n">
        <v>14138</v>
      </c>
    </row>
    <row r="3871" customFormat="false" ht="15" hidden="false" customHeight="false" outlineLevel="0" collapsed="false">
      <c r="A3871" s="0" t="s">
        <v>68</v>
      </c>
      <c r="B3871" s="0" t="s">
        <v>69</v>
      </c>
      <c r="C3871" s="0" t="n">
        <v>1933</v>
      </c>
      <c r="D3871" s="30" t="n">
        <v>4068</v>
      </c>
      <c r="E3871" s="30" t="n">
        <v>14216</v>
      </c>
    </row>
    <row r="3872" customFormat="false" ht="15" hidden="false" customHeight="false" outlineLevel="0" collapsed="false">
      <c r="A3872" s="0" t="s">
        <v>68</v>
      </c>
      <c r="B3872" s="0" t="s">
        <v>69</v>
      </c>
      <c r="C3872" s="0" t="n">
        <v>1934</v>
      </c>
      <c r="D3872" s="30" t="n">
        <v>3894</v>
      </c>
      <c r="E3872" s="30" t="n">
        <v>14282</v>
      </c>
    </row>
    <row r="3873" customFormat="false" ht="15" hidden="false" customHeight="false" outlineLevel="0" collapsed="false">
      <c r="A3873" s="0" t="s">
        <v>68</v>
      </c>
      <c r="B3873" s="0" t="s">
        <v>69</v>
      </c>
      <c r="C3873" s="0" t="n">
        <v>1935</v>
      </c>
      <c r="D3873" s="30" t="n">
        <v>3841</v>
      </c>
      <c r="E3873" s="30" t="n">
        <v>14339</v>
      </c>
    </row>
    <row r="3874" customFormat="false" ht="15" hidden="false" customHeight="false" outlineLevel="0" collapsed="false">
      <c r="A3874" s="0" t="s">
        <v>68</v>
      </c>
      <c r="B3874" s="0" t="s">
        <v>69</v>
      </c>
      <c r="C3874" s="0" t="n">
        <v>1936</v>
      </c>
      <c r="D3874" s="30" t="n">
        <v>4143</v>
      </c>
      <c r="E3874" s="30" t="n">
        <v>14387</v>
      </c>
    </row>
    <row r="3875" customFormat="false" ht="15" hidden="false" customHeight="false" outlineLevel="0" collapsed="false">
      <c r="A3875" s="0" t="s">
        <v>68</v>
      </c>
      <c r="B3875" s="0" t="s">
        <v>69</v>
      </c>
      <c r="C3875" s="0" t="n">
        <v>1937</v>
      </c>
      <c r="D3875" s="30" t="n">
        <v>4594</v>
      </c>
      <c r="E3875" s="30" t="n">
        <v>14429</v>
      </c>
    </row>
    <row r="3876" customFormat="false" ht="15" hidden="false" customHeight="false" outlineLevel="0" collapsed="false">
      <c r="A3876" s="0" t="s">
        <v>68</v>
      </c>
      <c r="B3876" s="0" t="s">
        <v>69</v>
      </c>
      <c r="C3876" s="0" t="n">
        <v>1938</v>
      </c>
      <c r="E3876" s="30" t="n">
        <v>14603</v>
      </c>
    </row>
    <row r="3877" customFormat="false" ht="15" hidden="false" customHeight="false" outlineLevel="0" collapsed="false">
      <c r="A3877" s="0" t="s">
        <v>68</v>
      </c>
      <c r="B3877" s="0" t="s">
        <v>69</v>
      </c>
      <c r="C3877" s="0" t="n">
        <v>1939</v>
      </c>
      <c r="E3877" s="30" t="n">
        <v>14683</v>
      </c>
    </row>
    <row r="3878" customFormat="false" ht="15" hidden="false" customHeight="false" outlineLevel="0" collapsed="false">
      <c r="A3878" s="0" t="s">
        <v>68</v>
      </c>
      <c r="B3878" s="0" t="s">
        <v>69</v>
      </c>
      <c r="C3878" s="0" t="n">
        <v>1940</v>
      </c>
      <c r="E3878" s="30" t="n">
        <v>14713</v>
      </c>
    </row>
    <row r="3879" customFormat="false" ht="15" hidden="false" customHeight="false" outlineLevel="0" collapsed="false">
      <c r="A3879" s="0" t="s">
        <v>68</v>
      </c>
      <c r="B3879" s="0" t="s">
        <v>69</v>
      </c>
      <c r="C3879" s="0" t="n">
        <v>1941</v>
      </c>
      <c r="E3879" s="30" t="n">
        <v>14671</v>
      </c>
    </row>
    <row r="3880" customFormat="false" ht="15" hidden="false" customHeight="false" outlineLevel="0" collapsed="false">
      <c r="A3880" s="0" t="s">
        <v>68</v>
      </c>
      <c r="B3880" s="0" t="s">
        <v>69</v>
      </c>
      <c r="C3880" s="0" t="n">
        <v>1942</v>
      </c>
      <c r="E3880" s="30" t="n">
        <v>14577</v>
      </c>
    </row>
    <row r="3881" customFormat="false" ht="15" hidden="false" customHeight="false" outlineLevel="0" collapsed="false">
      <c r="A3881" s="0" t="s">
        <v>68</v>
      </c>
      <c r="B3881" s="0" t="s">
        <v>69</v>
      </c>
      <c r="C3881" s="0" t="n">
        <v>1943</v>
      </c>
      <c r="E3881" s="30" t="n">
        <v>14538</v>
      </c>
    </row>
    <row r="3882" customFormat="false" ht="15" hidden="false" customHeight="false" outlineLevel="0" collapsed="false">
      <c r="A3882" s="0" t="s">
        <v>68</v>
      </c>
      <c r="B3882" s="0" t="s">
        <v>69</v>
      </c>
      <c r="C3882" s="0" t="n">
        <v>1944</v>
      </c>
      <c r="E3882" s="30" t="n">
        <v>14593</v>
      </c>
    </row>
    <row r="3883" customFormat="false" ht="15" hidden="false" customHeight="false" outlineLevel="0" collapsed="false">
      <c r="A3883" s="0" t="s">
        <v>68</v>
      </c>
      <c r="B3883" s="0" t="s">
        <v>69</v>
      </c>
      <c r="C3883" s="0" t="n">
        <v>1945</v>
      </c>
      <c r="E3883" s="30" t="n">
        <v>14152</v>
      </c>
    </row>
    <row r="3884" customFormat="false" ht="15" hidden="false" customHeight="false" outlineLevel="0" collapsed="false">
      <c r="A3884" s="0" t="s">
        <v>68</v>
      </c>
      <c r="B3884" s="0" t="s">
        <v>69</v>
      </c>
      <c r="C3884" s="0" t="n">
        <v>1946</v>
      </c>
      <c r="E3884" s="30" t="n">
        <v>12916</v>
      </c>
    </row>
    <row r="3885" customFormat="false" ht="15" hidden="false" customHeight="false" outlineLevel="0" collapsed="false">
      <c r="A3885" s="0" t="s">
        <v>68</v>
      </c>
      <c r="B3885" s="0" t="s">
        <v>69</v>
      </c>
      <c r="C3885" s="0" t="n">
        <v>1947</v>
      </c>
      <c r="E3885" s="30" t="n">
        <v>12164</v>
      </c>
    </row>
    <row r="3886" customFormat="false" ht="15" hidden="false" customHeight="false" outlineLevel="0" collapsed="false">
      <c r="A3886" s="0" t="s">
        <v>68</v>
      </c>
      <c r="B3886" s="0" t="s">
        <v>69</v>
      </c>
      <c r="C3886" s="0" t="n">
        <v>1948</v>
      </c>
      <c r="D3886" s="30" t="n">
        <v>4922</v>
      </c>
      <c r="E3886" s="30" t="n">
        <v>12339</v>
      </c>
    </row>
    <row r="3887" customFormat="false" ht="15" hidden="false" customHeight="false" outlineLevel="0" collapsed="false">
      <c r="A3887" s="0" t="s">
        <v>68</v>
      </c>
      <c r="B3887" s="0" t="s">
        <v>69</v>
      </c>
      <c r="C3887" s="0" t="n">
        <v>1949</v>
      </c>
      <c r="D3887" s="30" t="n">
        <v>5195</v>
      </c>
      <c r="E3887" s="30" t="n">
        <v>12339</v>
      </c>
    </row>
    <row r="3888" customFormat="false" ht="15" hidden="false" customHeight="false" outlineLevel="0" collapsed="false">
      <c r="A3888" s="0" t="s">
        <v>68</v>
      </c>
      <c r="B3888" s="0" t="s">
        <v>69</v>
      </c>
      <c r="C3888" s="0" t="n">
        <v>1950</v>
      </c>
      <c r="D3888" s="30" t="n">
        <v>5581</v>
      </c>
      <c r="E3888" s="30" t="n">
        <v>12389</v>
      </c>
    </row>
    <row r="3889" customFormat="false" ht="15" hidden="false" customHeight="false" outlineLevel="0" collapsed="false">
      <c r="A3889" s="0" t="s">
        <v>68</v>
      </c>
      <c r="B3889" s="0" t="s">
        <v>69</v>
      </c>
      <c r="C3889" s="0" t="n">
        <v>1951</v>
      </c>
      <c r="D3889" s="30" t="n">
        <v>5617</v>
      </c>
      <c r="E3889" s="30" t="n">
        <v>12532</v>
      </c>
    </row>
    <row r="3890" customFormat="false" ht="15" hidden="false" customHeight="false" outlineLevel="0" collapsed="false">
      <c r="A3890" s="0" t="s">
        <v>68</v>
      </c>
      <c r="B3890" s="0" t="s">
        <v>69</v>
      </c>
      <c r="C3890" s="0" t="n">
        <v>1952</v>
      </c>
      <c r="D3890" s="30" t="n">
        <v>5735</v>
      </c>
      <c r="E3890" s="30" t="n">
        <v>12683</v>
      </c>
    </row>
    <row r="3891" customFormat="false" ht="15" hidden="false" customHeight="false" outlineLevel="0" collapsed="false">
      <c r="A3891" s="0" t="s">
        <v>68</v>
      </c>
      <c r="B3891" s="0" t="s">
        <v>69</v>
      </c>
      <c r="C3891" s="0" t="n">
        <v>1953</v>
      </c>
      <c r="D3891" s="30" t="n">
        <v>5649</v>
      </c>
      <c r="E3891" s="30" t="n">
        <v>12820</v>
      </c>
    </row>
    <row r="3892" customFormat="false" ht="15" hidden="false" customHeight="false" outlineLevel="0" collapsed="false">
      <c r="A3892" s="0" t="s">
        <v>68</v>
      </c>
      <c r="B3892" s="0" t="s">
        <v>69</v>
      </c>
      <c r="C3892" s="0" t="n">
        <v>1954</v>
      </c>
      <c r="D3892" s="30" t="n">
        <v>5821</v>
      </c>
      <c r="E3892" s="30" t="n">
        <v>12952</v>
      </c>
    </row>
    <row r="3893" customFormat="false" ht="15" hidden="false" customHeight="false" outlineLevel="0" collapsed="false">
      <c r="A3893" s="0" t="s">
        <v>68</v>
      </c>
      <c r="B3893" s="0" t="s">
        <v>69</v>
      </c>
      <c r="C3893" s="0" t="n">
        <v>1955</v>
      </c>
      <c r="D3893" s="30" t="n">
        <v>6252</v>
      </c>
      <c r="E3893" s="30" t="n">
        <v>13093</v>
      </c>
    </row>
    <row r="3894" customFormat="false" ht="15" hidden="false" customHeight="false" outlineLevel="0" collapsed="false">
      <c r="A3894" s="0" t="s">
        <v>68</v>
      </c>
      <c r="B3894" s="0" t="s">
        <v>69</v>
      </c>
      <c r="C3894" s="0" t="n">
        <v>1956</v>
      </c>
      <c r="D3894" s="30" t="n">
        <v>6551</v>
      </c>
      <c r="E3894" s="30" t="n">
        <v>13229</v>
      </c>
    </row>
    <row r="3895" customFormat="false" ht="15" hidden="false" customHeight="false" outlineLevel="0" collapsed="false">
      <c r="A3895" s="0" t="s">
        <v>68</v>
      </c>
      <c r="B3895" s="0" t="s">
        <v>69</v>
      </c>
      <c r="C3895" s="0" t="n">
        <v>1957</v>
      </c>
      <c r="D3895" s="30" t="n">
        <v>6886</v>
      </c>
      <c r="E3895" s="30" t="n">
        <v>13358</v>
      </c>
    </row>
    <row r="3896" customFormat="false" ht="15" hidden="false" customHeight="false" outlineLevel="0" collapsed="false">
      <c r="A3896" s="0" t="s">
        <v>68</v>
      </c>
      <c r="B3896" s="0" t="s">
        <v>69</v>
      </c>
      <c r="C3896" s="0" t="n">
        <v>1958</v>
      </c>
      <c r="D3896" s="30" t="n">
        <v>7348</v>
      </c>
      <c r="E3896" s="30" t="n">
        <v>13474</v>
      </c>
    </row>
    <row r="3897" customFormat="false" ht="15" hidden="false" customHeight="false" outlineLevel="0" collapsed="false">
      <c r="A3897" s="0" t="s">
        <v>68</v>
      </c>
      <c r="B3897" s="0" t="s">
        <v>69</v>
      </c>
      <c r="C3897" s="0" t="n">
        <v>1959</v>
      </c>
      <c r="D3897" s="30" t="n">
        <v>7619</v>
      </c>
      <c r="E3897" s="30" t="n">
        <v>13565</v>
      </c>
    </row>
    <row r="3898" customFormat="false" ht="15" hidden="false" customHeight="false" outlineLevel="0" collapsed="false">
      <c r="A3898" s="0" t="s">
        <v>68</v>
      </c>
      <c r="B3898" s="0" t="s">
        <v>69</v>
      </c>
      <c r="C3898" s="0" t="n">
        <v>1960</v>
      </c>
      <c r="D3898" s="30" t="n">
        <v>8142</v>
      </c>
      <c r="E3898" s="30" t="n">
        <v>13654</v>
      </c>
    </row>
    <row r="3899" customFormat="false" ht="15" hidden="false" customHeight="false" outlineLevel="0" collapsed="false">
      <c r="A3899" s="0" t="s">
        <v>68</v>
      </c>
      <c r="B3899" s="0" t="s">
        <v>69</v>
      </c>
      <c r="C3899" s="0" t="n">
        <v>1961</v>
      </c>
      <c r="D3899" s="30" t="n">
        <v>8389</v>
      </c>
      <c r="E3899" s="30" t="n">
        <v>13779</v>
      </c>
    </row>
    <row r="3900" customFormat="false" ht="15" hidden="false" customHeight="false" outlineLevel="0" collapsed="false">
      <c r="A3900" s="0" t="s">
        <v>68</v>
      </c>
      <c r="B3900" s="0" t="s">
        <v>69</v>
      </c>
      <c r="C3900" s="0" t="n">
        <v>1962</v>
      </c>
      <c r="D3900" s="30" t="n">
        <v>8454</v>
      </c>
      <c r="E3900" s="30" t="n">
        <v>13858</v>
      </c>
    </row>
    <row r="3901" customFormat="false" ht="15" hidden="false" customHeight="false" outlineLevel="0" collapsed="false">
      <c r="A3901" s="0" t="s">
        <v>68</v>
      </c>
      <c r="B3901" s="0" t="s">
        <v>69</v>
      </c>
      <c r="C3901" s="0" t="n">
        <v>1963</v>
      </c>
      <c r="D3901" s="30" t="n">
        <v>8241</v>
      </c>
      <c r="E3901" s="30" t="n">
        <v>13948</v>
      </c>
    </row>
    <row r="3902" customFormat="false" ht="15" hidden="false" customHeight="false" outlineLevel="0" collapsed="false">
      <c r="A3902" s="0" t="s">
        <v>68</v>
      </c>
      <c r="B3902" s="0" t="s">
        <v>69</v>
      </c>
      <c r="C3902" s="0" t="n">
        <v>1964</v>
      </c>
      <c r="D3902" s="30" t="n">
        <v>8563</v>
      </c>
      <c r="E3902" s="30" t="n">
        <v>14052</v>
      </c>
    </row>
    <row r="3903" customFormat="false" ht="15" hidden="false" customHeight="false" outlineLevel="0" collapsed="false">
      <c r="A3903" s="0" t="s">
        <v>68</v>
      </c>
      <c r="B3903" s="0" t="s">
        <v>69</v>
      </c>
      <c r="C3903" s="0" t="n">
        <v>1965</v>
      </c>
      <c r="D3903" s="30" t="n">
        <v>8820</v>
      </c>
      <c r="E3903" s="30" t="n">
        <v>14147</v>
      </c>
    </row>
    <row r="3904" customFormat="false" ht="15" hidden="false" customHeight="false" outlineLevel="0" collapsed="false">
      <c r="A3904" s="0" t="s">
        <v>68</v>
      </c>
      <c r="B3904" s="0" t="s">
        <v>69</v>
      </c>
      <c r="C3904" s="0" t="n">
        <v>1966</v>
      </c>
      <c r="D3904" s="30" t="n">
        <v>9151</v>
      </c>
      <c r="E3904" s="30" t="n">
        <v>14224</v>
      </c>
    </row>
    <row r="3905" customFormat="false" ht="15" hidden="false" customHeight="false" outlineLevel="0" collapsed="false">
      <c r="A3905" s="0" t="s">
        <v>68</v>
      </c>
      <c r="B3905" s="0" t="s">
        <v>69</v>
      </c>
      <c r="C3905" s="0" t="n">
        <v>1967</v>
      </c>
      <c r="D3905" s="30" t="n">
        <v>9507</v>
      </c>
      <c r="E3905" s="30" t="n">
        <v>14277</v>
      </c>
    </row>
    <row r="3906" customFormat="false" ht="15" hidden="false" customHeight="false" outlineLevel="0" collapsed="false">
      <c r="A3906" s="0" t="s">
        <v>68</v>
      </c>
      <c r="B3906" s="0" t="s">
        <v>69</v>
      </c>
      <c r="C3906" s="0" t="n">
        <v>1968</v>
      </c>
      <c r="D3906" s="30" t="n">
        <v>9919</v>
      </c>
      <c r="E3906" s="30" t="n">
        <v>14323</v>
      </c>
    </row>
    <row r="3907" customFormat="false" ht="15" hidden="false" customHeight="false" outlineLevel="0" collapsed="false">
      <c r="A3907" s="0" t="s">
        <v>68</v>
      </c>
      <c r="B3907" s="0" t="s">
        <v>69</v>
      </c>
      <c r="C3907" s="0" t="n">
        <v>1969</v>
      </c>
      <c r="D3907" s="30" t="n">
        <v>10128</v>
      </c>
      <c r="E3907" s="30" t="n">
        <v>14284</v>
      </c>
    </row>
    <row r="3908" customFormat="false" ht="15" hidden="false" customHeight="false" outlineLevel="0" collapsed="false">
      <c r="A3908" s="0" t="s">
        <v>68</v>
      </c>
      <c r="B3908" s="0" t="s">
        <v>69</v>
      </c>
      <c r="C3908" s="0" t="n">
        <v>1970</v>
      </c>
      <c r="D3908" s="30" t="n">
        <v>10307</v>
      </c>
      <c r="E3908" s="30" t="n">
        <v>14319</v>
      </c>
    </row>
    <row r="3909" customFormat="false" ht="15" hidden="false" customHeight="false" outlineLevel="0" collapsed="false">
      <c r="A3909" s="0" t="s">
        <v>68</v>
      </c>
      <c r="B3909" s="0" t="s">
        <v>69</v>
      </c>
      <c r="C3909" s="0" t="n">
        <v>1971</v>
      </c>
      <c r="D3909" s="30" t="n">
        <v>10613</v>
      </c>
      <c r="E3909" s="30" t="n">
        <v>14381</v>
      </c>
    </row>
    <row r="3910" customFormat="false" ht="15" hidden="false" customHeight="false" outlineLevel="0" collapsed="false">
      <c r="A3910" s="0" t="s">
        <v>68</v>
      </c>
      <c r="B3910" s="0" t="s">
        <v>69</v>
      </c>
      <c r="C3910" s="0" t="n">
        <v>1972</v>
      </c>
      <c r="D3910" s="30" t="n">
        <v>10932</v>
      </c>
      <c r="E3910" s="30" t="n">
        <v>14456</v>
      </c>
    </row>
    <row r="3911" customFormat="false" ht="15" hidden="false" customHeight="false" outlineLevel="0" collapsed="false">
      <c r="A3911" s="0" t="s">
        <v>68</v>
      </c>
      <c r="B3911" s="0" t="s">
        <v>69</v>
      </c>
      <c r="C3911" s="0" t="n">
        <v>1973</v>
      </c>
      <c r="D3911" s="30" t="n">
        <v>11223</v>
      </c>
      <c r="E3911" s="30" t="n">
        <v>14549</v>
      </c>
    </row>
    <row r="3912" customFormat="false" ht="15" hidden="false" customHeight="false" outlineLevel="0" collapsed="false">
      <c r="A3912" s="0" t="s">
        <v>68</v>
      </c>
      <c r="B3912" s="0" t="s">
        <v>69</v>
      </c>
      <c r="C3912" s="0" t="n">
        <v>1974</v>
      </c>
      <c r="D3912" s="30" t="n">
        <v>11545</v>
      </c>
      <c r="E3912" s="30" t="n">
        <v>14658</v>
      </c>
    </row>
    <row r="3913" customFormat="false" ht="15" hidden="false" customHeight="false" outlineLevel="0" collapsed="false">
      <c r="A3913" s="0" t="s">
        <v>68</v>
      </c>
      <c r="B3913" s="0" t="s">
        <v>69</v>
      </c>
      <c r="C3913" s="0" t="n">
        <v>1975</v>
      </c>
      <c r="D3913" s="30" t="n">
        <v>11794</v>
      </c>
      <c r="E3913" s="30" t="n">
        <v>14772</v>
      </c>
    </row>
    <row r="3914" customFormat="false" ht="15" hidden="false" customHeight="false" outlineLevel="0" collapsed="false">
      <c r="A3914" s="0" t="s">
        <v>68</v>
      </c>
      <c r="B3914" s="0" t="s">
        <v>69</v>
      </c>
      <c r="C3914" s="0" t="n">
        <v>1976</v>
      </c>
      <c r="D3914" s="30" t="n">
        <v>11893</v>
      </c>
      <c r="E3914" s="30" t="n">
        <v>14884</v>
      </c>
    </row>
    <row r="3915" customFormat="false" ht="15" hidden="false" customHeight="false" outlineLevel="0" collapsed="false">
      <c r="A3915" s="0" t="s">
        <v>68</v>
      </c>
      <c r="B3915" s="0" t="s">
        <v>69</v>
      </c>
      <c r="C3915" s="0" t="n">
        <v>1977</v>
      </c>
      <c r="D3915" s="30" t="n">
        <v>12344</v>
      </c>
      <c r="E3915" s="30" t="n">
        <v>14990</v>
      </c>
    </row>
    <row r="3916" customFormat="false" ht="15" hidden="false" customHeight="false" outlineLevel="0" collapsed="false">
      <c r="A3916" s="0" t="s">
        <v>68</v>
      </c>
      <c r="B3916" s="0" t="s">
        <v>69</v>
      </c>
      <c r="C3916" s="0" t="n">
        <v>1978</v>
      </c>
      <c r="D3916" s="30" t="n">
        <v>12411</v>
      </c>
      <c r="E3916" s="30" t="n">
        <v>15089</v>
      </c>
    </row>
    <row r="3917" customFormat="false" ht="15" hidden="false" customHeight="false" outlineLevel="0" collapsed="false">
      <c r="A3917" s="0" t="s">
        <v>68</v>
      </c>
      <c r="B3917" s="0" t="s">
        <v>69</v>
      </c>
      <c r="C3917" s="0" t="n">
        <v>1979</v>
      </c>
      <c r="D3917" s="30" t="n">
        <v>12439</v>
      </c>
      <c r="E3917" s="30" t="n">
        <v>15182</v>
      </c>
    </row>
    <row r="3918" customFormat="false" ht="15" hidden="false" customHeight="false" outlineLevel="0" collapsed="false">
      <c r="A3918" s="0" t="s">
        <v>68</v>
      </c>
      <c r="B3918" s="0" t="s">
        <v>69</v>
      </c>
      <c r="C3918" s="0" t="n">
        <v>1980</v>
      </c>
      <c r="D3918" s="30" t="n">
        <v>12723</v>
      </c>
      <c r="E3918" s="30" t="n">
        <v>15255</v>
      </c>
    </row>
    <row r="3919" customFormat="false" ht="15" hidden="false" customHeight="false" outlineLevel="0" collapsed="false">
      <c r="A3919" s="0" t="s">
        <v>68</v>
      </c>
      <c r="B3919" s="0" t="s">
        <v>69</v>
      </c>
      <c r="C3919" s="0" t="n">
        <v>1981</v>
      </c>
      <c r="D3919" s="30" t="n">
        <v>12612</v>
      </c>
      <c r="E3919" s="30" t="n">
        <v>15312</v>
      </c>
    </row>
    <row r="3920" customFormat="false" ht="15" hidden="false" customHeight="false" outlineLevel="0" collapsed="false">
      <c r="A3920" s="0" t="s">
        <v>68</v>
      </c>
      <c r="B3920" s="0" t="s">
        <v>69</v>
      </c>
      <c r="C3920" s="0" t="n">
        <v>1982</v>
      </c>
      <c r="D3920" s="30" t="n">
        <v>12824</v>
      </c>
      <c r="E3920" s="30" t="n">
        <v>15352</v>
      </c>
    </row>
    <row r="3921" customFormat="false" ht="15" hidden="false" customHeight="false" outlineLevel="0" collapsed="false">
      <c r="A3921" s="0" t="s">
        <v>68</v>
      </c>
      <c r="B3921" s="0" t="s">
        <v>69</v>
      </c>
      <c r="C3921" s="0" t="n">
        <v>1983</v>
      </c>
      <c r="D3921" s="30" t="n">
        <v>12986</v>
      </c>
      <c r="E3921" s="30" t="n">
        <v>15388</v>
      </c>
    </row>
    <row r="3922" customFormat="false" ht="15" hidden="false" customHeight="false" outlineLevel="0" collapsed="false">
      <c r="A3922" s="0" t="s">
        <v>68</v>
      </c>
      <c r="B3922" s="0" t="s">
        <v>69</v>
      </c>
      <c r="C3922" s="0" t="n">
        <v>1984</v>
      </c>
      <c r="D3922" s="30" t="n">
        <v>13260</v>
      </c>
      <c r="E3922" s="30" t="n">
        <v>15423</v>
      </c>
    </row>
    <row r="3923" customFormat="false" ht="15" hidden="false" customHeight="false" outlineLevel="0" collapsed="false">
      <c r="A3923" s="0" t="s">
        <v>68</v>
      </c>
      <c r="B3923" s="0" t="s">
        <v>69</v>
      </c>
      <c r="C3923" s="0" t="n">
        <v>1985</v>
      </c>
      <c r="D3923" s="30" t="n">
        <v>13337</v>
      </c>
      <c r="E3923" s="30" t="n">
        <v>15455</v>
      </c>
    </row>
    <row r="3924" customFormat="false" ht="15" hidden="false" customHeight="false" outlineLevel="0" collapsed="false">
      <c r="A3924" s="0" t="s">
        <v>68</v>
      </c>
      <c r="B3924" s="0" t="s">
        <v>69</v>
      </c>
      <c r="C3924" s="0" t="n">
        <v>1986</v>
      </c>
      <c r="D3924" s="30" t="n">
        <v>13560</v>
      </c>
      <c r="E3924" s="30" t="n">
        <v>15481</v>
      </c>
    </row>
    <row r="3925" customFormat="false" ht="15" hidden="false" customHeight="false" outlineLevel="0" collapsed="false">
      <c r="A3925" s="0" t="s">
        <v>68</v>
      </c>
      <c r="B3925" s="0" t="s">
        <v>69</v>
      </c>
      <c r="C3925" s="0" t="n">
        <v>1987</v>
      </c>
      <c r="D3925" s="30" t="n">
        <v>13603</v>
      </c>
      <c r="E3925" s="30" t="n">
        <v>15511</v>
      </c>
    </row>
    <row r="3926" customFormat="false" ht="15" hidden="false" customHeight="false" outlineLevel="0" collapsed="false">
      <c r="A3926" s="0" t="s">
        <v>68</v>
      </c>
      <c r="B3926" s="0" t="s">
        <v>69</v>
      </c>
      <c r="C3926" s="0" t="n">
        <v>1988</v>
      </c>
      <c r="D3926" s="30" t="n">
        <v>13882</v>
      </c>
      <c r="E3926" s="30" t="n">
        <v>15537</v>
      </c>
    </row>
    <row r="3927" customFormat="false" ht="15" hidden="false" customHeight="false" outlineLevel="0" collapsed="false">
      <c r="A3927" s="0" t="s">
        <v>68</v>
      </c>
      <c r="B3927" s="0" t="s">
        <v>69</v>
      </c>
      <c r="C3927" s="0" t="n">
        <v>1989</v>
      </c>
      <c r="D3927" s="30" t="n">
        <v>13976</v>
      </c>
      <c r="E3927" s="30" t="n">
        <v>15559</v>
      </c>
    </row>
    <row r="3928" customFormat="false" ht="15" hidden="false" customHeight="false" outlineLevel="0" collapsed="false">
      <c r="A3928" s="0" t="s">
        <v>68</v>
      </c>
      <c r="B3928" s="0" t="s">
        <v>69</v>
      </c>
      <c r="C3928" s="0" t="n">
        <v>1990</v>
      </c>
      <c r="D3928" s="30" t="n">
        <v>13570</v>
      </c>
      <c r="E3928" s="30" t="n">
        <v>15572</v>
      </c>
    </row>
    <row r="3929" customFormat="false" ht="15" hidden="false" customHeight="false" outlineLevel="0" collapsed="false">
      <c r="A3929" s="0" t="s">
        <v>68</v>
      </c>
      <c r="B3929" s="0" t="s">
        <v>69</v>
      </c>
      <c r="C3929" s="0" t="n">
        <v>1991</v>
      </c>
      <c r="D3929" s="30" t="n">
        <v>11949.6328</v>
      </c>
      <c r="E3929" s="30" t="n">
        <v>15587</v>
      </c>
    </row>
    <row r="3930" customFormat="false" ht="15" hidden="false" customHeight="false" outlineLevel="0" collapsed="false">
      <c r="A3930" s="0" t="s">
        <v>68</v>
      </c>
      <c r="B3930" s="0" t="s">
        <v>69</v>
      </c>
      <c r="C3930" s="0" t="n">
        <v>1992</v>
      </c>
      <c r="D3930" s="30" t="n">
        <v>11742.9292</v>
      </c>
      <c r="E3930" s="30" t="n">
        <v>15619</v>
      </c>
    </row>
    <row r="3931" customFormat="false" ht="15" hidden="false" customHeight="false" outlineLevel="0" collapsed="false">
      <c r="A3931" s="0" t="s">
        <v>68</v>
      </c>
      <c r="B3931" s="0" t="s">
        <v>69</v>
      </c>
      <c r="C3931" s="0" t="n">
        <v>1993</v>
      </c>
      <c r="D3931" s="30" t="n">
        <v>11879.8085</v>
      </c>
      <c r="E3931" s="30" t="n">
        <v>15650</v>
      </c>
    </row>
    <row r="3932" customFormat="false" ht="15" hidden="false" customHeight="false" outlineLevel="0" collapsed="false">
      <c r="A3932" s="0" t="s">
        <v>68</v>
      </c>
      <c r="B3932" s="0" t="s">
        <v>69</v>
      </c>
      <c r="C3932" s="0" t="n">
        <v>1994</v>
      </c>
      <c r="D3932" s="30" t="n">
        <v>12358.111</v>
      </c>
      <c r="E3932" s="30" t="n">
        <v>15675</v>
      </c>
    </row>
    <row r="3933" customFormat="false" ht="15" hidden="false" customHeight="false" outlineLevel="0" collapsed="false">
      <c r="A3933" s="0" t="s">
        <v>68</v>
      </c>
      <c r="B3933" s="0" t="s">
        <v>69</v>
      </c>
      <c r="C3933" s="0" t="n">
        <v>1995</v>
      </c>
      <c r="D3933" s="30" t="n">
        <v>13181.2916</v>
      </c>
      <c r="E3933" s="30" t="n">
        <v>15685</v>
      </c>
    </row>
    <row r="3934" customFormat="false" ht="15" hidden="false" customHeight="false" outlineLevel="0" collapsed="false">
      <c r="A3934" s="0" t="s">
        <v>68</v>
      </c>
      <c r="B3934" s="0" t="s">
        <v>69</v>
      </c>
      <c r="C3934" s="0" t="n">
        <v>1996</v>
      </c>
      <c r="D3934" s="30" t="n">
        <v>13981.7828</v>
      </c>
      <c r="E3934" s="30" t="n">
        <v>15685</v>
      </c>
    </row>
    <row r="3935" customFormat="false" ht="15" hidden="false" customHeight="false" outlineLevel="0" collapsed="false">
      <c r="A3935" s="0" t="s">
        <v>68</v>
      </c>
      <c r="B3935" s="0" t="s">
        <v>69</v>
      </c>
      <c r="C3935" s="0" t="n">
        <v>1997</v>
      </c>
      <c r="D3935" s="30" t="n">
        <v>14199.4082</v>
      </c>
      <c r="E3935" s="30" t="n">
        <v>15684</v>
      </c>
    </row>
    <row r="3936" customFormat="false" ht="15" hidden="false" customHeight="false" outlineLevel="0" collapsed="false">
      <c r="A3936" s="0" t="s">
        <v>68</v>
      </c>
      <c r="B3936" s="0" t="s">
        <v>69</v>
      </c>
      <c r="C3936" s="0" t="n">
        <v>1998</v>
      </c>
      <c r="D3936" s="30" t="n">
        <v>14485.9278</v>
      </c>
      <c r="E3936" s="30" t="n">
        <v>15681</v>
      </c>
    </row>
    <row r="3937" customFormat="false" ht="15" hidden="false" customHeight="false" outlineLevel="0" collapsed="false">
      <c r="A3937" s="0" t="s">
        <v>68</v>
      </c>
      <c r="B3937" s="0" t="s">
        <v>69</v>
      </c>
      <c r="C3937" s="0" t="n">
        <v>1999</v>
      </c>
      <c r="D3937" s="30" t="n">
        <v>14769.3998</v>
      </c>
      <c r="E3937" s="30" t="n">
        <v>15676</v>
      </c>
    </row>
    <row r="3938" customFormat="false" ht="15" hidden="false" customHeight="false" outlineLevel="0" collapsed="false">
      <c r="A3938" s="0" t="s">
        <v>68</v>
      </c>
      <c r="B3938" s="0" t="s">
        <v>69</v>
      </c>
      <c r="C3938" s="0" t="n">
        <v>2000</v>
      </c>
      <c r="D3938" s="30" t="n">
        <v>15378.2064</v>
      </c>
      <c r="E3938" s="30" t="n">
        <v>15670</v>
      </c>
    </row>
    <row r="3939" customFormat="false" ht="15" hidden="false" customHeight="false" outlineLevel="0" collapsed="false">
      <c r="A3939" s="0" t="s">
        <v>68</v>
      </c>
      <c r="B3939" s="0" t="s">
        <v>69</v>
      </c>
      <c r="C3939" s="0" t="n">
        <v>2001</v>
      </c>
      <c r="D3939" s="30" t="n">
        <v>15999.6404</v>
      </c>
      <c r="E3939" s="30" t="n">
        <v>15667</v>
      </c>
    </row>
    <row r="3940" customFormat="false" ht="15" hidden="false" customHeight="false" outlineLevel="0" collapsed="false">
      <c r="A3940" s="0" t="s">
        <v>68</v>
      </c>
      <c r="B3940" s="0" t="s">
        <v>69</v>
      </c>
      <c r="C3940" s="0" t="n">
        <v>2002</v>
      </c>
      <c r="D3940" s="30" t="n">
        <v>16595.3988</v>
      </c>
      <c r="E3940" s="30" t="n">
        <v>15666</v>
      </c>
    </row>
    <row r="3941" customFormat="false" ht="15" hidden="false" customHeight="false" outlineLevel="0" collapsed="false">
      <c r="A3941" s="0" t="s">
        <v>68</v>
      </c>
      <c r="B3941" s="0" t="s">
        <v>69</v>
      </c>
      <c r="C3941" s="0" t="n">
        <v>2003</v>
      </c>
      <c r="D3941" s="30" t="n">
        <v>17407.0739</v>
      </c>
      <c r="E3941" s="30" t="n">
        <v>15667</v>
      </c>
    </row>
    <row r="3942" customFormat="false" ht="15" hidden="false" customHeight="false" outlineLevel="0" collapsed="false">
      <c r="A3942" s="0" t="s">
        <v>68</v>
      </c>
      <c r="B3942" s="0" t="s">
        <v>69</v>
      </c>
      <c r="C3942" s="0" t="n">
        <v>2004</v>
      </c>
      <c r="D3942" s="30" t="n">
        <v>18389.2277</v>
      </c>
      <c r="E3942" s="30" t="n">
        <v>15670</v>
      </c>
    </row>
    <row r="3943" customFormat="false" ht="15" hidden="false" customHeight="false" outlineLevel="0" collapsed="false">
      <c r="A3943" s="0" t="s">
        <v>68</v>
      </c>
      <c r="B3943" s="0" t="s">
        <v>69</v>
      </c>
      <c r="C3943" s="0" t="n">
        <v>2005</v>
      </c>
      <c r="D3943" s="30" t="n">
        <v>19774.0612</v>
      </c>
      <c r="E3943" s="30" t="n">
        <v>15673</v>
      </c>
    </row>
    <row r="3944" customFormat="false" ht="15" hidden="false" customHeight="false" outlineLevel="0" collapsed="false">
      <c r="A3944" s="0" t="s">
        <v>68</v>
      </c>
      <c r="B3944" s="0" t="s">
        <v>69</v>
      </c>
      <c r="C3944" s="0" t="n">
        <v>2006</v>
      </c>
      <c r="D3944" s="30" t="n">
        <v>21409.4276</v>
      </c>
      <c r="E3944" s="30" t="n">
        <v>15675</v>
      </c>
    </row>
    <row r="3945" customFormat="false" ht="15" hidden="false" customHeight="false" outlineLevel="0" collapsed="false">
      <c r="A3945" s="0" t="s">
        <v>68</v>
      </c>
      <c r="B3945" s="0" t="s">
        <v>69</v>
      </c>
      <c r="C3945" s="0" t="n">
        <v>2007</v>
      </c>
      <c r="D3945" s="30" t="n">
        <v>23146.2075</v>
      </c>
      <c r="E3945" s="30" t="n">
        <v>15676</v>
      </c>
    </row>
    <row r="3946" customFormat="false" ht="15" hidden="false" customHeight="false" outlineLevel="0" collapsed="false">
      <c r="A3946" s="0" t="s">
        <v>68</v>
      </c>
      <c r="B3946" s="0" t="s">
        <v>69</v>
      </c>
      <c r="C3946" s="0" t="n">
        <v>2008</v>
      </c>
      <c r="D3946" s="30" t="n">
        <v>24256.8832</v>
      </c>
      <c r="E3946" s="30" t="n">
        <v>15676</v>
      </c>
    </row>
    <row r="3947" customFormat="false" ht="15" hidden="false" customHeight="false" outlineLevel="0" collapsed="false">
      <c r="A3947" s="0" t="s">
        <v>68</v>
      </c>
      <c r="B3947" s="0" t="s">
        <v>69</v>
      </c>
      <c r="C3947" s="0" t="n">
        <v>2009</v>
      </c>
      <c r="D3947" s="30" t="n">
        <v>23659.4751</v>
      </c>
      <c r="E3947" s="30" t="n">
        <v>15769</v>
      </c>
    </row>
    <row r="3948" customFormat="false" ht="15" hidden="false" customHeight="false" outlineLevel="0" collapsed="false">
      <c r="A3948" s="0" t="s">
        <v>68</v>
      </c>
      <c r="B3948" s="0" t="s">
        <v>69</v>
      </c>
      <c r="C3948" s="0" t="n">
        <v>2010</v>
      </c>
      <c r="D3948" s="30" t="n">
        <v>24573.3095</v>
      </c>
      <c r="E3948" s="30" t="n">
        <v>15804</v>
      </c>
    </row>
    <row r="3949" customFormat="false" ht="15" hidden="false" customHeight="false" outlineLevel="0" collapsed="false">
      <c r="A3949" s="0" t="s">
        <v>68</v>
      </c>
      <c r="B3949" s="0" t="s">
        <v>69</v>
      </c>
      <c r="C3949" s="0" t="n">
        <v>2011</v>
      </c>
      <c r="D3949" s="30" t="n">
        <v>25289</v>
      </c>
      <c r="E3949" s="30" t="n">
        <v>15833</v>
      </c>
    </row>
    <row r="3950" customFormat="false" ht="15" hidden="false" customHeight="false" outlineLevel="0" collapsed="false">
      <c r="A3950" s="0" t="s">
        <v>68</v>
      </c>
      <c r="B3950" s="0" t="s">
        <v>69</v>
      </c>
      <c r="C3950" s="0" t="n">
        <v>2012</v>
      </c>
      <c r="D3950" s="30" t="n">
        <v>25279</v>
      </c>
      <c r="E3950" s="30" t="n">
        <v>15857</v>
      </c>
    </row>
    <row r="3951" customFormat="false" ht="15" hidden="false" customHeight="false" outlineLevel="0" collapsed="false">
      <c r="A3951" s="0" t="s">
        <v>68</v>
      </c>
      <c r="B3951" s="0" t="s">
        <v>69</v>
      </c>
      <c r="C3951" s="0" t="n">
        <v>2013</v>
      </c>
      <c r="D3951" s="30" t="n">
        <v>25329</v>
      </c>
      <c r="E3951" s="30" t="n">
        <v>15866</v>
      </c>
    </row>
    <row r="3952" customFormat="false" ht="15" hidden="false" customHeight="false" outlineLevel="0" collapsed="false">
      <c r="A3952" s="0" t="s">
        <v>68</v>
      </c>
      <c r="B3952" s="0" t="s">
        <v>69</v>
      </c>
      <c r="C3952" s="0" t="n">
        <v>2014</v>
      </c>
      <c r="D3952" s="30" t="n">
        <v>25976</v>
      </c>
      <c r="E3952" s="30" t="n">
        <v>15882</v>
      </c>
    </row>
    <row r="3953" customFormat="false" ht="15" hidden="false" customHeight="false" outlineLevel="0" collapsed="false">
      <c r="A3953" s="0" t="s">
        <v>68</v>
      </c>
      <c r="B3953" s="0" t="s">
        <v>69</v>
      </c>
      <c r="C3953" s="0" t="n">
        <v>2015</v>
      </c>
      <c r="D3953" s="30" t="n">
        <v>27041</v>
      </c>
      <c r="E3953" s="30" t="n">
        <v>15908</v>
      </c>
    </row>
    <row r="3954" customFormat="false" ht="15" hidden="false" customHeight="false" outlineLevel="0" collapsed="false">
      <c r="A3954" s="0" t="s">
        <v>68</v>
      </c>
      <c r="B3954" s="0" t="s">
        <v>69</v>
      </c>
      <c r="C3954" s="0" t="n">
        <v>2016</v>
      </c>
      <c r="D3954" s="30" t="n">
        <v>27738</v>
      </c>
      <c r="E3954" s="30" t="n">
        <v>15935</v>
      </c>
    </row>
    <row r="3955" customFormat="false" ht="15" hidden="false" customHeight="false" outlineLevel="0" collapsed="false">
      <c r="A3955" s="0" t="s">
        <v>68</v>
      </c>
      <c r="B3955" s="0" t="s">
        <v>69</v>
      </c>
      <c r="C3955" s="0" t="n">
        <v>2017</v>
      </c>
      <c r="D3955" s="30" t="n">
        <v>28773.3313</v>
      </c>
      <c r="E3955" s="30" t="n">
        <v>15971.68866</v>
      </c>
    </row>
    <row r="3956" customFormat="false" ht="15" hidden="false" customHeight="false" outlineLevel="0" collapsed="false">
      <c r="A3956" s="0" t="s">
        <v>68</v>
      </c>
      <c r="B3956" s="0" t="s">
        <v>69</v>
      </c>
      <c r="C3956" s="0" t="n">
        <v>2018</v>
      </c>
      <c r="D3956" s="30" t="n">
        <v>29600.5982</v>
      </c>
      <c r="E3956" s="30" t="n">
        <v>16014.58375</v>
      </c>
    </row>
    <row r="3957" customFormat="false" ht="15" hidden="false" customHeight="false" outlineLevel="0" collapsed="false">
      <c r="A3957" s="0" t="s">
        <v>72</v>
      </c>
      <c r="B3957" s="0" t="s">
        <v>73</v>
      </c>
      <c r="C3957" s="0" t="n">
        <v>1690</v>
      </c>
      <c r="D3957" s="30" t="n">
        <v>295</v>
      </c>
    </row>
    <row r="3958" customFormat="false" ht="15" hidden="false" customHeight="false" outlineLevel="0" collapsed="false">
      <c r="A3958" s="0" t="s">
        <v>72</v>
      </c>
      <c r="B3958" s="0" t="s">
        <v>73</v>
      </c>
      <c r="C3958" s="0" t="n">
        <v>1750</v>
      </c>
      <c r="D3958" s="30" t="n">
        <v>481</v>
      </c>
    </row>
    <row r="3959" customFormat="false" ht="15" hidden="false" customHeight="false" outlineLevel="0" collapsed="false">
      <c r="A3959" s="0" t="s">
        <v>72</v>
      </c>
      <c r="B3959" s="0" t="s">
        <v>73</v>
      </c>
      <c r="C3959" s="0" t="n">
        <v>1775</v>
      </c>
      <c r="D3959" s="30" t="n">
        <v>526</v>
      </c>
    </row>
    <row r="3960" customFormat="false" ht="15" hidden="false" customHeight="false" outlineLevel="0" collapsed="false">
      <c r="A3960" s="0" t="s">
        <v>72</v>
      </c>
      <c r="B3960" s="0" t="s">
        <v>73</v>
      </c>
      <c r="C3960" s="0" t="n">
        <v>1792</v>
      </c>
      <c r="D3960" s="30" t="n">
        <v>579</v>
      </c>
    </row>
    <row r="3961" customFormat="false" ht="15" hidden="false" customHeight="false" outlineLevel="0" collapsed="false">
      <c r="A3961" s="0" t="s">
        <v>72</v>
      </c>
      <c r="B3961" s="0" t="s">
        <v>73</v>
      </c>
      <c r="C3961" s="0" t="n">
        <v>1820</v>
      </c>
      <c r="E3961" s="30" t="n">
        <v>605</v>
      </c>
    </row>
    <row r="3962" customFormat="false" ht="15" hidden="false" customHeight="false" outlineLevel="0" collapsed="false">
      <c r="A3962" s="0" t="s">
        <v>72</v>
      </c>
      <c r="B3962" s="0" t="s">
        <v>73</v>
      </c>
      <c r="C3962" s="0" t="n">
        <v>1829</v>
      </c>
      <c r="D3962" s="30" t="n">
        <v>787</v>
      </c>
    </row>
    <row r="3963" customFormat="false" ht="15" hidden="false" customHeight="false" outlineLevel="0" collapsed="false">
      <c r="A3963" s="0" t="s">
        <v>72</v>
      </c>
      <c r="B3963" s="0" t="s">
        <v>73</v>
      </c>
      <c r="C3963" s="0" t="n">
        <v>1844</v>
      </c>
      <c r="D3963" s="30" t="n">
        <v>799</v>
      </c>
    </row>
    <row r="3964" customFormat="false" ht="15" hidden="false" customHeight="false" outlineLevel="0" collapsed="false">
      <c r="A3964" s="0" t="s">
        <v>72</v>
      </c>
      <c r="B3964" s="0" t="s">
        <v>73</v>
      </c>
      <c r="C3964" s="0" t="n">
        <v>1850</v>
      </c>
      <c r="D3964" s="30" t="n">
        <v>888</v>
      </c>
      <c r="E3964" s="30" t="n">
        <v>1186</v>
      </c>
    </row>
    <row r="3965" customFormat="false" ht="15" hidden="false" customHeight="false" outlineLevel="0" collapsed="false">
      <c r="A3965" s="0" t="s">
        <v>72</v>
      </c>
      <c r="B3965" s="0" t="s">
        <v>73</v>
      </c>
      <c r="C3965" s="0" t="n">
        <v>1862</v>
      </c>
      <c r="D3965" s="30" t="n">
        <v>1068</v>
      </c>
    </row>
    <row r="3966" customFormat="false" ht="15" hidden="false" customHeight="false" outlineLevel="0" collapsed="false">
      <c r="A3966" s="0" t="s">
        <v>72</v>
      </c>
      <c r="B3966" s="0" t="s">
        <v>73</v>
      </c>
      <c r="C3966" s="0" t="n">
        <v>1870</v>
      </c>
      <c r="E3966" s="30" t="n">
        <v>1331</v>
      </c>
    </row>
    <row r="3967" customFormat="false" ht="15" hidden="false" customHeight="false" outlineLevel="0" collapsed="false">
      <c r="A3967" s="0" t="s">
        <v>72</v>
      </c>
      <c r="B3967" s="0" t="s">
        <v>73</v>
      </c>
      <c r="C3967" s="0" t="n">
        <v>1881</v>
      </c>
      <c r="D3967" s="30" t="n">
        <v>1267</v>
      </c>
    </row>
    <row r="3968" customFormat="false" ht="15" hidden="false" customHeight="false" outlineLevel="0" collapsed="false">
      <c r="A3968" s="0" t="s">
        <v>72</v>
      </c>
      <c r="B3968" s="0" t="s">
        <v>73</v>
      </c>
      <c r="C3968" s="0" t="n">
        <v>1892</v>
      </c>
      <c r="D3968" s="30" t="n">
        <v>1737</v>
      </c>
    </row>
    <row r="3969" customFormat="false" ht="15" hidden="false" customHeight="false" outlineLevel="0" collapsed="false">
      <c r="A3969" s="0" t="s">
        <v>72</v>
      </c>
      <c r="B3969" s="0" t="s">
        <v>73</v>
      </c>
      <c r="C3969" s="0" t="n">
        <v>1900</v>
      </c>
      <c r="E3969" s="30" t="n">
        <v>1658</v>
      </c>
    </row>
    <row r="3970" customFormat="false" ht="15" hidden="false" customHeight="false" outlineLevel="0" collapsed="false">
      <c r="A3970" s="0" t="s">
        <v>72</v>
      </c>
      <c r="B3970" s="0" t="s">
        <v>73</v>
      </c>
      <c r="C3970" s="0" t="n">
        <v>1901</v>
      </c>
      <c r="E3970" s="30" t="n">
        <v>1716</v>
      </c>
    </row>
    <row r="3971" customFormat="false" ht="15" hidden="false" customHeight="false" outlineLevel="0" collapsed="false">
      <c r="A3971" s="0" t="s">
        <v>72</v>
      </c>
      <c r="B3971" s="0" t="s">
        <v>73</v>
      </c>
      <c r="C3971" s="0" t="n">
        <v>1902</v>
      </c>
      <c r="D3971" s="30" t="n">
        <v>1680</v>
      </c>
      <c r="E3971" s="30" t="n">
        <v>1775</v>
      </c>
    </row>
    <row r="3972" customFormat="false" ht="15" hidden="false" customHeight="false" outlineLevel="0" collapsed="false">
      <c r="A3972" s="0" t="s">
        <v>72</v>
      </c>
      <c r="B3972" s="0" t="s">
        <v>73</v>
      </c>
      <c r="C3972" s="0" t="n">
        <v>1903</v>
      </c>
      <c r="D3972" s="30" t="n">
        <v>1758</v>
      </c>
      <c r="E3972" s="30" t="n">
        <v>1837</v>
      </c>
    </row>
    <row r="3973" customFormat="false" ht="15" hidden="false" customHeight="false" outlineLevel="0" collapsed="false">
      <c r="A3973" s="0" t="s">
        <v>72</v>
      </c>
      <c r="B3973" s="0" t="s">
        <v>73</v>
      </c>
      <c r="C3973" s="0" t="n">
        <v>1904</v>
      </c>
      <c r="D3973" s="30" t="n">
        <v>1809</v>
      </c>
      <c r="E3973" s="30" t="n">
        <v>1879</v>
      </c>
    </row>
    <row r="3974" customFormat="false" ht="15" hidden="false" customHeight="false" outlineLevel="0" collapsed="false">
      <c r="A3974" s="0" t="s">
        <v>72</v>
      </c>
      <c r="B3974" s="0" t="s">
        <v>73</v>
      </c>
      <c r="C3974" s="0" t="n">
        <v>1905</v>
      </c>
      <c r="D3974" s="30" t="n">
        <v>1887</v>
      </c>
      <c r="E3974" s="30" t="n">
        <v>1927</v>
      </c>
    </row>
    <row r="3975" customFormat="false" ht="15" hidden="false" customHeight="false" outlineLevel="0" collapsed="false">
      <c r="A3975" s="0" t="s">
        <v>72</v>
      </c>
      <c r="B3975" s="0" t="s">
        <v>73</v>
      </c>
      <c r="C3975" s="0" t="n">
        <v>1906</v>
      </c>
      <c r="D3975" s="30" t="n">
        <v>1913</v>
      </c>
      <c r="E3975" s="30" t="n">
        <v>1979</v>
      </c>
    </row>
    <row r="3976" customFormat="false" ht="15" hidden="false" customHeight="false" outlineLevel="0" collapsed="false">
      <c r="A3976" s="0" t="s">
        <v>72</v>
      </c>
      <c r="B3976" s="0" t="s">
        <v>73</v>
      </c>
      <c r="C3976" s="0" t="n">
        <v>1907</v>
      </c>
      <c r="D3976" s="30" t="n">
        <v>2069</v>
      </c>
      <c r="E3976" s="30" t="n">
        <v>2034</v>
      </c>
    </row>
    <row r="3977" customFormat="false" ht="15" hidden="false" customHeight="false" outlineLevel="0" collapsed="false">
      <c r="A3977" s="0" t="s">
        <v>72</v>
      </c>
      <c r="B3977" s="0" t="s">
        <v>73</v>
      </c>
      <c r="C3977" s="0" t="n">
        <v>1908</v>
      </c>
      <c r="D3977" s="30" t="n">
        <v>1836</v>
      </c>
      <c r="E3977" s="30" t="n">
        <v>2092</v>
      </c>
    </row>
    <row r="3978" customFormat="false" ht="15" hidden="false" customHeight="false" outlineLevel="0" collapsed="false">
      <c r="A3978" s="0" t="s">
        <v>72</v>
      </c>
      <c r="B3978" s="0" t="s">
        <v>73</v>
      </c>
      <c r="C3978" s="0" t="n">
        <v>1909</v>
      </c>
      <c r="D3978" s="30" t="n">
        <v>2069</v>
      </c>
      <c r="E3978" s="30" t="n">
        <v>2154</v>
      </c>
    </row>
    <row r="3979" customFormat="false" ht="15" hidden="false" customHeight="false" outlineLevel="0" collapsed="false">
      <c r="A3979" s="0" t="s">
        <v>72</v>
      </c>
      <c r="B3979" s="0" t="s">
        <v>73</v>
      </c>
      <c r="C3979" s="0" t="n">
        <v>1910</v>
      </c>
      <c r="D3979" s="30" t="n">
        <v>2069</v>
      </c>
      <c r="E3979" s="30" t="n">
        <v>2219</v>
      </c>
    </row>
    <row r="3980" customFormat="false" ht="15" hidden="false" customHeight="false" outlineLevel="0" collapsed="false">
      <c r="A3980" s="0" t="s">
        <v>72</v>
      </c>
      <c r="B3980" s="0" t="s">
        <v>73</v>
      </c>
      <c r="C3980" s="0" t="n">
        <v>1911</v>
      </c>
      <c r="D3980" s="30" t="n">
        <v>1887</v>
      </c>
      <c r="E3980" s="30" t="n">
        <v>2287</v>
      </c>
    </row>
    <row r="3981" customFormat="false" ht="15" hidden="false" customHeight="false" outlineLevel="0" collapsed="false">
      <c r="A3981" s="0" t="s">
        <v>72</v>
      </c>
      <c r="B3981" s="0" t="s">
        <v>73</v>
      </c>
      <c r="C3981" s="0" t="n">
        <v>1912</v>
      </c>
      <c r="D3981" s="30" t="n">
        <v>1940</v>
      </c>
      <c r="E3981" s="30" t="n">
        <v>2358</v>
      </c>
    </row>
    <row r="3982" customFormat="false" ht="15" hidden="false" customHeight="false" outlineLevel="0" collapsed="false">
      <c r="A3982" s="0" t="s">
        <v>72</v>
      </c>
      <c r="B3982" s="0" t="s">
        <v>73</v>
      </c>
      <c r="C3982" s="0" t="n">
        <v>1913</v>
      </c>
      <c r="D3982" s="30" t="n">
        <v>2120</v>
      </c>
      <c r="E3982" s="30" t="n">
        <v>2431</v>
      </c>
    </row>
    <row r="3983" customFormat="false" ht="15" hidden="false" customHeight="false" outlineLevel="0" collapsed="false">
      <c r="A3983" s="0" t="s">
        <v>72</v>
      </c>
      <c r="B3983" s="0" t="s">
        <v>73</v>
      </c>
      <c r="C3983" s="0" t="n">
        <v>1914</v>
      </c>
      <c r="D3983" s="30" t="n">
        <v>2173</v>
      </c>
      <c r="E3983" s="30" t="n">
        <v>2507</v>
      </c>
    </row>
    <row r="3984" customFormat="false" ht="15" hidden="false" customHeight="false" outlineLevel="0" collapsed="false">
      <c r="A3984" s="0" t="s">
        <v>72</v>
      </c>
      <c r="B3984" s="0" t="s">
        <v>73</v>
      </c>
      <c r="C3984" s="0" t="n">
        <v>1915</v>
      </c>
      <c r="D3984" s="30" t="n">
        <v>2146</v>
      </c>
      <c r="E3984" s="30" t="n">
        <v>2585</v>
      </c>
    </row>
    <row r="3985" customFormat="false" ht="15" hidden="false" customHeight="false" outlineLevel="0" collapsed="false">
      <c r="A3985" s="0" t="s">
        <v>72</v>
      </c>
      <c r="B3985" s="0" t="s">
        <v>73</v>
      </c>
      <c r="C3985" s="0" t="n">
        <v>1916</v>
      </c>
      <c r="D3985" s="30" t="n">
        <v>2249</v>
      </c>
      <c r="E3985" s="30" t="n">
        <v>2664</v>
      </c>
    </row>
    <row r="3986" customFormat="false" ht="15" hidden="false" customHeight="false" outlineLevel="0" collapsed="false">
      <c r="A3986" s="0" t="s">
        <v>72</v>
      </c>
      <c r="B3986" s="0" t="s">
        <v>73</v>
      </c>
      <c r="C3986" s="0" t="n">
        <v>1917</v>
      </c>
      <c r="D3986" s="30" t="n">
        <v>2275</v>
      </c>
      <c r="E3986" s="30" t="n">
        <v>2746</v>
      </c>
    </row>
    <row r="3987" customFormat="false" ht="15" hidden="false" customHeight="false" outlineLevel="0" collapsed="false">
      <c r="A3987" s="0" t="s">
        <v>72</v>
      </c>
      <c r="B3987" s="0" t="s">
        <v>73</v>
      </c>
      <c r="C3987" s="0" t="n">
        <v>1918</v>
      </c>
      <c r="D3987" s="30" t="n">
        <v>2302</v>
      </c>
      <c r="E3987" s="30" t="n">
        <v>2828</v>
      </c>
    </row>
    <row r="3988" customFormat="false" ht="15" hidden="false" customHeight="false" outlineLevel="0" collapsed="false">
      <c r="A3988" s="0" t="s">
        <v>72</v>
      </c>
      <c r="B3988" s="0" t="s">
        <v>73</v>
      </c>
      <c r="C3988" s="0" t="n">
        <v>1919</v>
      </c>
      <c r="D3988" s="30" t="n">
        <v>2378</v>
      </c>
      <c r="E3988" s="30" t="n">
        <v>2912</v>
      </c>
    </row>
    <row r="3989" customFormat="false" ht="15" hidden="false" customHeight="false" outlineLevel="0" collapsed="false">
      <c r="A3989" s="0" t="s">
        <v>72</v>
      </c>
      <c r="B3989" s="0" t="s">
        <v>73</v>
      </c>
      <c r="C3989" s="0" t="n">
        <v>1920</v>
      </c>
      <c r="D3989" s="30" t="n">
        <v>2378</v>
      </c>
      <c r="E3989" s="30" t="n">
        <v>2997</v>
      </c>
    </row>
    <row r="3990" customFormat="false" ht="15" hidden="false" customHeight="false" outlineLevel="0" collapsed="false">
      <c r="A3990" s="0" t="s">
        <v>72</v>
      </c>
      <c r="B3990" s="0" t="s">
        <v>73</v>
      </c>
      <c r="C3990" s="0" t="n">
        <v>1921</v>
      </c>
      <c r="D3990" s="30" t="n">
        <v>2302</v>
      </c>
      <c r="E3990" s="30" t="n">
        <v>3083</v>
      </c>
    </row>
    <row r="3991" customFormat="false" ht="15" hidden="false" customHeight="false" outlineLevel="0" collapsed="false">
      <c r="A3991" s="0" t="s">
        <v>72</v>
      </c>
      <c r="B3991" s="0" t="s">
        <v>73</v>
      </c>
      <c r="C3991" s="0" t="n">
        <v>1922</v>
      </c>
      <c r="D3991" s="30" t="n">
        <v>2275</v>
      </c>
      <c r="E3991" s="30" t="n">
        <v>3170</v>
      </c>
    </row>
    <row r="3992" customFormat="false" ht="15" hidden="false" customHeight="false" outlineLevel="0" collapsed="false">
      <c r="A3992" s="0" t="s">
        <v>72</v>
      </c>
      <c r="B3992" s="0" t="s">
        <v>73</v>
      </c>
      <c r="C3992" s="0" t="n">
        <v>1923</v>
      </c>
      <c r="D3992" s="30" t="n">
        <v>2249</v>
      </c>
      <c r="E3992" s="30" t="n">
        <v>3257</v>
      </c>
    </row>
    <row r="3993" customFormat="false" ht="15" hidden="false" customHeight="false" outlineLevel="0" collapsed="false">
      <c r="A3993" s="0" t="s">
        <v>72</v>
      </c>
      <c r="B3993" s="0" t="s">
        <v>73</v>
      </c>
      <c r="C3993" s="0" t="n">
        <v>1924</v>
      </c>
      <c r="D3993" s="30" t="n">
        <v>2327</v>
      </c>
      <c r="E3993" s="30" t="n">
        <v>3345</v>
      </c>
    </row>
    <row r="3994" customFormat="false" ht="15" hidden="false" customHeight="false" outlineLevel="0" collapsed="false">
      <c r="A3994" s="0" t="s">
        <v>72</v>
      </c>
      <c r="B3994" s="0" t="s">
        <v>73</v>
      </c>
      <c r="C3994" s="0" t="n">
        <v>1925</v>
      </c>
      <c r="D3994" s="30" t="n">
        <v>2560</v>
      </c>
      <c r="E3994" s="30" t="n">
        <v>3432</v>
      </c>
    </row>
    <row r="3995" customFormat="false" ht="15" hidden="false" customHeight="false" outlineLevel="0" collapsed="false">
      <c r="A3995" s="0" t="s">
        <v>72</v>
      </c>
      <c r="B3995" s="0" t="s">
        <v>73</v>
      </c>
      <c r="C3995" s="0" t="n">
        <v>1926</v>
      </c>
      <c r="D3995" s="30" t="n">
        <v>2431</v>
      </c>
      <c r="E3995" s="30" t="n">
        <v>3519</v>
      </c>
    </row>
    <row r="3996" customFormat="false" ht="15" hidden="false" customHeight="false" outlineLevel="0" collapsed="false">
      <c r="A3996" s="0" t="s">
        <v>72</v>
      </c>
      <c r="B3996" s="0" t="s">
        <v>73</v>
      </c>
      <c r="C3996" s="0" t="n">
        <v>1927</v>
      </c>
      <c r="D3996" s="30" t="n">
        <v>2405</v>
      </c>
      <c r="E3996" s="30" t="n">
        <v>3606</v>
      </c>
    </row>
    <row r="3997" customFormat="false" ht="15" hidden="false" customHeight="false" outlineLevel="0" collapsed="false">
      <c r="A3997" s="0" t="s">
        <v>72</v>
      </c>
      <c r="B3997" s="0" t="s">
        <v>73</v>
      </c>
      <c r="C3997" s="0" t="n">
        <v>1928</v>
      </c>
      <c r="D3997" s="30" t="n">
        <v>2275</v>
      </c>
      <c r="E3997" s="30" t="n">
        <v>3693</v>
      </c>
    </row>
    <row r="3998" customFormat="false" ht="15" hidden="false" customHeight="false" outlineLevel="0" collapsed="false">
      <c r="A3998" s="0" t="s">
        <v>72</v>
      </c>
      <c r="B3998" s="0" t="s">
        <v>73</v>
      </c>
      <c r="C3998" s="0" t="n">
        <v>1929</v>
      </c>
      <c r="D3998" s="30" t="n">
        <v>2507</v>
      </c>
      <c r="E3998" s="30" t="n">
        <v>3742</v>
      </c>
    </row>
    <row r="3999" customFormat="false" ht="15" hidden="false" customHeight="false" outlineLevel="0" collapsed="false">
      <c r="A3999" s="0" t="s">
        <v>72</v>
      </c>
      <c r="B3999" s="0" t="s">
        <v>73</v>
      </c>
      <c r="C3999" s="0" t="n">
        <v>1930</v>
      </c>
      <c r="D3999" s="30" t="n">
        <v>2378</v>
      </c>
      <c r="E3999" s="30" t="n">
        <v>3837</v>
      </c>
    </row>
    <row r="4000" customFormat="false" ht="15" hidden="false" customHeight="false" outlineLevel="0" collapsed="false">
      <c r="A4000" s="0" t="s">
        <v>72</v>
      </c>
      <c r="B4000" s="0" t="s">
        <v>73</v>
      </c>
      <c r="C4000" s="0" t="n">
        <v>1931</v>
      </c>
      <c r="D4000" s="30" t="n">
        <v>1758</v>
      </c>
      <c r="E4000" s="30" t="n">
        <v>3910</v>
      </c>
    </row>
    <row r="4001" customFormat="false" ht="15" hidden="false" customHeight="false" outlineLevel="0" collapsed="false">
      <c r="A4001" s="0" t="s">
        <v>72</v>
      </c>
      <c r="B4001" s="0" t="s">
        <v>73</v>
      </c>
      <c r="C4001" s="0" t="n">
        <v>1932</v>
      </c>
      <c r="D4001" s="30" t="n">
        <v>1629</v>
      </c>
      <c r="E4001" s="30" t="n">
        <v>3984</v>
      </c>
    </row>
    <row r="4002" customFormat="false" ht="15" hidden="false" customHeight="false" outlineLevel="0" collapsed="false">
      <c r="A4002" s="0" t="s">
        <v>72</v>
      </c>
      <c r="B4002" s="0" t="s">
        <v>73</v>
      </c>
      <c r="C4002" s="0" t="n">
        <v>1933</v>
      </c>
      <c r="D4002" s="30" t="n">
        <v>1551</v>
      </c>
      <c r="E4002" s="30" t="n">
        <v>4060</v>
      </c>
    </row>
    <row r="4003" customFormat="false" ht="15" hidden="false" customHeight="false" outlineLevel="0" collapsed="false">
      <c r="A4003" s="0" t="s">
        <v>72</v>
      </c>
      <c r="B4003" s="0" t="s">
        <v>73</v>
      </c>
      <c r="C4003" s="0" t="n">
        <v>1934</v>
      </c>
      <c r="D4003" s="30" t="n">
        <v>1680</v>
      </c>
      <c r="E4003" s="30" t="n">
        <v>4137</v>
      </c>
    </row>
    <row r="4004" customFormat="false" ht="15" hidden="false" customHeight="false" outlineLevel="0" collapsed="false">
      <c r="A4004" s="0" t="s">
        <v>72</v>
      </c>
      <c r="B4004" s="0" t="s">
        <v>73</v>
      </c>
      <c r="C4004" s="0" t="n">
        <v>1935</v>
      </c>
      <c r="D4004" s="30" t="n">
        <v>1809</v>
      </c>
      <c r="E4004" s="30" t="n">
        <v>4221</v>
      </c>
    </row>
    <row r="4005" customFormat="false" ht="15" hidden="false" customHeight="false" outlineLevel="0" collapsed="false">
      <c r="A4005" s="0" t="s">
        <v>72</v>
      </c>
      <c r="B4005" s="0" t="s">
        <v>73</v>
      </c>
      <c r="C4005" s="0" t="n">
        <v>1936</v>
      </c>
      <c r="D4005" s="30" t="n">
        <v>1913</v>
      </c>
      <c r="E4005" s="30" t="n">
        <v>4289</v>
      </c>
    </row>
    <row r="4006" customFormat="false" ht="15" hidden="false" customHeight="false" outlineLevel="0" collapsed="false">
      <c r="A4006" s="0" t="s">
        <v>72</v>
      </c>
      <c r="B4006" s="0" t="s">
        <v>73</v>
      </c>
      <c r="C4006" s="0" t="n">
        <v>1937</v>
      </c>
      <c r="D4006" s="30" t="n">
        <v>2042</v>
      </c>
      <c r="E4006" s="30" t="n">
        <v>4357</v>
      </c>
    </row>
    <row r="4007" customFormat="false" ht="15" hidden="false" customHeight="false" outlineLevel="0" collapsed="false">
      <c r="A4007" s="0" t="s">
        <v>72</v>
      </c>
      <c r="B4007" s="0" t="s">
        <v>73</v>
      </c>
      <c r="C4007" s="0" t="n">
        <v>1938</v>
      </c>
      <c r="D4007" s="30" t="n">
        <v>2069</v>
      </c>
      <c r="E4007" s="30" t="n">
        <v>4428</v>
      </c>
    </row>
    <row r="4008" customFormat="false" ht="15" hidden="false" customHeight="false" outlineLevel="0" collapsed="false">
      <c r="A4008" s="0" t="s">
        <v>72</v>
      </c>
      <c r="B4008" s="0" t="s">
        <v>73</v>
      </c>
      <c r="C4008" s="0" t="n">
        <v>1939</v>
      </c>
      <c r="D4008" s="30" t="n">
        <v>2042</v>
      </c>
      <c r="E4008" s="30" t="n">
        <v>4497</v>
      </c>
    </row>
    <row r="4009" customFormat="false" ht="15" hidden="false" customHeight="false" outlineLevel="0" collapsed="false">
      <c r="A4009" s="0" t="s">
        <v>72</v>
      </c>
      <c r="B4009" s="0" t="s">
        <v>73</v>
      </c>
      <c r="C4009" s="0" t="n">
        <v>1940</v>
      </c>
      <c r="D4009" s="30" t="n">
        <v>2069</v>
      </c>
      <c r="E4009" s="30" t="n">
        <v>4566</v>
      </c>
    </row>
    <row r="4010" customFormat="false" ht="15" hidden="false" customHeight="false" outlineLevel="0" collapsed="false">
      <c r="A4010" s="0" t="s">
        <v>72</v>
      </c>
      <c r="B4010" s="0" t="s">
        <v>73</v>
      </c>
      <c r="C4010" s="0" t="n">
        <v>1941</v>
      </c>
      <c r="D4010" s="30" t="n">
        <v>2198</v>
      </c>
      <c r="E4010" s="30" t="n">
        <v>4635</v>
      </c>
    </row>
    <row r="4011" customFormat="false" ht="15" hidden="false" customHeight="false" outlineLevel="0" collapsed="false">
      <c r="A4011" s="0" t="s">
        <v>72</v>
      </c>
      <c r="B4011" s="0" t="s">
        <v>73</v>
      </c>
      <c r="C4011" s="0" t="n">
        <v>1942</v>
      </c>
      <c r="D4011" s="30" t="n">
        <v>2198</v>
      </c>
      <c r="E4011" s="30" t="n">
        <v>4704</v>
      </c>
    </row>
    <row r="4012" customFormat="false" ht="15" hidden="false" customHeight="false" outlineLevel="0" collapsed="false">
      <c r="A4012" s="0" t="s">
        <v>72</v>
      </c>
      <c r="B4012" s="0" t="s">
        <v>73</v>
      </c>
      <c r="C4012" s="0" t="n">
        <v>1943</v>
      </c>
      <c r="D4012" s="30" t="n">
        <v>2069</v>
      </c>
      <c r="E4012" s="30" t="n">
        <v>4779</v>
      </c>
    </row>
    <row r="4013" customFormat="false" ht="15" hidden="false" customHeight="false" outlineLevel="0" collapsed="false">
      <c r="A4013" s="0" t="s">
        <v>72</v>
      </c>
      <c r="B4013" s="0" t="s">
        <v>73</v>
      </c>
      <c r="C4013" s="0" t="n">
        <v>1944</v>
      </c>
      <c r="D4013" s="30" t="n">
        <v>2275</v>
      </c>
      <c r="E4013" s="30" t="n">
        <v>4849</v>
      </c>
    </row>
    <row r="4014" customFormat="false" ht="15" hidden="false" customHeight="false" outlineLevel="0" collapsed="false">
      <c r="A4014" s="0" t="s">
        <v>72</v>
      </c>
      <c r="B4014" s="0" t="s">
        <v>73</v>
      </c>
      <c r="C4014" s="0" t="n">
        <v>1945</v>
      </c>
      <c r="D4014" s="30" t="n">
        <v>2275</v>
      </c>
      <c r="E4014" s="30" t="n">
        <v>4932</v>
      </c>
    </row>
    <row r="4015" customFormat="false" ht="15" hidden="false" customHeight="false" outlineLevel="0" collapsed="false">
      <c r="A4015" s="0" t="s">
        <v>72</v>
      </c>
      <c r="B4015" s="0" t="s">
        <v>73</v>
      </c>
      <c r="C4015" s="0" t="n">
        <v>1946</v>
      </c>
      <c r="D4015" s="30" t="n">
        <v>2405</v>
      </c>
      <c r="E4015" s="30" t="n">
        <v>5039</v>
      </c>
    </row>
    <row r="4016" customFormat="false" ht="15" hidden="false" customHeight="false" outlineLevel="0" collapsed="false">
      <c r="A4016" s="0" t="s">
        <v>72</v>
      </c>
      <c r="B4016" s="0" t="s">
        <v>73</v>
      </c>
      <c r="C4016" s="0" t="n">
        <v>1947</v>
      </c>
      <c r="D4016" s="30" t="n">
        <v>2560</v>
      </c>
      <c r="E4016" s="30" t="n">
        <v>5152</v>
      </c>
    </row>
    <row r="4017" customFormat="false" ht="15" hidden="false" customHeight="false" outlineLevel="0" collapsed="false">
      <c r="A4017" s="0" t="s">
        <v>72</v>
      </c>
      <c r="B4017" s="0" t="s">
        <v>73</v>
      </c>
      <c r="C4017" s="0" t="n">
        <v>1948</v>
      </c>
      <c r="D4017" s="30" t="n">
        <v>2507</v>
      </c>
      <c r="E4017" s="30" t="n">
        <v>5268</v>
      </c>
    </row>
    <row r="4018" customFormat="false" ht="15" hidden="false" customHeight="false" outlineLevel="0" collapsed="false">
      <c r="A4018" s="0" t="s">
        <v>72</v>
      </c>
      <c r="B4018" s="0" t="s">
        <v>73</v>
      </c>
      <c r="C4018" s="0" t="n">
        <v>1949</v>
      </c>
      <c r="D4018" s="30" t="n">
        <v>2482</v>
      </c>
      <c r="E4018" s="30" t="n">
        <v>5386</v>
      </c>
    </row>
    <row r="4019" customFormat="false" ht="15" hidden="false" customHeight="false" outlineLevel="0" collapsed="false">
      <c r="A4019" s="0" t="s">
        <v>72</v>
      </c>
      <c r="B4019" s="0" t="s">
        <v>73</v>
      </c>
      <c r="C4019" s="0" t="n">
        <v>1950</v>
      </c>
      <c r="D4019" s="30" t="n">
        <v>2638</v>
      </c>
      <c r="E4019" s="30" t="n">
        <v>5785</v>
      </c>
    </row>
    <row r="4020" customFormat="false" ht="15" hidden="false" customHeight="false" outlineLevel="0" collapsed="false">
      <c r="A4020" s="0" t="s">
        <v>72</v>
      </c>
      <c r="B4020" s="0" t="s">
        <v>73</v>
      </c>
      <c r="C4020" s="0" t="n">
        <v>1951</v>
      </c>
      <c r="D4020" s="30" t="n">
        <v>2664</v>
      </c>
      <c r="E4020" s="30" t="n">
        <v>5892</v>
      </c>
    </row>
    <row r="4021" customFormat="false" ht="15" hidden="false" customHeight="false" outlineLevel="0" collapsed="false">
      <c r="A4021" s="0" t="s">
        <v>72</v>
      </c>
      <c r="B4021" s="0" t="s">
        <v>73</v>
      </c>
      <c r="C4021" s="0" t="n">
        <v>1952</v>
      </c>
      <c r="D4021" s="30" t="n">
        <v>2844</v>
      </c>
      <c r="E4021" s="30" t="n">
        <v>6008</v>
      </c>
    </row>
    <row r="4022" customFormat="false" ht="15" hidden="false" customHeight="false" outlineLevel="0" collapsed="false">
      <c r="A4022" s="0" t="s">
        <v>72</v>
      </c>
      <c r="B4022" s="0" t="s">
        <v>73</v>
      </c>
      <c r="C4022" s="0" t="n">
        <v>1953</v>
      </c>
      <c r="D4022" s="30" t="n">
        <v>2611</v>
      </c>
      <c r="E4022" s="30" t="n">
        <v>6129</v>
      </c>
    </row>
    <row r="4023" customFormat="false" ht="15" hidden="false" customHeight="false" outlineLevel="0" collapsed="false">
      <c r="A4023" s="0" t="s">
        <v>72</v>
      </c>
      <c r="B4023" s="0" t="s">
        <v>73</v>
      </c>
      <c r="C4023" s="0" t="n">
        <v>1954</v>
      </c>
      <c r="D4023" s="30" t="n">
        <v>2611</v>
      </c>
      <c r="E4023" s="30" t="n">
        <v>6254</v>
      </c>
    </row>
    <row r="4024" customFormat="false" ht="15" hidden="false" customHeight="false" outlineLevel="0" collapsed="false">
      <c r="A4024" s="0" t="s">
        <v>72</v>
      </c>
      <c r="B4024" s="0" t="s">
        <v>73</v>
      </c>
      <c r="C4024" s="0" t="n">
        <v>1955</v>
      </c>
      <c r="D4024" s="30" t="n">
        <v>2638</v>
      </c>
      <c r="E4024" s="30" t="n">
        <v>6381</v>
      </c>
    </row>
    <row r="4025" customFormat="false" ht="15" hidden="false" customHeight="false" outlineLevel="0" collapsed="false">
      <c r="A4025" s="0" t="s">
        <v>72</v>
      </c>
      <c r="B4025" s="0" t="s">
        <v>73</v>
      </c>
      <c r="C4025" s="0" t="n">
        <v>1956</v>
      </c>
      <c r="D4025" s="30" t="n">
        <v>2740</v>
      </c>
      <c r="E4025" s="30" t="n">
        <v>6513</v>
      </c>
    </row>
    <row r="4026" customFormat="false" ht="15" hidden="false" customHeight="false" outlineLevel="0" collapsed="false">
      <c r="A4026" s="0" t="s">
        <v>72</v>
      </c>
      <c r="B4026" s="0" t="s">
        <v>73</v>
      </c>
      <c r="C4026" s="0" t="n">
        <v>1957</v>
      </c>
      <c r="D4026" s="30" t="n">
        <v>2922</v>
      </c>
      <c r="E4026" s="30" t="n">
        <v>6641</v>
      </c>
    </row>
    <row r="4027" customFormat="false" ht="15" hidden="false" customHeight="false" outlineLevel="0" collapsed="false">
      <c r="A4027" s="0" t="s">
        <v>72</v>
      </c>
      <c r="B4027" s="0" t="s">
        <v>73</v>
      </c>
      <c r="C4027" s="0" t="n">
        <v>1958</v>
      </c>
      <c r="D4027" s="30" t="n">
        <v>2922</v>
      </c>
      <c r="E4027" s="30" t="n">
        <v>6763</v>
      </c>
    </row>
    <row r="4028" customFormat="false" ht="15" hidden="false" customHeight="false" outlineLevel="0" collapsed="false">
      <c r="A4028" s="0" t="s">
        <v>72</v>
      </c>
      <c r="B4028" s="0" t="s">
        <v>73</v>
      </c>
      <c r="C4028" s="0" t="n">
        <v>1959</v>
      </c>
      <c r="D4028" s="30" t="n">
        <v>3006</v>
      </c>
      <c r="E4028" s="30" t="n">
        <v>6901</v>
      </c>
    </row>
    <row r="4029" customFormat="false" ht="15" hidden="false" customHeight="false" outlineLevel="0" collapsed="false">
      <c r="A4029" s="0" t="s">
        <v>72</v>
      </c>
      <c r="B4029" s="0" t="s">
        <v>73</v>
      </c>
      <c r="C4029" s="0" t="n">
        <v>1960</v>
      </c>
      <c r="D4029" s="30" t="n">
        <v>2994</v>
      </c>
      <c r="E4029" s="30" t="n">
        <v>7027</v>
      </c>
    </row>
    <row r="4030" customFormat="false" ht="15" hidden="false" customHeight="false" outlineLevel="0" collapsed="false">
      <c r="A4030" s="0" t="s">
        <v>72</v>
      </c>
      <c r="B4030" s="0" t="s">
        <v>73</v>
      </c>
      <c r="C4030" s="0" t="n">
        <v>1961</v>
      </c>
      <c r="D4030" s="30" t="n">
        <v>3068</v>
      </c>
      <c r="E4030" s="30" t="n">
        <v>7134</v>
      </c>
    </row>
    <row r="4031" customFormat="false" ht="15" hidden="false" customHeight="false" outlineLevel="0" collapsed="false">
      <c r="A4031" s="0" t="s">
        <v>72</v>
      </c>
      <c r="B4031" s="0" t="s">
        <v>73</v>
      </c>
      <c r="C4031" s="0" t="n">
        <v>1962</v>
      </c>
      <c r="D4031" s="30" t="n">
        <v>2974</v>
      </c>
      <c r="E4031" s="30" t="n">
        <v>7254</v>
      </c>
    </row>
    <row r="4032" customFormat="false" ht="15" hidden="false" customHeight="false" outlineLevel="0" collapsed="false">
      <c r="A4032" s="0" t="s">
        <v>72</v>
      </c>
      <c r="B4032" s="0" t="s">
        <v>73</v>
      </c>
      <c r="C4032" s="0" t="n">
        <v>1963</v>
      </c>
      <c r="D4032" s="30" t="n">
        <v>2958</v>
      </c>
      <c r="E4032" s="30" t="n">
        <v>7415</v>
      </c>
    </row>
    <row r="4033" customFormat="false" ht="15" hidden="false" customHeight="false" outlineLevel="0" collapsed="false">
      <c r="A4033" s="0" t="s">
        <v>72</v>
      </c>
      <c r="B4033" s="0" t="s">
        <v>73</v>
      </c>
      <c r="C4033" s="0" t="n">
        <v>1964</v>
      </c>
      <c r="D4033" s="30" t="n">
        <v>3158</v>
      </c>
      <c r="E4033" s="30" t="n">
        <v>7612</v>
      </c>
    </row>
    <row r="4034" customFormat="false" ht="15" hidden="false" customHeight="false" outlineLevel="0" collapsed="false">
      <c r="A4034" s="0" t="s">
        <v>72</v>
      </c>
      <c r="B4034" s="0" t="s">
        <v>73</v>
      </c>
      <c r="C4034" s="0" t="n">
        <v>1965</v>
      </c>
      <c r="D4034" s="30" t="n">
        <v>3088</v>
      </c>
      <c r="E4034" s="30" t="n">
        <v>7810</v>
      </c>
    </row>
    <row r="4035" customFormat="false" ht="15" hidden="false" customHeight="false" outlineLevel="0" collapsed="false">
      <c r="A4035" s="0" t="s">
        <v>72</v>
      </c>
      <c r="B4035" s="0" t="s">
        <v>73</v>
      </c>
      <c r="C4035" s="0" t="n">
        <v>1966</v>
      </c>
      <c r="D4035" s="30" t="n">
        <v>3185</v>
      </c>
      <c r="E4035" s="30" t="n">
        <v>7985</v>
      </c>
    </row>
    <row r="4036" customFormat="false" ht="15" hidden="false" customHeight="false" outlineLevel="0" collapsed="false">
      <c r="A4036" s="0" t="s">
        <v>72</v>
      </c>
      <c r="B4036" s="0" t="s">
        <v>73</v>
      </c>
      <c r="C4036" s="0" t="n">
        <v>1967</v>
      </c>
      <c r="D4036" s="30" t="n">
        <v>3489</v>
      </c>
      <c r="E4036" s="30" t="n">
        <v>8139</v>
      </c>
    </row>
    <row r="4037" customFormat="false" ht="15" hidden="false" customHeight="false" outlineLevel="0" collapsed="false">
      <c r="A4037" s="0" t="s">
        <v>72</v>
      </c>
      <c r="B4037" s="0" t="s">
        <v>73</v>
      </c>
      <c r="C4037" s="0" t="n">
        <v>1968</v>
      </c>
      <c r="D4037" s="30" t="n">
        <v>3229</v>
      </c>
      <c r="E4037" s="30" t="n">
        <v>8284</v>
      </c>
    </row>
    <row r="4038" customFormat="false" ht="15" hidden="false" customHeight="false" outlineLevel="0" collapsed="false">
      <c r="A4038" s="0" t="s">
        <v>72</v>
      </c>
      <c r="B4038" s="0" t="s">
        <v>73</v>
      </c>
      <c r="C4038" s="0" t="n">
        <v>1969</v>
      </c>
      <c r="D4038" s="30" t="n">
        <v>3137</v>
      </c>
      <c r="E4038" s="30" t="n">
        <v>8421</v>
      </c>
    </row>
    <row r="4039" customFormat="false" ht="15" hidden="false" customHeight="false" outlineLevel="0" collapsed="false">
      <c r="A4039" s="0" t="s">
        <v>72</v>
      </c>
      <c r="B4039" s="0" t="s">
        <v>73</v>
      </c>
      <c r="C4039" s="0" t="n">
        <v>1970</v>
      </c>
      <c r="D4039" s="30" t="n">
        <v>2976</v>
      </c>
      <c r="E4039" s="30" t="n">
        <v>8543</v>
      </c>
    </row>
    <row r="4040" customFormat="false" ht="15" hidden="false" customHeight="false" outlineLevel="0" collapsed="false">
      <c r="A4040" s="0" t="s">
        <v>72</v>
      </c>
      <c r="B4040" s="0" t="s">
        <v>73</v>
      </c>
      <c r="C4040" s="0" t="n">
        <v>1971</v>
      </c>
      <c r="D4040" s="30" t="n">
        <v>3161</v>
      </c>
      <c r="E4040" s="30" t="n">
        <v>8669</v>
      </c>
    </row>
    <row r="4041" customFormat="false" ht="15" hidden="false" customHeight="false" outlineLevel="0" collapsed="false">
      <c r="A4041" s="0" t="s">
        <v>72</v>
      </c>
      <c r="B4041" s="0" t="s">
        <v>73</v>
      </c>
      <c r="C4041" s="0" t="n">
        <v>1972</v>
      </c>
      <c r="D4041" s="30" t="n">
        <v>3253</v>
      </c>
      <c r="E4041" s="30" t="n">
        <v>8830</v>
      </c>
    </row>
    <row r="4042" customFormat="false" ht="15" hidden="false" customHeight="false" outlineLevel="0" collapsed="false">
      <c r="A4042" s="0" t="s">
        <v>72</v>
      </c>
      <c r="B4042" s="0" t="s">
        <v>73</v>
      </c>
      <c r="C4042" s="0" t="n">
        <v>1973</v>
      </c>
      <c r="D4042" s="30" t="n">
        <v>3486</v>
      </c>
      <c r="E4042" s="30" t="n">
        <v>9000</v>
      </c>
    </row>
    <row r="4043" customFormat="false" ht="15" hidden="false" customHeight="false" outlineLevel="0" collapsed="false">
      <c r="A4043" s="0" t="s">
        <v>72</v>
      </c>
      <c r="B4043" s="0" t="s">
        <v>73</v>
      </c>
      <c r="C4043" s="0" t="n">
        <v>1974</v>
      </c>
      <c r="D4043" s="30" t="n">
        <v>3609</v>
      </c>
      <c r="E4043" s="30" t="n">
        <v>9151</v>
      </c>
    </row>
    <row r="4044" customFormat="false" ht="15" hidden="false" customHeight="false" outlineLevel="0" collapsed="false">
      <c r="A4044" s="0" t="s">
        <v>72</v>
      </c>
      <c r="B4044" s="0" t="s">
        <v>73</v>
      </c>
      <c r="C4044" s="0" t="n">
        <v>1975</v>
      </c>
      <c r="D4044" s="30" t="n">
        <v>3733</v>
      </c>
      <c r="E4044" s="30" t="n">
        <v>9287</v>
      </c>
    </row>
    <row r="4045" customFormat="false" ht="15" hidden="false" customHeight="false" outlineLevel="0" collapsed="false">
      <c r="A4045" s="0" t="s">
        <v>72</v>
      </c>
      <c r="B4045" s="0" t="s">
        <v>73</v>
      </c>
      <c r="C4045" s="0" t="n">
        <v>1976</v>
      </c>
      <c r="D4045" s="30" t="n">
        <v>3786</v>
      </c>
      <c r="E4045" s="30" t="n">
        <v>9418</v>
      </c>
    </row>
    <row r="4046" customFormat="false" ht="15" hidden="false" customHeight="false" outlineLevel="0" collapsed="false">
      <c r="A4046" s="0" t="s">
        <v>72</v>
      </c>
      <c r="B4046" s="0" t="s">
        <v>73</v>
      </c>
      <c r="C4046" s="0" t="n">
        <v>1977</v>
      </c>
      <c r="D4046" s="30" t="n">
        <v>3913</v>
      </c>
      <c r="E4046" s="30" t="n">
        <v>9534</v>
      </c>
    </row>
    <row r="4047" customFormat="false" ht="15" hidden="false" customHeight="false" outlineLevel="0" collapsed="false">
      <c r="A4047" s="0" t="s">
        <v>72</v>
      </c>
      <c r="B4047" s="0" t="s">
        <v>73</v>
      </c>
      <c r="C4047" s="0" t="n">
        <v>1978</v>
      </c>
      <c r="D4047" s="30" t="n">
        <v>4114</v>
      </c>
      <c r="E4047" s="30" t="n">
        <v>9630</v>
      </c>
    </row>
    <row r="4048" customFormat="false" ht="15" hidden="false" customHeight="false" outlineLevel="0" collapsed="false">
      <c r="A4048" s="0" t="s">
        <v>72</v>
      </c>
      <c r="B4048" s="0" t="s">
        <v>73</v>
      </c>
      <c r="C4048" s="0" t="n">
        <v>1979</v>
      </c>
      <c r="D4048" s="30" t="n">
        <v>4183</v>
      </c>
      <c r="E4048" s="30" t="n">
        <v>9705</v>
      </c>
    </row>
    <row r="4049" customFormat="false" ht="15" hidden="false" customHeight="false" outlineLevel="0" collapsed="false">
      <c r="A4049" s="0" t="s">
        <v>72</v>
      </c>
      <c r="B4049" s="0" t="s">
        <v>73</v>
      </c>
      <c r="C4049" s="0" t="n">
        <v>1980</v>
      </c>
      <c r="D4049" s="30" t="n">
        <v>4106</v>
      </c>
      <c r="E4049" s="30" t="n">
        <v>9648</v>
      </c>
    </row>
    <row r="4050" customFormat="false" ht="15" hidden="false" customHeight="false" outlineLevel="0" collapsed="false">
      <c r="A4050" s="0" t="s">
        <v>72</v>
      </c>
      <c r="B4050" s="0" t="s">
        <v>73</v>
      </c>
      <c r="C4050" s="0" t="n">
        <v>1981</v>
      </c>
      <c r="D4050" s="30" t="n">
        <v>4420</v>
      </c>
      <c r="E4050" s="30" t="n">
        <v>9706</v>
      </c>
    </row>
    <row r="4051" customFormat="false" ht="15" hidden="false" customHeight="false" outlineLevel="0" collapsed="false">
      <c r="A4051" s="0" t="s">
        <v>72</v>
      </c>
      <c r="B4051" s="0" t="s">
        <v>73</v>
      </c>
      <c r="C4051" s="0" t="n">
        <v>1982</v>
      </c>
      <c r="D4051" s="30" t="n">
        <v>4487</v>
      </c>
      <c r="E4051" s="30" t="n">
        <v>9792</v>
      </c>
    </row>
    <row r="4052" customFormat="false" ht="15" hidden="false" customHeight="false" outlineLevel="0" collapsed="false">
      <c r="A4052" s="0" t="s">
        <v>72</v>
      </c>
      <c r="B4052" s="0" t="s">
        <v>73</v>
      </c>
      <c r="C4052" s="0" t="n">
        <v>1983</v>
      </c>
      <c r="D4052" s="30" t="n">
        <v>4705</v>
      </c>
      <c r="E4052" s="30" t="n">
        <v>9887</v>
      </c>
    </row>
    <row r="4053" customFormat="false" ht="15" hidden="false" customHeight="false" outlineLevel="0" collapsed="false">
      <c r="A4053" s="0" t="s">
        <v>72</v>
      </c>
      <c r="B4053" s="0" t="s">
        <v>73</v>
      </c>
      <c r="C4053" s="0" t="n">
        <v>1984</v>
      </c>
      <c r="D4053" s="30" t="n">
        <v>5051</v>
      </c>
      <c r="E4053" s="30" t="n">
        <v>9983</v>
      </c>
    </row>
    <row r="4054" customFormat="false" ht="15" hidden="false" customHeight="false" outlineLevel="0" collapsed="false">
      <c r="A4054" s="0" t="s">
        <v>72</v>
      </c>
      <c r="B4054" s="0" t="s">
        <v>73</v>
      </c>
      <c r="C4054" s="0" t="n">
        <v>1985</v>
      </c>
      <c r="D4054" s="30" t="n">
        <v>5120</v>
      </c>
      <c r="E4054" s="30" t="n">
        <v>10084</v>
      </c>
    </row>
    <row r="4055" customFormat="false" ht="15" hidden="false" customHeight="false" outlineLevel="0" collapsed="false">
      <c r="A4055" s="0" t="s">
        <v>72</v>
      </c>
      <c r="B4055" s="0" t="s">
        <v>73</v>
      </c>
      <c r="C4055" s="0" t="n">
        <v>1986</v>
      </c>
      <c r="D4055" s="30" t="n">
        <v>5075</v>
      </c>
      <c r="E4055" s="30" t="n">
        <v>10183</v>
      </c>
    </row>
    <row r="4056" customFormat="false" ht="15" hidden="false" customHeight="false" outlineLevel="0" collapsed="false">
      <c r="A4056" s="0" t="s">
        <v>72</v>
      </c>
      <c r="B4056" s="0" t="s">
        <v>73</v>
      </c>
      <c r="C4056" s="0" t="n">
        <v>1987</v>
      </c>
      <c r="D4056" s="30" t="n">
        <v>4887</v>
      </c>
      <c r="E4056" s="30" t="n">
        <v>10279</v>
      </c>
    </row>
    <row r="4057" customFormat="false" ht="15" hidden="false" customHeight="false" outlineLevel="0" collapsed="false">
      <c r="A4057" s="0" t="s">
        <v>72</v>
      </c>
      <c r="B4057" s="0" t="s">
        <v>73</v>
      </c>
      <c r="C4057" s="0" t="n">
        <v>1988</v>
      </c>
      <c r="D4057" s="30" t="n">
        <v>4994</v>
      </c>
      <c r="E4057" s="30" t="n">
        <v>10382</v>
      </c>
    </row>
    <row r="4058" customFormat="false" ht="15" hidden="false" customHeight="false" outlineLevel="0" collapsed="false">
      <c r="A4058" s="0" t="s">
        <v>72</v>
      </c>
      <c r="B4058" s="0" t="s">
        <v>73</v>
      </c>
      <c r="C4058" s="0" t="n">
        <v>1989</v>
      </c>
      <c r="D4058" s="30" t="n">
        <v>4991</v>
      </c>
      <c r="E4058" s="30" t="n">
        <v>10489</v>
      </c>
    </row>
    <row r="4059" customFormat="false" ht="15" hidden="false" customHeight="false" outlineLevel="0" collapsed="false">
      <c r="A4059" s="0" t="s">
        <v>72</v>
      </c>
      <c r="B4059" s="0" t="s">
        <v>73</v>
      </c>
      <c r="C4059" s="0" t="n">
        <v>1990</v>
      </c>
      <c r="D4059" s="30" t="n">
        <v>4713</v>
      </c>
      <c r="E4059" s="30" t="n">
        <v>10597</v>
      </c>
    </row>
    <row r="4060" customFormat="false" ht="15" hidden="false" customHeight="false" outlineLevel="0" collapsed="false">
      <c r="A4060" s="0" t="s">
        <v>72</v>
      </c>
      <c r="B4060" s="0" t="s">
        <v>73</v>
      </c>
      <c r="C4060" s="0" t="n">
        <v>1991</v>
      </c>
      <c r="D4060" s="30" t="n">
        <v>3982.2657</v>
      </c>
      <c r="E4060" s="30" t="n">
        <v>10697</v>
      </c>
    </row>
    <row r="4061" customFormat="false" ht="15" hidden="false" customHeight="false" outlineLevel="0" collapsed="false">
      <c r="A4061" s="0" t="s">
        <v>72</v>
      </c>
      <c r="B4061" s="0" t="s">
        <v>73</v>
      </c>
      <c r="C4061" s="0" t="n">
        <v>1992</v>
      </c>
      <c r="D4061" s="30" t="n">
        <v>3399.9647</v>
      </c>
      <c r="E4061" s="30" t="n">
        <v>10780</v>
      </c>
    </row>
    <row r="4062" customFormat="false" ht="15" hidden="false" customHeight="false" outlineLevel="0" collapsed="false">
      <c r="A4062" s="0" t="s">
        <v>72</v>
      </c>
      <c r="B4062" s="0" t="s">
        <v>73</v>
      </c>
      <c r="C4062" s="0" t="n">
        <v>1993</v>
      </c>
      <c r="D4062" s="30" t="n">
        <v>2657.466</v>
      </c>
      <c r="E4062" s="30" t="n">
        <v>10850</v>
      </c>
    </row>
    <row r="4063" customFormat="false" ht="15" hidden="false" customHeight="false" outlineLevel="0" collapsed="false">
      <c r="A4063" s="0" t="s">
        <v>72</v>
      </c>
      <c r="B4063" s="0" t="s">
        <v>73</v>
      </c>
      <c r="C4063" s="0" t="n">
        <v>1994</v>
      </c>
      <c r="D4063" s="30" t="n">
        <v>2683.0985</v>
      </c>
      <c r="E4063" s="30" t="n">
        <v>10893</v>
      </c>
    </row>
    <row r="4064" customFormat="false" ht="15" hidden="false" customHeight="false" outlineLevel="0" collapsed="false">
      <c r="A4064" s="0" t="s">
        <v>72</v>
      </c>
      <c r="B4064" s="0" t="s">
        <v>73</v>
      </c>
      <c r="C4064" s="0" t="n">
        <v>1995</v>
      </c>
      <c r="D4064" s="30" t="n">
        <v>2860.7573</v>
      </c>
      <c r="E4064" s="30" t="n">
        <v>10921</v>
      </c>
    </row>
    <row r="4065" customFormat="false" ht="15" hidden="false" customHeight="false" outlineLevel="0" collapsed="false">
      <c r="A4065" s="0" t="s">
        <v>72</v>
      </c>
      <c r="B4065" s="0" t="s">
        <v>73</v>
      </c>
      <c r="C4065" s="0" t="n">
        <v>1996</v>
      </c>
      <c r="D4065" s="30" t="n">
        <v>3249.6353</v>
      </c>
      <c r="E4065" s="30" t="n">
        <v>10963</v>
      </c>
    </row>
    <row r="4066" customFormat="false" ht="15" hidden="false" customHeight="false" outlineLevel="0" collapsed="false">
      <c r="A4066" s="0" t="s">
        <v>72</v>
      </c>
      <c r="B4066" s="0" t="s">
        <v>73</v>
      </c>
      <c r="C4066" s="0" t="n">
        <v>1997</v>
      </c>
      <c r="D4066" s="30" t="n">
        <v>3425.5618</v>
      </c>
      <c r="E4066" s="30" t="n">
        <v>11014</v>
      </c>
    </row>
    <row r="4067" customFormat="false" ht="15" hidden="false" customHeight="false" outlineLevel="0" collapsed="false">
      <c r="A4067" s="0" t="s">
        <v>72</v>
      </c>
      <c r="B4067" s="0" t="s">
        <v>73</v>
      </c>
      <c r="C4067" s="0" t="n">
        <v>1998</v>
      </c>
      <c r="D4067" s="30" t="n">
        <v>3415.5452</v>
      </c>
      <c r="E4067" s="30" t="n">
        <v>11064</v>
      </c>
    </row>
    <row r="4068" customFormat="false" ht="15" hidden="false" customHeight="false" outlineLevel="0" collapsed="false">
      <c r="A4068" s="0" t="s">
        <v>72</v>
      </c>
      <c r="B4068" s="0" t="s">
        <v>73</v>
      </c>
      <c r="C4068" s="0" t="n">
        <v>1999</v>
      </c>
      <c r="D4068" s="30" t="n">
        <v>3623.5954</v>
      </c>
      <c r="E4068" s="30" t="n">
        <v>11108</v>
      </c>
    </row>
    <row r="4069" customFormat="false" ht="15" hidden="false" customHeight="false" outlineLevel="0" collapsed="false">
      <c r="A4069" s="0" t="s">
        <v>72</v>
      </c>
      <c r="B4069" s="0" t="s">
        <v>73</v>
      </c>
      <c r="C4069" s="0" t="n">
        <v>2000</v>
      </c>
      <c r="D4069" s="30" t="n">
        <v>4009.3399</v>
      </c>
      <c r="E4069" s="30" t="n">
        <v>11147</v>
      </c>
    </row>
    <row r="4070" customFormat="false" ht="15" hidden="false" customHeight="false" outlineLevel="0" collapsed="false">
      <c r="A4070" s="0" t="s">
        <v>72</v>
      </c>
      <c r="B4070" s="0" t="s">
        <v>73</v>
      </c>
      <c r="C4070" s="0" t="n">
        <v>2001</v>
      </c>
      <c r="D4070" s="30" t="n">
        <v>4231.3238</v>
      </c>
      <c r="E4070" s="30" t="n">
        <v>11179</v>
      </c>
    </row>
    <row r="4071" customFormat="false" ht="15" hidden="false" customHeight="false" outlineLevel="0" collapsed="false">
      <c r="A4071" s="0" t="s">
        <v>72</v>
      </c>
      <c r="B4071" s="0" t="s">
        <v>73</v>
      </c>
      <c r="C4071" s="0" t="n">
        <v>2002</v>
      </c>
      <c r="D4071" s="30" t="n">
        <v>4369.0403</v>
      </c>
      <c r="E4071" s="30" t="n">
        <v>11210</v>
      </c>
    </row>
    <row r="4072" customFormat="false" ht="15" hidden="false" customHeight="false" outlineLevel="0" collapsed="false">
      <c r="A4072" s="0" t="s">
        <v>72</v>
      </c>
      <c r="B4072" s="0" t="s">
        <v>73</v>
      </c>
      <c r="C4072" s="0" t="n">
        <v>2003</v>
      </c>
      <c r="D4072" s="30" t="n">
        <v>4506.6759</v>
      </c>
      <c r="E4072" s="30" t="n">
        <v>11241</v>
      </c>
    </row>
    <row r="4073" customFormat="false" ht="15" hidden="false" customHeight="false" outlineLevel="0" collapsed="false">
      <c r="A4073" s="0" t="s">
        <v>72</v>
      </c>
      <c r="B4073" s="0" t="s">
        <v>73</v>
      </c>
      <c r="C4073" s="0" t="n">
        <v>2004</v>
      </c>
      <c r="D4073" s="30" t="n">
        <v>4561.0167</v>
      </c>
      <c r="E4073" s="30" t="n">
        <v>11260</v>
      </c>
    </row>
    <row r="4074" customFormat="false" ht="15" hidden="false" customHeight="false" outlineLevel="0" collapsed="false">
      <c r="A4074" s="0" t="s">
        <v>72</v>
      </c>
      <c r="B4074" s="0" t="s">
        <v>73</v>
      </c>
      <c r="C4074" s="0" t="n">
        <v>2005</v>
      </c>
      <c r="D4074" s="30" t="n">
        <v>4713.7063</v>
      </c>
      <c r="E4074" s="30" t="n">
        <v>11268</v>
      </c>
    </row>
    <row r="4075" customFormat="false" ht="15" hidden="false" customHeight="false" outlineLevel="0" collapsed="false">
      <c r="A4075" s="0" t="s">
        <v>72</v>
      </c>
      <c r="B4075" s="0" t="s">
        <v>73</v>
      </c>
      <c r="C4075" s="0" t="n">
        <v>2006</v>
      </c>
      <c r="D4075" s="30" t="n">
        <v>5416.1412</v>
      </c>
      <c r="E4075" s="30" t="n">
        <v>11266</v>
      </c>
    </row>
    <row r="4076" customFormat="false" ht="15" hidden="false" customHeight="false" outlineLevel="0" collapsed="false">
      <c r="A4076" s="0" t="s">
        <v>72</v>
      </c>
      <c r="B4076" s="0" t="s">
        <v>73</v>
      </c>
      <c r="C4076" s="0" t="n">
        <v>2007</v>
      </c>
      <c r="D4076" s="30" t="n">
        <v>5635.6883</v>
      </c>
      <c r="E4076" s="30" t="n">
        <v>11261</v>
      </c>
    </row>
    <row r="4077" customFormat="false" ht="15" hidden="false" customHeight="false" outlineLevel="0" collapsed="false">
      <c r="A4077" s="0" t="s">
        <v>72</v>
      </c>
      <c r="B4077" s="0" t="s">
        <v>73</v>
      </c>
      <c r="C4077" s="0" t="n">
        <v>2008</v>
      </c>
      <c r="D4077" s="30" t="n">
        <v>6004.8939</v>
      </c>
      <c r="E4077" s="30" t="n">
        <v>11258</v>
      </c>
    </row>
    <row r="4078" customFormat="false" ht="15" hidden="false" customHeight="false" outlineLevel="0" collapsed="false">
      <c r="A4078" s="0" t="s">
        <v>72</v>
      </c>
      <c r="B4078" s="0" t="s">
        <v>73</v>
      </c>
      <c r="C4078" s="0" t="n">
        <v>2009</v>
      </c>
      <c r="D4078" s="30" t="n">
        <v>6248.3044</v>
      </c>
      <c r="E4078" s="30" t="n">
        <v>11260</v>
      </c>
    </row>
    <row r="4079" customFormat="false" ht="15" hidden="false" customHeight="false" outlineLevel="0" collapsed="false">
      <c r="A4079" s="0" t="s">
        <v>72</v>
      </c>
      <c r="B4079" s="0" t="s">
        <v>73</v>
      </c>
      <c r="C4079" s="0" t="n">
        <v>2010</v>
      </c>
      <c r="D4079" s="30" t="n">
        <v>6578.1906</v>
      </c>
      <c r="E4079" s="30" t="n">
        <v>11262</v>
      </c>
    </row>
    <row r="4080" customFormat="false" ht="15" hidden="false" customHeight="false" outlineLevel="0" collapsed="false">
      <c r="A4080" s="0" t="s">
        <v>72</v>
      </c>
      <c r="B4080" s="0" t="s">
        <v>73</v>
      </c>
      <c r="C4080" s="0" t="n">
        <v>2011</v>
      </c>
      <c r="D4080" s="30" t="n">
        <v>6928</v>
      </c>
      <c r="E4080" s="30" t="n">
        <v>11264</v>
      </c>
    </row>
    <row r="4081" customFormat="false" ht="15" hidden="false" customHeight="false" outlineLevel="0" collapsed="false">
      <c r="A4081" s="0" t="s">
        <v>72</v>
      </c>
      <c r="B4081" s="0" t="s">
        <v>73</v>
      </c>
      <c r="C4081" s="0" t="n">
        <v>2012</v>
      </c>
      <c r="D4081" s="30" t="n">
        <v>7138</v>
      </c>
      <c r="E4081" s="30" t="n">
        <v>11262</v>
      </c>
    </row>
    <row r="4082" customFormat="false" ht="15" hidden="false" customHeight="false" outlineLevel="0" collapsed="false">
      <c r="A4082" s="0" t="s">
        <v>72</v>
      </c>
      <c r="B4082" s="0" t="s">
        <v>73</v>
      </c>
      <c r="C4082" s="0" t="n">
        <v>2013</v>
      </c>
      <c r="D4082" s="30" t="n">
        <v>7379</v>
      </c>
      <c r="E4082" s="30" t="n">
        <v>11250</v>
      </c>
    </row>
    <row r="4083" customFormat="false" ht="15" hidden="false" customHeight="false" outlineLevel="0" collapsed="false">
      <c r="A4083" s="0" t="s">
        <v>72</v>
      </c>
      <c r="B4083" s="0" t="s">
        <v>73</v>
      </c>
      <c r="C4083" s="0" t="n">
        <v>2014</v>
      </c>
      <c r="D4083" s="30" t="n">
        <v>7628</v>
      </c>
      <c r="E4083" s="30" t="n">
        <v>11238</v>
      </c>
    </row>
    <row r="4084" customFormat="false" ht="15" hidden="false" customHeight="false" outlineLevel="0" collapsed="false">
      <c r="A4084" s="0" t="s">
        <v>72</v>
      </c>
      <c r="B4084" s="0" t="s">
        <v>73</v>
      </c>
      <c r="C4084" s="0" t="n">
        <v>2015</v>
      </c>
      <c r="D4084" s="30" t="n">
        <v>7889</v>
      </c>
      <c r="E4084" s="30" t="n">
        <v>11214</v>
      </c>
    </row>
    <row r="4085" customFormat="false" ht="15" hidden="false" customHeight="false" outlineLevel="0" collapsed="false">
      <c r="A4085" s="0" t="s">
        <v>72</v>
      </c>
      <c r="B4085" s="0" t="s">
        <v>73</v>
      </c>
      <c r="C4085" s="0" t="n">
        <v>2016</v>
      </c>
      <c r="D4085" s="30" t="n">
        <v>8000</v>
      </c>
      <c r="E4085" s="30" t="n">
        <v>11180</v>
      </c>
    </row>
    <row r="4086" customFormat="false" ht="15" hidden="false" customHeight="false" outlineLevel="0" collapsed="false">
      <c r="A4086" s="0" t="s">
        <v>72</v>
      </c>
      <c r="B4086" s="0" t="s">
        <v>73</v>
      </c>
      <c r="C4086" s="0" t="n">
        <v>2017</v>
      </c>
      <c r="D4086" s="30" t="n">
        <v>8141.7435</v>
      </c>
      <c r="E4086" s="30" t="n">
        <v>11147.407</v>
      </c>
    </row>
    <row r="4087" customFormat="false" ht="15" hidden="false" customHeight="false" outlineLevel="0" collapsed="false">
      <c r="A4087" s="0" t="s">
        <v>72</v>
      </c>
      <c r="B4087" s="0" t="s">
        <v>73</v>
      </c>
      <c r="C4087" s="0" t="n">
        <v>2018</v>
      </c>
      <c r="D4087" s="30" t="n">
        <v>8325.6313</v>
      </c>
      <c r="E4087" s="30" t="n">
        <v>11116.396</v>
      </c>
    </row>
    <row r="4088" customFormat="false" ht="15" hidden="false" customHeight="false" outlineLevel="0" collapsed="false">
      <c r="A4088" s="0" t="s">
        <v>323</v>
      </c>
      <c r="B4088" s="0" t="s">
        <v>324</v>
      </c>
      <c r="C4088" s="0" t="n">
        <v>1950</v>
      </c>
      <c r="D4088" s="30" t="n">
        <v>2885</v>
      </c>
      <c r="E4088" s="30" t="n">
        <v>494</v>
      </c>
    </row>
    <row r="4089" customFormat="false" ht="15" hidden="false" customHeight="false" outlineLevel="0" collapsed="false">
      <c r="A4089" s="0" t="s">
        <v>323</v>
      </c>
      <c r="B4089" s="0" t="s">
        <v>324</v>
      </c>
      <c r="C4089" s="0" t="n">
        <v>1951</v>
      </c>
      <c r="D4089" s="30" t="n">
        <v>2782</v>
      </c>
      <c r="E4089" s="30" t="n">
        <v>502</v>
      </c>
    </row>
    <row r="4090" customFormat="false" ht="15" hidden="false" customHeight="false" outlineLevel="0" collapsed="false">
      <c r="A4090" s="0" t="s">
        <v>323</v>
      </c>
      <c r="B4090" s="0" t="s">
        <v>324</v>
      </c>
      <c r="C4090" s="0" t="n">
        <v>1952</v>
      </c>
      <c r="D4090" s="30" t="n">
        <v>3017</v>
      </c>
      <c r="E4090" s="30" t="n">
        <v>508</v>
      </c>
    </row>
    <row r="4091" customFormat="false" ht="15" hidden="false" customHeight="false" outlineLevel="0" collapsed="false">
      <c r="A4091" s="0" t="s">
        <v>323</v>
      </c>
      <c r="B4091" s="0" t="s">
        <v>324</v>
      </c>
      <c r="C4091" s="0" t="n">
        <v>1953</v>
      </c>
      <c r="D4091" s="30" t="n">
        <v>3274</v>
      </c>
      <c r="E4091" s="30" t="n">
        <v>515</v>
      </c>
    </row>
    <row r="4092" customFormat="false" ht="15" hidden="false" customHeight="false" outlineLevel="0" collapsed="false">
      <c r="A4092" s="0" t="s">
        <v>323</v>
      </c>
      <c r="B4092" s="0" t="s">
        <v>324</v>
      </c>
      <c r="C4092" s="0" t="n">
        <v>1954</v>
      </c>
      <c r="D4092" s="30" t="n">
        <v>3287</v>
      </c>
      <c r="E4092" s="30" t="n">
        <v>523</v>
      </c>
    </row>
    <row r="4093" customFormat="false" ht="15" hidden="false" customHeight="false" outlineLevel="0" collapsed="false">
      <c r="A4093" s="0" t="s">
        <v>323</v>
      </c>
      <c r="B4093" s="0" t="s">
        <v>324</v>
      </c>
      <c r="C4093" s="0" t="n">
        <v>1955</v>
      </c>
      <c r="D4093" s="30" t="n">
        <v>3360</v>
      </c>
      <c r="E4093" s="30" t="n">
        <v>530</v>
      </c>
    </row>
    <row r="4094" customFormat="false" ht="15" hidden="false" customHeight="false" outlineLevel="0" collapsed="false">
      <c r="A4094" s="0" t="s">
        <v>323</v>
      </c>
      <c r="B4094" s="0" t="s">
        <v>324</v>
      </c>
      <c r="C4094" s="0" t="n">
        <v>1956</v>
      </c>
      <c r="D4094" s="30" t="n">
        <v>3688</v>
      </c>
      <c r="E4094" s="30" t="n">
        <v>536</v>
      </c>
    </row>
    <row r="4095" customFormat="false" ht="15" hidden="false" customHeight="false" outlineLevel="0" collapsed="false">
      <c r="A4095" s="0" t="s">
        <v>323</v>
      </c>
      <c r="B4095" s="0" t="s">
        <v>324</v>
      </c>
      <c r="C4095" s="0" t="n">
        <v>1957</v>
      </c>
      <c r="D4095" s="30" t="n">
        <v>3848</v>
      </c>
      <c r="E4095" s="30" t="n">
        <v>546</v>
      </c>
    </row>
    <row r="4096" customFormat="false" ht="15" hidden="false" customHeight="false" outlineLevel="0" collapsed="false">
      <c r="A4096" s="0" t="s">
        <v>323</v>
      </c>
      <c r="B4096" s="0" t="s">
        <v>324</v>
      </c>
      <c r="C4096" s="0" t="n">
        <v>1958</v>
      </c>
      <c r="D4096" s="30" t="n">
        <v>3660</v>
      </c>
      <c r="E4096" s="30" t="n">
        <v>558</v>
      </c>
    </row>
    <row r="4097" customFormat="false" ht="15" hidden="false" customHeight="false" outlineLevel="0" collapsed="false">
      <c r="A4097" s="0" t="s">
        <v>323</v>
      </c>
      <c r="B4097" s="0" t="s">
        <v>324</v>
      </c>
      <c r="C4097" s="0" t="n">
        <v>1959</v>
      </c>
      <c r="D4097" s="30" t="n">
        <v>3814</v>
      </c>
      <c r="E4097" s="30" t="n">
        <v>567</v>
      </c>
    </row>
    <row r="4098" customFormat="false" ht="15" hidden="false" customHeight="false" outlineLevel="0" collapsed="false">
      <c r="A4098" s="0" t="s">
        <v>323</v>
      </c>
      <c r="B4098" s="0" t="s">
        <v>324</v>
      </c>
      <c r="C4098" s="0" t="n">
        <v>1960</v>
      </c>
      <c r="D4098" s="30" t="n">
        <v>3496</v>
      </c>
      <c r="E4098" s="30" t="n">
        <v>573</v>
      </c>
    </row>
    <row r="4099" customFormat="false" ht="15" hidden="false" customHeight="false" outlineLevel="0" collapsed="false">
      <c r="A4099" s="0" t="s">
        <v>323</v>
      </c>
      <c r="B4099" s="0" t="s">
        <v>324</v>
      </c>
      <c r="C4099" s="0" t="n">
        <v>1961</v>
      </c>
      <c r="D4099" s="30" t="n">
        <v>3845</v>
      </c>
      <c r="E4099" s="30" t="n">
        <v>578.7</v>
      </c>
    </row>
    <row r="4100" customFormat="false" ht="15" hidden="false" customHeight="false" outlineLevel="0" collapsed="false">
      <c r="A4100" s="0" t="s">
        <v>323</v>
      </c>
      <c r="B4100" s="0" t="s">
        <v>324</v>
      </c>
      <c r="C4100" s="0" t="n">
        <v>1962</v>
      </c>
      <c r="D4100" s="30" t="n">
        <v>4211</v>
      </c>
      <c r="E4100" s="30" t="n">
        <v>576</v>
      </c>
    </row>
    <row r="4101" customFormat="false" ht="15" hidden="false" customHeight="false" outlineLevel="0" collapsed="false">
      <c r="A4101" s="0" t="s">
        <v>323</v>
      </c>
      <c r="B4101" s="0" t="s">
        <v>324</v>
      </c>
      <c r="C4101" s="0" t="n">
        <v>1963</v>
      </c>
      <c r="D4101" s="30" t="n">
        <v>4423</v>
      </c>
      <c r="E4101" s="30" t="n">
        <v>582.3</v>
      </c>
    </row>
    <row r="4102" customFormat="false" ht="15" hidden="false" customHeight="false" outlineLevel="0" collapsed="false">
      <c r="A4102" s="0" t="s">
        <v>323</v>
      </c>
      <c r="B4102" s="0" t="s">
        <v>324</v>
      </c>
      <c r="C4102" s="0" t="n">
        <v>1964</v>
      </c>
      <c r="D4102" s="30" t="n">
        <v>3971</v>
      </c>
      <c r="E4102" s="30" t="n">
        <v>586.5</v>
      </c>
    </row>
    <row r="4103" customFormat="false" ht="15" hidden="false" customHeight="false" outlineLevel="0" collapsed="false">
      <c r="A4103" s="0" t="s">
        <v>323</v>
      </c>
      <c r="B4103" s="0" t="s">
        <v>324</v>
      </c>
      <c r="C4103" s="0" t="n">
        <v>1965</v>
      </c>
      <c r="D4103" s="30" t="n">
        <v>4825</v>
      </c>
      <c r="E4103" s="30" t="n">
        <v>590.8</v>
      </c>
    </row>
    <row r="4104" customFormat="false" ht="15" hidden="false" customHeight="false" outlineLevel="0" collapsed="false">
      <c r="A4104" s="0" t="s">
        <v>323</v>
      </c>
      <c r="B4104" s="0" t="s">
        <v>324</v>
      </c>
      <c r="C4104" s="0" t="n">
        <v>1966</v>
      </c>
      <c r="D4104" s="30" t="n">
        <v>5083</v>
      </c>
      <c r="E4104" s="30" t="n">
        <v>595</v>
      </c>
    </row>
    <row r="4105" customFormat="false" ht="15" hidden="false" customHeight="false" outlineLevel="0" collapsed="false">
      <c r="A4105" s="0" t="s">
        <v>323</v>
      </c>
      <c r="B4105" s="0" t="s">
        <v>324</v>
      </c>
      <c r="C4105" s="0" t="n">
        <v>1967</v>
      </c>
      <c r="D4105" s="30" t="n">
        <v>5732</v>
      </c>
      <c r="E4105" s="30" t="n">
        <v>599.4</v>
      </c>
    </row>
    <row r="4106" customFormat="false" ht="15" hidden="false" customHeight="false" outlineLevel="0" collapsed="false">
      <c r="A4106" s="0" t="s">
        <v>323</v>
      </c>
      <c r="B4106" s="0" t="s">
        <v>324</v>
      </c>
      <c r="C4106" s="0" t="n">
        <v>1968</v>
      </c>
      <c r="D4106" s="30" t="n">
        <v>5947</v>
      </c>
      <c r="E4106" s="30" t="n">
        <v>604.3</v>
      </c>
    </row>
    <row r="4107" customFormat="false" ht="15" hidden="false" customHeight="false" outlineLevel="0" collapsed="false">
      <c r="A4107" s="0" t="s">
        <v>323</v>
      </c>
      <c r="B4107" s="0" t="s">
        <v>324</v>
      </c>
      <c r="C4107" s="0" t="n">
        <v>1969</v>
      </c>
      <c r="D4107" s="30" t="n">
        <v>6446</v>
      </c>
      <c r="E4107" s="30" t="n">
        <v>609.4</v>
      </c>
    </row>
    <row r="4108" customFormat="false" ht="15" hidden="false" customHeight="false" outlineLevel="0" collapsed="false">
      <c r="A4108" s="0" t="s">
        <v>323</v>
      </c>
      <c r="B4108" s="0" t="s">
        <v>324</v>
      </c>
      <c r="C4108" s="0" t="n">
        <v>1970</v>
      </c>
      <c r="D4108" s="30" t="n">
        <v>6590</v>
      </c>
      <c r="E4108" s="30" t="n">
        <v>614.6</v>
      </c>
    </row>
    <row r="4109" customFormat="false" ht="15" hidden="false" customHeight="false" outlineLevel="0" collapsed="false">
      <c r="A4109" s="0" t="s">
        <v>323</v>
      </c>
      <c r="B4109" s="0" t="s">
        <v>324</v>
      </c>
      <c r="C4109" s="0" t="n">
        <v>1971</v>
      </c>
      <c r="D4109" s="30" t="n">
        <v>7382</v>
      </c>
      <c r="E4109" s="30" t="n">
        <v>619.8</v>
      </c>
    </row>
    <row r="4110" customFormat="false" ht="15" hidden="false" customHeight="false" outlineLevel="0" collapsed="false">
      <c r="A4110" s="0" t="s">
        <v>323</v>
      </c>
      <c r="B4110" s="0" t="s">
        <v>324</v>
      </c>
      <c r="C4110" s="0" t="n">
        <v>1972</v>
      </c>
      <c r="D4110" s="30" t="n">
        <v>7809</v>
      </c>
      <c r="E4110" s="30" t="n">
        <v>626.3</v>
      </c>
    </row>
    <row r="4111" customFormat="false" ht="15" hidden="false" customHeight="false" outlineLevel="0" collapsed="false">
      <c r="A4111" s="0" t="s">
        <v>323</v>
      </c>
      <c r="B4111" s="0" t="s">
        <v>324</v>
      </c>
      <c r="C4111" s="0" t="n">
        <v>1973</v>
      </c>
      <c r="D4111" s="30" t="n">
        <v>7913</v>
      </c>
      <c r="E4111" s="30" t="n">
        <v>633.9</v>
      </c>
    </row>
    <row r="4112" customFormat="false" ht="15" hidden="false" customHeight="false" outlineLevel="0" collapsed="false">
      <c r="A4112" s="0" t="s">
        <v>323</v>
      </c>
      <c r="B4112" s="0" t="s">
        <v>324</v>
      </c>
      <c r="C4112" s="0" t="n">
        <v>1974</v>
      </c>
      <c r="D4112" s="30" t="n">
        <v>6503</v>
      </c>
      <c r="E4112" s="30" t="n">
        <v>640.7</v>
      </c>
    </row>
    <row r="4113" customFormat="false" ht="15" hidden="false" customHeight="false" outlineLevel="0" collapsed="false">
      <c r="A4113" s="0" t="s">
        <v>323</v>
      </c>
      <c r="B4113" s="0" t="s">
        <v>324</v>
      </c>
      <c r="C4113" s="0" t="n">
        <v>1975</v>
      </c>
      <c r="D4113" s="30" t="n">
        <v>5528</v>
      </c>
      <c r="E4113" s="30" t="n">
        <v>610.5</v>
      </c>
    </row>
    <row r="4114" customFormat="false" ht="15" hidden="false" customHeight="false" outlineLevel="0" collapsed="false">
      <c r="A4114" s="0" t="s">
        <v>323</v>
      </c>
      <c r="B4114" s="0" t="s">
        <v>324</v>
      </c>
      <c r="C4114" s="0" t="n">
        <v>1976</v>
      </c>
      <c r="D4114" s="30" t="n">
        <v>6652</v>
      </c>
      <c r="E4114" s="30" t="n">
        <v>598.6</v>
      </c>
    </row>
    <row r="4115" customFormat="false" ht="15" hidden="false" customHeight="false" outlineLevel="0" collapsed="false">
      <c r="A4115" s="0" t="s">
        <v>323</v>
      </c>
      <c r="B4115" s="0" t="s">
        <v>324</v>
      </c>
      <c r="C4115" s="0" t="n">
        <v>1977</v>
      </c>
      <c r="D4115" s="30" t="n">
        <v>7704</v>
      </c>
      <c r="E4115" s="30" t="n">
        <v>598.4</v>
      </c>
    </row>
    <row r="4116" customFormat="false" ht="15" hidden="false" customHeight="false" outlineLevel="0" collapsed="false">
      <c r="A4116" s="0" t="s">
        <v>323</v>
      </c>
      <c r="B4116" s="0" t="s">
        <v>324</v>
      </c>
      <c r="C4116" s="0" t="n">
        <v>1978</v>
      </c>
      <c r="D4116" s="30" t="n">
        <v>8257</v>
      </c>
      <c r="E4116" s="30" t="n">
        <v>601</v>
      </c>
    </row>
    <row r="4117" customFormat="false" ht="15" hidden="false" customHeight="false" outlineLevel="0" collapsed="false">
      <c r="A4117" s="0" t="s">
        <v>323</v>
      </c>
      <c r="B4117" s="0" t="s">
        <v>324</v>
      </c>
      <c r="C4117" s="0" t="n">
        <v>1979</v>
      </c>
      <c r="D4117" s="30" t="n">
        <v>9011</v>
      </c>
      <c r="E4117" s="30" t="n">
        <v>605.1</v>
      </c>
    </row>
    <row r="4118" customFormat="false" ht="15" hidden="false" customHeight="false" outlineLevel="0" collapsed="false">
      <c r="A4118" s="0" t="s">
        <v>323</v>
      </c>
      <c r="B4118" s="0" t="s">
        <v>324</v>
      </c>
      <c r="C4118" s="0" t="n">
        <v>1980</v>
      </c>
      <c r="D4118" s="30" t="n">
        <v>9451</v>
      </c>
      <c r="E4118" s="30" t="n">
        <v>611</v>
      </c>
    </row>
    <row r="4119" customFormat="false" ht="15" hidden="false" customHeight="false" outlineLevel="0" collapsed="false">
      <c r="A4119" s="0" t="s">
        <v>323</v>
      </c>
      <c r="B4119" s="0" t="s">
        <v>324</v>
      </c>
      <c r="C4119" s="0" t="n">
        <v>1981</v>
      </c>
      <c r="D4119" s="30" t="n">
        <v>9631</v>
      </c>
      <c r="E4119" s="30" t="n">
        <v>617.9</v>
      </c>
    </row>
    <row r="4120" customFormat="false" ht="15" hidden="false" customHeight="false" outlineLevel="0" collapsed="false">
      <c r="A4120" s="0" t="s">
        <v>323</v>
      </c>
      <c r="B4120" s="0" t="s">
        <v>324</v>
      </c>
      <c r="C4120" s="0" t="n">
        <v>1982</v>
      </c>
      <c r="D4120" s="30" t="n">
        <v>10131</v>
      </c>
      <c r="E4120" s="30" t="n">
        <v>624.3</v>
      </c>
    </row>
    <row r="4121" customFormat="false" ht="15" hidden="false" customHeight="false" outlineLevel="0" collapsed="false">
      <c r="A4121" s="0" t="s">
        <v>323</v>
      </c>
      <c r="B4121" s="0" t="s">
        <v>324</v>
      </c>
      <c r="C4121" s="0" t="n">
        <v>1983</v>
      </c>
      <c r="D4121" s="30" t="n">
        <v>10544</v>
      </c>
      <c r="E4121" s="30" t="n">
        <v>631.8</v>
      </c>
    </row>
    <row r="4122" customFormat="false" ht="15" hidden="false" customHeight="false" outlineLevel="0" collapsed="false">
      <c r="A4122" s="0" t="s">
        <v>323</v>
      </c>
      <c r="B4122" s="0" t="s">
        <v>324</v>
      </c>
      <c r="C4122" s="0" t="n">
        <v>1984</v>
      </c>
      <c r="D4122" s="30" t="n">
        <v>11330</v>
      </c>
      <c r="E4122" s="30" t="n">
        <v>639.9</v>
      </c>
    </row>
    <row r="4123" customFormat="false" ht="15" hidden="false" customHeight="false" outlineLevel="0" collapsed="false">
      <c r="A4123" s="0" t="s">
        <v>323</v>
      </c>
      <c r="B4123" s="0" t="s">
        <v>324</v>
      </c>
      <c r="C4123" s="0" t="n">
        <v>1985</v>
      </c>
      <c r="D4123" s="30" t="n">
        <v>11725</v>
      </c>
      <c r="E4123" s="30" t="n">
        <v>647.3</v>
      </c>
    </row>
    <row r="4124" customFormat="false" ht="15" hidden="false" customHeight="false" outlineLevel="0" collapsed="false">
      <c r="A4124" s="0" t="s">
        <v>323</v>
      </c>
      <c r="B4124" s="0" t="s">
        <v>324</v>
      </c>
      <c r="C4124" s="0" t="n">
        <v>1986</v>
      </c>
      <c r="D4124" s="30" t="n">
        <v>12121</v>
      </c>
      <c r="E4124" s="30" t="n">
        <v>650</v>
      </c>
    </row>
    <row r="4125" customFormat="false" ht="15" hidden="false" customHeight="false" outlineLevel="0" collapsed="false">
      <c r="A4125" s="0" t="s">
        <v>323</v>
      </c>
      <c r="B4125" s="0" t="s">
        <v>324</v>
      </c>
      <c r="C4125" s="0" t="n">
        <v>1987</v>
      </c>
      <c r="D4125" s="30" t="n">
        <v>12792</v>
      </c>
      <c r="E4125" s="30" t="n">
        <v>659.4</v>
      </c>
    </row>
    <row r="4126" customFormat="false" ht="15" hidden="false" customHeight="false" outlineLevel="0" collapsed="false">
      <c r="A4126" s="0" t="s">
        <v>323</v>
      </c>
      <c r="B4126" s="0" t="s">
        <v>324</v>
      </c>
      <c r="C4126" s="0" t="n">
        <v>1988</v>
      </c>
      <c r="D4126" s="30" t="n">
        <v>13748</v>
      </c>
      <c r="E4126" s="30" t="n">
        <v>664.217</v>
      </c>
    </row>
    <row r="4127" customFormat="false" ht="15" hidden="false" customHeight="false" outlineLevel="0" collapsed="false">
      <c r="A4127" s="0" t="s">
        <v>323</v>
      </c>
      <c r="B4127" s="0" t="s">
        <v>324</v>
      </c>
      <c r="C4127" s="0" t="n">
        <v>1989</v>
      </c>
      <c r="D4127" s="30" t="n">
        <v>14712</v>
      </c>
      <c r="E4127" s="30" t="n">
        <v>670.912</v>
      </c>
    </row>
    <row r="4128" customFormat="false" ht="15" hidden="false" customHeight="false" outlineLevel="0" collapsed="false">
      <c r="A4128" s="0" t="s">
        <v>323</v>
      </c>
      <c r="B4128" s="0" t="s">
        <v>324</v>
      </c>
      <c r="C4128" s="0" t="n">
        <v>1990</v>
      </c>
      <c r="D4128" s="30" t="n">
        <v>15560</v>
      </c>
      <c r="E4128" s="30" t="n">
        <v>681.349</v>
      </c>
    </row>
    <row r="4129" customFormat="false" ht="15" hidden="false" customHeight="false" outlineLevel="0" collapsed="false">
      <c r="A4129" s="0" t="s">
        <v>323</v>
      </c>
      <c r="B4129" s="0" t="s">
        <v>324</v>
      </c>
      <c r="C4129" s="0" t="n">
        <v>1991</v>
      </c>
      <c r="D4129" s="30" t="n">
        <v>15417.1244</v>
      </c>
      <c r="E4129" s="30" t="n">
        <v>699.2164081</v>
      </c>
    </row>
    <row r="4130" customFormat="false" ht="15" hidden="false" customHeight="false" outlineLevel="0" collapsed="false">
      <c r="A4130" s="0" t="s">
        <v>323</v>
      </c>
      <c r="B4130" s="0" t="s">
        <v>324</v>
      </c>
      <c r="C4130" s="0" t="n">
        <v>1992</v>
      </c>
      <c r="D4130" s="30" t="n">
        <v>16570.3973</v>
      </c>
      <c r="E4130" s="30" t="n">
        <v>718.0684213</v>
      </c>
    </row>
    <row r="4131" customFormat="false" ht="15" hidden="false" customHeight="false" outlineLevel="0" collapsed="false">
      <c r="A4131" s="0" t="s">
        <v>323</v>
      </c>
      <c r="B4131" s="0" t="s">
        <v>324</v>
      </c>
      <c r="C4131" s="0" t="n">
        <v>1993</v>
      </c>
      <c r="D4131" s="30" t="n">
        <v>16439.2393</v>
      </c>
      <c r="E4131" s="30" t="n">
        <v>735.6191814</v>
      </c>
    </row>
    <row r="4132" customFormat="false" ht="15" hidden="false" customHeight="false" outlineLevel="0" collapsed="false">
      <c r="A4132" s="0" t="s">
        <v>323</v>
      </c>
      <c r="B4132" s="0" t="s">
        <v>324</v>
      </c>
      <c r="C4132" s="0" t="n">
        <v>1994</v>
      </c>
      <c r="D4132" s="30" t="n">
        <v>17210.9865</v>
      </c>
      <c r="E4132" s="30" t="n">
        <v>750.9921785</v>
      </c>
    </row>
    <row r="4133" customFormat="false" ht="15" hidden="false" customHeight="false" outlineLevel="0" collapsed="false">
      <c r="A4133" s="0" t="s">
        <v>323</v>
      </c>
      <c r="B4133" s="0" t="s">
        <v>324</v>
      </c>
      <c r="C4133" s="0" t="n">
        <v>1995</v>
      </c>
      <c r="D4133" s="30" t="n">
        <v>18751.4865</v>
      </c>
      <c r="E4133" s="30" t="n">
        <v>764.7325879</v>
      </c>
    </row>
    <row r="4134" customFormat="false" ht="15" hidden="false" customHeight="false" outlineLevel="0" collapsed="false">
      <c r="A4134" s="0" t="s">
        <v>323</v>
      </c>
      <c r="B4134" s="0" t="s">
        <v>324</v>
      </c>
      <c r="C4134" s="0" t="n">
        <v>1996</v>
      </c>
      <c r="D4134" s="30" t="n">
        <v>18875.2886</v>
      </c>
      <c r="E4134" s="30" t="n">
        <v>777.0190011</v>
      </c>
    </row>
    <row r="4135" customFormat="false" ht="15" hidden="false" customHeight="false" outlineLevel="0" collapsed="false">
      <c r="A4135" s="0" t="s">
        <v>323</v>
      </c>
      <c r="B4135" s="0" t="s">
        <v>324</v>
      </c>
      <c r="C4135" s="0" t="n">
        <v>1997</v>
      </c>
      <c r="D4135" s="30" t="n">
        <v>19264.7878</v>
      </c>
      <c r="E4135" s="30" t="n">
        <v>788.111669</v>
      </c>
    </row>
    <row r="4136" customFormat="false" ht="15" hidden="false" customHeight="false" outlineLevel="0" collapsed="false">
      <c r="A4136" s="0" t="s">
        <v>323</v>
      </c>
      <c r="B4136" s="0" t="s">
        <v>324</v>
      </c>
      <c r="C4136" s="0" t="n">
        <v>1998</v>
      </c>
      <c r="D4136" s="30" t="n">
        <v>20212.739</v>
      </c>
      <c r="E4136" s="30" t="n">
        <v>797.833762</v>
      </c>
    </row>
    <row r="4137" customFormat="false" ht="15" hidden="false" customHeight="false" outlineLevel="0" collapsed="false">
      <c r="A4137" s="0" t="s">
        <v>323</v>
      </c>
      <c r="B4137" s="0" t="s">
        <v>324</v>
      </c>
      <c r="C4137" s="0" t="n">
        <v>1999</v>
      </c>
      <c r="D4137" s="30" t="n">
        <v>21147.5251</v>
      </c>
      <c r="E4137" s="30" t="n">
        <v>806.8115266</v>
      </c>
    </row>
    <row r="4138" customFormat="false" ht="15" hidden="false" customHeight="false" outlineLevel="0" collapsed="false">
      <c r="A4138" s="0" t="s">
        <v>323</v>
      </c>
      <c r="B4138" s="0" t="s">
        <v>324</v>
      </c>
      <c r="C4138" s="0" t="n">
        <v>2000</v>
      </c>
      <c r="D4138" s="30" t="n">
        <v>22326.798</v>
      </c>
      <c r="E4138" s="30" t="n">
        <v>815.4397446</v>
      </c>
    </row>
    <row r="4139" customFormat="false" ht="15" hidden="false" customHeight="false" outlineLevel="0" collapsed="false">
      <c r="A4139" s="0" t="s">
        <v>323</v>
      </c>
      <c r="B4139" s="0" t="s">
        <v>324</v>
      </c>
      <c r="C4139" s="0" t="n">
        <v>2001</v>
      </c>
      <c r="D4139" s="30" t="n">
        <v>23095.736</v>
      </c>
      <c r="E4139" s="30" t="n">
        <v>824.2765156</v>
      </c>
    </row>
    <row r="4140" customFormat="false" ht="15" hidden="false" customHeight="false" outlineLevel="0" collapsed="false">
      <c r="A4140" s="0" t="s">
        <v>323</v>
      </c>
      <c r="B4140" s="0" t="s">
        <v>324</v>
      </c>
      <c r="C4140" s="0" t="n">
        <v>2002</v>
      </c>
      <c r="D4140" s="30" t="n">
        <v>23828.0731</v>
      </c>
      <c r="E4140" s="30" t="n">
        <v>833.7765438</v>
      </c>
    </row>
    <row r="4141" customFormat="false" ht="15" hidden="false" customHeight="false" outlineLevel="0" collapsed="false">
      <c r="A4141" s="0" t="s">
        <v>323</v>
      </c>
      <c r="B4141" s="0" t="s">
        <v>324</v>
      </c>
      <c r="C4141" s="0" t="n">
        <v>2003</v>
      </c>
      <c r="D4141" s="30" t="n">
        <v>24347.0754</v>
      </c>
      <c r="E4141" s="30" t="n">
        <v>843.9715527</v>
      </c>
    </row>
    <row r="4142" customFormat="false" ht="15" hidden="false" customHeight="false" outlineLevel="0" collapsed="false">
      <c r="A4142" s="0" t="s">
        <v>323</v>
      </c>
      <c r="B4142" s="0" t="s">
        <v>324</v>
      </c>
      <c r="C4142" s="0" t="n">
        <v>2004</v>
      </c>
      <c r="D4142" s="30" t="n">
        <v>25355.2402</v>
      </c>
      <c r="E4142" s="30" t="n">
        <v>855.3373956</v>
      </c>
    </row>
    <row r="4143" customFormat="false" ht="15" hidden="false" customHeight="false" outlineLevel="0" collapsed="false">
      <c r="A4143" s="0" t="s">
        <v>323</v>
      </c>
      <c r="B4143" s="0" t="s">
        <v>324</v>
      </c>
      <c r="C4143" s="0" t="n">
        <v>2005</v>
      </c>
      <c r="D4143" s="30" t="n">
        <v>26164.2096</v>
      </c>
      <c r="E4143" s="30" t="n">
        <v>867.7448283</v>
      </c>
    </row>
    <row r="4144" customFormat="false" ht="15" hidden="false" customHeight="false" outlineLevel="0" collapsed="false">
      <c r="A4144" s="0" t="s">
        <v>323</v>
      </c>
      <c r="B4144" s="0" t="s">
        <v>324</v>
      </c>
      <c r="C4144" s="0" t="n">
        <v>2006</v>
      </c>
      <c r="D4144" s="30" t="n">
        <v>27142.0176</v>
      </c>
      <c r="E4144" s="30" t="n">
        <v>882.3429484</v>
      </c>
    </row>
    <row r="4145" customFormat="false" ht="15" hidden="false" customHeight="false" outlineLevel="0" collapsed="false">
      <c r="A4145" s="0" t="s">
        <v>323</v>
      </c>
      <c r="B4145" s="0" t="s">
        <v>324</v>
      </c>
      <c r="C4145" s="0" t="n">
        <v>2007</v>
      </c>
      <c r="D4145" s="30" t="n">
        <v>28109.9961</v>
      </c>
      <c r="E4145" s="30" t="n">
        <v>901.3300804</v>
      </c>
    </row>
    <row r="4146" customFormat="false" ht="15" hidden="false" customHeight="false" outlineLevel="0" collapsed="false">
      <c r="A4146" s="0" t="s">
        <v>323</v>
      </c>
      <c r="B4146" s="0" t="s">
        <v>324</v>
      </c>
      <c r="C4146" s="0" t="n">
        <v>2008</v>
      </c>
      <c r="D4146" s="30" t="n">
        <v>28736.9745</v>
      </c>
      <c r="E4146" s="30" t="n">
        <v>924.2497575</v>
      </c>
    </row>
    <row r="4147" customFormat="false" ht="15" hidden="false" customHeight="false" outlineLevel="0" collapsed="false">
      <c r="A4147" s="0" t="s">
        <v>323</v>
      </c>
      <c r="B4147" s="0" t="s">
        <v>324</v>
      </c>
      <c r="C4147" s="0" t="n">
        <v>2009</v>
      </c>
      <c r="D4147" s="30" t="n">
        <v>27735.0329</v>
      </c>
      <c r="E4147" s="30" t="n">
        <v>949.3977203</v>
      </c>
    </row>
    <row r="4148" customFormat="false" ht="15" hidden="false" customHeight="false" outlineLevel="0" collapsed="false">
      <c r="A4148" s="0" t="s">
        <v>323</v>
      </c>
      <c r="B4148" s="0" t="s">
        <v>324</v>
      </c>
      <c r="C4148" s="0" t="n">
        <v>2010</v>
      </c>
      <c r="D4148" s="30" t="n">
        <v>27630.1039</v>
      </c>
      <c r="E4148" s="30" t="n">
        <v>974.5539077</v>
      </c>
    </row>
    <row r="4149" customFormat="false" ht="15" hidden="false" customHeight="false" outlineLevel="0" collapsed="false">
      <c r="A4149" s="0" t="s">
        <v>323</v>
      </c>
      <c r="B4149" s="0" t="s">
        <v>324</v>
      </c>
      <c r="C4149" s="0" t="n">
        <v>2011</v>
      </c>
      <c r="D4149" s="30" t="n">
        <v>27272</v>
      </c>
      <c r="E4149" s="30" t="n">
        <v>999.7394688</v>
      </c>
    </row>
    <row r="4150" customFormat="false" ht="15" hidden="false" customHeight="false" outlineLevel="0" collapsed="false">
      <c r="A4150" s="0" t="s">
        <v>323</v>
      </c>
      <c r="B4150" s="0" t="s">
        <v>324</v>
      </c>
      <c r="C4150" s="0" t="n">
        <v>2012</v>
      </c>
      <c r="D4150" s="30" t="n">
        <v>26011</v>
      </c>
      <c r="E4150" s="30" t="n">
        <v>1015.08838</v>
      </c>
    </row>
    <row r="4151" customFormat="false" ht="15" hidden="false" customHeight="false" outlineLevel="0" collapsed="false">
      <c r="A4151" s="0" t="s">
        <v>323</v>
      </c>
      <c r="B4151" s="0" t="s">
        <v>324</v>
      </c>
      <c r="C4151" s="0" t="n">
        <v>2013</v>
      </c>
      <c r="D4151" s="30" t="n">
        <v>24519</v>
      </c>
      <c r="E4151" s="30" t="n">
        <v>1012.732025</v>
      </c>
    </row>
    <row r="4152" customFormat="false" ht="15" hidden="false" customHeight="false" outlineLevel="0" collapsed="false">
      <c r="A4152" s="0" t="s">
        <v>323</v>
      </c>
      <c r="B4152" s="0" t="s">
        <v>324</v>
      </c>
      <c r="C4152" s="0" t="n">
        <v>2014</v>
      </c>
      <c r="D4152" s="30" t="n">
        <v>24411</v>
      </c>
      <c r="E4152" s="30" t="n">
        <v>1001.646407</v>
      </c>
    </row>
    <row r="4153" customFormat="false" ht="15" hidden="false" customHeight="false" outlineLevel="0" collapsed="false">
      <c r="A4153" s="0" t="s">
        <v>323</v>
      </c>
      <c r="B4153" s="0" t="s">
        <v>324</v>
      </c>
      <c r="C4153" s="0" t="n">
        <v>2015</v>
      </c>
      <c r="D4153" s="30" t="n">
        <v>24963</v>
      </c>
      <c r="E4153" s="30" t="n">
        <v>995.9590791</v>
      </c>
    </row>
    <row r="4154" customFormat="false" ht="15" hidden="false" customHeight="false" outlineLevel="0" collapsed="false">
      <c r="A4154" s="0" t="s">
        <v>323</v>
      </c>
      <c r="B4154" s="0" t="s">
        <v>324</v>
      </c>
      <c r="C4154" s="0" t="n">
        <v>2016</v>
      </c>
      <c r="D4154" s="30" t="n">
        <v>25577</v>
      </c>
      <c r="E4154" s="30" t="n">
        <v>1000.537845</v>
      </c>
    </row>
    <row r="4155" customFormat="false" ht="15" hidden="false" customHeight="false" outlineLevel="0" collapsed="false">
      <c r="A4155" s="0" t="s">
        <v>323</v>
      </c>
      <c r="B4155" s="0" t="s">
        <v>324</v>
      </c>
      <c r="C4155" s="0" t="n">
        <v>2017</v>
      </c>
      <c r="D4155" s="30" t="n">
        <v>26445.2868</v>
      </c>
      <c r="E4155" s="30" t="n">
        <v>1009.888655</v>
      </c>
    </row>
    <row r="4156" customFormat="false" ht="15" hidden="false" customHeight="false" outlineLevel="0" collapsed="false">
      <c r="A4156" s="0" t="s">
        <v>323</v>
      </c>
      <c r="B4156" s="0" t="s">
        <v>324</v>
      </c>
      <c r="C4156" s="0" t="n">
        <v>2018</v>
      </c>
      <c r="D4156" s="30" t="n">
        <v>27184.4166</v>
      </c>
      <c r="E4156" s="30" t="n">
        <v>1022.282576</v>
      </c>
    </row>
    <row r="4157" customFormat="false" ht="15" hidden="false" customHeight="false" outlineLevel="0" collapsed="false">
      <c r="A4157" s="0" t="s">
        <v>325</v>
      </c>
      <c r="B4157" s="0" t="s">
        <v>326</v>
      </c>
      <c r="C4157" s="0" t="n">
        <v>1950</v>
      </c>
      <c r="E4157" s="30" t="n">
        <v>8925.122</v>
      </c>
    </row>
    <row r="4158" customFormat="false" ht="15" hidden="false" customHeight="false" outlineLevel="0" collapsed="false">
      <c r="A4158" s="0" t="s">
        <v>325</v>
      </c>
      <c r="B4158" s="0" t="s">
        <v>326</v>
      </c>
      <c r="C4158" s="0" t="n">
        <v>1951</v>
      </c>
      <c r="E4158" s="30" t="n">
        <v>9023.17</v>
      </c>
    </row>
    <row r="4159" customFormat="false" ht="15" hidden="false" customHeight="false" outlineLevel="0" collapsed="false">
      <c r="A4159" s="0" t="s">
        <v>325</v>
      </c>
      <c r="B4159" s="0" t="s">
        <v>326</v>
      </c>
      <c r="C4159" s="0" t="n">
        <v>1952</v>
      </c>
      <c r="E4159" s="30" t="n">
        <v>9125.183</v>
      </c>
    </row>
    <row r="4160" customFormat="false" ht="15" hidden="false" customHeight="false" outlineLevel="0" collapsed="false">
      <c r="A4160" s="0" t="s">
        <v>325</v>
      </c>
      <c r="B4160" s="0" t="s">
        <v>326</v>
      </c>
      <c r="C4160" s="0" t="n">
        <v>1953</v>
      </c>
      <c r="E4160" s="30" t="n">
        <v>9220.908</v>
      </c>
    </row>
    <row r="4161" customFormat="false" ht="15" hidden="false" customHeight="false" outlineLevel="0" collapsed="false">
      <c r="A4161" s="0" t="s">
        <v>325</v>
      </c>
      <c r="B4161" s="0" t="s">
        <v>326</v>
      </c>
      <c r="C4161" s="0" t="n">
        <v>1954</v>
      </c>
      <c r="E4161" s="30" t="n">
        <v>9290.617</v>
      </c>
    </row>
    <row r="4162" customFormat="false" ht="15" hidden="false" customHeight="false" outlineLevel="0" collapsed="false">
      <c r="A4162" s="0" t="s">
        <v>325</v>
      </c>
      <c r="B4162" s="0" t="s">
        <v>326</v>
      </c>
      <c r="C4162" s="0" t="n">
        <v>1955</v>
      </c>
      <c r="E4162" s="30" t="n">
        <v>9365.969</v>
      </c>
    </row>
    <row r="4163" customFormat="false" ht="15" hidden="false" customHeight="false" outlineLevel="0" collapsed="false">
      <c r="A4163" s="0" t="s">
        <v>325</v>
      </c>
      <c r="B4163" s="0" t="s">
        <v>326</v>
      </c>
      <c r="C4163" s="0" t="n">
        <v>1956</v>
      </c>
      <c r="E4163" s="30" t="n">
        <v>9442.04</v>
      </c>
    </row>
    <row r="4164" customFormat="false" ht="15" hidden="false" customHeight="false" outlineLevel="0" collapsed="false">
      <c r="A4164" s="0" t="s">
        <v>325</v>
      </c>
      <c r="B4164" s="0" t="s">
        <v>326</v>
      </c>
      <c r="C4164" s="0" t="n">
        <v>1957</v>
      </c>
      <c r="E4164" s="30" t="n">
        <v>9513.758</v>
      </c>
    </row>
    <row r="4165" customFormat="false" ht="15" hidden="false" customHeight="false" outlineLevel="0" collapsed="false">
      <c r="A4165" s="0" t="s">
        <v>325</v>
      </c>
      <c r="B4165" s="0" t="s">
        <v>326</v>
      </c>
      <c r="C4165" s="0" t="n">
        <v>1958</v>
      </c>
      <c r="E4165" s="30" t="n">
        <v>9574.65</v>
      </c>
    </row>
    <row r="4166" customFormat="false" ht="15" hidden="false" customHeight="false" outlineLevel="0" collapsed="false">
      <c r="A4166" s="0" t="s">
        <v>325</v>
      </c>
      <c r="B4166" s="0" t="s">
        <v>326</v>
      </c>
      <c r="C4166" s="0" t="n">
        <v>1959</v>
      </c>
      <c r="E4166" s="30" t="n">
        <v>9618.554</v>
      </c>
    </row>
    <row r="4167" customFormat="false" ht="15" hidden="false" customHeight="false" outlineLevel="0" collapsed="false">
      <c r="A4167" s="0" t="s">
        <v>325</v>
      </c>
      <c r="B4167" s="0" t="s">
        <v>326</v>
      </c>
      <c r="C4167" s="0" t="n">
        <v>1960</v>
      </c>
      <c r="E4167" s="30" t="n">
        <v>9659.818</v>
      </c>
    </row>
    <row r="4168" customFormat="false" ht="15" hidden="false" customHeight="false" outlineLevel="0" collapsed="false">
      <c r="A4168" s="0" t="s">
        <v>325</v>
      </c>
      <c r="B4168" s="0" t="s">
        <v>326</v>
      </c>
      <c r="C4168" s="0" t="n">
        <v>1961</v>
      </c>
      <c r="E4168" s="30" t="n">
        <v>9587.25</v>
      </c>
    </row>
    <row r="4169" customFormat="false" ht="15" hidden="false" customHeight="false" outlineLevel="0" collapsed="false">
      <c r="A4169" s="0" t="s">
        <v>325</v>
      </c>
      <c r="B4169" s="0" t="s">
        <v>326</v>
      </c>
      <c r="C4169" s="0" t="n">
        <v>1962</v>
      </c>
      <c r="E4169" s="30" t="n">
        <v>9620.282</v>
      </c>
    </row>
    <row r="4170" customFormat="false" ht="15" hidden="false" customHeight="false" outlineLevel="0" collapsed="false">
      <c r="A4170" s="0" t="s">
        <v>325</v>
      </c>
      <c r="B4170" s="0" t="s">
        <v>326</v>
      </c>
      <c r="C4170" s="0" t="n">
        <v>1963</v>
      </c>
      <c r="E4170" s="30" t="n">
        <v>9666.468</v>
      </c>
    </row>
    <row r="4171" customFormat="false" ht="15" hidden="false" customHeight="false" outlineLevel="0" collapsed="false">
      <c r="A4171" s="0" t="s">
        <v>325</v>
      </c>
      <c r="B4171" s="0" t="s">
        <v>326</v>
      </c>
      <c r="C4171" s="0" t="n">
        <v>1964</v>
      </c>
      <c r="E4171" s="30" t="n">
        <v>9726.03</v>
      </c>
    </row>
    <row r="4172" customFormat="false" ht="15" hidden="false" customHeight="false" outlineLevel="0" collapsed="false">
      <c r="A4172" s="0" t="s">
        <v>325</v>
      </c>
      <c r="B4172" s="0" t="s">
        <v>326</v>
      </c>
      <c r="C4172" s="0" t="n">
        <v>1965</v>
      </c>
      <c r="E4172" s="30" t="n">
        <v>9776.922</v>
      </c>
    </row>
    <row r="4173" customFormat="false" ht="15" hidden="false" customHeight="false" outlineLevel="0" collapsed="false">
      <c r="A4173" s="0" t="s">
        <v>325</v>
      </c>
      <c r="B4173" s="0" t="s">
        <v>326</v>
      </c>
      <c r="C4173" s="0" t="n">
        <v>1966</v>
      </c>
      <c r="E4173" s="30" t="n">
        <v>9815.359</v>
      </c>
    </row>
    <row r="4174" customFormat="false" ht="15" hidden="false" customHeight="false" outlineLevel="0" collapsed="false">
      <c r="A4174" s="0" t="s">
        <v>325</v>
      </c>
      <c r="B4174" s="0" t="s">
        <v>326</v>
      </c>
      <c r="C4174" s="0" t="n">
        <v>1967</v>
      </c>
      <c r="E4174" s="30" t="n">
        <v>9835.109</v>
      </c>
    </row>
    <row r="4175" customFormat="false" ht="15" hidden="false" customHeight="false" outlineLevel="0" collapsed="false">
      <c r="A4175" s="0" t="s">
        <v>325</v>
      </c>
      <c r="B4175" s="0" t="s">
        <v>326</v>
      </c>
      <c r="C4175" s="0" t="n">
        <v>1968</v>
      </c>
      <c r="E4175" s="30" t="n">
        <v>9851.051</v>
      </c>
    </row>
    <row r="4176" customFormat="false" ht="15" hidden="false" customHeight="false" outlineLevel="0" collapsed="false">
      <c r="A4176" s="0" t="s">
        <v>325</v>
      </c>
      <c r="B4176" s="0" t="s">
        <v>326</v>
      </c>
      <c r="C4176" s="0" t="n">
        <v>1969</v>
      </c>
      <c r="E4176" s="30" t="n">
        <v>9806.577</v>
      </c>
    </row>
    <row r="4177" customFormat="false" ht="15" hidden="false" customHeight="false" outlineLevel="0" collapsed="false">
      <c r="A4177" s="0" t="s">
        <v>325</v>
      </c>
      <c r="B4177" s="0" t="s">
        <v>326</v>
      </c>
      <c r="C4177" s="0" t="n">
        <v>1970</v>
      </c>
      <c r="D4177" s="30" t="n">
        <v>8748</v>
      </c>
      <c r="E4177" s="30" t="n">
        <v>9795.226</v>
      </c>
    </row>
    <row r="4178" customFormat="false" ht="15" hidden="false" customHeight="false" outlineLevel="0" collapsed="false">
      <c r="A4178" s="0" t="s">
        <v>325</v>
      </c>
      <c r="B4178" s="0" t="s">
        <v>326</v>
      </c>
      <c r="C4178" s="0" t="n">
        <v>1971</v>
      </c>
      <c r="D4178" s="30" t="n">
        <v>9177</v>
      </c>
      <c r="E4178" s="30" t="n">
        <v>9824.749</v>
      </c>
    </row>
    <row r="4179" customFormat="false" ht="15" hidden="false" customHeight="false" outlineLevel="0" collapsed="false">
      <c r="A4179" s="0" t="s">
        <v>325</v>
      </c>
      <c r="B4179" s="0" t="s">
        <v>326</v>
      </c>
      <c r="C4179" s="0" t="n">
        <v>1972</v>
      </c>
      <c r="D4179" s="30" t="n">
        <v>9626</v>
      </c>
      <c r="E4179" s="30" t="n">
        <v>9862.158</v>
      </c>
    </row>
    <row r="4180" customFormat="false" ht="15" hidden="false" customHeight="false" outlineLevel="0" collapsed="false">
      <c r="A4180" s="0" t="s">
        <v>325</v>
      </c>
      <c r="B4180" s="0" t="s">
        <v>326</v>
      </c>
      <c r="C4180" s="0" t="n">
        <v>1973</v>
      </c>
      <c r="D4180" s="30" t="n">
        <v>10026</v>
      </c>
      <c r="E4180" s="30" t="n">
        <v>9912.08</v>
      </c>
    </row>
    <row r="4181" customFormat="false" ht="15" hidden="false" customHeight="false" outlineLevel="0" collapsed="false">
      <c r="A4181" s="0" t="s">
        <v>325</v>
      </c>
      <c r="B4181" s="0" t="s">
        <v>326</v>
      </c>
      <c r="C4181" s="0" t="n">
        <v>1974</v>
      </c>
      <c r="D4181" s="30" t="n">
        <v>10444</v>
      </c>
      <c r="E4181" s="30" t="n">
        <v>9975.77</v>
      </c>
    </row>
    <row r="4182" customFormat="false" ht="15" hidden="false" customHeight="false" outlineLevel="0" collapsed="false">
      <c r="A4182" s="0" t="s">
        <v>325</v>
      </c>
      <c r="B4182" s="0" t="s">
        <v>326</v>
      </c>
      <c r="C4182" s="0" t="n">
        <v>1975</v>
      </c>
      <c r="D4182" s="30" t="n">
        <v>10954</v>
      </c>
      <c r="E4182" s="30" t="n">
        <v>10042.019</v>
      </c>
    </row>
    <row r="4183" customFormat="false" ht="15" hidden="false" customHeight="false" outlineLevel="0" collapsed="false">
      <c r="A4183" s="0" t="s">
        <v>325</v>
      </c>
      <c r="B4183" s="0" t="s">
        <v>326</v>
      </c>
      <c r="C4183" s="0" t="n">
        <v>1976</v>
      </c>
      <c r="D4183" s="30" t="n">
        <v>11317</v>
      </c>
      <c r="E4183" s="30" t="n">
        <v>10105.143</v>
      </c>
    </row>
    <row r="4184" customFormat="false" ht="15" hidden="false" customHeight="false" outlineLevel="0" collapsed="false">
      <c r="A4184" s="0" t="s">
        <v>325</v>
      </c>
      <c r="B4184" s="0" t="s">
        <v>326</v>
      </c>
      <c r="C4184" s="0" t="n">
        <v>1977</v>
      </c>
      <c r="D4184" s="30" t="n">
        <v>11634</v>
      </c>
      <c r="E4184" s="30" t="n">
        <v>10161.915</v>
      </c>
    </row>
    <row r="4185" customFormat="false" ht="15" hidden="false" customHeight="false" outlineLevel="0" collapsed="false">
      <c r="A4185" s="0" t="s">
        <v>325</v>
      </c>
      <c r="B4185" s="0" t="s">
        <v>326</v>
      </c>
      <c r="C4185" s="0" t="n">
        <v>1978</v>
      </c>
      <c r="D4185" s="30" t="n">
        <v>12055</v>
      </c>
      <c r="E4185" s="30" t="n">
        <v>10212.894</v>
      </c>
    </row>
    <row r="4186" customFormat="false" ht="15" hidden="false" customHeight="false" outlineLevel="0" collapsed="false">
      <c r="A4186" s="0" t="s">
        <v>325</v>
      </c>
      <c r="B4186" s="0" t="s">
        <v>326</v>
      </c>
      <c r="C4186" s="0" t="n">
        <v>1979</v>
      </c>
      <c r="D4186" s="30" t="n">
        <v>12164</v>
      </c>
      <c r="E4186" s="30" t="n">
        <v>10259.67</v>
      </c>
    </row>
    <row r="4187" customFormat="false" ht="15" hidden="false" customHeight="false" outlineLevel="0" collapsed="false">
      <c r="A4187" s="0" t="s">
        <v>325</v>
      </c>
      <c r="B4187" s="0" t="s">
        <v>326</v>
      </c>
      <c r="C4187" s="0" t="n">
        <v>1980</v>
      </c>
      <c r="D4187" s="30" t="n">
        <v>12336</v>
      </c>
      <c r="E4187" s="30" t="n">
        <v>10288.726</v>
      </c>
    </row>
    <row r="4188" customFormat="false" ht="15" hidden="false" customHeight="false" outlineLevel="0" collapsed="false">
      <c r="A4188" s="0" t="s">
        <v>325</v>
      </c>
      <c r="B4188" s="0" t="s">
        <v>326</v>
      </c>
      <c r="C4188" s="0" t="n">
        <v>1981</v>
      </c>
      <c r="D4188" s="30" t="n">
        <v>12306</v>
      </c>
      <c r="E4188" s="30" t="n">
        <v>10297.904</v>
      </c>
    </row>
    <row r="4189" customFormat="false" ht="15" hidden="false" customHeight="false" outlineLevel="0" collapsed="false">
      <c r="A4189" s="0" t="s">
        <v>325</v>
      </c>
      <c r="B4189" s="0" t="s">
        <v>326</v>
      </c>
      <c r="C4189" s="0" t="n">
        <v>1982</v>
      </c>
      <c r="D4189" s="30" t="n">
        <v>12109</v>
      </c>
      <c r="E4189" s="30" t="n">
        <v>10303.704</v>
      </c>
    </row>
    <row r="4190" customFormat="false" ht="15" hidden="false" customHeight="false" outlineLevel="0" collapsed="false">
      <c r="A4190" s="0" t="s">
        <v>325</v>
      </c>
      <c r="B4190" s="0" t="s">
        <v>326</v>
      </c>
      <c r="C4190" s="0" t="n">
        <v>1983</v>
      </c>
      <c r="D4190" s="30" t="n">
        <v>12301</v>
      </c>
      <c r="E4190" s="30" t="n">
        <v>10306.888</v>
      </c>
    </row>
    <row r="4191" customFormat="false" ht="15" hidden="false" customHeight="false" outlineLevel="0" collapsed="false">
      <c r="A4191" s="0" t="s">
        <v>325</v>
      </c>
      <c r="B4191" s="0" t="s">
        <v>326</v>
      </c>
      <c r="C4191" s="0" t="n">
        <v>1984</v>
      </c>
      <c r="D4191" s="30" t="n">
        <v>12573</v>
      </c>
      <c r="E4191" s="30" t="n">
        <v>10309.224</v>
      </c>
    </row>
    <row r="4192" customFormat="false" ht="15" hidden="false" customHeight="false" outlineLevel="0" collapsed="false">
      <c r="A4192" s="0" t="s">
        <v>325</v>
      </c>
      <c r="B4192" s="0" t="s">
        <v>326</v>
      </c>
      <c r="C4192" s="0" t="n">
        <v>1985</v>
      </c>
      <c r="D4192" s="30" t="n">
        <v>12855</v>
      </c>
      <c r="E4192" s="30" t="n">
        <v>10310.162</v>
      </c>
    </row>
    <row r="4193" customFormat="false" ht="15" hidden="false" customHeight="false" outlineLevel="0" collapsed="false">
      <c r="A4193" s="0" t="s">
        <v>325</v>
      </c>
      <c r="B4193" s="0" t="s">
        <v>326</v>
      </c>
      <c r="C4193" s="0" t="n">
        <v>1986</v>
      </c>
      <c r="D4193" s="30" t="n">
        <v>13211</v>
      </c>
      <c r="E4193" s="30" t="n">
        <v>10308.836</v>
      </c>
    </row>
    <row r="4194" customFormat="false" ht="15" hidden="false" customHeight="false" outlineLevel="0" collapsed="false">
      <c r="A4194" s="0" t="s">
        <v>325</v>
      </c>
      <c r="B4194" s="0" t="s">
        <v>326</v>
      </c>
      <c r="C4194" s="0" t="n">
        <v>1987</v>
      </c>
      <c r="D4194" s="30" t="n">
        <v>13514</v>
      </c>
      <c r="E4194" s="30" t="n">
        <v>10311.597</v>
      </c>
    </row>
    <row r="4195" customFormat="false" ht="15" hidden="false" customHeight="false" outlineLevel="0" collapsed="false">
      <c r="A4195" s="0" t="s">
        <v>325</v>
      </c>
      <c r="B4195" s="0" t="s">
        <v>326</v>
      </c>
      <c r="C4195" s="0" t="n">
        <v>1988</v>
      </c>
      <c r="D4195" s="30" t="n">
        <v>13791</v>
      </c>
      <c r="E4195" s="30" t="n">
        <v>10313.782</v>
      </c>
    </row>
    <row r="4196" customFormat="false" ht="15" hidden="false" customHeight="false" outlineLevel="0" collapsed="false">
      <c r="A4196" s="0" t="s">
        <v>325</v>
      </c>
      <c r="B4196" s="0" t="s">
        <v>326</v>
      </c>
      <c r="C4196" s="0" t="n">
        <v>1989</v>
      </c>
      <c r="D4196" s="30" t="n">
        <v>14027</v>
      </c>
      <c r="E4196" s="30" t="n">
        <v>10314.343</v>
      </c>
    </row>
    <row r="4197" customFormat="false" ht="15" hidden="false" customHeight="false" outlineLevel="0" collapsed="false">
      <c r="A4197" s="0" t="s">
        <v>325</v>
      </c>
      <c r="B4197" s="0" t="s">
        <v>326</v>
      </c>
      <c r="C4197" s="0" t="n">
        <v>1990</v>
      </c>
      <c r="D4197" s="30" t="n">
        <v>14178</v>
      </c>
      <c r="E4197" s="30" t="n">
        <v>10309.514</v>
      </c>
    </row>
    <row r="4198" customFormat="false" ht="15" hidden="false" customHeight="false" outlineLevel="0" collapsed="false">
      <c r="A4198" s="0" t="s">
        <v>325</v>
      </c>
      <c r="B4198" s="0" t="s">
        <v>326</v>
      </c>
      <c r="C4198" s="0" t="n">
        <v>1991</v>
      </c>
      <c r="D4198" s="30" t="n">
        <v>12724.5409</v>
      </c>
      <c r="E4198" s="30" t="n">
        <v>10284.79416</v>
      </c>
    </row>
    <row r="4199" customFormat="false" ht="15" hidden="false" customHeight="false" outlineLevel="0" collapsed="false">
      <c r="A4199" s="0" t="s">
        <v>325</v>
      </c>
      <c r="B4199" s="0" t="s">
        <v>326</v>
      </c>
      <c r="C4199" s="0" t="n">
        <v>1992</v>
      </c>
      <c r="D4199" s="30" t="n">
        <v>12810.4317</v>
      </c>
      <c r="E4199" s="30" t="n">
        <v>10295.31484</v>
      </c>
    </row>
    <row r="4200" customFormat="false" ht="15" hidden="false" customHeight="false" outlineLevel="0" collapsed="false">
      <c r="A4200" s="0" t="s">
        <v>325</v>
      </c>
      <c r="B4200" s="0" t="s">
        <v>326</v>
      </c>
      <c r="C4200" s="0" t="n">
        <v>1993</v>
      </c>
      <c r="D4200" s="30" t="n">
        <v>12974.1973</v>
      </c>
      <c r="E4200" s="30" t="n">
        <v>10306.02257</v>
      </c>
    </row>
    <row r="4201" customFormat="false" ht="15" hidden="false" customHeight="false" outlineLevel="0" collapsed="false">
      <c r="A4201" s="0" t="s">
        <v>325</v>
      </c>
      <c r="B4201" s="0" t="s">
        <v>326</v>
      </c>
      <c r="C4201" s="0" t="n">
        <v>1994</v>
      </c>
      <c r="D4201" s="30" t="n">
        <v>13517.5819</v>
      </c>
      <c r="E4201" s="30" t="n">
        <v>10309.74596</v>
      </c>
    </row>
    <row r="4202" customFormat="false" ht="15" hidden="false" customHeight="false" outlineLevel="0" collapsed="false">
      <c r="A4202" s="0" t="s">
        <v>325</v>
      </c>
      <c r="B4202" s="0" t="s">
        <v>326</v>
      </c>
      <c r="C4202" s="0" t="n">
        <v>1995</v>
      </c>
      <c r="D4202" s="30" t="n">
        <v>14550.1046</v>
      </c>
      <c r="E4202" s="30" t="n">
        <v>10303.42608</v>
      </c>
    </row>
    <row r="4203" customFormat="false" ht="15" hidden="false" customHeight="false" outlineLevel="0" collapsed="false">
      <c r="A4203" s="0" t="s">
        <v>325</v>
      </c>
      <c r="B4203" s="0" t="s">
        <v>326</v>
      </c>
      <c r="C4203" s="0" t="n">
        <v>1996</v>
      </c>
      <c r="D4203" s="30" t="n">
        <v>15386.3207</v>
      </c>
      <c r="E4203" s="30" t="n">
        <v>10291.44179</v>
      </c>
    </row>
    <row r="4204" customFormat="false" ht="15" hidden="false" customHeight="false" outlineLevel="0" collapsed="false">
      <c r="A4204" s="0" t="s">
        <v>325</v>
      </c>
      <c r="B4204" s="0" t="s">
        <v>326</v>
      </c>
      <c r="C4204" s="0" t="n">
        <v>1997</v>
      </c>
      <c r="D4204" s="30" t="n">
        <v>15494.3169</v>
      </c>
      <c r="E4204" s="30" t="n">
        <v>10280.35792</v>
      </c>
    </row>
    <row r="4205" customFormat="false" ht="15" hidden="false" customHeight="false" outlineLevel="0" collapsed="false">
      <c r="A4205" s="0" t="s">
        <v>325</v>
      </c>
      <c r="B4205" s="0" t="s">
        <v>326</v>
      </c>
      <c r="C4205" s="0" t="n">
        <v>1998</v>
      </c>
      <c r="D4205" s="30" t="n">
        <v>15657.4256</v>
      </c>
      <c r="E4205" s="30" t="n">
        <v>10270.62244</v>
      </c>
    </row>
    <row r="4206" customFormat="false" ht="15" hidden="false" customHeight="false" outlineLevel="0" collapsed="false">
      <c r="A4206" s="0" t="s">
        <v>325</v>
      </c>
      <c r="B4206" s="0" t="s">
        <v>326</v>
      </c>
      <c r="C4206" s="0" t="n">
        <v>1999</v>
      </c>
      <c r="D4206" s="30" t="n">
        <v>16102.5076</v>
      </c>
      <c r="E4206" s="30" t="n">
        <v>10260.13319</v>
      </c>
    </row>
    <row r="4207" customFormat="false" ht="15" hidden="false" customHeight="false" outlineLevel="0" collapsed="false">
      <c r="A4207" s="0" t="s">
        <v>325</v>
      </c>
      <c r="B4207" s="0" t="s">
        <v>326</v>
      </c>
      <c r="C4207" s="0" t="n">
        <v>2000</v>
      </c>
      <c r="D4207" s="30" t="n">
        <v>17056.1595</v>
      </c>
      <c r="E4207" s="30" t="n">
        <v>10231.40263</v>
      </c>
    </row>
    <row r="4208" customFormat="false" ht="15" hidden="false" customHeight="false" outlineLevel="0" collapsed="false">
      <c r="A4208" s="0" t="s">
        <v>325</v>
      </c>
      <c r="B4208" s="0" t="s">
        <v>326</v>
      </c>
      <c r="C4208" s="0" t="n">
        <v>2001</v>
      </c>
      <c r="D4208" s="30" t="n">
        <v>17868.5676</v>
      </c>
      <c r="E4208" s="30" t="n">
        <v>10193.03336</v>
      </c>
    </row>
    <row r="4209" customFormat="false" ht="15" hidden="false" customHeight="false" outlineLevel="0" collapsed="false">
      <c r="A4209" s="0" t="s">
        <v>325</v>
      </c>
      <c r="B4209" s="0" t="s">
        <v>326</v>
      </c>
      <c r="C4209" s="0" t="n">
        <v>2002</v>
      </c>
      <c r="D4209" s="30" t="n">
        <v>18431.0272</v>
      </c>
      <c r="E4209" s="30" t="n">
        <v>10173.38978</v>
      </c>
    </row>
    <row r="4210" customFormat="false" ht="15" hidden="false" customHeight="false" outlineLevel="0" collapsed="false">
      <c r="A4210" s="0" t="s">
        <v>325</v>
      </c>
      <c r="B4210" s="0" t="s">
        <v>326</v>
      </c>
      <c r="C4210" s="0" t="n">
        <v>2003</v>
      </c>
      <c r="D4210" s="30" t="n">
        <v>19344.0902</v>
      </c>
      <c r="E4210" s="30" t="n">
        <v>10170.47902</v>
      </c>
    </row>
    <row r="4211" customFormat="false" ht="15" hidden="false" customHeight="false" outlineLevel="0" collapsed="false">
      <c r="A4211" s="0" t="s">
        <v>325</v>
      </c>
      <c r="B4211" s="0" t="s">
        <v>326</v>
      </c>
      <c r="C4211" s="0" t="n">
        <v>2004</v>
      </c>
      <c r="D4211" s="30" t="n">
        <v>20555.0356</v>
      </c>
      <c r="E4211" s="30" t="n">
        <v>10173.57486</v>
      </c>
    </row>
    <row r="4212" customFormat="false" ht="15" hidden="false" customHeight="false" outlineLevel="0" collapsed="false">
      <c r="A4212" s="0" t="s">
        <v>325</v>
      </c>
      <c r="B4212" s="0" t="s">
        <v>326</v>
      </c>
      <c r="C4212" s="0" t="n">
        <v>2005</v>
      </c>
      <c r="D4212" s="30" t="n">
        <v>22128.5801</v>
      </c>
      <c r="E4212" s="30" t="n">
        <v>10187.65729</v>
      </c>
    </row>
    <row r="4213" customFormat="false" ht="15" hidden="false" customHeight="false" outlineLevel="0" collapsed="false">
      <c r="A4213" s="0" t="s">
        <v>325</v>
      </c>
      <c r="B4213" s="0" t="s">
        <v>326</v>
      </c>
      <c r="C4213" s="0" t="n">
        <v>2006</v>
      </c>
      <c r="D4213" s="30" t="n">
        <v>23888.164</v>
      </c>
      <c r="E4213" s="30" t="n">
        <v>10215.28241</v>
      </c>
    </row>
    <row r="4214" customFormat="false" ht="15" hidden="false" customHeight="false" outlineLevel="0" collapsed="false">
      <c r="A4214" s="0" t="s">
        <v>325</v>
      </c>
      <c r="B4214" s="0" t="s">
        <v>326</v>
      </c>
      <c r="C4214" s="0" t="n">
        <v>2007</v>
      </c>
      <c r="D4214" s="30" t="n">
        <v>25382.8075</v>
      </c>
      <c r="E4214" s="30" t="n">
        <v>10275.06666</v>
      </c>
    </row>
    <row r="4215" customFormat="false" ht="15" hidden="false" customHeight="false" outlineLevel="0" collapsed="false">
      <c r="A4215" s="0" t="s">
        <v>325</v>
      </c>
      <c r="B4215" s="0" t="s">
        <v>326</v>
      </c>
      <c r="C4215" s="0" t="n">
        <v>2008</v>
      </c>
      <c r="D4215" s="30" t="n">
        <v>26186.0454</v>
      </c>
      <c r="E4215" s="30" t="n">
        <v>10360.64376</v>
      </c>
    </row>
    <row r="4216" customFormat="false" ht="15" hidden="false" customHeight="false" outlineLevel="0" collapsed="false">
      <c r="A4216" s="0" t="s">
        <v>325</v>
      </c>
      <c r="B4216" s="0" t="s">
        <v>326</v>
      </c>
      <c r="C4216" s="0" t="n">
        <v>2009</v>
      </c>
      <c r="D4216" s="30" t="n">
        <v>25093.8629</v>
      </c>
      <c r="E4216" s="30" t="n">
        <v>10419.83987</v>
      </c>
    </row>
    <row r="4217" customFormat="false" ht="15" hidden="false" customHeight="false" outlineLevel="0" collapsed="false">
      <c r="A4217" s="0" t="s">
        <v>325</v>
      </c>
      <c r="B4217" s="0" t="s">
        <v>326</v>
      </c>
      <c r="C4217" s="0" t="n">
        <v>2010</v>
      </c>
      <c r="D4217" s="30" t="n">
        <v>25922.3941</v>
      </c>
      <c r="E4217" s="30" t="n">
        <v>10450.24357</v>
      </c>
    </row>
    <row r="4218" customFormat="false" ht="15" hidden="false" customHeight="false" outlineLevel="0" collapsed="false">
      <c r="A4218" s="0" t="s">
        <v>325</v>
      </c>
      <c r="B4218" s="0" t="s">
        <v>326</v>
      </c>
      <c r="C4218" s="0" t="n">
        <v>2011</v>
      </c>
      <c r="D4218" s="30" t="n">
        <v>26725</v>
      </c>
      <c r="E4218" s="30" t="n">
        <v>10471.87205</v>
      </c>
    </row>
    <row r="4219" customFormat="false" ht="15" hidden="false" customHeight="false" outlineLevel="0" collapsed="false">
      <c r="A4219" s="0" t="s">
        <v>325</v>
      </c>
      <c r="B4219" s="0" t="s">
        <v>326</v>
      </c>
      <c r="C4219" s="0" t="n">
        <v>2012</v>
      </c>
      <c r="D4219" s="30" t="n">
        <v>26474</v>
      </c>
      <c r="E4219" s="30" t="n">
        <v>10486.53514</v>
      </c>
    </row>
    <row r="4220" customFormat="false" ht="15" hidden="false" customHeight="false" outlineLevel="0" collapsed="false">
      <c r="A4220" s="0" t="s">
        <v>325</v>
      </c>
      <c r="B4220" s="0" t="s">
        <v>326</v>
      </c>
      <c r="C4220" s="0" t="n">
        <v>2013</v>
      </c>
      <c r="D4220" s="30" t="n">
        <v>26338</v>
      </c>
      <c r="E4220" s="30" t="n">
        <v>10490.0141</v>
      </c>
    </row>
    <row r="4221" customFormat="false" ht="15" hidden="false" customHeight="false" outlineLevel="0" collapsed="false">
      <c r="A4221" s="0" t="s">
        <v>325</v>
      </c>
      <c r="B4221" s="0" t="s">
        <v>326</v>
      </c>
      <c r="C4221" s="0" t="n">
        <v>2014</v>
      </c>
      <c r="D4221" s="30" t="n">
        <v>27024</v>
      </c>
      <c r="E4221" s="30" t="n">
        <v>10501.06355</v>
      </c>
    </row>
    <row r="4222" customFormat="false" ht="15" hidden="false" customHeight="false" outlineLevel="0" collapsed="false">
      <c r="A4222" s="0" t="s">
        <v>325</v>
      </c>
      <c r="B4222" s="0" t="s">
        <v>326</v>
      </c>
      <c r="C4222" s="0" t="n">
        <v>2015</v>
      </c>
      <c r="D4222" s="30" t="n">
        <v>28194</v>
      </c>
      <c r="E4222" s="30" t="n">
        <v>10521.72776</v>
      </c>
    </row>
    <row r="4223" customFormat="false" ht="15" hidden="false" customHeight="false" outlineLevel="0" collapsed="false">
      <c r="A4223" s="0" t="s">
        <v>325</v>
      </c>
      <c r="B4223" s="0" t="s">
        <v>326</v>
      </c>
      <c r="C4223" s="0" t="n">
        <v>2016</v>
      </c>
      <c r="D4223" s="30" t="n">
        <v>28823</v>
      </c>
      <c r="E4223" s="30" t="n">
        <v>10541.95349</v>
      </c>
    </row>
    <row r="4224" customFormat="false" ht="15" hidden="false" customHeight="false" outlineLevel="0" collapsed="false">
      <c r="A4224" s="0" t="s">
        <v>325</v>
      </c>
      <c r="B4224" s="0" t="s">
        <v>326</v>
      </c>
      <c r="C4224" s="0" t="n">
        <v>2017</v>
      </c>
      <c r="D4224" s="30" t="n">
        <v>29997.7582</v>
      </c>
      <c r="E4224" s="30" t="n">
        <v>10569.99464</v>
      </c>
    </row>
    <row r="4225" customFormat="false" ht="15" hidden="false" customHeight="false" outlineLevel="0" collapsed="false">
      <c r="A4225" s="0" t="s">
        <v>325</v>
      </c>
      <c r="B4225" s="0" t="s">
        <v>326</v>
      </c>
      <c r="C4225" s="0" t="n">
        <v>2018</v>
      </c>
      <c r="D4225" s="30" t="n">
        <v>30748.5084</v>
      </c>
      <c r="E4225" s="30" t="n">
        <v>10605.40276</v>
      </c>
    </row>
    <row r="4226" customFormat="false" ht="15" hidden="false" customHeight="false" outlineLevel="0" collapsed="false">
      <c r="A4226" s="0" t="s">
        <v>78</v>
      </c>
      <c r="B4226" s="0" t="s">
        <v>79</v>
      </c>
      <c r="C4226" s="0" t="n">
        <v>1</v>
      </c>
      <c r="E4226" s="30" t="n">
        <v>3000</v>
      </c>
    </row>
    <row r="4227" customFormat="false" ht="15" hidden="false" customHeight="false" outlineLevel="0" collapsed="false">
      <c r="A4227" s="0" t="s">
        <v>78</v>
      </c>
      <c r="B4227" s="0" t="s">
        <v>79</v>
      </c>
      <c r="C4227" s="0" t="n">
        <v>1000</v>
      </c>
      <c r="E4227" s="30" t="n">
        <v>3500</v>
      </c>
    </row>
    <row r="4228" customFormat="false" ht="15" hidden="false" customHeight="false" outlineLevel="0" collapsed="false">
      <c r="A4228" s="0" t="s">
        <v>78</v>
      </c>
      <c r="B4228" s="0" t="s">
        <v>79</v>
      </c>
      <c r="C4228" s="0" t="n">
        <v>1500</v>
      </c>
      <c r="D4228" s="30" t="n">
        <v>1827</v>
      </c>
      <c r="E4228" s="30" t="n">
        <v>12000</v>
      </c>
    </row>
    <row r="4229" customFormat="false" ht="15" hidden="false" customHeight="false" outlineLevel="0" collapsed="false">
      <c r="A4229" s="0" t="s">
        <v>78</v>
      </c>
      <c r="B4229" s="0" t="s">
        <v>79</v>
      </c>
      <c r="C4229" s="0" t="n">
        <v>1600</v>
      </c>
      <c r="D4229" s="30" t="n">
        <v>1286</v>
      </c>
      <c r="E4229" s="30" t="n">
        <v>16000</v>
      </c>
    </row>
    <row r="4230" customFormat="false" ht="15" hidden="false" customHeight="false" outlineLevel="0" collapsed="false">
      <c r="A4230" s="0" t="s">
        <v>78</v>
      </c>
      <c r="B4230" s="0" t="s">
        <v>79</v>
      </c>
      <c r="C4230" s="0" t="n">
        <v>1650</v>
      </c>
      <c r="D4230" s="30" t="n">
        <v>1511</v>
      </c>
    </row>
    <row r="4231" customFormat="false" ht="15" hidden="false" customHeight="false" outlineLevel="0" collapsed="false">
      <c r="A4231" s="0" t="s">
        <v>78</v>
      </c>
      <c r="B4231" s="0" t="s">
        <v>79</v>
      </c>
      <c r="C4231" s="0" t="n">
        <v>1700</v>
      </c>
      <c r="D4231" s="30" t="n">
        <v>1497</v>
      </c>
      <c r="E4231" s="30" t="n">
        <v>15000</v>
      </c>
    </row>
    <row r="4232" customFormat="false" ht="15" hidden="false" customHeight="false" outlineLevel="0" collapsed="false">
      <c r="A4232" s="0" t="s">
        <v>78</v>
      </c>
      <c r="B4232" s="0" t="s">
        <v>79</v>
      </c>
      <c r="C4232" s="0" t="n">
        <v>1750</v>
      </c>
      <c r="D4232" s="30" t="n">
        <v>1674</v>
      </c>
    </row>
    <row r="4233" customFormat="false" ht="15" hidden="false" customHeight="false" outlineLevel="0" collapsed="false">
      <c r="A4233" s="0" t="s">
        <v>78</v>
      </c>
      <c r="B4233" s="0" t="s">
        <v>79</v>
      </c>
      <c r="C4233" s="0" t="n">
        <v>1800</v>
      </c>
      <c r="D4233" s="30" t="n">
        <v>1572</v>
      </c>
    </row>
    <row r="4234" customFormat="false" ht="15" hidden="false" customHeight="false" outlineLevel="0" collapsed="false">
      <c r="A4234" s="0" t="s">
        <v>78</v>
      </c>
      <c r="B4234" s="0" t="s">
        <v>79</v>
      </c>
      <c r="C4234" s="0" t="n">
        <v>1820</v>
      </c>
      <c r="D4234" s="30" t="n">
        <v>1572</v>
      </c>
      <c r="E4234" s="30" t="n">
        <v>24905</v>
      </c>
    </row>
    <row r="4235" customFormat="false" ht="15" hidden="false" customHeight="false" outlineLevel="0" collapsed="false">
      <c r="A4235" s="0" t="s">
        <v>78</v>
      </c>
      <c r="B4235" s="0" t="s">
        <v>79</v>
      </c>
      <c r="C4235" s="0" t="n">
        <v>1821</v>
      </c>
      <c r="E4235" s="30" t="n">
        <v>25260</v>
      </c>
    </row>
    <row r="4236" customFormat="false" ht="15" hidden="false" customHeight="false" outlineLevel="0" collapsed="false">
      <c r="A4236" s="0" t="s">
        <v>78</v>
      </c>
      <c r="B4236" s="0" t="s">
        <v>79</v>
      </c>
      <c r="C4236" s="0" t="n">
        <v>1822</v>
      </c>
      <c r="E4236" s="30" t="n">
        <v>25620</v>
      </c>
    </row>
    <row r="4237" customFormat="false" ht="15" hidden="false" customHeight="false" outlineLevel="0" collapsed="false">
      <c r="A4237" s="0" t="s">
        <v>78</v>
      </c>
      <c r="B4237" s="0" t="s">
        <v>79</v>
      </c>
      <c r="C4237" s="0" t="n">
        <v>1823</v>
      </c>
      <c r="E4237" s="30" t="n">
        <v>25969</v>
      </c>
    </row>
    <row r="4238" customFormat="false" ht="15" hidden="false" customHeight="false" outlineLevel="0" collapsed="false">
      <c r="A4238" s="0" t="s">
        <v>78</v>
      </c>
      <c r="B4238" s="0" t="s">
        <v>79</v>
      </c>
      <c r="C4238" s="0" t="n">
        <v>1824</v>
      </c>
      <c r="E4238" s="30" t="n">
        <v>26307</v>
      </c>
    </row>
    <row r="4239" customFormat="false" ht="15" hidden="false" customHeight="false" outlineLevel="0" collapsed="false">
      <c r="A4239" s="0" t="s">
        <v>78</v>
      </c>
      <c r="B4239" s="0" t="s">
        <v>79</v>
      </c>
      <c r="C4239" s="0" t="n">
        <v>1825</v>
      </c>
      <c r="E4239" s="30" t="n">
        <v>26650</v>
      </c>
    </row>
    <row r="4240" customFormat="false" ht="15" hidden="false" customHeight="false" outlineLevel="0" collapsed="false">
      <c r="A4240" s="0" t="s">
        <v>78</v>
      </c>
      <c r="B4240" s="0" t="s">
        <v>79</v>
      </c>
      <c r="C4240" s="0" t="n">
        <v>1826</v>
      </c>
      <c r="E4240" s="30" t="n">
        <v>26964</v>
      </c>
    </row>
    <row r="4241" customFormat="false" ht="15" hidden="false" customHeight="false" outlineLevel="0" collapsed="false">
      <c r="A4241" s="0" t="s">
        <v>78</v>
      </c>
      <c r="B4241" s="0" t="s">
        <v>79</v>
      </c>
      <c r="C4241" s="0" t="n">
        <v>1827</v>
      </c>
      <c r="E4241" s="30" t="n">
        <v>27249</v>
      </c>
    </row>
    <row r="4242" customFormat="false" ht="15" hidden="false" customHeight="false" outlineLevel="0" collapsed="false">
      <c r="A4242" s="0" t="s">
        <v>78</v>
      </c>
      <c r="B4242" s="0" t="s">
        <v>79</v>
      </c>
      <c r="C4242" s="0" t="n">
        <v>1828</v>
      </c>
      <c r="E4242" s="30" t="n">
        <v>27540</v>
      </c>
    </row>
    <row r="4243" customFormat="false" ht="15" hidden="false" customHeight="false" outlineLevel="0" collapsed="false">
      <c r="A4243" s="0" t="s">
        <v>78</v>
      </c>
      <c r="B4243" s="0" t="s">
        <v>79</v>
      </c>
      <c r="C4243" s="0" t="n">
        <v>1829</v>
      </c>
      <c r="E4243" s="30" t="n">
        <v>27807</v>
      </c>
    </row>
    <row r="4244" customFormat="false" ht="15" hidden="false" customHeight="false" outlineLevel="0" collapsed="false">
      <c r="A4244" s="0" t="s">
        <v>78</v>
      </c>
      <c r="B4244" s="0" t="s">
        <v>79</v>
      </c>
      <c r="C4244" s="0" t="n">
        <v>1830</v>
      </c>
      <c r="E4244" s="30" t="n">
        <v>28045</v>
      </c>
    </row>
    <row r="4245" customFormat="false" ht="15" hidden="false" customHeight="false" outlineLevel="0" collapsed="false">
      <c r="A4245" s="0" t="s">
        <v>78</v>
      </c>
      <c r="B4245" s="0" t="s">
        <v>79</v>
      </c>
      <c r="C4245" s="0" t="n">
        <v>1831</v>
      </c>
      <c r="E4245" s="30" t="n">
        <v>28283</v>
      </c>
    </row>
    <row r="4246" customFormat="false" ht="15" hidden="false" customHeight="false" outlineLevel="0" collapsed="false">
      <c r="A4246" s="0" t="s">
        <v>78</v>
      </c>
      <c r="B4246" s="0" t="s">
        <v>79</v>
      </c>
      <c r="C4246" s="0" t="n">
        <v>1832</v>
      </c>
      <c r="E4246" s="30" t="n">
        <v>28535</v>
      </c>
    </row>
    <row r="4247" customFormat="false" ht="15" hidden="false" customHeight="false" outlineLevel="0" collapsed="false">
      <c r="A4247" s="0" t="s">
        <v>78</v>
      </c>
      <c r="B4247" s="0" t="s">
        <v>79</v>
      </c>
      <c r="C4247" s="0" t="n">
        <v>1833</v>
      </c>
      <c r="E4247" s="30" t="n">
        <v>28801</v>
      </c>
    </row>
    <row r="4248" customFormat="false" ht="15" hidden="false" customHeight="false" outlineLevel="0" collapsed="false">
      <c r="A4248" s="0" t="s">
        <v>78</v>
      </c>
      <c r="B4248" s="0" t="s">
        <v>79</v>
      </c>
      <c r="C4248" s="0" t="n">
        <v>1834</v>
      </c>
      <c r="E4248" s="30" t="n">
        <v>29071</v>
      </c>
    </row>
    <row r="4249" customFormat="false" ht="15" hidden="false" customHeight="false" outlineLevel="0" collapsed="false">
      <c r="A4249" s="0" t="s">
        <v>78</v>
      </c>
      <c r="B4249" s="0" t="s">
        <v>79</v>
      </c>
      <c r="C4249" s="0" t="n">
        <v>1835</v>
      </c>
      <c r="E4249" s="30" t="n">
        <v>29390</v>
      </c>
    </row>
    <row r="4250" customFormat="false" ht="15" hidden="false" customHeight="false" outlineLevel="0" collapsed="false">
      <c r="A4250" s="0" t="s">
        <v>78</v>
      </c>
      <c r="B4250" s="0" t="s">
        <v>79</v>
      </c>
      <c r="C4250" s="0" t="n">
        <v>1836</v>
      </c>
      <c r="E4250" s="30" t="n">
        <v>29702</v>
      </c>
    </row>
    <row r="4251" customFormat="false" ht="15" hidden="false" customHeight="false" outlineLevel="0" collapsed="false">
      <c r="A4251" s="0" t="s">
        <v>78</v>
      </c>
      <c r="B4251" s="0" t="s">
        <v>79</v>
      </c>
      <c r="C4251" s="0" t="n">
        <v>1837</v>
      </c>
      <c r="E4251" s="30" t="n">
        <v>30013</v>
      </c>
    </row>
    <row r="4252" customFormat="false" ht="15" hidden="false" customHeight="false" outlineLevel="0" collapsed="false">
      <c r="A4252" s="0" t="s">
        <v>78</v>
      </c>
      <c r="B4252" s="0" t="s">
        <v>79</v>
      </c>
      <c r="C4252" s="0" t="n">
        <v>1838</v>
      </c>
      <c r="E4252" s="30" t="n">
        <v>30365</v>
      </c>
    </row>
    <row r="4253" customFormat="false" ht="15" hidden="false" customHeight="false" outlineLevel="0" collapsed="false">
      <c r="A4253" s="0" t="s">
        <v>78</v>
      </c>
      <c r="B4253" s="0" t="s">
        <v>79</v>
      </c>
      <c r="C4253" s="0" t="n">
        <v>1839</v>
      </c>
      <c r="E4253" s="30" t="n">
        <v>30746</v>
      </c>
    </row>
    <row r="4254" customFormat="false" ht="15" hidden="false" customHeight="false" outlineLevel="0" collapsed="false">
      <c r="A4254" s="0" t="s">
        <v>78</v>
      </c>
      <c r="B4254" s="0" t="s">
        <v>79</v>
      </c>
      <c r="C4254" s="0" t="n">
        <v>1840</v>
      </c>
      <c r="E4254" s="30" t="n">
        <v>31126</v>
      </c>
    </row>
    <row r="4255" customFormat="false" ht="15" hidden="false" customHeight="false" outlineLevel="0" collapsed="false">
      <c r="A4255" s="0" t="s">
        <v>78</v>
      </c>
      <c r="B4255" s="0" t="s">
        <v>79</v>
      </c>
      <c r="C4255" s="0" t="n">
        <v>1841</v>
      </c>
      <c r="E4255" s="30" t="n">
        <v>31475</v>
      </c>
    </row>
    <row r="4256" customFormat="false" ht="15" hidden="false" customHeight="false" outlineLevel="0" collapsed="false">
      <c r="A4256" s="0" t="s">
        <v>78</v>
      </c>
      <c r="B4256" s="0" t="s">
        <v>79</v>
      </c>
      <c r="C4256" s="0" t="n">
        <v>1842</v>
      </c>
      <c r="E4256" s="30" t="n">
        <v>31787</v>
      </c>
    </row>
    <row r="4257" customFormat="false" ht="15" hidden="false" customHeight="false" outlineLevel="0" collapsed="false">
      <c r="A4257" s="0" t="s">
        <v>78</v>
      </c>
      <c r="B4257" s="0" t="s">
        <v>79</v>
      </c>
      <c r="C4257" s="0" t="n">
        <v>1843</v>
      </c>
      <c r="E4257" s="30" t="n">
        <v>32086</v>
      </c>
    </row>
    <row r="4258" customFormat="false" ht="15" hidden="false" customHeight="false" outlineLevel="0" collapsed="false">
      <c r="A4258" s="0" t="s">
        <v>78</v>
      </c>
      <c r="B4258" s="0" t="s">
        <v>79</v>
      </c>
      <c r="C4258" s="0" t="n">
        <v>1844</v>
      </c>
      <c r="E4258" s="30" t="n">
        <v>32394</v>
      </c>
    </row>
    <row r="4259" customFormat="false" ht="15" hidden="false" customHeight="false" outlineLevel="0" collapsed="false">
      <c r="A4259" s="0" t="s">
        <v>78</v>
      </c>
      <c r="B4259" s="0" t="s">
        <v>79</v>
      </c>
      <c r="C4259" s="0" t="n">
        <v>1845</v>
      </c>
      <c r="E4259" s="30" t="n">
        <v>32743</v>
      </c>
    </row>
    <row r="4260" customFormat="false" ht="15" hidden="false" customHeight="false" outlineLevel="0" collapsed="false">
      <c r="A4260" s="0" t="s">
        <v>78</v>
      </c>
      <c r="B4260" s="0" t="s">
        <v>79</v>
      </c>
      <c r="C4260" s="0" t="n">
        <v>1846</v>
      </c>
      <c r="E4260" s="30" t="n">
        <v>33059</v>
      </c>
    </row>
    <row r="4261" customFormat="false" ht="15" hidden="false" customHeight="false" outlineLevel="0" collapsed="false">
      <c r="A4261" s="0" t="s">
        <v>78</v>
      </c>
      <c r="B4261" s="0" t="s">
        <v>79</v>
      </c>
      <c r="C4261" s="0" t="n">
        <v>1847</v>
      </c>
      <c r="E4261" s="30" t="n">
        <v>33231</v>
      </c>
    </row>
    <row r="4262" customFormat="false" ht="15" hidden="false" customHeight="false" outlineLevel="0" collapsed="false">
      <c r="A4262" s="0" t="s">
        <v>78</v>
      </c>
      <c r="B4262" s="0" t="s">
        <v>79</v>
      </c>
      <c r="C4262" s="0" t="n">
        <v>1848</v>
      </c>
      <c r="E4262" s="30" t="n">
        <v>33289</v>
      </c>
    </row>
    <row r="4263" customFormat="false" ht="15" hidden="false" customHeight="false" outlineLevel="0" collapsed="false">
      <c r="A4263" s="0" t="s">
        <v>78</v>
      </c>
      <c r="B4263" s="0" t="s">
        <v>79</v>
      </c>
      <c r="C4263" s="0" t="n">
        <v>1849</v>
      </c>
      <c r="E4263" s="30" t="n">
        <v>33452</v>
      </c>
    </row>
    <row r="4264" customFormat="false" ht="15" hidden="false" customHeight="false" outlineLevel="0" collapsed="false">
      <c r="A4264" s="0" t="s">
        <v>78</v>
      </c>
      <c r="B4264" s="0" t="s">
        <v>79</v>
      </c>
      <c r="C4264" s="0" t="n">
        <v>1850</v>
      </c>
      <c r="D4264" s="30" t="n">
        <v>2276</v>
      </c>
      <c r="E4264" s="30" t="n">
        <v>33746</v>
      </c>
    </row>
    <row r="4265" customFormat="false" ht="15" hidden="false" customHeight="false" outlineLevel="0" collapsed="false">
      <c r="A4265" s="0" t="s">
        <v>78</v>
      </c>
      <c r="B4265" s="0" t="s">
        <v>79</v>
      </c>
      <c r="C4265" s="0" t="n">
        <v>1851</v>
      </c>
      <c r="D4265" s="30" t="n">
        <v>2244</v>
      </c>
      <c r="E4265" s="30" t="n">
        <v>34055</v>
      </c>
    </row>
    <row r="4266" customFormat="false" ht="15" hidden="false" customHeight="false" outlineLevel="0" collapsed="false">
      <c r="A4266" s="0" t="s">
        <v>78</v>
      </c>
      <c r="B4266" s="0" t="s">
        <v>79</v>
      </c>
      <c r="C4266" s="0" t="n">
        <v>1852</v>
      </c>
      <c r="D4266" s="30" t="n">
        <v>2273</v>
      </c>
      <c r="E4266" s="30" t="n">
        <v>34290</v>
      </c>
    </row>
    <row r="4267" customFormat="false" ht="15" hidden="false" customHeight="false" outlineLevel="0" collapsed="false">
      <c r="A4267" s="0" t="s">
        <v>78</v>
      </c>
      <c r="B4267" s="0" t="s">
        <v>79</v>
      </c>
      <c r="C4267" s="0" t="n">
        <v>1853</v>
      </c>
      <c r="D4267" s="30" t="n">
        <v>2252</v>
      </c>
      <c r="E4267" s="30" t="n">
        <v>34422</v>
      </c>
    </row>
    <row r="4268" customFormat="false" ht="15" hidden="false" customHeight="false" outlineLevel="0" collapsed="false">
      <c r="A4268" s="0" t="s">
        <v>78</v>
      </c>
      <c r="B4268" s="0" t="s">
        <v>79</v>
      </c>
      <c r="C4268" s="0" t="n">
        <v>1854</v>
      </c>
      <c r="D4268" s="30" t="n">
        <v>2300</v>
      </c>
      <c r="E4268" s="30" t="n">
        <v>34531</v>
      </c>
    </row>
    <row r="4269" customFormat="false" ht="15" hidden="false" customHeight="false" outlineLevel="0" collapsed="false">
      <c r="A4269" s="0" t="s">
        <v>78</v>
      </c>
      <c r="B4269" s="0" t="s">
        <v>79</v>
      </c>
      <c r="C4269" s="0" t="n">
        <v>1855</v>
      </c>
      <c r="D4269" s="30" t="n">
        <v>2263</v>
      </c>
      <c r="E4269" s="30" t="n">
        <v>34586</v>
      </c>
    </row>
    <row r="4270" customFormat="false" ht="15" hidden="false" customHeight="false" outlineLevel="0" collapsed="false">
      <c r="A4270" s="0" t="s">
        <v>78</v>
      </c>
      <c r="B4270" s="0" t="s">
        <v>79</v>
      </c>
      <c r="C4270" s="0" t="n">
        <v>1856</v>
      </c>
      <c r="D4270" s="30" t="n">
        <v>2440</v>
      </c>
      <c r="E4270" s="30" t="n">
        <v>34715</v>
      </c>
    </row>
    <row r="4271" customFormat="false" ht="15" hidden="false" customHeight="false" outlineLevel="0" collapsed="false">
      <c r="A4271" s="0" t="s">
        <v>78</v>
      </c>
      <c r="B4271" s="0" t="s">
        <v>79</v>
      </c>
      <c r="C4271" s="0" t="n">
        <v>1857</v>
      </c>
      <c r="D4271" s="30" t="n">
        <v>2541</v>
      </c>
      <c r="E4271" s="30" t="n">
        <v>34979</v>
      </c>
    </row>
    <row r="4272" customFormat="false" ht="15" hidden="false" customHeight="false" outlineLevel="0" collapsed="false">
      <c r="A4272" s="0" t="s">
        <v>78</v>
      </c>
      <c r="B4272" s="0" t="s">
        <v>79</v>
      </c>
      <c r="C4272" s="0" t="n">
        <v>1858</v>
      </c>
      <c r="D4272" s="30" t="n">
        <v>2509</v>
      </c>
      <c r="E4272" s="30" t="n">
        <v>35278</v>
      </c>
    </row>
    <row r="4273" customFormat="false" ht="15" hidden="false" customHeight="false" outlineLevel="0" collapsed="false">
      <c r="A4273" s="0" t="s">
        <v>78</v>
      </c>
      <c r="B4273" s="0" t="s">
        <v>79</v>
      </c>
      <c r="C4273" s="0" t="n">
        <v>1859</v>
      </c>
      <c r="D4273" s="30" t="n">
        <v>2495</v>
      </c>
      <c r="E4273" s="30" t="n">
        <v>35633</v>
      </c>
    </row>
    <row r="4274" customFormat="false" ht="15" hidden="false" customHeight="false" outlineLevel="0" collapsed="false">
      <c r="A4274" s="0" t="s">
        <v>78</v>
      </c>
      <c r="B4274" s="0" t="s">
        <v>79</v>
      </c>
      <c r="C4274" s="0" t="n">
        <v>1860</v>
      </c>
      <c r="D4274" s="30" t="n">
        <v>2613</v>
      </c>
      <c r="E4274" s="30" t="n">
        <v>36049</v>
      </c>
    </row>
    <row r="4275" customFormat="false" ht="15" hidden="false" customHeight="false" outlineLevel="0" collapsed="false">
      <c r="A4275" s="0" t="s">
        <v>78</v>
      </c>
      <c r="B4275" s="0" t="s">
        <v>79</v>
      </c>
      <c r="C4275" s="0" t="n">
        <v>1861</v>
      </c>
      <c r="D4275" s="30" t="n">
        <v>2523</v>
      </c>
      <c r="E4275" s="30" t="n">
        <v>36435</v>
      </c>
    </row>
    <row r="4276" customFormat="false" ht="15" hidden="false" customHeight="false" outlineLevel="0" collapsed="false">
      <c r="A4276" s="0" t="s">
        <v>78</v>
      </c>
      <c r="B4276" s="0" t="s">
        <v>79</v>
      </c>
      <c r="C4276" s="0" t="n">
        <v>1862</v>
      </c>
      <c r="D4276" s="30" t="n">
        <v>2622</v>
      </c>
      <c r="E4276" s="30" t="n">
        <v>36788</v>
      </c>
    </row>
    <row r="4277" customFormat="false" ht="15" hidden="false" customHeight="false" outlineLevel="0" collapsed="false">
      <c r="A4277" s="0" t="s">
        <v>78</v>
      </c>
      <c r="B4277" s="0" t="s">
        <v>79</v>
      </c>
      <c r="C4277" s="0" t="n">
        <v>1863</v>
      </c>
      <c r="D4277" s="30" t="n">
        <v>2788</v>
      </c>
      <c r="E4277" s="30" t="n">
        <v>37184</v>
      </c>
    </row>
    <row r="4278" customFormat="false" ht="15" hidden="false" customHeight="false" outlineLevel="0" collapsed="false">
      <c r="A4278" s="0" t="s">
        <v>78</v>
      </c>
      <c r="B4278" s="0" t="s">
        <v>79</v>
      </c>
      <c r="C4278" s="0" t="n">
        <v>1864</v>
      </c>
      <c r="D4278" s="30" t="n">
        <v>2837</v>
      </c>
      <c r="E4278" s="30" t="n">
        <v>37602</v>
      </c>
    </row>
    <row r="4279" customFormat="false" ht="15" hidden="false" customHeight="false" outlineLevel="0" collapsed="false">
      <c r="A4279" s="0" t="s">
        <v>78</v>
      </c>
      <c r="B4279" s="0" t="s">
        <v>79</v>
      </c>
      <c r="C4279" s="0" t="n">
        <v>1865</v>
      </c>
      <c r="D4279" s="30" t="n">
        <v>2821</v>
      </c>
      <c r="E4279" s="30" t="n">
        <v>37955</v>
      </c>
    </row>
    <row r="4280" customFormat="false" ht="15" hidden="false" customHeight="false" outlineLevel="0" collapsed="false">
      <c r="A4280" s="0" t="s">
        <v>78</v>
      </c>
      <c r="B4280" s="0" t="s">
        <v>79</v>
      </c>
      <c r="C4280" s="0" t="n">
        <v>1866</v>
      </c>
      <c r="D4280" s="30" t="n">
        <v>2823</v>
      </c>
      <c r="E4280" s="30" t="n">
        <v>38193</v>
      </c>
    </row>
    <row r="4281" customFormat="false" ht="15" hidden="false" customHeight="false" outlineLevel="0" collapsed="false">
      <c r="A4281" s="0" t="s">
        <v>78</v>
      </c>
      <c r="B4281" s="0" t="s">
        <v>79</v>
      </c>
      <c r="C4281" s="0" t="n">
        <v>1867</v>
      </c>
      <c r="D4281" s="30" t="n">
        <v>2815</v>
      </c>
      <c r="E4281" s="30" t="n">
        <v>38440</v>
      </c>
    </row>
    <row r="4282" customFormat="false" ht="15" hidden="false" customHeight="false" outlineLevel="0" collapsed="false">
      <c r="A4282" s="0" t="s">
        <v>78</v>
      </c>
      <c r="B4282" s="0" t="s">
        <v>79</v>
      </c>
      <c r="C4282" s="0" t="n">
        <v>1868</v>
      </c>
      <c r="D4282" s="30" t="n">
        <v>2966</v>
      </c>
      <c r="E4282" s="30" t="n">
        <v>38637</v>
      </c>
    </row>
    <row r="4283" customFormat="false" ht="15" hidden="false" customHeight="false" outlineLevel="0" collapsed="false">
      <c r="A4283" s="0" t="s">
        <v>78</v>
      </c>
      <c r="B4283" s="0" t="s">
        <v>79</v>
      </c>
      <c r="C4283" s="0" t="n">
        <v>1869</v>
      </c>
      <c r="D4283" s="30" t="n">
        <v>2965</v>
      </c>
      <c r="E4283" s="30" t="n">
        <v>38914</v>
      </c>
    </row>
    <row r="4284" customFormat="false" ht="15" hidden="false" customHeight="false" outlineLevel="0" collapsed="false">
      <c r="A4284" s="0" t="s">
        <v>78</v>
      </c>
      <c r="B4284" s="0" t="s">
        <v>79</v>
      </c>
      <c r="C4284" s="0" t="n">
        <v>1870</v>
      </c>
      <c r="D4284" s="30" t="n">
        <v>2931</v>
      </c>
      <c r="E4284" s="30" t="n">
        <v>39231</v>
      </c>
    </row>
    <row r="4285" customFormat="false" ht="15" hidden="false" customHeight="false" outlineLevel="0" collapsed="false">
      <c r="A4285" s="0" t="s">
        <v>78</v>
      </c>
      <c r="B4285" s="0" t="s">
        <v>79</v>
      </c>
      <c r="C4285" s="0" t="n">
        <v>1871</v>
      </c>
      <c r="D4285" s="30" t="n">
        <v>2896</v>
      </c>
      <c r="E4285" s="30" t="n">
        <v>39456</v>
      </c>
    </row>
    <row r="4286" customFormat="false" ht="15" hidden="false" customHeight="false" outlineLevel="0" collapsed="false">
      <c r="A4286" s="0" t="s">
        <v>78</v>
      </c>
      <c r="B4286" s="0" t="s">
        <v>79</v>
      </c>
      <c r="C4286" s="0" t="n">
        <v>1872</v>
      </c>
      <c r="D4286" s="30" t="n">
        <v>3078</v>
      </c>
      <c r="E4286" s="30" t="n">
        <v>39691</v>
      </c>
    </row>
    <row r="4287" customFormat="false" ht="15" hidden="false" customHeight="false" outlineLevel="0" collapsed="false">
      <c r="A4287" s="0" t="s">
        <v>78</v>
      </c>
      <c r="B4287" s="0" t="s">
        <v>79</v>
      </c>
      <c r="C4287" s="0" t="n">
        <v>1873</v>
      </c>
      <c r="D4287" s="30" t="n">
        <v>3186</v>
      </c>
      <c r="E4287" s="30" t="n">
        <v>40017</v>
      </c>
    </row>
    <row r="4288" customFormat="false" ht="15" hidden="false" customHeight="false" outlineLevel="0" collapsed="false">
      <c r="A4288" s="0" t="s">
        <v>78</v>
      </c>
      <c r="B4288" s="0" t="s">
        <v>79</v>
      </c>
      <c r="C4288" s="0" t="n">
        <v>1874</v>
      </c>
      <c r="D4288" s="30" t="n">
        <v>3386</v>
      </c>
      <c r="E4288" s="30" t="n">
        <v>40450</v>
      </c>
    </row>
    <row r="4289" customFormat="false" ht="15" hidden="false" customHeight="false" outlineLevel="0" collapsed="false">
      <c r="A4289" s="0" t="s">
        <v>78</v>
      </c>
      <c r="B4289" s="0" t="s">
        <v>79</v>
      </c>
      <c r="C4289" s="0" t="n">
        <v>1875</v>
      </c>
      <c r="D4289" s="30" t="n">
        <v>3366</v>
      </c>
      <c r="E4289" s="30" t="n">
        <v>40897</v>
      </c>
    </row>
    <row r="4290" customFormat="false" ht="15" hidden="false" customHeight="false" outlineLevel="0" collapsed="false">
      <c r="A4290" s="0" t="s">
        <v>78</v>
      </c>
      <c r="B4290" s="0" t="s">
        <v>79</v>
      </c>
      <c r="C4290" s="0" t="n">
        <v>1876</v>
      </c>
      <c r="D4290" s="30" t="n">
        <v>3301</v>
      </c>
      <c r="E4290" s="30" t="n">
        <v>41491</v>
      </c>
    </row>
    <row r="4291" customFormat="false" ht="15" hidden="false" customHeight="false" outlineLevel="0" collapsed="false">
      <c r="A4291" s="0" t="s">
        <v>78</v>
      </c>
      <c r="B4291" s="0" t="s">
        <v>79</v>
      </c>
      <c r="C4291" s="0" t="n">
        <v>1877</v>
      </c>
      <c r="D4291" s="30" t="n">
        <v>3241</v>
      </c>
      <c r="E4291" s="30" t="n">
        <v>42034</v>
      </c>
    </row>
    <row r="4292" customFormat="false" ht="15" hidden="false" customHeight="false" outlineLevel="0" collapsed="false">
      <c r="A4292" s="0" t="s">
        <v>78</v>
      </c>
      <c r="B4292" s="0" t="s">
        <v>79</v>
      </c>
      <c r="C4292" s="0" t="n">
        <v>1878</v>
      </c>
      <c r="D4292" s="30" t="n">
        <v>3352</v>
      </c>
      <c r="E4292" s="30" t="n">
        <v>42546</v>
      </c>
    </row>
    <row r="4293" customFormat="false" ht="15" hidden="false" customHeight="false" outlineLevel="0" collapsed="false">
      <c r="A4293" s="0" t="s">
        <v>78</v>
      </c>
      <c r="B4293" s="0" t="s">
        <v>79</v>
      </c>
      <c r="C4293" s="0" t="n">
        <v>1879</v>
      </c>
      <c r="D4293" s="30" t="n">
        <v>3234</v>
      </c>
      <c r="E4293" s="30" t="n">
        <v>43052</v>
      </c>
    </row>
    <row r="4294" customFormat="false" ht="15" hidden="false" customHeight="false" outlineLevel="0" collapsed="false">
      <c r="A4294" s="0" t="s">
        <v>78</v>
      </c>
      <c r="B4294" s="0" t="s">
        <v>79</v>
      </c>
      <c r="C4294" s="0" t="n">
        <v>1880</v>
      </c>
      <c r="D4294" s="30" t="n">
        <v>3174</v>
      </c>
      <c r="E4294" s="30" t="n">
        <v>43500</v>
      </c>
    </row>
    <row r="4295" customFormat="false" ht="15" hidden="false" customHeight="false" outlineLevel="0" collapsed="false">
      <c r="A4295" s="0" t="s">
        <v>78</v>
      </c>
      <c r="B4295" s="0" t="s">
        <v>79</v>
      </c>
      <c r="C4295" s="0" t="n">
        <v>1881</v>
      </c>
      <c r="D4295" s="30" t="n">
        <v>3228</v>
      </c>
      <c r="E4295" s="30" t="n">
        <v>43827</v>
      </c>
    </row>
    <row r="4296" customFormat="false" ht="15" hidden="false" customHeight="false" outlineLevel="0" collapsed="false">
      <c r="A4296" s="0" t="s">
        <v>78</v>
      </c>
      <c r="B4296" s="0" t="s">
        <v>79</v>
      </c>
      <c r="C4296" s="0" t="n">
        <v>1882</v>
      </c>
      <c r="D4296" s="30" t="n">
        <v>3258</v>
      </c>
      <c r="E4296" s="30" t="n">
        <v>44112</v>
      </c>
    </row>
    <row r="4297" customFormat="false" ht="15" hidden="false" customHeight="false" outlineLevel="0" collapsed="false">
      <c r="A4297" s="0" t="s">
        <v>78</v>
      </c>
      <c r="B4297" s="0" t="s">
        <v>79</v>
      </c>
      <c r="C4297" s="0" t="n">
        <v>1883</v>
      </c>
      <c r="D4297" s="30" t="n">
        <v>3416</v>
      </c>
      <c r="E4297" s="30" t="n">
        <v>44404</v>
      </c>
    </row>
    <row r="4298" customFormat="false" ht="15" hidden="false" customHeight="false" outlineLevel="0" collapsed="false">
      <c r="A4298" s="0" t="s">
        <v>78</v>
      </c>
      <c r="B4298" s="0" t="s">
        <v>79</v>
      </c>
      <c r="C4298" s="0" t="n">
        <v>1884</v>
      </c>
      <c r="D4298" s="30" t="n">
        <v>3472</v>
      </c>
      <c r="E4298" s="30" t="n">
        <v>44777</v>
      </c>
    </row>
    <row r="4299" customFormat="false" ht="15" hidden="false" customHeight="false" outlineLevel="0" collapsed="false">
      <c r="A4299" s="0" t="s">
        <v>78</v>
      </c>
      <c r="B4299" s="0" t="s">
        <v>79</v>
      </c>
      <c r="C4299" s="0" t="n">
        <v>1885</v>
      </c>
      <c r="D4299" s="30" t="n">
        <v>3532</v>
      </c>
      <c r="E4299" s="30" t="n">
        <v>45084</v>
      </c>
    </row>
    <row r="4300" customFormat="false" ht="15" hidden="false" customHeight="false" outlineLevel="0" collapsed="false">
      <c r="A4300" s="0" t="s">
        <v>78</v>
      </c>
      <c r="B4300" s="0" t="s">
        <v>79</v>
      </c>
      <c r="C4300" s="0" t="n">
        <v>1886</v>
      </c>
      <c r="D4300" s="30" t="n">
        <v>3524</v>
      </c>
      <c r="E4300" s="30" t="n">
        <v>45505</v>
      </c>
    </row>
    <row r="4301" customFormat="false" ht="15" hidden="false" customHeight="false" outlineLevel="0" collapsed="false">
      <c r="A4301" s="0" t="s">
        <v>78</v>
      </c>
      <c r="B4301" s="0" t="s">
        <v>79</v>
      </c>
      <c r="C4301" s="0" t="n">
        <v>1887</v>
      </c>
      <c r="D4301" s="30" t="n">
        <v>3626</v>
      </c>
      <c r="E4301" s="30" t="n">
        <v>46001</v>
      </c>
    </row>
    <row r="4302" customFormat="false" ht="15" hidden="false" customHeight="false" outlineLevel="0" collapsed="false">
      <c r="A4302" s="0" t="s">
        <v>78</v>
      </c>
      <c r="B4302" s="0" t="s">
        <v>79</v>
      </c>
      <c r="C4302" s="0" t="n">
        <v>1888</v>
      </c>
      <c r="D4302" s="30" t="n">
        <v>3732</v>
      </c>
      <c r="E4302" s="30" t="n">
        <v>46538</v>
      </c>
    </row>
    <row r="4303" customFormat="false" ht="15" hidden="false" customHeight="false" outlineLevel="0" collapsed="false">
      <c r="A4303" s="0" t="s">
        <v>78</v>
      </c>
      <c r="B4303" s="0" t="s">
        <v>79</v>
      </c>
      <c r="C4303" s="0" t="n">
        <v>1889</v>
      </c>
      <c r="D4303" s="30" t="n">
        <v>3792</v>
      </c>
      <c r="E4303" s="30" t="n">
        <v>47083</v>
      </c>
    </row>
    <row r="4304" customFormat="false" ht="15" hidden="false" customHeight="false" outlineLevel="0" collapsed="false">
      <c r="A4304" s="0" t="s">
        <v>78</v>
      </c>
      <c r="B4304" s="0" t="s">
        <v>79</v>
      </c>
      <c r="C4304" s="0" t="n">
        <v>1890</v>
      </c>
      <c r="D4304" s="30" t="n">
        <v>3870</v>
      </c>
      <c r="E4304" s="30" t="n">
        <v>47607</v>
      </c>
    </row>
    <row r="4305" customFormat="false" ht="15" hidden="false" customHeight="false" outlineLevel="0" collapsed="false">
      <c r="A4305" s="0" t="s">
        <v>78</v>
      </c>
      <c r="B4305" s="0" t="s">
        <v>79</v>
      </c>
      <c r="C4305" s="0" t="n">
        <v>1891</v>
      </c>
      <c r="D4305" s="30" t="n">
        <v>3821</v>
      </c>
      <c r="E4305" s="30" t="n">
        <v>48129</v>
      </c>
    </row>
    <row r="4306" customFormat="false" ht="15" hidden="false" customHeight="false" outlineLevel="0" collapsed="false">
      <c r="A4306" s="0" t="s">
        <v>78</v>
      </c>
      <c r="B4306" s="0" t="s">
        <v>79</v>
      </c>
      <c r="C4306" s="0" t="n">
        <v>1892</v>
      </c>
      <c r="D4306" s="30" t="n">
        <v>3936</v>
      </c>
      <c r="E4306" s="30" t="n">
        <v>48633</v>
      </c>
    </row>
    <row r="4307" customFormat="false" ht="15" hidden="false" customHeight="false" outlineLevel="0" collapsed="false">
      <c r="A4307" s="0" t="s">
        <v>78</v>
      </c>
      <c r="B4307" s="0" t="s">
        <v>79</v>
      </c>
      <c r="C4307" s="0" t="n">
        <v>1893</v>
      </c>
      <c r="D4307" s="30" t="n">
        <v>4089</v>
      </c>
      <c r="E4307" s="30" t="n">
        <v>49123</v>
      </c>
    </row>
    <row r="4308" customFormat="false" ht="15" hidden="false" customHeight="false" outlineLevel="0" collapsed="false">
      <c r="A4308" s="0" t="s">
        <v>78</v>
      </c>
      <c r="B4308" s="0" t="s">
        <v>79</v>
      </c>
      <c r="C4308" s="0" t="n">
        <v>1894</v>
      </c>
      <c r="D4308" s="30" t="n">
        <v>4141</v>
      </c>
      <c r="E4308" s="30" t="n">
        <v>49703</v>
      </c>
    </row>
    <row r="4309" customFormat="false" ht="15" hidden="false" customHeight="false" outlineLevel="0" collapsed="false">
      <c r="A4309" s="0" t="s">
        <v>78</v>
      </c>
      <c r="B4309" s="0" t="s">
        <v>79</v>
      </c>
      <c r="C4309" s="0" t="n">
        <v>1895</v>
      </c>
      <c r="D4309" s="30" t="n">
        <v>4281</v>
      </c>
      <c r="E4309" s="30" t="n">
        <v>50363</v>
      </c>
    </row>
    <row r="4310" customFormat="false" ht="15" hidden="false" customHeight="false" outlineLevel="0" collapsed="false">
      <c r="A4310" s="0" t="s">
        <v>78</v>
      </c>
      <c r="B4310" s="0" t="s">
        <v>79</v>
      </c>
      <c r="C4310" s="0" t="n">
        <v>1896</v>
      </c>
      <c r="D4310" s="30" t="n">
        <v>4368</v>
      </c>
      <c r="E4310" s="30" t="n">
        <v>51111</v>
      </c>
    </row>
    <row r="4311" customFormat="false" ht="15" hidden="false" customHeight="false" outlineLevel="0" collapsed="false">
      <c r="A4311" s="0" t="s">
        <v>78</v>
      </c>
      <c r="B4311" s="0" t="s">
        <v>79</v>
      </c>
      <c r="C4311" s="0" t="n">
        <v>1897</v>
      </c>
      <c r="D4311" s="30" t="n">
        <v>4423</v>
      </c>
      <c r="E4311" s="30" t="n">
        <v>51921</v>
      </c>
    </row>
    <row r="4312" customFormat="false" ht="15" hidden="false" customHeight="false" outlineLevel="0" collapsed="false">
      <c r="A4312" s="0" t="s">
        <v>78</v>
      </c>
      <c r="B4312" s="0" t="s">
        <v>79</v>
      </c>
      <c r="C4312" s="0" t="n">
        <v>1898</v>
      </c>
      <c r="D4312" s="30" t="n">
        <v>4540</v>
      </c>
      <c r="E4312" s="30" t="n">
        <v>52753</v>
      </c>
    </row>
    <row r="4313" customFormat="false" ht="15" hidden="false" customHeight="false" outlineLevel="0" collapsed="false">
      <c r="A4313" s="0" t="s">
        <v>78</v>
      </c>
      <c r="B4313" s="0" t="s">
        <v>79</v>
      </c>
      <c r="C4313" s="0" t="n">
        <v>1899</v>
      </c>
      <c r="D4313" s="30" t="n">
        <v>4631</v>
      </c>
      <c r="E4313" s="30" t="n">
        <v>53592</v>
      </c>
    </row>
    <row r="4314" customFormat="false" ht="15" hidden="false" customHeight="false" outlineLevel="0" collapsed="false">
      <c r="A4314" s="0" t="s">
        <v>78</v>
      </c>
      <c r="B4314" s="0" t="s">
        <v>79</v>
      </c>
      <c r="C4314" s="0" t="n">
        <v>1900</v>
      </c>
      <c r="D4314" s="30" t="n">
        <v>4758</v>
      </c>
      <c r="E4314" s="30" t="n">
        <v>54388</v>
      </c>
    </row>
    <row r="4315" customFormat="false" ht="15" hidden="false" customHeight="false" outlineLevel="0" collapsed="false">
      <c r="A4315" s="0" t="s">
        <v>78</v>
      </c>
      <c r="B4315" s="0" t="s">
        <v>79</v>
      </c>
      <c r="C4315" s="0" t="n">
        <v>1901</v>
      </c>
      <c r="D4315" s="30" t="n">
        <v>4576</v>
      </c>
      <c r="E4315" s="30" t="n">
        <v>55214</v>
      </c>
    </row>
    <row r="4316" customFormat="false" ht="15" hidden="false" customHeight="false" outlineLevel="0" collapsed="false">
      <c r="A4316" s="0" t="s">
        <v>78</v>
      </c>
      <c r="B4316" s="0" t="s">
        <v>79</v>
      </c>
      <c r="C4316" s="0" t="n">
        <v>1902</v>
      </c>
      <c r="D4316" s="30" t="n">
        <v>4611</v>
      </c>
      <c r="E4316" s="30" t="n">
        <v>56104</v>
      </c>
    </row>
    <row r="4317" customFormat="false" ht="15" hidden="false" customHeight="false" outlineLevel="0" collapsed="false">
      <c r="A4317" s="0" t="s">
        <v>78</v>
      </c>
      <c r="B4317" s="0" t="s">
        <v>79</v>
      </c>
      <c r="C4317" s="0" t="n">
        <v>1903</v>
      </c>
      <c r="D4317" s="30" t="n">
        <v>4795</v>
      </c>
      <c r="E4317" s="30" t="n">
        <v>56963</v>
      </c>
    </row>
    <row r="4318" customFormat="false" ht="15" hidden="false" customHeight="false" outlineLevel="0" collapsed="false">
      <c r="A4318" s="0" t="s">
        <v>78</v>
      </c>
      <c r="B4318" s="0" t="s">
        <v>79</v>
      </c>
      <c r="C4318" s="0" t="n">
        <v>1904</v>
      </c>
      <c r="D4318" s="30" t="n">
        <v>4914</v>
      </c>
      <c r="E4318" s="30" t="n">
        <v>57806</v>
      </c>
    </row>
    <row r="4319" customFormat="false" ht="15" hidden="false" customHeight="false" outlineLevel="0" collapsed="false">
      <c r="A4319" s="0" t="s">
        <v>78</v>
      </c>
      <c r="B4319" s="0" t="s">
        <v>79</v>
      </c>
      <c r="C4319" s="0" t="n">
        <v>1905</v>
      </c>
      <c r="D4319" s="30" t="n">
        <v>4948</v>
      </c>
      <c r="E4319" s="30" t="n">
        <v>58644</v>
      </c>
    </row>
    <row r="4320" customFormat="false" ht="15" hidden="false" customHeight="false" outlineLevel="0" collapsed="false">
      <c r="A4320" s="0" t="s">
        <v>78</v>
      </c>
      <c r="B4320" s="0" t="s">
        <v>79</v>
      </c>
      <c r="C4320" s="0" t="n">
        <v>1906</v>
      </c>
      <c r="D4320" s="30" t="n">
        <v>5024</v>
      </c>
      <c r="E4320" s="30" t="n">
        <v>59481</v>
      </c>
    </row>
    <row r="4321" customFormat="false" ht="15" hidden="false" customHeight="false" outlineLevel="0" collapsed="false">
      <c r="A4321" s="0" t="s">
        <v>78</v>
      </c>
      <c r="B4321" s="0" t="s">
        <v>79</v>
      </c>
      <c r="C4321" s="0" t="n">
        <v>1907</v>
      </c>
      <c r="D4321" s="30" t="n">
        <v>5172</v>
      </c>
      <c r="E4321" s="30" t="n">
        <v>60341</v>
      </c>
    </row>
    <row r="4322" customFormat="false" ht="15" hidden="false" customHeight="false" outlineLevel="0" collapsed="false">
      <c r="A4322" s="0" t="s">
        <v>78</v>
      </c>
      <c r="B4322" s="0" t="s">
        <v>79</v>
      </c>
      <c r="C4322" s="0" t="n">
        <v>1908</v>
      </c>
      <c r="D4322" s="30" t="n">
        <v>5187</v>
      </c>
      <c r="E4322" s="30" t="n">
        <v>61187</v>
      </c>
    </row>
    <row r="4323" customFormat="false" ht="15" hidden="false" customHeight="false" outlineLevel="0" collapsed="false">
      <c r="A4323" s="0" t="s">
        <v>78</v>
      </c>
      <c r="B4323" s="0" t="s">
        <v>79</v>
      </c>
      <c r="C4323" s="0" t="n">
        <v>1909</v>
      </c>
      <c r="D4323" s="30" t="n">
        <v>5220</v>
      </c>
      <c r="E4323" s="30" t="n">
        <v>62038</v>
      </c>
    </row>
    <row r="4324" customFormat="false" ht="15" hidden="false" customHeight="false" outlineLevel="0" collapsed="false">
      <c r="A4324" s="0" t="s">
        <v>78</v>
      </c>
      <c r="B4324" s="0" t="s">
        <v>79</v>
      </c>
      <c r="C4324" s="0" t="n">
        <v>1910</v>
      </c>
      <c r="D4324" s="30" t="n">
        <v>5337</v>
      </c>
      <c r="E4324" s="30" t="n">
        <v>62884</v>
      </c>
    </row>
    <row r="4325" customFormat="false" ht="15" hidden="false" customHeight="false" outlineLevel="0" collapsed="false">
      <c r="A4325" s="0" t="s">
        <v>78</v>
      </c>
      <c r="B4325" s="0" t="s">
        <v>79</v>
      </c>
      <c r="C4325" s="0" t="n">
        <v>1911</v>
      </c>
      <c r="D4325" s="30" t="n">
        <v>5432</v>
      </c>
      <c r="E4325" s="30" t="n">
        <v>63852</v>
      </c>
    </row>
    <row r="4326" customFormat="false" ht="15" hidden="false" customHeight="false" outlineLevel="0" collapsed="false">
      <c r="A4326" s="0" t="s">
        <v>78</v>
      </c>
      <c r="B4326" s="0" t="s">
        <v>79</v>
      </c>
      <c r="C4326" s="0" t="n">
        <v>1912</v>
      </c>
      <c r="D4326" s="30" t="n">
        <v>5617</v>
      </c>
      <c r="E4326" s="30" t="n">
        <v>64457</v>
      </c>
    </row>
    <row r="4327" customFormat="false" ht="15" hidden="false" customHeight="false" outlineLevel="0" collapsed="false">
      <c r="A4327" s="0" t="s">
        <v>78</v>
      </c>
      <c r="B4327" s="0" t="s">
        <v>79</v>
      </c>
      <c r="C4327" s="0" t="n">
        <v>1913</v>
      </c>
      <c r="D4327" s="30" t="n">
        <v>5815</v>
      </c>
      <c r="E4327" s="30" t="n">
        <v>65058</v>
      </c>
    </row>
    <row r="4328" customFormat="false" ht="15" hidden="false" customHeight="false" outlineLevel="0" collapsed="false">
      <c r="A4328" s="0" t="s">
        <v>78</v>
      </c>
      <c r="B4328" s="0" t="s">
        <v>79</v>
      </c>
      <c r="C4328" s="0" t="n">
        <v>1914</v>
      </c>
      <c r="D4328" s="30" t="n">
        <v>4876</v>
      </c>
      <c r="E4328" s="30" t="n">
        <v>66096</v>
      </c>
    </row>
    <row r="4329" customFormat="false" ht="15" hidden="false" customHeight="false" outlineLevel="0" collapsed="false">
      <c r="A4329" s="0" t="s">
        <v>78</v>
      </c>
      <c r="B4329" s="0" t="s">
        <v>79</v>
      </c>
      <c r="C4329" s="0" t="n">
        <v>1915</v>
      </c>
      <c r="D4329" s="30" t="n">
        <v>4621</v>
      </c>
      <c r="E4329" s="30" t="n">
        <v>66230</v>
      </c>
    </row>
    <row r="4330" customFormat="false" ht="15" hidden="false" customHeight="false" outlineLevel="0" collapsed="false">
      <c r="A4330" s="0" t="s">
        <v>78</v>
      </c>
      <c r="B4330" s="0" t="s">
        <v>79</v>
      </c>
      <c r="C4330" s="0" t="n">
        <v>1916</v>
      </c>
      <c r="D4330" s="30" t="n">
        <v>4678</v>
      </c>
      <c r="E4330" s="30" t="n">
        <v>66076</v>
      </c>
    </row>
    <row r="4331" customFormat="false" ht="15" hidden="false" customHeight="false" outlineLevel="0" collapsed="false">
      <c r="A4331" s="0" t="s">
        <v>78</v>
      </c>
      <c r="B4331" s="0" t="s">
        <v>79</v>
      </c>
      <c r="C4331" s="0" t="n">
        <v>1917</v>
      </c>
      <c r="D4331" s="30" t="n">
        <v>4705</v>
      </c>
      <c r="E4331" s="30" t="n">
        <v>65763</v>
      </c>
    </row>
    <row r="4332" customFormat="false" ht="15" hidden="false" customHeight="false" outlineLevel="0" collapsed="false">
      <c r="A4332" s="0" t="s">
        <v>78</v>
      </c>
      <c r="B4332" s="0" t="s">
        <v>79</v>
      </c>
      <c r="C4332" s="0" t="n">
        <v>1918</v>
      </c>
      <c r="D4332" s="30" t="n">
        <v>4755</v>
      </c>
      <c r="E4332" s="30" t="n">
        <v>65237</v>
      </c>
    </row>
    <row r="4333" customFormat="false" ht="15" hidden="false" customHeight="false" outlineLevel="0" collapsed="false">
      <c r="A4333" s="0" t="s">
        <v>78</v>
      </c>
      <c r="B4333" s="0" t="s">
        <v>79</v>
      </c>
      <c r="C4333" s="0" t="n">
        <v>1919</v>
      </c>
      <c r="D4333" s="30" t="n">
        <v>4122</v>
      </c>
      <c r="E4333" s="30" t="n">
        <v>60547</v>
      </c>
    </row>
    <row r="4334" customFormat="false" ht="15" hidden="false" customHeight="false" outlineLevel="0" collapsed="false">
      <c r="A4334" s="0" t="s">
        <v>78</v>
      </c>
      <c r="B4334" s="0" t="s">
        <v>79</v>
      </c>
      <c r="C4334" s="0" t="n">
        <v>1920</v>
      </c>
      <c r="D4334" s="30" t="n">
        <v>4457</v>
      </c>
      <c r="E4334" s="30" t="n">
        <v>60894</v>
      </c>
    </row>
    <row r="4335" customFormat="false" ht="15" hidden="false" customHeight="false" outlineLevel="0" collapsed="false">
      <c r="A4335" s="0" t="s">
        <v>78</v>
      </c>
      <c r="B4335" s="0" t="s">
        <v>79</v>
      </c>
      <c r="C4335" s="0" t="n">
        <v>1921</v>
      </c>
      <c r="D4335" s="30" t="n">
        <v>4906</v>
      </c>
      <c r="E4335" s="30" t="n">
        <v>61573</v>
      </c>
    </row>
    <row r="4336" customFormat="false" ht="15" hidden="false" customHeight="false" outlineLevel="0" collapsed="false">
      <c r="A4336" s="0" t="s">
        <v>78</v>
      </c>
      <c r="B4336" s="0" t="s">
        <v>79</v>
      </c>
      <c r="C4336" s="0" t="n">
        <v>1922</v>
      </c>
      <c r="D4336" s="30" t="n">
        <v>5310</v>
      </c>
      <c r="E4336" s="30" t="n">
        <v>61900</v>
      </c>
    </row>
    <row r="4337" customFormat="false" ht="15" hidden="false" customHeight="false" outlineLevel="0" collapsed="false">
      <c r="A4337" s="0" t="s">
        <v>78</v>
      </c>
      <c r="B4337" s="0" t="s">
        <v>79</v>
      </c>
      <c r="C4337" s="0" t="n">
        <v>1923</v>
      </c>
      <c r="D4337" s="30" t="n">
        <v>4383</v>
      </c>
      <c r="E4337" s="30" t="n">
        <v>62307</v>
      </c>
    </row>
    <row r="4338" customFormat="false" ht="15" hidden="false" customHeight="false" outlineLevel="0" collapsed="false">
      <c r="A4338" s="0" t="s">
        <v>78</v>
      </c>
      <c r="B4338" s="0" t="s">
        <v>79</v>
      </c>
      <c r="C4338" s="0" t="n">
        <v>1924</v>
      </c>
      <c r="D4338" s="30" t="n">
        <v>5099</v>
      </c>
      <c r="E4338" s="30" t="n">
        <v>62697</v>
      </c>
    </row>
    <row r="4339" customFormat="false" ht="15" hidden="false" customHeight="false" outlineLevel="0" collapsed="false">
      <c r="A4339" s="0" t="s">
        <v>78</v>
      </c>
      <c r="B4339" s="0" t="s">
        <v>79</v>
      </c>
      <c r="C4339" s="0" t="n">
        <v>1925</v>
      </c>
      <c r="D4339" s="30" t="n">
        <v>5630</v>
      </c>
      <c r="E4339" s="30" t="n">
        <v>63166</v>
      </c>
    </row>
    <row r="4340" customFormat="false" ht="15" hidden="false" customHeight="false" outlineLevel="0" collapsed="false">
      <c r="A4340" s="0" t="s">
        <v>78</v>
      </c>
      <c r="B4340" s="0" t="s">
        <v>79</v>
      </c>
      <c r="C4340" s="0" t="n">
        <v>1926</v>
      </c>
      <c r="D4340" s="30" t="n">
        <v>5746</v>
      </c>
      <c r="E4340" s="30" t="n">
        <v>63630</v>
      </c>
    </row>
    <row r="4341" customFormat="false" ht="15" hidden="false" customHeight="false" outlineLevel="0" collapsed="false">
      <c r="A4341" s="0" t="s">
        <v>78</v>
      </c>
      <c r="B4341" s="0" t="s">
        <v>79</v>
      </c>
      <c r="C4341" s="0" t="n">
        <v>1927</v>
      </c>
      <c r="D4341" s="30" t="n">
        <v>6282</v>
      </c>
      <c r="E4341" s="30" t="n">
        <v>64023</v>
      </c>
    </row>
    <row r="4342" customFormat="false" ht="15" hidden="false" customHeight="false" outlineLevel="0" collapsed="false">
      <c r="A4342" s="0" t="s">
        <v>78</v>
      </c>
      <c r="B4342" s="0" t="s">
        <v>79</v>
      </c>
      <c r="C4342" s="0" t="n">
        <v>1928</v>
      </c>
      <c r="D4342" s="30" t="n">
        <v>6519</v>
      </c>
      <c r="E4342" s="30" t="n">
        <v>64393</v>
      </c>
    </row>
    <row r="4343" customFormat="false" ht="15" hidden="false" customHeight="false" outlineLevel="0" collapsed="false">
      <c r="A4343" s="0" t="s">
        <v>78</v>
      </c>
      <c r="B4343" s="0" t="s">
        <v>79</v>
      </c>
      <c r="C4343" s="0" t="n">
        <v>1929</v>
      </c>
      <c r="D4343" s="30" t="n">
        <v>6457</v>
      </c>
      <c r="E4343" s="30" t="n">
        <v>64739</v>
      </c>
    </row>
    <row r="4344" customFormat="false" ht="15" hidden="false" customHeight="false" outlineLevel="0" collapsed="false">
      <c r="A4344" s="0" t="s">
        <v>78</v>
      </c>
      <c r="B4344" s="0" t="s">
        <v>79</v>
      </c>
      <c r="C4344" s="0" t="n">
        <v>1930</v>
      </c>
      <c r="D4344" s="30" t="n">
        <v>6333</v>
      </c>
      <c r="E4344" s="30" t="n">
        <v>65084</v>
      </c>
    </row>
    <row r="4345" customFormat="false" ht="15" hidden="false" customHeight="false" outlineLevel="0" collapsed="false">
      <c r="A4345" s="0" t="s">
        <v>78</v>
      </c>
      <c r="B4345" s="0" t="s">
        <v>79</v>
      </c>
      <c r="C4345" s="0" t="n">
        <v>1931</v>
      </c>
      <c r="D4345" s="30" t="n">
        <v>5821</v>
      </c>
      <c r="E4345" s="30" t="n">
        <v>65423</v>
      </c>
    </row>
    <row r="4346" customFormat="false" ht="15" hidden="false" customHeight="false" outlineLevel="0" collapsed="false">
      <c r="A4346" s="0" t="s">
        <v>78</v>
      </c>
      <c r="B4346" s="0" t="s">
        <v>79</v>
      </c>
      <c r="C4346" s="0" t="n">
        <v>1932</v>
      </c>
      <c r="D4346" s="30" t="n">
        <v>5359</v>
      </c>
      <c r="E4346" s="30" t="n">
        <v>65716</v>
      </c>
    </row>
    <row r="4347" customFormat="false" ht="15" hidden="false" customHeight="false" outlineLevel="0" collapsed="false">
      <c r="A4347" s="0" t="s">
        <v>78</v>
      </c>
      <c r="B4347" s="0" t="s">
        <v>79</v>
      </c>
      <c r="C4347" s="0" t="n">
        <v>1933</v>
      </c>
      <c r="D4347" s="30" t="n">
        <v>5668</v>
      </c>
      <c r="E4347" s="30" t="n">
        <v>66027</v>
      </c>
    </row>
    <row r="4348" customFormat="false" ht="15" hidden="false" customHeight="false" outlineLevel="0" collapsed="false">
      <c r="A4348" s="0" t="s">
        <v>78</v>
      </c>
      <c r="B4348" s="0" t="s">
        <v>79</v>
      </c>
      <c r="C4348" s="0" t="n">
        <v>1934</v>
      </c>
      <c r="D4348" s="30" t="n">
        <v>6150</v>
      </c>
      <c r="E4348" s="30" t="n">
        <v>66409</v>
      </c>
    </row>
    <row r="4349" customFormat="false" ht="15" hidden="false" customHeight="false" outlineLevel="0" collapsed="false">
      <c r="A4349" s="0" t="s">
        <v>78</v>
      </c>
      <c r="B4349" s="0" t="s">
        <v>79</v>
      </c>
      <c r="C4349" s="0" t="n">
        <v>1935</v>
      </c>
      <c r="D4349" s="30" t="n">
        <v>6567</v>
      </c>
      <c r="E4349" s="30" t="n">
        <v>66871</v>
      </c>
    </row>
    <row r="4350" customFormat="false" ht="15" hidden="false" customHeight="false" outlineLevel="0" collapsed="false">
      <c r="A4350" s="0" t="s">
        <v>78</v>
      </c>
      <c r="B4350" s="0" t="s">
        <v>79</v>
      </c>
      <c r="C4350" s="0" t="n">
        <v>1936</v>
      </c>
      <c r="D4350" s="30" t="n">
        <v>7095</v>
      </c>
      <c r="E4350" s="30" t="n">
        <v>67349</v>
      </c>
    </row>
    <row r="4351" customFormat="false" ht="15" hidden="false" customHeight="false" outlineLevel="0" collapsed="false">
      <c r="A4351" s="0" t="s">
        <v>78</v>
      </c>
      <c r="B4351" s="0" t="s">
        <v>79</v>
      </c>
      <c r="C4351" s="0" t="n">
        <v>1937</v>
      </c>
      <c r="D4351" s="30" t="n">
        <v>7468</v>
      </c>
      <c r="E4351" s="30" t="n">
        <v>67831</v>
      </c>
    </row>
    <row r="4352" customFormat="false" ht="15" hidden="false" customHeight="false" outlineLevel="0" collapsed="false">
      <c r="A4352" s="0" t="s">
        <v>78</v>
      </c>
      <c r="B4352" s="0" t="s">
        <v>79</v>
      </c>
      <c r="C4352" s="0" t="n">
        <v>1938</v>
      </c>
      <c r="D4352" s="30" t="n">
        <v>7960</v>
      </c>
      <c r="E4352" s="30" t="n">
        <v>68558</v>
      </c>
    </row>
    <row r="4353" customFormat="false" ht="15" hidden="false" customHeight="false" outlineLevel="0" collapsed="false">
      <c r="A4353" s="0" t="s">
        <v>78</v>
      </c>
      <c r="B4353" s="0" t="s">
        <v>79</v>
      </c>
      <c r="C4353" s="0" t="n">
        <v>1939</v>
      </c>
      <c r="D4353" s="30" t="n">
        <v>8617</v>
      </c>
      <c r="E4353" s="30" t="n">
        <v>69286</v>
      </c>
    </row>
    <row r="4354" customFormat="false" ht="15" hidden="false" customHeight="false" outlineLevel="0" collapsed="false">
      <c r="A4354" s="0" t="s">
        <v>78</v>
      </c>
      <c r="B4354" s="0" t="s">
        <v>79</v>
      </c>
      <c r="C4354" s="0" t="n">
        <v>1940</v>
      </c>
      <c r="D4354" s="30" t="n">
        <v>8612</v>
      </c>
      <c r="E4354" s="30" t="n">
        <v>69835</v>
      </c>
    </row>
    <row r="4355" customFormat="false" ht="15" hidden="false" customHeight="false" outlineLevel="0" collapsed="false">
      <c r="A4355" s="0" t="s">
        <v>78</v>
      </c>
      <c r="B4355" s="0" t="s">
        <v>79</v>
      </c>
      <c r="C4355" s="0" t="n">
        <v>1941</v>
      </c>
      <c r="D4355" s="30" t="n">
        <v>9103</v>
      </c>
      <c r="E4355" s="30" t="n">
        <v>70244</v>
      </c>
    </row>
    <row r="4356" customFormat="false" ht="15" hidden="false" customHeight="false" outlineLevel="0" collapsed="false">
      <c r="A4356" s="0" t="s">
        <v>78</v>
      </c>
      <c r="B4356" s="0" t="s">
        <v>79</v>
      </c>
      <c r="C4356" s="0" t="n">
        <v>1942</v>
      </c>
      <c r="D4356" s="30" t="n">
        <v>9149</v>
      </c>
      <c r="E4356" s="30" t="n">
        <v>70834</v>
      </c>
    </row>
    <row r="4357" customFormat="false" ht="15" hidden="false" customHeight="false" outlineLevel="0" collapsed="false">
      <c r="A4357" s="0" t="s">
        <v>78</v>
      </c>
      <c r="B4357" s="0" t="s">
        <v>79</v>
      </c>
      <c r="C4357" s="0" t="n">
        <v>1943</v>
      </c>
      <c r="D4357" s="30" t="n">
        <v>9389</v>
      </c>
      <c r="E4357" s="30" t="n">
        <v>70411</v>
      </c>
    </row>
    <row r="4358" customFormat="false" ht="15" hidden="false" customHeight="false" outlineLevel="0" collapsed="false">
      <c r="A4358" s="0" t="s">
        <v>78</v>
      </c>
      <c r="B4358" s="0" t="s">
        <v>79</v>
      </c>
      <c r="C4358" s="0" t="n">
        <v>1944</v>
      </c>
      <c r="D4358" s="30" t="n">
        <v>9698</v>
      </c>
      <c r="E4358" s="30" t="n">
        <v>69865</v>
      </c>
    </row>
    <row r="4359" customFormat="false" ht="15" hidden="false" customHeight="false" outlineLevel="0" collapsed="false">
      <c r="A4359" s="0" t="s">
        <v>78</v>
      </c>
      <c r="B4359" s="0" t="s">
        <v>79</v>
      </c>
      <c r="C4359" s="0" t="n">
        <v>1945</v>
      </c>
      <c r="D4359" s="30" t="n">
        <v>7195</v>
      </c>
      <c r="E4359" s="30" t="n">
        <v>67000</v>
      </c>
    </row>
    <row r="4360" customFormat="false" ht="15" hidden="false" customHeight="false" outlineLevel="0" collapsed="false">
      <c r="A4360" s="0" t="s">
        <v>78</v>
      </c>
      <c r="B4360" s="0" t="s">
        <v>79</v>
      </c>
      <c r="C4360" s="0" t="n">
        <v>1946</v>
      </c>
      <c r="D4360" s="30" t="n">
        <v>3534</v>
      </c>
      <c r="E4360" s="30" t="n">
        <v>64678</v>
      </c>
    </row>
    <row r="4361" customFormat="false" ht="15" hidden="false" customHeight="false" outlineLevel="0" collapsed="false">
      <c r="A4361" s="0" t="s">
        <v>78</v>
      </c>
      <c r="B4361" s="0" t="s">
        <v>79</v>
      </c>
      <c r="C4361" s="0" t="n">
        <v>1947</v>
      </c>
      <c r="D4361" s="30" t="n">
        <v>3883</v>
      </c>
      <c r="E4361" s="30" t="n">
        <v>66094</v>
      </c>
    </row>
    <row r="4362" customFormat="false" ht="15" hidden="false" customHeight="false" outlineLevel="0" collapsed="false">
      <c r="A4362" s="0" t="s">
        <v>78</v>
      </c>
      <c r="B4362" s="0" t="s">
        <v>79</v>
      </c>
      <c r="C4362" s="0" t="n">
        <v>1948</v>
      </c>
      <c r="D4362" s="30" t="n">
        <v>4517</v>
      </c>
      <c r="E4362" s="30" t="n">
        <v>67295</v>
      </c>
    </row>
    <row r="4363" customFormat="false" ht="15" hidden="false" customHeight="false" outlineLevel="0" collapsed="false">
      <c r="A4363" s="0" t="s">
        <v>78</v>
      </c>
      <c r="B4363" s="0" t="s">
        <v>79</v>
      </c>
      <c r="C4363" s="0" t="n">
        <v>1949</v>
      </c>
      <c r="D4363" s="30" t="n">
        <v>5231</v>
      </c>
      <c r="E4363" s="30" t="n">
        <v>67991</v>
      </c>
    </row>
    <row r="4364" customFormat="false" ht="15" hidden="false" customHeight="false" outlineLevel="0" collapsed="false">
      <c r="A4364" s="0" t="s">
        <v>78</v>
      </c>
      <c r="B4364" s="0" t="s">
        <v>79</v>
      </c>
      <c r="C4364" s="0" t="n">
        <v>1950</v>
      </c>
      <c r="D4364" s="30" t="n">
        <v>6186</v>
      </c>
      <c r="E4364" s="30" t="n">
        <v>68374.572</v>
      </c>
    </row>
    <row r="4365" customFormat="false" ht="15" hidden="false" customHeight="false" outlineLevel="0" collapsed="false">
      <c r="A4365" s="0" t="s">
        <v>78</v>
      </c>
      <c r="B4365" s="0" t="s">
        <v>79</v>
      </c>
      <c r="C4365" s="0" t="n">
        <v>1951</v>
      </c>
      <c r="D4365" s="30" t="n">
        <v>6704</v>
      </c>
      <c r="E4365" s="30" t="n">
        <v>68875.884</v>
      </c>
    </row>
    <row r="4366" customFormat="false" ht="15" hidden="false" customHeight="false" outlineLevel="0" collapsed="false">
      <c r="A4366" s="0" t="s">
        <v>78</v>
      </c>
      <c r="B4366" s="0" t="s">
        <v>79</v>
      </c>
      <c r="C4366" s="0" t="n">
        <v>1952</v>
      </c>
      <c r="D4366" s="30" t="n">
        <v>7257</v>
      </c>
      <c r="E4366" s="30" t="n">
        <v>69145.952</v>
      </c>
    </row>
    <row r="4367" customFormat="false" ht="15" hidden="false" customHeight="false" outlineLevel="0" collapsed="false">
      <c r="A4367" s="0" t="s">
        <v>78</v>
      </c>
      <c r="B4367" s="0" t="s">
        <v>79</v>
      </c>
      <c r="C4367" s="0" t="n">
        <v>1953</v>
      </c>
      <c r="D4367" s="30" t="n">
        <v>7818</v>
      </c>
      <c r="E4367" s="30" t="n">
        <v>69550.236</v>
      </c>
    </row>
    <row r="4368" customFormat="false" ht="15" hidden="false" customHeight="false" outlineLevel="0" collapsed="false">
      <c r="A4368" s="0" t="s">
        <v>78</v>
      </c>
      <c r="B4368" s="0" t="s">
        <v>79</v>
      </c>
      <c r="C4368" s="0" t="n">
        <v>1954</v>
      </c>
      <c r="D4368" s="30" t="n">
        <v>8364</v>
      </c>
      <c r="E4368" s="30" t="n">
        <v>69868.115</v>
      </c>
    </row>
    <row r="4369" customFormat="false" ht="15" hidden="false" customHeight="false" outlineLevel="0" collapsed="false">
      <c r="A4369" s="0" t="s">
        <v>78</v>
      </c>
      <c r="B4369" s="0" t="s">
        <v>79</v>
      </c>
      <c r="C4369" s="0" t="n">
        <v>1955</v>
      </c>
      <c r="D4369" s="30" t="n">
        <v>9240</v>
      </c>
      <c r="E4369" s="30" t="n">
        <v>70195.612</v>
      </c>
    </row>
    <row r="4370" customFormat="false" ht="15" hidden="false" customHeight="false" outlineLevel="0" collapsed="false">
      <c r="A4370" s="0" t="s">
        <v>78</v>
      </c>
      <c r="B4370" s="0" t="s">
        <v>79</v>
      </c>
      <c r="C4370" s="0" t="n">
        <v>1956</v>
      </c>
      <c r="D4370" s="30" t="n">
        <v>9846</v>
      </c>
      <c r="E4370" s="30" t="n">
        <v>70602.518</v>
      </c>
    </row>
    <row r="4371" customFormat="false" ht="15" hidden="false" customHeight="false" outlineLevel="0" collapsed="false">
      <c r="A4371" s="0" t="s">
        <v>78</v>
      </c>
      <c r="B4371" s="0" t="s">
        <v>79</v>
      </c>
      <c r="C4371" s="0" t="n">
        <v>1957</v>
      </c>
      <c r="D4371" s="30" t="n">
        <v>10348</v>
      </c>
      <c r="E4371" s="30" t="n">
        <v>71019.069</v>
      </c>
    </row>
    <row r="4372" customFormat="false" ht="15" hidden="false" customHeight="false" outlineLevel="0" collapsed="false">
      <c r="A4372" s="0" t="s">
        <v>78</v>
      </c>
      <c r="B4372" s="0" t="s">
        <v>79</v>
      </c>
      <c r="C4372" s="0" t="n">
        <v>1958</v>
      </c>
      <c r="D4372" s="30" t="n">
        <v>10739</v>
      </c>
      <c r="E4372" s="30" t="n">
        <v>71488.167</v>
      </c>
    </row>
    <row r="4373" customFormat="false" ht="15" hidden="false" customHeight="false" outlineLevel="0" collapsed="false">
      <c r="A4373" s="0" t="s">
        <v>78</v>
      </c>
      <c r="B4373" s="0" t="s">
        <v>79</v>
      </c>
      <c r="C4373" s="0" t="n">
        <v>1959</v>
      </c>
      <c r="D4373" s="30" t="n">
        <v>11440</v>
      </c>
      <c r="E4373" s="30" t="n">
        <v>72013.853</v>
      </c>
    </row>
    <row r="4374" customFormat="false" ht="15" hidden="false" customHeight="false" outlineLevel="0" collapsed="false">
      <c r="A4374" s="0" t="s">
        <v>78</v>
      </c>
      <c r="B4374" s="0" t="s">
        <v>79</v>
      </c>
      <c r="C4374" s="0" t="n">
        <v>1960</v>
      </c>
      <c r="D4374" s="30" t="n">
        <v>12282</v>
      </c>
      <c r="E4374" s="30" t="n">
        <v>72480.869</v>
      </c>
    </row>
    <row r="4375" customFormat="false" ht="15" hidden="false" customHeight="false" outlineLevel="0" collapsed="false">
      <c r="A4375" s="0" t="s">
        <v>78</v>
      </c>
      <c r="B4375" s="0" t="s">
        <v>79</v>
      </c>
      <c r="C4375" s="0" t="n">
        <v>1961</v>
      </c>
      <c r="D4375" s="30" t="n">
        <v>12675</v>
      </c>
      <c r="E4375" s="30" t="n">
        <v>73123.148</v>
      </c>
    </row>
    <row r="4376" customFormat="false" ht="15" hidden="false" customHeight="false" outlineLevel="0" collapsed="false">
      <c r="A4376" s="0" t="s">
        <v>78</v>
      </c>
      <c r="B4376" s="0" t="s">
        <v>79</v>
      </c>
      <c r="C4376" s="0" t="n">
        <v>1962</v>
      </c>
      <c r="D4376" s="30" t="n">
        <v>13106</v>
      </c>
      <c r="E4376" s="30" t="n">
        <v>73739.117</v>
      </c>
    </row>
    <row r="4377" customFormat="false" ht="15" hidden="false" customHeight="false" outlineLevel="0" collapsed="false">
      <c r="A4377" s="0" t="s">
        <v>78</v>
      </c>
      <c r="B4377" s="0" t="s">
        <v>79</v>
      </c>
      <c r="C4377" s="0" t="n">
        <v>1963</v>
      </c>
      <c r="D4377" s="30" t="n">
        <v>13367</v>
      </c>
      <c r="E4377" s="30" t="n">
        <v>74340.26</v>
      </c>
    </row>
    <row r="4378" customFormat="false" ht="15" hidden="false" customHeight="false" outlineLevel="0" collapsed="false">
      <c r="A4378" s="0" t="s">
        <v>78</v>
      </c>
      <c r="B4378" s="0" t="s">
        <v>79</v>
      </c>
      <c r="C4378" s="0" t="n">
        <v>1964</v>
      </c>
      <c r="D4378" s="30" t="n">
        <v>14062</v>
      </c>
      <c r="E4378" s="30" t="n">
        <v>74954.262</v>
      </c>
    </row>
    <row r="4379" customFormat="false" ht="15" hidden="false" customHeight="false" outlineLevel="0" collapsed="false">
      <c r="A4379" s="0" t="s">
        <v>78</v>
      </c>
      <c r="B4379" s="0" t="s">
        <v>79</v>
      </c>
      <c r="C4379" s="0" t="n">
        <v>1965</v>
      </c>
      <c r="D4379" s="30" t="n">
        <v>14642</v>
      </c>
      <c r="E4379" s="30" t="n">
        <v>75638.851</v>
      </c>
    </row>
    <row r="4380" customFormat="false" ht="15" hidden="false" customHeight="false" outlineLevel="0" collapsed="false">
      <c r="A4380" s="0" t="s">
        <v>78</v>
      </c>
      <c r="B4380" s="0" t="s">
        <v>79</v>
      </c>
      <c r="C4380" s="0" t="n">
        <v>1966</v>
      </c>
      <c r="D4380" s="30" t="n">
        <v>14964</v>
      </c>
      <c r="E4380" s="30" t="n">
        <v>76206.173</v>
      </c>
    </row>
    <row r="4381" customFormat="false" ht="15" hidden="false" customHeight="false" outlineLevel="0" collapsed="false">
      <c r="A4381" s="0" t="s">
        <v>78</v>
      </c>
      <c r="B4381" s="0" t="s">
        <v>79</v>
      </c>
      <c r="C4381" s="0" t="n">
        <v>1967</v>
      </c>
      <c r="D4381" s="30" t="n">
        <v>14979</v>
      </c>
      <c r="E4381" s="30" t="n">
        <v>76368.453</v>
      </c>
    </row>
    <row r="4382" customFormat="false" ht="15" hidden="false" customHeight="false" outlineLevel="0" collapsed="false">
      <c r="A4382" s="0" t="s">
        <v>78</v>
      </c>
      <c r="B4382" s="0" t="s">
        <v>79</v>
      </c>
      <c r="C4382" s="0" t="n">
        <v>1968</v>
      </c>
      <c r="D4382" s="30" t="n">
        <v>15723</v>
      </c>
      <c r="E4382" s="30" t="n">
        <v>76584.401</v>
      </c>
    </row>
    <row r="4383" customFormat="false" ht="15" hidden="false" customHeight="false" outlineLevel="0" collapsed="false">
      <c r="A4383" s="0" t="s">
        <v>78</v>
      </c>
      <c r="B4383" s="0" t="s">
        <v>79</v>
      </c>
      <c r="C4383" s="0" t="n">
        <v>1969</v>
      </c>
      <c r="D4383" s="30" t="n">
        <v>16641</v>
      </c>
      <c r="E4383" s="30" t="n">
        <v>77143.888</v>
      </c>
    </row>
    <row r="4384" customFormat="false" ht="15" hidden="false" customHeight="false" outlineLevel="0" collapsed="false">
      <c r="A4384" s="0" t="s">
        <v>78</v>
      </c>
      <c r="B4384" s="0" t="s">
        <v>79</v>
      </c>
      <c r="C4384" s="0" t="n">
        <v>1970</v>
      </c>
      <c r="D4384" s="30" t="n">
        <v>17277</v>
      </c>
      <c r="E4384" s="30" t="n">
        <v>77783.164</v>
      </c>
    </row>
    <row r="4385" customFormat="false" ht="15" hidden="false" customHeight="false" outlineLevel="0" collapsed="false">
      <c r="A4385" s="0" t="s">
        <v>78</v>
      </c>
      <c r="B4385" s="0" t="s">
        <v>79</v>
      </c>
      <c r="C4385" s="0" t="n">
        <v>1971</v>
      </c>
      <c r="D4385" s="30" t="n">
        <v>17657</v>
      </c>
      <c r="E4385" s="30" t="n">
        <v>78354.709</v>
      </c>
    </row>
    <row r="4386" customFormat="false" ht="15" hidden="false" customHeight="false" outlineLevel="0" collapsed="false">
      <c r="A4386" s="0" t="s">
        <v>78</v>
      </c>
      <c r="B4386" s="0" t="s">
        <v>79</v>
      </c>
      <c r="C4386" s="0" t="n">
        <v>1972</v>
      </c>
      <c r="D4386" s="30" t="n">
        <v>18301</v>
      </c>
      <c r="E4386" s="30" t="n">
        <v>78717.088</v>
      </c>
    </row>
    <row r="4387" customFormat="false" ht="15" hidden="false" customHeight="false" outlineLevel="0" collapsed="false">
      <c r="A4387" s="0" t="s">
        <v>78</v>
      </c>
      <c r="B4387" s="0" t="s">
        <v>79</v>
      </c>
      <c r="C4387" s="0" t="n">
        <v>1973</v>
      </c>
      <c r="D4387" s="30" t="n">
        <v>19074</v>
      </c>
      <c r="E4387" s="30" t="n">
        <v>78950.22</v>
      </c>
    </row>
    <row r="4388" customFormat="false" ht="15" hidden="false" customHeight="false" outlineLevel="0" collapsed="false">
      <c r="A4388" s="0" t="s">
        <v>78</v>
      </c>
      <c r="B4388" s="0" t="s">
        <v>79</v>
      </c>
      <c r="C4388" s="0" t="n">
        <v>1974</v>
      </c>
      <c r="D4388" s="30" t="n">
        <v>19228</v>
      </c>
      <c r="E4388" s="30" t="n">
        <v>78966.137</v>
      </c>
    </row>
    <row r="4389" customFormat="false" ht="15" hidden="false" customHeight="false" outlineLevel="0" collapsed="false">
      <c r="A4389" s="0" t="s">
        <v>78</v>
      </c>
      <c r="B4389" s="0" t="s">
        <v>79</v>
      </c>
      <c r="C4389" s="0" t="n">
        <v>1975</v>
      </c>
      <c r="D4389" s="30" t="n">
        <v>19193</v>
      </c>
      <c r="E4389" s="30" t="n">
        <v>78682.325</v>
      </c>
    </row>
    <row r="4390" customFormat="false" ht="15" hidden="false" customHeight="false" outlineLevel="0" collapsed="false">
      <c r="A4390" s="0" t="s">
        <v>78</v>
      </c>
      <c r="B4390" s="0" t="s">
        <v>79</v>
      </c>
      <c r="C4390" s="0" t="n">
        <v>1976</v>
      </c>
      <c r="D4390" s="30" t="n">
        <v>20218</v>
      </c>
      <c r="E4390" s="30" t="n">
        <v>78298.957</v>
      </c>
    </row>
    <row r="4391" customFormat="false" ht="15" hidden="false" customHeight="false" outlineLevel="0" collapsed="false">
      <c r="A4391" s="0" t="s">
        <v>78</v>
      </c>
      <c r="B4391" s="0" t="s">
        <v>79</v>
      </c>
      <c r="C4391" s="0" t="n">
        <v>1977</v>
      </c>
      <c r="D4391" s="30" t="n">
        <v>20837</v>
      </c>
      <c r="E4391" s="30" t="n">
        <v>78160.773</v>
      </c>
    </row>
    <row r="4392" customFormat="false" ht="15" hidden="false" customHeight="false" outlineLevel="0" collapsed="false">
      <c r="A4392" s="0" t="s">
        <v>78</v>
      </c>
      <c r="B4392" s="0" t="s">
        <v>79</v>
      </c>
      <c r="C4392" s="0" t="n">
        <v>1978</v>
      </c>
      <c r="D4392" s="30" t="n">
        <v>21447</v>
      </c>
      <c r="E4392" s="30" t="n">
        <v>78066.074</v>
      </c>
    </row>
    <row r="4393" customFormat="false" ht="15" hidden="false" customHeight="false" outlineLevel="0" collapsed="false">
      <c r="A4393" s="0" t="s">
        <v>78</v>
      </c>
      <c r="B4393" s="0" t="s">
        <v>79</v>
      </c>
      <c r="C4393" s="0" t="n">
        <v>1979</v>
      </c>
      <c r="D4393" s="30" t="n">
        <v>22305</v>
      </c>
      <c r="E4393" s="30" t="n">
        <v>78081.292</v>
      </c>
    </row>
    <row r="4394" customFormat="false" ht="15" hidden="false" customHeight="false" outlineLevel="0" collapsed="false">
      <c r="A4394" s="0" t="s">
        <v>78</v>
      </c>
      <c r="B4394" s="0" t="s">
        <v>79</v>
      </c>
      <c r="C4394" s="0" t="n">
        <v>1980</v>
      </c>
      <c r="D4394" s="30" t="n">
        <v>22497</v>
      </c>
      <c r="E4394" s="30" t="n">
        <v>78297.904</v>
      </c>
    </row>
    <row r="4395" customFormat="false" ht="15" hidden="false" customHeight="false" outlineLevel="0" collapsed="false">
      <c r="A4395" s="0" t="s">
        <v>78</v>
      </c>
      <c r="B4395" s="0" t="s">
        <v>79</v>
      </c>
      <c r="C4395" s="0" t="n">
        <v>1981</v>
      </c>
      <c r="D4395" s="30" t="n">
        <v>22553</v>
      </c>
      <c r="E4395" s="30" t="n">
        <v>78401.83</v>
      </c>
    </row>
    <row r="4396" customFormat="false" ht="15" hidden="false" customHeight="false" outlineLevel="0" collapsed="false">
      <c r="A4396" s="0" t="s">
        <v>78</v>
      </c>
      <c r="B4396" s="0" t="s">
        <v>79</v>
      </c>
      <c r="C4396" s="0" t="n">
        <v>1982</v>
      </c>
      <c r="D4396" s="30" t="n">
        <v>22380</v>
      </c>
      <c r="E4396" s="30" t="n">
        <v>78335.266</v>
      </c>
    </row>
    <row r="4397" customFormat="false" ht="15" hidden="false" customHeight="false" outlineLevel="0" collapsed="false">
      <c r="A4397" s="0" t="s">
        <v>78</v>
      </c>
      <c r="B4397" s="0" t="s">
        <v>79</v>
      </c>
      <c r="C4397" s="0" t="n">
        <v>1983</v>
      </c>
      <c r="D4397" s="30" t="n">
        <v>22840</v>
      </c>
      <c r="E4397" s="30" t="n">
        <v>78121.655</v>
      </c>
    </row>
    <row r="4398" customFormat="false" ht="15" hidden="false" customHeight="false" outlineLevel="0" collapsed="false">
      <c r="A4398" s="0" t="s">
        <v>78</v>
      </c>
      <c r="B4398" s="0" t="s">
        <v>79</v>
      </c>
      <c r="C4398" s="0" t="n">
        <v>1984</v>
      </c>
      <c r="D4398" s="30" t="n">
        <v>23564</v>
      </c>
      <c r="E4398" s="30" t="n">
        <v>77855.422</v>
      </c>
    </row>
    <row r="4399" customFormat="false" ht="15" hidden="false" customHeight="false" outlineLevel="0" collapsed="false">
      <c r="A4399" s="0" t="s">
        <v>78</v>
      </c>
      <c r="B4399" s="0" t="s">
        <v>79</v>
      </c>
      <c r="C4399" s="0" t="n">
        <v>1985</v>
      </c>
      <c r="D4399" s="30" t="n">
        <v>24133</v>
      </c>
      <c r="E4399" s="30" t="n">
        <v>77684.907</v>
      </c>
    </row>
    <row r="4400" customFormat="false" ht="15" hidden="false" customHeight="false" outlineLevel="0" collapsed="false">
      <c r="A4400" s="0" t="s">
        <v>78</v>
      </c>
      <c r="B4400" s="0" t="s">
        <v>79</v>
      </c>
      <c r="C4400" s="0" t="n">
        <v>1986</v>
      </c>
      <c r="D4400" s="30" t="n">
        <v>24657</v>
      </c>
      <c r="E4400" s="30" t="n">
        <v>77713.485</v>
      </c>
    </row>
    <row r="4401" customFormat="false" ht="15" hidden="false" customHeight="false" outlineLevel="0" collapsed="false">
      <c r="A4401" s="0" t="s">
        <v>78</v>
      </c>
      <c r="B4401" s="0" t="s">
        <v>79</v>
      </c>
      <c r="C4401" s="0" t="n">
        <v>1987</v>
      </c>
      <c r="D4401" s="30" t="n">
        <v>25027</v>
      </c>
      <c r="E4401" s="30" t="n">
        <v>77718.298</v>
      </c>
    </row>
    <row r="4402" customFormat="false" ht="15" hidden="false" customHeight="false" outlineLevel="0" collapsed="false">
      <c r="A4402" s="0" t="s">
        <v>78</v>
      </c>
      <c r="B4402" s="0" t="s">
        <v>79</v>
      </c>
      <c r="C4402" s="0" t="n">
        <v>1988</v>
      </c>
      <c r="D4402" s="30" t="n">
        <v>25759</v>
      </c>
      <c r="E4402" s="30" t="n">
        <v>78030.572</v>
      </c>
    </row>
    <row r="4403" customFormat="false" ht="15" hidden="false" customHeight="false" outlineLevel="0" collapsed="false">
      <c r="A4403" s="0" t="s">
        <v>78</v>
      </c>
      <c r="B4403" s="0" t="s">
        <v>79</v>
      </c>
      <c r="C4403" s="0" t="n">
        <v>1989</v>
      </c>
      <c r="D4403" s="30" t="n">
        <v>26393</v>
      </c>
      <c r="E4403" s="30" t="n">
        <v>78644.914</v>
      </c>
    </row>
    <row r="4404" customFormat="false" ht="15" hidden="false" customHeight="false" outlineLevel="0" collapsed="false">
      <c r="A4404" s="0" t="s">
        <v>78</v>
      </c>
      <c r="B4404" s="0" t="s">
        <v>79</v>
      </c>
      <c r="C4404" s="0" t="n">
        <v>1990</v>
      </c>
      <c r="D4404" s="30" t="n">
        <v>25391</v>
      </c>
      <c r="E4404" s="30" t="n">
        <v>79380.394</v>
      </c>
    </row>
    <row r="4405" customFormat="false" ht="15" hidden="false" customHeight="false" outlineLevel="0" collapsed="false">
      <c r="A4405" s="0" t="s">
        <v>78</v>
      </c>
      <c r="B4405" s="0" t="s">
        <v>79</v>
      </c>
      <c r="C4405" s="0" t="n">
        <v>1991</v>
      </c>
      <c r="D4405" s="30" t="n">
        <v>26769.9603</v>
      </c>
      <c r="E4405" s="30" t="n">
        <v>79960.8756</v>
      </c>
    </row>
    <row r="4406" customFormat="false" ht="15" hidden="false" customHeight="false" outlineLevel="0" collapsed="false">
      <c r="A4406" s="0" t="s">
        <v>78</v>
      </c>
      <c r="B4406" s="0" t="s">
        <v>79</v>
      </c>
      <c r="C4406" s="0" t="n">
        <v>1992</v>
      </c>
      <c r="D4406" s="30" t="n">
        <v>27385.0556</v>
      </c>
      <c r="E4406" s="30" t="n">
        <v>80571.17343</v>
      </c>
    </row>
    <row r="4407" customFormat="false" ht="15" hidden="false" customHeight="false" outlineLevel="0" collapsed="false">
      <c r="A4407" s="0" t="s">
        <v>78</v>
      </c>
      <c r="B4407" s="0" t="s">
        <v>79</v>
      </c>
      <c r="C4407" s="0" t="n">
        <v>1993</v>
      </c>
      <c r="D4407" s="30" t="n">
        <v>27250.7006</v>
      </c>
      <c r="E4407" s="30" t="n">
        <v>81102.58556</v>
      </c>
    </row>
    <row r="4408" customFormat="false" ht="15" hidden="false" customHeight="false" outlineLevel="0" collapsed="false">
      <c r="A4408" s="0" t="s">
        <v>78</v>
      </c>
      <c r="B4408" s="0" t="s">
        <v>79</v>
      </c>
      <c r="C4408" s="0" t="n">
        <v>1994</v>
      </c>
      <c r="D4408" s="30" t="n">
        <v>28140.0559</v>
      </c>
      <c r="E4408" s="30" t="n">
        <v>81384.38421</v>
      </c>
    </row>
    <row r="4409" customFormat="false" ht="15" hidden="false" customHeight="false" outlineLevel="0" collapsed="false">
      <c r="A4409" s="0" t="s">
        <v>78</v>
      </c>
      <c r="B4409" s="0" t="s">
        <v>79</v>
      </c>
      <c r="C4409" s="0" t="n">
        <v>1995</v>
      </c>
      <c r="D4409" s="30" t="n">
        <v>28868.9462</v>
      </c>
      <c r="E4409" s="30" t="n">
        <v>81623.92837</v>
      </c>
    </row>
    <row r="4410" customFormat="false" ht="15" hidden="false" customHeight="false" outlineLevel="0" collapsed="false">
      <c r="A4410" s="0" t="s">
        <v>78</v>
      </c>
      <c r="B4410" s="0" t="s">
        <v>79</v>
      </c>
      <c r="C4410" s="0" t="n">
        <v>1996</v>
      </c>
      <c r="D4410" s="30" t="n">
        <v>29349.9828</v>
      </c>
      <c r="E4410" s="30" t="n">
        <v>81860.55097</v>
      </c>
    </row>
    <row r="4411" customFormat="false" ht="15" hidden="false" customHeight="false" outlineLevel="0" collapsed="false">
      <c r="A4411" s="0" t="s">
        <v>78</v>
      </c>
      <c r="B4411" s="0" t="s">
        <v>79</v>
      </c>
      <c r="C4411" s="0" t="n">
        <v>1997</v>
      </c>
      <c r="D4411" s="30" t="n">
        <v>30186.9444</v>
      </c>
      <c r="E4411" s="30" t="n">
        <v>81980.4115</v>
      </c>
    </row>
    <row r="4412" customFormat="false" ht="15" hidden="false" customHeight="false" outlineLevel="0" collapsed="false">
      <c r="A4412" s="0" t="s">
        <v>78</v>
      </c>
      <c r="B4412" s="0" t="s">
        <v>79</v>
      </c>
      <c r="C4412" s="0" t="n">
        <v>1998</v>
      </c>
      <c r="D4412" s="30" t="n">
        <v>31129.5844</v>
      </c>
      <c r="E4412" s="30" t="n">
        <v>81992.82777</v>
      </c>
    </row>
    <row r="4413" customFormat="false" ht="15" hidden="false" customHeight="false" outlineLevel="0" collapsed="false">
      <c r="A4413" s="0" t="s">
        <v>78</v>
      </c>
      <c r="B4413" s="0" t="s">
        <v>79</v>
      </c>
      <c r="C4413" s="0" t="n">
        <v>1999</v>
      </c>
      <c r="D4413" s="30" t="n">
        <v>32087.604</v>
      </c>
      <c r="E4413" s="30" t="n">
        <v>82045.84061</v>
      </c>
    </row>
    <row r="4414" customFormat="false" ht="15" hidden="false" customHeight="false" outlineLevel="0" collapsed="false">
      <c r="A4414" s="0" t="s">
        <v>78</v>
      </c>
      <c r="B4414" s="0" t="s">
        <v>79</v>
      </c>
      <c r="C4414" s="0" t="n">
        <v>2000</v>
      </c>
      <c r="D4414" s="30" t="n">
        <v>33367.2838</v>
      </c>
      <c r="E4414" s="30" t="n">
        <v>82157.03139</v>
      </c>
    </row>
    <row r="4415" customFormat="false" ht="15" hidden="false" customHeight="false" outlineLevel="0" collapsed="false">
      <c r="A4415" s="0" t="s">
        <v>78</v>
      </c>
      <c r="B4415" s="0" t="s">
        <v>79</v>
      </c>
      <c r="C4415" s="0" t="n">
        <v>2001</v>
      </c>
      <c r="D4415" s="30" t="n">
        <v>34260.2876</v>
      </c>
      <c r="E4415" s="30" t="n">
        <v>82295.35667</v>
      </c>
    </row>
    <row r="4416" customFormat="false" ht="15" hidden="false" customHeight="false" outlineLevel="0" collapsed="false">
      <c r="A4416" s="0" t="s">
        <v>78</v>
      </c>
      <c r="B4416" s="0" t="s">
        <v>79</v>
      </c>
      <c r="C4416" s="0" t="n">
        <v>2002</v>
      </c>
      <c r="D4416" s="30" t="n">
        <v>34590.9302</v>
      </c>
      <c r="E4416" s="30" t="n">
        <v>82433.83485</v>
      </c>
    </row>
    <row r="4417" customFormat="false" ht="15" hidden="false" customHeight="false" outlineLevel="0" collapsed="false">
      <c r="A4417" s="0" t="s">
        <v>78</v>
      </c>
      <c r="B4417" s="0" t="s">
        <v>79</v>
      </c>
      <c r="C4417" s="0" t="n">
        <v>2003</v>
      </c>
      <c r="D4417" s="30" t="n">
        <v>34716.4405</v>
      </c>
      <c r="E4417" s="30" t="n">
        <v>82479.48558</v>
      </c>
    </row>
    <row r="4418" customFormat="false" ht="15" hidden="false" customHeight="false" outlineLevel="0" collapsed="false">
      <c r="A4418" s="0" t="s">
        <v>78</v>
      </c>
      <c r="B4418" s="0" t="s">
        <v>79</v>
      </c>
      <c r="C4418" s="0" t="n">
        <v>2004</v>
      </c>
      <c r="D4418" s="30" t="n">
        <v>35528.7135</v>
      </c>
      <c r="E4418" s="30" t="n">
        <v>82461.58195</v>
      </c>
    </row>
    <row r="4419" customFormat="false" ht="15" hidden="false" customHeight="false" outlineLevel="0" collapsed="false">
      <c r="A4419" s="0" t="s">
        <v>78</v>
      </c>
      <c r="B4419" s="0" t="s">
        <v>79</v>
      </c>
      <c r="C4419" s="0" t="n">
        <v>2005</v>
      </c>
      <c r="D4419" s="30" t="n">
        <v>36205.575</v>
      </c>
      <c r="E4419" s="30" t="n">
        <v>82414.77498</v>
      </c>
    </row>
    <row r="4420" customFormat="false" ht="15" hidden="false" customHeight="false" outlineLevel="0" collapsed="false">
      <c r="A4420" s="0" t="s">
        <v>78</v>
      </c>
      <c r="B4420" s="0" t="s">
        <v>79</v>
      </c>
      <c r="C4420" s="0" t="n">
        <v>2006</v>
      </c>
      <c r="D4420" s="30" t="n">
        <v>38014.1369</v>
      </c>
      <c r="E4420" s="30" t="n">
        <v>82321.86509</v>
      </c>
    </row>
    <row r="4421" customFormat="false" ht="15" hidden="false" customHeight="false" outlineLevel="0" collapsed="false">
      <c r="A4421" s="0" t="s">
        <v>78</v>
      </c>
      <c r="B4421" s="0" t="s">
        <v>79</v>
      </c>
      <c r="C4421" s="0" t="n">
        <v>2007</v>
      </c>
      <c r="D4421" s="30" t="n">
        <v>39752.2067</v>
      </c>
      <c r="E4421" s="30" t="n">
        <v>82211.85903</v>
      </c>
    </row>
    <row r="4422" customFormat="false" ht="15" hidden="false" customHeight="false" outlineLevel="0" collapsed="false">
      <c r="A4422" s="0" t="s">
        <v>78</v>
      </c>
      <c r="B4422" s="0" t="s">
        <v>79</v>
      </c>
      <c r="C4422" s="0" t="n">
        <v>2008</v>
      </c>
      <c r="D4422" s="30" t="n">
        <v>40715.4342</v>
      </c>
      <c r="E4422" s="30" t="n">
        <v>82055.68758</v>
      </c>
    </row>
    <row r="4423" customFormat="false" ht="15" hidden="false" customHeight="false" outlineLevel="0" collapsed="false">
      <c r="A4423" s="0" t="s">
        <v>78</v>
      </c>
      <c r="B4423" s="0" t="s">
        <v>79</v>
      </c>
      <c r="C4423" s="0" t="n">
        <v>2009</v>
      </c>
      <c r="D4423" s="30" t="n">
        <v>38962.9387</v>
      </c>
      <c r="E4423" s="30" t="n">
        <v>81848.03527</v>
      </c>
    </row>
    <row r="4424" customFormat="false" ht="15" hidden="false" customHeight="false" outlineLevel="0" collapsed="false">
      <c r="A4424" s="0" t="s">
        <v>78</v>
      </c>
      <c r="B4424" s="0" t="s">
        <v>79</v>
      </c>
      <c r="C4424" s="0" t="n">
        <v>2010</v>
      </c>
      <c r="D4424" s="30" t="n">
        <v>41109.5818</v>
      </c>
      <c r="E4424" s="30" t="n">
        <v>81654.76487</v>
      </c>
    </row>
    <row r="4425" customFormat="false" ht="15" hidden="false" customHeight="false" outlineLevel="0" collapsed="false">
      <c r="A4425" s="0" t="s">
        <v>78</v>
      </c>
      <c r="B4425" s="0" t="s">
        <v>79</v>
      </c>
      <c r="C4425" s="0" t="n">
        <v>2011</v>
      </c>
      <c r="D4425" s="30" t="n">
        <v>43189</v>
      </c>
      <c r="E4425" s="30" t="n">
        <v>81482.12307</v>
      </c>
    </row>
    <row r="4426" customFormat="false" ht="15" hidden="false" customHeight="false" outlineLevel="0" collapsed="false">
      <c r="A4426" s="0" t="s">
        <v>78</v>
      </c>
      <c r="B4426" s="0" t="s">
        <v>79</v>
      </c>
      <c r="C4426" s="0" t="n">
        <v>2012</v>
      </c>
      <c r="D4426" s="30" t="n">
        <v>43320</v>
      </c>
      <c r="E4426" s="30" t="n">
        <v>81635.23184</v>
      </c>
    </row>
    <row r="4427" customFormat="false" ht="15" hidden="false" customHeight="false" outlineLevel="0" collapsed="false">
      <c r="A4427" s="0" t="s">
        <v>78</v>
      </c>
      <c r="B4427" s="0" t="s">
        <v>79</v>
      </c>
      <c r="C4427" s="0" t="n">
        <v>2013</v>
      </c>
      <c r="D4427" s="30" t="n">
        <v>43413</v>
      </c>
      <c r="E4427" s="30" t="n">
        <v>81858.31832</v>
      </c>
    </row>
    <row r="4428" customFormat="false" ht="15" hidden="false" customHeight="false" outlineLevel="0" collapsed="false">
      <c r="A4428" s="0" t="s">
        <v>78</v>
      </c>
      <c r="B4428" s="0" t="s">
        <v>79</v>
      </c>
      <c r="C4428" s="0" t="n">
        <v>2014</v>
      </c>
      <c r="D4428" s="30" t="n">
        <v>43922</v>
      </c>
      <c r="E4428" s="30" t="n">
        <v>82200.27991</v>
      </c>
    </row>
    <row r="4429" customFormat="false" ht="15" hidden="false" customHeight="false" outlineLevel="0" collapsed="false">
      <c r="A4429" s="0" t="s">
        <v>78</v>
      </c>
      <c r="B4429" s="0" t="s">
        <v>79</v>
      </c>
      <c r="C4429" s="0" t="n">
        <v>2015</v>
      </c>
      <c r="D4429" s="30" t="n">
        <v>44293</v>
      </c>
      <c r="E4429" s="30" t="n">
        <v>82914.97852</v>
      </c>
    </row>
    <row r="4430" customFormat="false" ht="15" hidden="false" customHeight="false" outlineLevel="0" collapsed="false">
      <c r="A4430" s="0" t="s">
        <v>78</v>
      </c>
      <c r="B4430" s="0" t="s">
        <v>79</v>
      </c>
      <c r="C4430" s="0" t="n">
        <v>2016</v>
      </c>
      <c r="D4430" s="30" t="n">
        <v>44689</v>
      </c>
      <c r="E4430" s="30" t="n">
        <v>83586.99226</v>
      </c>
    </row>
    <row r="4431" customFormat="false" ht="15" hidden="false" customHeight="false" outlineLevel="0" collapsed="false">
      <c r="A4431" s="0" t="s">
        <v>78</v>
      </c>
      <c r="B4431" s="0" t="s">
        <v>79</v>
      </c>
      <c r="C4431" s="0" t="n">
        <v>2017</v>
      </c>
      <c r="D4431" s="30" t="n">
        <v>45619.7846</v>
      </c>
      <c r="E4431" s="30" t="n">
        <v>83899.96235</v>
      </c>
    </row>
    <row r="4432" customFormat="false" ht="15" hidden="false" customHeight="false" outlineLevel="0" collapsed="false">
      <c r="A4432" s="0" t="s">
        <v>78</v>
      </c>
      <c r="B4432" s="0" t="s">
        <v>79</v>
      </c>
      <c r="C4432" s="0" t="n">
        <v>2018</v>
      </c>
      <c r="D4432" s="30" t="n">
        <v>46177.6187</v>
      </c>
      <c r="E4432" s="30" t="n">
        <v>84152.4834</v>
      </c>
    </row>
    <row r="4433" customFormat="false" ht="15" hidden="false" customHeight="false" outlineLevel="0" collapsed="false">
      <c r="A4433" s="0" t="s">
        <v>327</v>
      </c>
      <c r="B4433" s="0" t="s">
        <v>328</v>
      </c>
      <c r="C4433" s="0" t="n">
        <v>1950</v>
      </c>
      <c r="D4433" s="30" t="n">
        <v>3459</v>
      </c>
      <c r="E4433" s="30" t="n">
        <v>79</v>
      </c>
    </row>
    <row r="4434" customFormat="false" ht="15" hidden="false" customHeight="false" outlineLevel="0" collapsed="false">
      <c r="A4434" s="0" t="s">
        <v>327</v>
      </c>
      <c r="B4434" s="0" t="s">
        <v>328</v>
      </c>
      <c r="C4434" s="0" t="n">
        <v>1951</v>
      </c>
      <c r="D4434" s="30" t="n">
        <v>3566</v>
      </c>
      <c r="E4434" s="30" t="n">
        <v>81</v>
      </c>
    </row>
    <row r="4435" customFormat="false" ht="15" hidden="false" customHeight="false" outlineLevel="0" collapsed="false">
      <c r="A4435" s="0" t="s">
        <v>327</v>
      </c>
      <c r="B4435" s="0" t="s">
        <v>328</v>
      </c>
      <c r="C4435" s="0" t="n">
        <v>1952</v>
      </c>
      <c r="D4435" s="30" t="n">
        <v>3585</v>
      </c>
      <c r="E4435" s="30" t="n">
        <v>83</v>
      </c>
    </row>
    <row r="4436" customFormat="false" ht="15" hidden="false" customHeight="false" outlineLevel="0" collapsed="false">
      <c r="A4436" s="0" t="s">
        <v>327</v>
      </c>
      <c r="B4436" s="0" t="s">
        <v>328</v>
      </c>
      <c r="C4436" s="0" t="n">
        <v>1953</v>
      </c>
      <c r="D4436" s="30" t="n">
        <v>3633</v>
      </c>
      <c r="E4436" s="30" t="n">
        <v>86</v>
      </c>
    </row>
    <row r="4437" customFormat="false" ht="15" hidden="false" customHeight="false" outlineLevel="0" collapsed="false">
      <c r="A4437" s="0" t="s">
        <v>327</v>
      </c>
      <c r="B4437" s="0" t="s">
        <v>328</v>
      </c>
      <c r="C4437" s="0" t="n">
        <v>1954</v>
      </c>
      <c r="D4437" s="30" t="n">
        <v>3743</v>
      </c>
      <c r="E4437" s="30" t="n">
        <v>88</v>
      </c>
    </row>
    <row r="4438" customFormat="false" ht="15" hidden="false" customHeight="false" outlineLevel="0" collapsed="false">
      <c r="A4438" s="0" t="s">
        <v>327</v>
      </c>
      <c r="B4438" s="0" t="s">
        <v>328</v>
      </c>
      <c r="C4438" s="0" t="n">
        <v>1955</v>
      </c>
      <c r="D4438" s="30" t="n">
        <v>3765</v>
      </c>
      <c r="E4438" s="30" t="n">
        <v>90</v>
      </c>
    </row>
    <row r="4439" customFormat="false" ht="15" hidden="false" customHeight="false" outlineLevel="0" collapsed="false">
      <c r="A4439" s="0" t="s">
        <v>327</v>
      </c>
      <c r="B4439" s="0" t="s">
        <v>328</v>
      </c>
      <c r="C4439" s="0" t="n">
        <v>1956</v>
      </c>
      <c r="D4439" s="30" t="n">
        <v>3810</v>
      </c>
      <c r="E4439" s="30" t="n">
        <v>93</v>
      </c>
    </row>
    <row r="4440" customFormat="false" ht="15" hidden="false" customHeight="false" outlineLevel="0" collapsed="false">
      <c r="A4440" s="0" t="s">
        <v>327</v>
      </c>
      <c r="B4440" s="0" t="s">
        <v>328</v>
      </c>
      <c r="C4440" s="0" t="n">
        <v>1957</v>
      </c>
      <c r="D4440" s="30" t="n">
        <v>3848</v>
      </c>
      <c r="E4440" s="30" t="n">
        <v>96</v>
      </c>
    </row>
    <row r="4441" customFormat="false" ht="15" hidden="false" customHeight="false" outlineLevel="0" collapsed="false">
      <c r="A4441" s="0" t="s">
        <v>327</v>
      </c>
      <c r="B4441" s="0" t="s">
        <v>328</v>
      </c>
      <c r="C4441" s="0" t="n">
        <v>1958</v>
      </c>
      <c r="D4441" s="30" t="n">
        <v>3840</v>
      </c>
      <c r="E4441" s="30" t="n">
        <v>101</v>
      </c>
    </row>
    <row r="4442" customFormat="false" ht="15" hidden="false" customHeight="false" outlineLevel="0" collapsed="false">
      <c r="A4442" s="0" t="s">
        <v>327</v>
      </c>
      <c r="B4442" s="0" t="s">
        <v>328</v>
      </c>
      <c r="C4442" s="0" t="n">
        <v>1959</v>
      </c>
      <c r="D4442" s="30" t="n">
        <v>3948</v>
      </c>
      <c r="E4442" s="30" t="n">
        <v>106</v>
      </c>
    </row>
    <row r="4443" customFormat="false" ht="15" hidden="false" customHeight="false" outlineLevel="0" collapsed="false">
      <c r="A4443" s="0" t="s">
        <v>327</v>
      </c>
      <c r="B4443" s="0" t="s">
        <v>328</v>
      </c>
      <c r="C4443" s="0" t="n">
        <v>1960</v>
      </c>
      <c r="D4443" s="30" t="n">
        <v>4087</v>
      </c>
      <c r="E4443" s="30" t="n">
        <v>111</v>
      </c>
    </row>
    <row r="4444" customFormat="false" ht="15" hidden="false" customHeight="false" outlineLevel="0" collapsed="false">
      <c r="A4444" s="0" t="s">
        <v>327</v>
      </c>
      <c r="B4444" s="0" t="s">
        <v>328</v>
      </c>
      <c r="C4444" s="0" t="n">
        <v>1961</v>
      </c>
      <c r="D4444" s="30" t="n">
        <v>4114</v>
      </c>
      <c r="E4444" s="30" t="n">
        <v>117</v>
      </c>
    </row>
    <row r="4445" customFormat="false" ht="15" hidden="false" customHeight="false" outlineLevel="0" collapsed="false">
      <c r="A4445" s="0" t="s">
        <v>327</v>
      </c>
      <c r="B4445" s="0" t="s">
        <v>328</v>
      </c>
      <c r="C4445" s="0" t="n">
        <v>1962</v>
      </c>
      <c r="D4445" s="30" t="n">
        <v>4057</v>
      </c>
      <c r="E4445" s="30" t="n">
        <v>123</v>
      </c>
    </row>
    <row r="4446" customFormat="false" ht="15" hidden="false" customHeight="false" outlineLevel="0" collapsed="false">
      <c r="A4446" s="0" t="s">
        <v>327</v>
      </c>
      <c r="B4446" s="0" t="s">
        <v>328</v>
      </c>
      <c r="C4446" s="0" t="n">
        <v>1963</v>
      </c>
      <c r="D4446" s="30" t="n">
        <v>4092</v>
      </c>
      <c r="E4446" s="30" t="n">
        <v>129</v>
      </c>
    </row>
    <row r="4447" customFormat="false" ht="15" hidden="false" customHeight="false" outlineLevel="0" collapsed="false">
      <c r="A4447" s="0" t="s">
        <v>327</v>
      </c>
      <c r="B4447" s="0" t="s">
        <v>328</v>
      </c>
      <c r="C4447" s="0" t="n">
        <v>1964</v>
      </c>
      <c r="D4447" s="30" t="n">
        <v>4055</v>
      </c>
      <c r="E4447" s="30" t="n">
        <v>135</v>
      </c>
    </row>
    <row r="4448" customFormat="false" ht="15" hidden="false" customHeight="false" outlineLevel="0" collapsed="false">
      <c r="A4448" s="0" t="s">
        <v>327</v>
      </c>
      <c r="B4448" s="0" t="s">
        <v>328</v>
      </c>
      <c r="C4448" s="0" t="n">
        <v>1965</v>
      </c>
      <c r="D4448" s="30" t="n">
        <v>4047</v>
      </c>
      <c r="E4448" s="30" t="n">
        <v>142</v>
      </c>
    </row>
    <row r="4449" customFormat="false" ht="15" hidden="false" customHeight="false" outlineLevel="0" collapsed="false">
      <c r="A4449" s="0" t="s">
        <v>327</v>
      </c>
      <c r="B4449" s="0" t="s">
        <v>328</v>
      </c>
      <c r="C4449" s="0" t="n">
        <v>1966</v>
      </c>
      <c r="D4449" s="30" t="n">
        <v>4063</v>
      </c>
      <c r="E4449" s="30" t="n">
        <v>149</v>
      </c>
    </row>
    <row r="4450" customFormat="false" ht="15" hidden="false" customHeight="false" outlineLevel="0" collapsed="false">
      <c r="A4450" s="0" t="s">
        <v>327</v>
      </c>
      <c r="B4450" s="0" t="s">
        <v>328</v>
      </c>
      <c r="C4450" s="0" t="n">
        <v>1967</v>
      </c>
      <c r="D4450" s="30" t="n">
        <v>4055</v>
      </c>
      <c r="E4450" s="30" t="n">
        <v>157</v>
      </c>
    </row>
    <row r="4451" customFormat="false" ht="15" hidden="false" customHeight="false" outlineLevel="0" collapsed="false">
      <c r="A4451" s="0" t="s">
        <v>327</v>
      </c>
      <c r="B4451" s="0" t="s">
        <v>328</v>
      </c>
      <c r="C4451" s="0" t="n">
        <v>1968</v>
      </c>
      <c r="D4451" s="30" t="n">
        <v>4028</v>
      </c>
      <c r="E4451" s="30" t="n">
        <v>164</v>
      </c>
    </row>
    <row r="4452" customFormat="false" ht="15" hidden="false" customHeight="false" outlineLevel="0" collapsed="false">
      <c r="A4452" s="0" t="s">
        <v>327</v>
      </c>
      <c r="B4452" s="0" t="s">
        <v>328</v>
      </c>
      <c r="C4452" s="0" t="n">
        <v>1969</v>
      </c>
      <c r="D4452" s="30" t="n">
        <v>4018</v>
      </c>
      <c r="E4452" s="30" t="n">
        <v>172</v>
      </c>
    </row>
    <row r="4453" customFormat="false" ht="15" hidden="false" customHeight="false" outlineLevel="0" collapsed="false">
      <c r="A4453" s="0" t="s">
        <v>327</v>
      </c>
      <c r="B4453" s="0" t="s">
        <v>328</v>
      </c>
      <c r="C4453" s="0" t="n">
        <v>1970</v>
      </c>
      <c r="D4453" s="30" t="n">
        <v>4774</v>
      </c>
      <c r="E4453" s="30" t="n">
        <v>180</v>
      </c>
    </row>
    <row r="4454" customFormat="false" ht="15" hidden="false" customHeight="false" outlineLevel="0" collapsed="false">
      <c r="A4454" s="0" t="s">
        <v>327</v>
      </c>
      <c r="B4454" s="0" t="s">
        <v>328</v>
      </c>
      <c r="C4454" s="0" t="n">
        <v>1971</v>
      </c>
      <c r="D4454" s="30" t="n">
        <v>4846</v>
      </c>
      <c r="E4454" s="30" t="n">
        <v>188</v>
      </c>
    </row>
    <row r="4455" customFormat="false" ht="15" hidden="false" customHeight="false" outlineLevel="0" collapsed="false">
      <c r="A4455" s="0" t="s">
        <v>327</v>
      </c>
      <c r="B4455" s="0" t="s">
        <v>328</v>
      </c>
      <c r="C4455" s="0" t="n">
        <v>1972</v>
      </c>
      <c r="D4455" s="30" t="n">
        <v>4787</v>
      </c>
      <c r="E4455" s="30" t="n">
        <v>197</v>
      </c>
    </row>
    <row r="4456" customFormat="false" ht="15" hidden="false" customHeight="false" outlineLevel="0" collapsed="false">
      <c r="A4456" s="0" t="s">
        <v>327</v>
      </c>
      <c r="B4456" s="0" t="s">
        <v>328</v>
      </c>
      <c r="C4456" s="0" t="n">
        <v>1973</v>
      </c>
      <c r="D4456" s="30" t="n">
        <v>4801</v>
      </c>
      <c r="E4456" s="30" t="n">
        <v>206</v>
      </c>
    </row>
    <row r="4457" customFormat="false" ht="15" hidden="false" customHeight="false" outlineLevel="0" collapsed="false">
      <c r="A4457" s="0" t="s">
        <v>327</v>
      </c>
      <c r="B4457" s="0" t="s">
        <v>328</v>
      </c>
      <c r="C4457" s="0" t="n">
        <v>1974</v>
      </c>
      <c r="D4457" s="30" t="n">
        <v>4414</v>
      </c>
      <c r="E4457" s="30" t="n">
        <v>216</v>
      </c>
    </row>
    <row r="4458" customFormat="false" ht="15" hidden="false" customHeight="false" outlineLevel="0" collapsed="false">
      <c r="A4458" s="0" t="s">
        <v>327</v>
      </c>
      <c r="B4458" s="0" t="s">
        <v>328</v>
      </c>
      <c r="C4458" s="0" t="n">
        <v>1975</v>
      </c>
      <c r="D4458" s="30" t="n">
        <v>4691</v>
      </c>
      <c r="E4458" s="30" t="n">
        <v>227</v>
      </c>
    </row>
    <row r="4459" customFormat="false" ht="15" hidden="false" customHeight="false" outlineLevel="0" collapsed="false">
      <c r="A4459" s="0" t="s">
        <v>327</v>
      </c>
      <c r="B4459" s="0" t="s">
        <v>328</v>
      </c>
      <c r="C4459" s="0" t="n">
        <v>1976</v>
      </c>
      <c r="D4459" s="30" t="n">
        <v>4878</v>
      </c>
      <c r="E4459" s="30" t="n">
        <v>237</v>
      </c>
    </row>
    <row r="4460" customFormat="false" ht="15" hidden="false" customHeight="false" outlineLevel="0" collapsed="false">
      <c r="A4460" s="0" t="s">
        <v>327</v>
      </c>
      <c r="B4460" s="0" t="s">
        <v>328</v>
      </c>
      <c r="C4460" s="0" t="n">
        <v>1977</v>
      </c>
      <c r="D4460" s="30" t="n">
        <v>4036</v>
      </c>
      <c r="E4460" s="30" t="n">
        <v>252</v>
      </c>
    </row>
    <row r="4461" customFormat="false" ht="15" hidden="false" customHeight="false" outlineLevel="0" collapsed="false">
      <c r="A4461" s="0" t="s">
        <v>327</v>
      </c>
      <c r="B4461" s="0" t="s">
        <v>328</v>
      </c>
      <c r="C4461" s="0" t="n">
        <v>1978</v>
      </c>
      <c r="D4461" s="30" t="n">
        <v>3419</v>
      </c>
      <c r="E4461" s="30" t="n">
        <v>275</v>
      </c>
    </row>
    <row r="4462" customFormat="false" ht="15" hidden="false" customHeight="false" outlineLevel="0" collapsed="false">
      <c r="A4462" s="0" t="s">
        <v>327</v>
      </c>
      <c r="B4462" s="0" t="s">
        <v>328</v>
      </c>
      <c r="C4462" s="0" t="n">
        <v>1979</v>
      </c>
      <c r="D4462" s="30" t="n">
        <v>3308</v>
      </c>
      <c r="E4462" s="30" t="n">
        <v>299</v>
      </c>
    </row>
    <row r="4463" customFormat="false" ht="15" hidden="false" customHeight="false" outlineLevel="0" collapsed="false">
      <c r="A4463" s="0" t="s">
        <v>327</v>
      </c>
      <c r="B4463" s="0" t="s">
        <v>328</v>
      </c>
      <c r="C4463" s="0" t="n">
        <v>1980</v>
      </c>
      <c r="D4463" s="30" t="n">
        <v>3167</v>
      </c>
      <c r="E4463" s="30" t="n">
        <v>327</v>
      </c>
    </row>
    <row r="4464" customFormat="false" ht="15" hidden="false" customHeight="false" outlineLevel="0" collapsed="false">
      <c r="A4464" s="0" t="s">
        <v>327</v>
      </c>
      <c r="B4464" s="0" t="s">
        <v>328</v>
      </c>
      <c r="C4464" s="0" t="n">
        <v>1981</v>
      </c>
      <c r="D4464" s="30" t="n">
        <v>3091</v>
      </c>
      <c r="E4464" s="30" t="n">
        <v>345</v>
      </c>
    </row>
    <row r="4465" customFormat="false" ht="15" hidden="false" customHeight="false" outlineLevel="0" collapsed="false">
      <c r="A4465" s="0" t="s">
        <v>327</v>
      </c>
      <c r="B4465" s="0" t="s">
        <v>328</v>
      </c>
      <c r="C4465" s="0" t="n">
        <v>1982</v>
      </c>
      <c r="D4465" s="30" t="n">
        <v>3043</v>
      </c>
      <c r="E4465" s="30" t="n">
        <v>356</v>
      </c>
    </row>
    <row r="4466" customFormat="false" ht="15" hidden="false" customHeight="false" outlineLevel="0" collapsed="false">
      <c r="A4466" s="0" t="s">
        <v>327</v>
      </c>
      <c r="B4466" s="0" t="s">
        <v>328</v>
      </c>
      <c r="C4466" s="0" t="n">
        <v>1983</v>
      </c>
      <c r="D4466" s="30" t="n">
        <v>2963</v>
      </c>
      <c r="E4466" s="30" t="n">
        <v>370</v>
      </c>
    </row>
    <row r="4467" customFormat="false" ht="15" hidden="false" customHeight="false" outlineLevel="0" collapsed="false">
      <c r="A4467" s="0" t="s">
        <v>327</v>
      </c>
      <c r="B4467" s="0" t="s">
        <v>328</v>
      </c>
      <c r="C4467" s="0" t="n">
        <v>1984</v>
      </c>
      <c r="D4467" s="30" t="n">
        <v>2944</v>
      </c>
      <c r="E4467" s="30" t="n">
        <v>375</v>
      </c>
    </row>
    <row r="4468" customFormat="false" ht="15" hidden="false" customHeight="false" outlineLevel="0" collapsed="false">
      <c r="A4468" s="0" t="s">
        <v>327</v>
      </c>
      <c r="B4468" s="0" t="s">
        <v>328</v>
      </c>
      <c r="C4468" s="0" t="n">
        <v>1985</v>
      </c>
      <c r="D4468" s="30" t="n">
        <v>2880</v>
      </c>
      <c r="E4468" s="30" t="n">
        <v>382</v>
      </c>
    </row>
    <row r="4469" customFormat="false" ht="15" hidden="false" customHeight="false" outlineLevel="0" collapsed="false">
      <c r="A4469" s="0" t="s">
        <v>327</v>
      </c>
      <c r="B4469" s="0" t="s">
        <v>328</v>
      </c>
      <c r="C4469" s="0" t="n">
        <v>1986</v>
      </c>
      <c r="D4469" s="30" t="n">
        <v>2743</v>
      </c>
      <c r="E4469" s="30" t="n">
        <v>397</v>
      </c>
    </row>
    <row r="4470" customFormat="false" ht="15" hidden="false" customHeight="false" outlineLevel="0" collapsed="false">
      <c r="A4470" s="0" t="s">
        <v>327</v>
      </c>
      <c r="B4470" s="0" t="s">
        <v>328</v>
      </c>
      <c r="C4470" s="0" t="n">
        <v>1987</v>
      </c>
      <c r="D4470" s="30" t="n">
        <v>2670</v>
      </c>
      <c r="E4470" s="30" t="n">
        <v>409</v>
      </c>
    </row>
    <row r="4471" customFormat="false" ht="15" hidden="false" customHeight="false" outlineLevel="0" collapsed="false">
      <c r="A4471" s="0" t="s">
        <v>327</v>
      </c>
      <c r="B4471" s="0" t="s">
        <v>328</v>
      </c>
      <c r="C4471" s="0" t="n">
        <v>1988</v>
      </c>
      <c r="D4471" s="30" t="n">
        <v>2652</v>
      </c>
      <c r="E4471" s="30" t="n">
        <v>417</v>
      </c>
    </row>
    <row r="4472" customFormat="false" ht="15" hidden="false" customHeight="false" outlineLevel="0" collapsed="false">
      <c r="A4472" s="0" t="s">
        <v>327</v>
      </c>
      <c r="B4472" s="0" t="s">
        <v>328</v>
      </c>
      <c r="C4472" s="0" t="n">
        <v>1989</v>
      </c>
      <c r="D4472" s="30" t="n">
        <v>2436</v>
      </c>
      <c r="E4472" s="30" t="n">
        <v>442</v>
      </c>
    </row>
    <row r="4473" customFormat="false" ht="15" hidden="false" customHeight="false" outlineLevel="0" collapsed="false">
      <c r="A4473" s="0" t="s">
        <v>327</v>
      </c>
      <c r="B4473" s="0" t="s">
        <v>328</v>
      </c>
      <c r="C4473" s="0" t="n">
        <v>1990</v>
      </c>
      <c r="D4473" s="30" t="n">
        <v>2308</v>
      </c>
      <c r="E4473" s="30" t="n">
        <v>499</v>
      </c>
    </row>
    <row r="4474" customFormat="false" ht="15" hidden="false" customHeight="false" outlineLevel="0" collapsed="false">
      <c r="A4474" s="0" t="s">
        <v>327</v>
      </c>
      <c r="B4474" s="0" t="s">
        <v>328</v>
      </c>
      <c r="C4474" s="0" t="n">
        <v>1991</v>
      </c>
      <c r="D4474" s="30" t="n">
        <v>2013.3427</v>
      </c>
      <c r="E4474" s="30" t="n">
        <v>552</v>
      </c>
    </row>
    <row r="4475" customFormat="false" ht="15" hidden="false" customHeight="false" outlineLevel="0" collapsed="false">
      <c r="A4475" s="0" t="s">
        <v>327</v>
      </c>
      <c r="B4475" s="0" t="s">
        <v>328</v>
      </c>
      <c r="C4475" s="0" t="n">
        <v>1992</v>
      </c>
      <c r="D4475" s="30" t="n">
        <v>2141.6341</v>
      </c>
      <c r="E4475" s="30" t="n">
        <v>547</v>
      </c>
    </row>
    <row r="4476" customFormat="false" ht="15" hidden="false" customHeight="false" outlineLevel="0" collapsed="false">
      <c r="A4476" s="0" t="s">
        <v>327</v>
      </c>
      <c r="B4476" s="0" t="s">
        <v>328</v>
      </c>
      <c r="C4476" s="0" t="n">
        <v>1993</v>
      </c>
      <c r="D4476" s="30" t="n">
        <v>2290.7846</v>
      </c>
      <c r="E4476" s="30" t="n">
        <v>534</v>
      </c>
    </row>
    <row r="4477" customFormat="false" ht="15" hidden="false" customHeight="false" outlineLevel="0" collapsed="false">
      <c r="A4477" s="0" t="s">
        <v>327</v>
      </c>
      <c r="B4477" s="0" t="s">
        <v>328</v>
      </c>
      <c r="C4477" s="0" t="n">
        <v>1994</v>
      </c>
      <c r="D4477" s="30" t="n">
        <v>2175.3619</v>
      </c>
      <c r="E4477" s="30" t="n">
        <v>547</v>
      </c>
    </row>
    <row r="4478" customFormat="false" ht="15" hidden="false" customHeight="false" outlineLevel="0" collapsed="false">
      <c r="A4478" s="0" t="s">
        <v>327</v>
      </c>
      <c r="B4478" s="0" t="s">
        <v>328</v>
      </c>
      <c r="C4478" s="0" t="n">
        <v>1995</v>
      </c>
      <c r="D4478" s="30" t="n">
        <v>2262.4287</v>
      </c>
      <c r="E4478" s="30" t="n">
        <v>553</v>
      </c>
    </row>
    <row r="4479" customFormat="false" ht="15" hidden="false" customHeight="false" outlineLevel="0" collapsed="false">
      <c r="A4479" s="0" t="s">
        <v>327</v>
      </c>
      <c r="B4479" s="0" t="s">
        <v>328</v>
      </c>
      <c r="C4479" s="0" t="n">
        <v>1996</v>
      </c>
      <c r="D4479" s="30" t="n">
        <v>2081.9955</v>
      </c>
      <c r="E4479" s="30" t="n">
        <v>568</v>
      </c>
    </row>
    <row r="4480" customFormat="false" ht="15" hidden="false" customHeight="false" outlineLevel="0" collapsed="false">
      <c r="A4480" s="0" t="s">
        <v>327</v>
      </c>
      <c r="B4480" s="0" t="s">
        <v>328</v>
      </c>
      <c r="C4480" s="0" t="n">
        <v>1997</v>
      </c>
      <c r="D4480" s="30" t="n">
        <v>2080.5134</v>
      </c>
      <c r="E4480" s="30" t="n">
        <v>592</v>
      </c>
    </row>
    <row r="4481" customFormat="false" ht="15" hidden="false" customHeight="false" outlineLevel="0" collapsed="false">
      <c r="A4481" s="0" t="s">
        <v>327</v>
      </c>
      <c r="B4481" s="0" t="s">
        <v>328</v>
      </c>
      <c r="C4481" s="0" t="n">
        <v>1998</v>
      </c>
      <c r="D4481" s="30" t="n">
        <v>1974.5657</v>
      </c>
      <c r="E4481" s="30" t="n">
        <v>621</v>
      </c>
    </row>
    <row r="4482" customFormat="false" ht="15" hidden="false" customHeight="false" outlineLevel="0" collapsed="false">
      <c r="A4482" s="0" t="s">
        <v>327</v>
      </c>
      <c r="B4482" s="0" t="s">
        <v>328</v>
      </c>
      <c r="C4482" s="0" t="n">
        <v>1999</v>
      </c>
      <c r="D4482" s="30" t="n">
        <v>1930.5078</v>
      </c>
      <c r="E4482" s="30" t="n">
        <v>646</v>
      </c>
    </row>
    <row r="4483" customFormat="false" ht="15" hidden="false" customHeight="false" outlineLevel="0" collapsed="false">
      <c r="A4483" s="0" t="s">
        <v>327</v>
      </c>
      <c r="B4483" s="0" t="s">
        <v>328</v>
      </c>
      <c r="C4483" s="0" t="n">
        <v>2000</v>
      </c>
      <c r="D4483" s="30" t="n">
        <v>1880.9988</v>
      </c>
      <c r="E4483" s="30" t="n">
        <v>669</v>
      </c>
    </row>
    <row r="4484" customFormat="false" ht="15" hidden="false" customHeight="false" outlineLevel="0" collapsed="false">
      <c r="A4484" s="0" t="s">
        <v>327</v>
      </c>
      <c r="B4484" s="0" t="s">
        <v>328</v>
      </c>
      <c r="C4484" s="0" t="n">
        <v>2001</v>
      </c>
      <c r="D4484" s="30" t="n">
        <v>1845.6991</v>
      </c>
      <c r="E4484" s="30" t="n">
        <v>693</v>
      </c>
    </row>
    <row r="4485" customFormat="false" ht="15" hidden="false" customHeight="false" outlineLevel="0" collapsed="false">
      <c r="A4485" s="0" t="s">
        <v>327</v>
      </c>
      <c r="B4485" s="0" t="s">
        <v>328</v>
      </c>
      <c r="C4485" s="0" t="n">
        <v>2002</v>
      </c>
      <c r="D4485" s="30" t="n">
        <v>1824.4551</v>
      </c>
      <c r="E4485" s="30" t="n">
        <v>716</v>
      </c>
    </row>
    <row r="4486" customFormat="false" ht="15" hidden="false" customHeight="false" outlineLevel="0" collapsed="false">
      <c r="A4486" s="0" t="s">
        <v>327</v>
      </c>
      <c r="B4486" s="0" t="s">
        <v>328</v>
      </c>
      <c r="C4486" s="0" t="n">
        <v>2003</v>
      </c>
      <c r="D4486" s="30" t="n">
        <v>1945.6655</v>
      </c>
      <c r="E4486" s="30" t="n">
        <v>691</v>
      </c>
    </row>
    <row r="4487" customFormat="false" ht="15" hidden="false" customHeight="false" outlineLevel="0" collapsed="false">
      <c r="A4487" s="0" t="s">
        <v>327</v>
      </c>
      <c r="B4487" s="0" t="s">
        <v>328</v>
      </c>
      <c r="C4487" s="0" t="n">
        <v>2004</v>
      </c>
      <c r="D4487" s="30" t="n">
        <v>2097.1234</v>
      </c>
      <c r="E4487" s="30" t="n">
        <v>657</v>
      </c>
    </row>
    <row r="4488" customFormat="false" ht="15" hidden="false" customHeight="false" outlineLevel="0" collapsed="false">
      <c r="A4488" s="0" t="s">
        <v>327</v>
      </c>
      <c r="B4488" s="0" t="s">
        <v>328</v>
      </c>
      <c r="C4488" s="0" t="n">
        <v>2005</v>
      </c>
      <c r="D4488" s="30" t="n">
        <v>2126.8051</v>
      </c>
      <c r="E4488" s="30" t="n">
        <v>666</v>
      </c>
    </row>
    <row r="4489" customFormat="false" ht="15" hidden="false" customHeight="false" outlineLevel="0" collapsed="false">
      <c r="A4489" s="0" t="s">
        <v>327</v>
      </c>
      <c r="B4489" s="0" t="s">
        <v>328</v>
      </c>
      <c r="C4489" s="0" t="n">
        <v>2006</v>
      </c>
      <c r="D4489" s="30" t="n">
        <v>2342.2192</v>
      </c>
      <c r="E4489" s="30" t="n">
        <v>679</v>
      </c>
    </row>
    <row r="4490" customFormat="false" ht="15" hidden="false" customHeight="false" outlineLevel="0" collapsed="false">
      <c r="A4490" s="0" t="s">
        <v>327</v>
      </c>
      <c r="B4490" s="0" t="s">
        <v>328</v>
      </c>
      <c r="C4490" s="0" t="n">
        <v>2007</v>
      </c>
      <c r="D4490" s="30" t="n">
        <v>2396.0181</v>
      </c>
      <c r="E4490" s="30" t="n">
        <v>694</v>
      </c>
    </row>
    <row r="4491" customFormat="false" ht="15" hidden="false" customHeight="false" outlineLevel="0" collapsed="false">
      <c r="A4491" s="0" t="s">
        <v>327</v>
      </c>
      <c r="B4491" s="0" t="s">
        <v>328</v>
      </c>
      <c r="C4491" s="0" t="n">
        <v>2008</v>
      </c>
      <c r="D4491" s="30" t="n">
        <v>2463.4449</v>
      </c>
      <c r="E4491" s="30" t="n">
        <v>709</v>
      </c>
    </row>
    <row r="4492" customFormat="false" ht="15" hidden="false" customHeight="false" outlineLevel="0" collapsed="false">
      <c r="A4492" s="0" t="s">
        <v>327</v>
      </c>
      <c r="B4492" s="0" t="s">
        <v>328</v>
      </c>
      <c r="C4492" s="0" t="n">
        <v>2009</v>
      </c>
      <c r="D4492" s="30" t="n">
        <v>2521.5047</v>
      </c>
      <c r="E4492" s="30" t="n">
        <v>725</v>
      </c>
    </row>
    <row r="4493" customFormat="false" ht="15" hidden="false" customHeight="false" outlineLevel="0" collapsed="false">
      <c r="A4493" s="0" t="s">
        <v>327</v>
      </c>
      <c r="B4493" s="0" t="s">
        <v>328</v>
      </c>
      <c r="C4493" s="0" t="n">
        <v>2010</v>
      </c>
      <c r="D4493" s="30" t="n">
        <v>2543.8733</v>
      </c>
      <c r="E4493" s="30" t="n">
        <v>741</v>
      </c>
    </row>
    <row r="4494" customFormat="false" ht="15" hidden="false" customHeight="false" outlineLevel="0" collapsed="false">
      <c r="A4494" s="0" t="s">
        <v>327</v>
      </c>
      <c r="B4494" s="0" t="s">
        <v>328</v>
      </c>
      <c r="C4494" s="0" t="n">
        <v>2011</v>
      </c>
      <c r="D4494" s="30" t="n">
        <v>2590</v>
      </c>
      <c r="E4494" s="30" t="n">
        <v>757</v>
      </c>
    </row>
    <row r="4495" customFormat="false" ht="15" hidden="false" customHeight="false" outlineLevel="0" collapsed="false">
      <c r="A4495" s="0" t="s">
        <v>327</v>
      </c>
      <c r="B4495" s="0" t="s">
        <v>328</v>
      </c>
      <c r="C4495" s="0" t="n">
        <v>2012</v>
      </c>
      <c r="D4495" s="30" t="n">
        <v>2654</v>
      </c>
      <c r="E4495" s="30" t="n">
        <v>774</v>
      </c>
    </row>
    <row r="4496" customFormat="false" ht="15" hidden="false" customHeight="false" outlineLevel="0" collapsed="false">
      <c r="A4496" s="0" t="s">
        <v>327</v>
      </c>
      <c r="B4496" s="0" t="s">
        <v>328</v>
      </c>
      <c r="C4496" s="0" t="n">
        <v>2013</v>
      </c>
      <c r="D4496" s="30" t="n">
        <v>2724</v>
      </c>
      <c r="E4496" s="30" t="n">
        <v>792</v>
      </c>
    </row>
    <row r="4497" customFormat="false" ht="15" hidden="false" customHeight="false" outlineLevel="0" collapsed="false">
      <c r="A4497" s="0" t="s">
        <v>327</v>
      </c>
      <c r="B4497" s="0" t="s">
        <v>328</v>
      </c>
      <c r="C4497" s="0" t="n">
        <v>2014</v>
      </c>
      <c r="D4497" s="30" t="n">
        <v>2823</v>
      </c>
      <c r="E4497" s="30" t="n">
        <v>810</v>
      </c>
    </row>
    <row r="4498" customFormat="false" ht="15" hidden="false" customHeight="false" outlineLevel="0" collapsed="false">
      <c r="A4498" s="0" t="s">
        <v>327</v>
      </c>
      <c r="B4498" s="0" t="s">
        <v>328</v>
      </c>
      <c r="C4498" s="0" t="n">
        <v>2015</v>
      </c>
      <c r="D4498" s="30" t="n">
        <v>2941</v>
      </c>
      <c r="E4498" s="30" t="n">
        <v>828</v>
      </c>
    </row>
    <row r="4499" customFormat="false" ht="15" hidden="false" customHeight="false" outlineLevel="0" collapsed="false">
      <c r="A4499" s="0" t="s">
        <v>327</v>
      </c>
      <c r="B4499" s="0" t="s">
        <v>328</v>
      </c>
      <c r="C4499" s="0" t="n">
        <v>2016</v>
      </c>
      <c r="D4499" s="30" t="n">
        <v>3064</v>
      </c>
      <c r="E4499" s="30" t="n">
        <v>847</v>
      </c>
    </row>
    <row r="4500" customFormat="false" ht="15" hidden="false" customHeight="false" outlineLevel="0" collapsed="false">
      <c r="A4500" s="0" t="s">
        <v>327</v>
      </c>
      <c r="B4500" s="0" t="s">
        <v>328</v>
      </c>
      <c r="C4500" s="0" t="n">
        <v>2017</v>
      </c>
      <c r="D4500" s="30" t="n">
        <v>3168.4477</v>
      </c>
      <c r="E4500" s="30" t="n">
        <v>865.267</v>
      </c>
    </row>
    <row r="4501" customFormat="false" ht="15" hidden="false" customHeight="false" outlineLevel="0" collapsed="false">
      <c r="A4501" s="0" t="s">
        <v>327</v>
      </c>
      <c r="B4501" s="0" t="s">
        <v>328</v>
      </c>
      <c r="C4501" s="0" t="n">
        <v>2018</v>
      </c>
      <c r="D4501" s="30" t="n">
        <v>3295.6815</v>
      </c>
      <c r="E4501" s="30" t="n">
        <v>884.017</v>
      </c>
    </row>
    <row r="4502" customFormat="false" ht="15" hidden="false" customHeight="false" outlineLevel="0" collapsed="false">
      <c r="A4502" s="0" t="s">
        <v>329</v>
      </c>
      <c r="B4502" s="0" t="s">
        <v>330</v>
      </c>
      <c r="C4502" s="0" t="n">
        <v>1820</v>
      </c>
      <c r="E4502" s="30" t="n">
        <v>2</v>
      </c>
    </row>
    <row r="4503" customFormat="false" ht="15" hidden="false" customHeight="false" outlineLevel="0" collapsed="false">
      <c r="A4503" s="0" t="s">
        <v>329</v>
      </c>
      <c r="B4503" s="0" t="s">
        <v>330</v>
      </c>
      <c r="C4503" s="0" t="n">
        <v>1850</v>
      </c>
      <c r="E4503" s="30" t="n">
        <v>3</v>
      </c>
    </row>
    <row r="4504" customFormat="false" ht="15" hidden="false" customHeight="false" outlineLevel="0" collapsed="false">
      <c r="A4504" s="0" t="s">
        <v>329</v>
      </c>
      <c r="B4504" s="0" t="s">
        <v>330</v>
      </c>
      <c r="C4504" s="0" t="n">
        <v>1870</v>
      </c>
      <c r="E4504" s="30" t="n">
        <v>5</v>
      </c>
    </row>
    <row r="4505" customFormat="false" ht="15" hidden="false" customHeight="false" outlineLevel="0" collapsed="false">
      <c r="A4505" s="0" t="s">
        <v>329</v>
      </c>
      <c r="B4505" s="0" t="s">
        <v>330</v>
      </c>
      <c r="C4505" s="0" t="n">
        <v>1900</v>
      </c>
      <c r="E4505" s="30" t="n">
        <v>11</v>
      </c>
    </row>
    <row r="4506" customFormat="false" ht="15" hidden="false" customHeight="false" outlineLevel="0" collapsed="false">
      <c r="A4506" s="0" t="s">
        <v>329</v>
      </c>
      <c r="B4506" s="0" t="s">
        <v>330</v>
      </c>
      <c r="C4506" s="0" t="n">
        <v>1901</v>
      </c>
      <c r="E4506" s="30" t="n">
        <v>12</v>
      </c>
    </row>
    <row r="4507" customFormat="false" ht="15" hidden="false" customHeight="false" outlineLevel="0" collapsed="false">
      <c r="A4507" s="0" t="s">
        <v>329</v>
      </c>
      <c r="B4507" s="0" t="s">
        <v>330</v>
      </c>
      <c r="C4507" s="0" t="n">
        <v>1902</v>
      </c>
      <c r="E4507" s="30" t="n">
        <v>12</v>
      </c>
    </row>
    <row r="4508" customFormat="false" ht="15" hidden="false" customHeight="false" outlineLevel="0" collapsed="false">
      <c r="A4508" s="0" t="s">
        <v>329</v>
      </c>
      <c r="B4508" s="0" t="s">
        <v>330</v>
      </c>
      <c r="C4508" s="0" t="n">
        <v>1903</v>
      </c>
      <c r="E4508" s="30" t="n">
        <v>12</v>
      </c>
    </row>
    <row r="4509" customFormat="false" ht="15" hidden="false" customHeight="false" outlineLevel="0" collapsed="false">
      <c r="A4509" s="0" t="s">
        <v>329</v>
      </c>
      <c r="B4509" s="0" t="s">
        <v>330</v>
      </c>
      <c r="C4509" s="0" t="n">
        <v>1904</v>
      </c>
      <c r="E4509" s="30" t="n">
        <v>13</v>
      </c>
    </row>
    <row r="4510" customFormat="false" ht="15" hidden="false" customHeight="false" outlineLevel="0" collapsed="false">
      <c r="A4510" s="0" t="s">
        <v>329</v>
      </c>
      <c r="B4510" s="0" t="s">
        <v>330</v>
      </c>
      <c r="C4510" s="0" t="n">
        <v>1905</v>
      </c>
      <c r="E4510" s="30" t="n">
        <v>13</v>
      </c>
    </row>
    <row r="4511" customFormat="false" ht="15" hidden="false" customHeight="false" outlineLevel="0" collapsed="false">
      <c r="A4511" s="0" t="s">
        <v>329</v>
      </c>
      <c r="B4511" s="0" t="s">
        <v>330</v>
      </c>
      <c r="C4511" s="0" t="n">
        <v>1906</v>
      </c>
      <c r="E4511" s="30" t="n">
        <v>13</v>
      </c>
    </row>
    <row r="4512" customFormat="false" ht="15" hidden="false" customHeight="false" outlineLevel="0" collapsed="false">
      <c r="A4512" s="0" t="s">
        <v>329</v>
      </c>
      <c r="B4512" s="0" t="s">
        <v>330</v>
      </c>
      <c r="C4512" s="0" t="n">
        <v>1907</v>
      </c>
      <c r="E4512" s="30" t="n">
        <v>14</v>
      </c>
    </row>
    <row r="4513" customFormat="false" ht="15" hidden="false" customHeight="false" outlineLevel="0" collapsed="false">
      <c r="A4513" s="0" t="s">
        <v>329</v>
      </c>
      <c r="B4513" s="0" t="s">
        <v>330</v>
      </c>
      <c r="C4513" s="0" t="n">
        <v>1908</v>
      </c>
      <c r="E4513" s="30" t="n">
        <v>14</v>
      </c>
    </row>
    <row r="4514" customFormat="false" ht="15" hidden="false" customHeight="false" outlineLevel="0" collapsed="false">
      <c r="A4514" s="0" t="s">
        <v>329</v>
      </c>
      <c r="B4514" s="0" t="s">
        <v>330</v>
      </c>
      <c r="C4514" s="0" t="n">
        <v>1909</v>
      </c>
      <c r="E4514" s="30" t="n">
        <v>15</v>
      </c>
    </row>
    <row r="4515" customFormat="false" ht="15" hidden="false" customHeight="false" outlineLevel="0" collapsed="false">
      <c r="A4515" s="0" t="s">
        <v>329</v>
      </c>
      <c r="B4515" s="0" t="s">
        <v>330</v>
      </c>
      <c r="C4515" s="0" t="n">
        <v>1910</v>
      </c>
      <c r="E4515" s="30" t="n">
        <v>15</v>
      </c>
    </row>
    <row r="4516" customFormat="false" ht="15" hidden="false" customHeight="false" outlineLevel="0" collapsed="false">
      <c r="A4516" s="0" t="s">
        <v>329</v>
      </c>
      <c r="B4516" s="0" t="s">
        <v>330</v>
      </c>
      <c r="C4516" s="0" t="n">
        <v>1911</v>
      </c>
      <c r="E4516" s="30" t="n">
        <v>15</v>
      </c>
    </row>
    <row r="4517" customFormat="false" ht="15" hidden="false" customHeight="false" outlineLevel="0" collapsed="false">
      <c r="A4517" s="0" t="s">
        <v>329</v>
      </c>
      <c r="B4517" s="0" t="s">
        <v>330</v>
      </c>
      <c r="C4517" s="0" t="n">
        <v>1912</v>
      </c>
      <c r="E4517" s="30" t="n">
        <v>16</v>
      </c>
    </row>
    <row r="4518" customFormat="false" ht="15" hidden="false" customHeight="false" outlineLevel="0" collapsed="false">
      <c r="A4518" s="0" t="s">
        <v>329</v>
      </c>
      <c r="B4518" s="0" t="s">
        <v>330</v>
      </c>
      <c r="C4518" s="0" t="n">
        <v>1913</v>
      </c>
      <c r="E4518" s="30" t="n">
        <v>16</v>
      </c>
    </row>
    <row r="4519" customFormat="false" ht="15" hidden="false" customHeight="false" outlineLevel="0" collapsed="false">
      <c r="A4519" s="0" t="s">
        <v>329</v>
      </c>
      <c r="B4519" s="0" t="s">
        <v>330</v>
      </c>
      <c r="C4519" s="0" t="n">
        <v>1914</v>
      </c>
      <c r="E4519" s="30" t="n">
        <v>17</v>
      </c>
    </row>
    <row r="4520" customFormat="false" ht="15" hidden="false" customHeight="false" outlineLevel="0" collapsed="false">
      <c r="A4520" s="0" t="s">
        <v>329</v>
      </c>
      <c r="B4520" s="0" t="s">
        <v>330</v>
      </c>
      <c r="C4520" s="0" t="n">
        <v>1915</v>
      </c>
      <c r="E4520" s="30" t="n">
        <v>17</v>
      </c>
    </row>
    <row r="4521" customFormat="false" ht="15" hidden="false" customHeight="false" outlineLevel="0" collapsed="false">
      <c r="A4521" s="0" t="s">
        <v>329</v>
      </c>
      <c r="B4521" s="0" t="s">
        <v>330</v>
      </c>
      <c r="C4521" s="0" t="n">
        <v>1916</v>
      </c>
      <c r="E4521" s="30" t="n">
        <v>18</v>
      </c>
    </row>
    <row r="4522" customFormat="false" ht="15" hidden="false" customHeight="false" outlineLevel="0" collapsed="false">
      <c r="A4522" s="0" t="s">
        <v>329</v>
      </c>
      <c r="B4522" s="0" t="s">
        <v>330</v>
      </c>
      <c r="C4522" s="0" t="n">
        <v>1917</v>
      </c>
      <c r="E4522" s="30" t="n">
        <v>18</v>
      </c>
    </row>
    <row r="4523" customFormat="false" ht="15" hidden="false" customHeight="false" outlineLevel="0" collapsed="false">
      <c r="A4523" s="0" t="s">
        <v>329</v>
      </c>
      <c r="B4523" s="0" t="s">
        <v>330</v>
      </c>
      <c r="C4523" s="0" t="n">
        <v>1918</v>
      </c>
      <c r="E4523" s="30" t="n">
        <v>18</v>
      </c>
    </row>
    <row r="4524" customFormat="false" ht="15" hidden="false" customHeight="false" outlineLevel="0" collapsed="false">
      <c r="A4524" s="0" t="s">
        <v>329</v>
      </c>
      <c r="B4524" s="0" t="s">
        <v>330</v>
      </c>
      <c r="C4524" s="0" t="n">
        <v>1919</v>
      </c>
      <c r="E4524" s="30" t="n">
        <v>19</v>
      </c>
    </row>
    <row r="4525" customFormat="false" ht="15" hidden="false" customHeight="false" outlineLevel="0" collapsed="false">
      <c r="A4525" s="0" t="s">
        <v>329</v>
      </c>
      <c r="B4525" s="0" t="s">
        <v>330</v>
      </c>
      <c r="C4525" s="0" t="n">
        <v>1920</v>
      </c>
      <c r="E4525" s="30" t="n">
        <v>19</v>
      </c>
    </row>
    <row r="4526" customFormat="false" ht="15" hidden="false" customHeight="false" outlineLevel="0" collapsed="false">
      <c r="A4526" s="0" t="s">
        <v>329</v>
      </c>
      <c r="B4526" s="0" t="s">
        <v>330</v>
      </c>
      <c r="C4526" s="0" t="n">
        <v>1921</v>
      </c>
      <c r="E4526" s="30" t="n">
        <v>20</v>
      </c>
    </row>
    <row r="4527" customFormat="false" ht="15" hidden="false" customHeight="false" outlineLevel="0" collapsed="false">
      <c r="A4527" s="0" t="s">
        <v>329</v>
      </c>
      <c r="B4527" s="0" t="s">
        <v>330</v>
      </c>
      <c r="C4527" s="0" t="n">
        <v>1922</v>
      </c>
      <c r="E4527" s="30" t="n">
        <v>21</v>
      </c>
    </row>
    <row r="4528" customFormat="false" ht="15" hidden="false" customHeight="false" outlineLevel="0" collapsed="false">
      <c r="A4528" s="0" t="s">
        <v>329</v>
      </c>
      <c r="B4528" s="0" t="s">
        <v>330</v>
      </c>
      <c r="C4528" s="0" t="n">
        <v>1923</v>
      </c>
      <c r="E4528" s="30" t="n">
        <v>21</v>
      </c>
    </row>
    <row r="4529" customFormat="false" ht="15" hidden="false" customHeight="false" outlineLevel="0" collapsed="false">
      <c r="A4529" s="0" t="s">
        <v>329</v>
      </c>
      <c r="B4529" s="0" t="s">
        <v>330</v>
      </c>
      <c r="C4529" s="0" t="n">
        <v>1924</v>
      </c>
      <c r="E4529" s="30" t="n">
        <v>22</v>
      </c>
    </row>
    <row r="4530" customFormat="false" ht="15" hidden="false" customHeight="false" outlineLevel="0" collapsed="false">
      <c r="A4530" s="0" t="s">
        <v>329</v>
      </c>
      <c r="B4530" s="0" t="s">
        <v>330</v>
      </c>
      <c r="C4530" s="0" t="n">
        <v>1925</v>
      </c>
      <c r="E4530" s="30" t="n">
        <v>23</v>
      </c>
    </row>
    <row r="4531" customFormat="false" ht="15" hidden="false" customHeight="false" outlineLevel="0" collapsed="false">
      <c r="A4531" s="0" t="s">
        <v>329</v>
      </c>
      <c r="B4531" s="0" t="s">
        <v>330</v>
      </c>
      <c r="C4531" s="0" t="n">
        <v>1926</v>
      </c>
      <c r="E4531" s="30" t="n">
        <v>24</v>
      </c>
    </row>
    <row r="4532" customFormat="false" ht="15" hidden="false" customHeight="false" outlineLevel="0" collapsed="false">
      <c r="A4532" s="0" t="s">
        <v>329</v>
      </c>
      <c r="B4532" s="0" t="s">
        <v>330</v>
      </c>
      <c r="C4532" s="0" t="n">
        <v>1927</v>
      </c>
      <c r="E4532" s="30" t="n">
        <v>25</v>
      </c>
    </row>
    <row r="4533" customFormat="false" ht="15" hidden="false" customHeight="false" outlineLevel="0" collapsed="false">
      <c r="A4533" s="0" t="s">
        <v>329</v>
      </c>
      <c r="B4533" s="0" t="s">
        <v>330</v>
      </c>
      <c r="C4533" s="0" t="n">
        <v>1928</v>
      </c>
      <c r="E4533" s="30" t="n">
        <v>26</v>
      </c>
    </row>
    <row r="4534" customFormat="false" ht="15" hidden="false" customHeight="false" outlineLevel="0" collapsed="false">
      <c r="A4534" s="0" t="s">
        <v>329</v>
      </c>
      <c r="B4534" s="0" t="s">
        <v>330</v>
      </c>
      <c r="C4534" s="0" t="n">
        <v>1929</v>
      </c>
      <c r="E4534" s="30" t="n">
        <v>27</v>
      </c>
    </row>
    <row r="4535" customFormat="false" ht="15" hidden="false" customHeight="false" outlineLevel="0" collapsed="false">
      <c r="A4535" s="0" t="s">
        <v>329</v>
      </c>
      <c r="B4535" s="0" t="s">
        <v>330</v>
      </c>
      <c r="C4535" s="0" t="n">
        <v>1930</v>
      </c>
      <c r="E4535" s="30" t="n">
        <v>27</v>
      </c>
    </row>
    <row r="4536" customFormat="false" ht="15" hidden="false" customHeight="false" outlineLevel="0" collapsed="false">
      <c r="A4536" s="0" t="s">
        <v>329</v>
      </c>
      <c r="B4536" s="0" t="s">
        <v>330</v>
      </c>
      <c r="C4536" s="0" t="n">
        <v>1931</v>
      </c>
      <c r="E4536" s="30" t="n">
        <v>28</v>
      </c>
    </row>
    <row r="4537" customFormat="false" ht="15" hidden="false" customHeight="false" outlineLevel="0" collapsed="false">
      <c r="A4537" s="0" t="s">
        <v>329</v>
      </c>
      <c r="B4537" s="0" t="s">
        <v>330</v>
      </c>
      <c r="C4537" s="0" t="n">
        <v>1932</v>
      </c>
      <c r="E4537" s="30" t="n">
        <v>29</v>
      </c>
    </row>
    <row r="4538" customFormat="false" ht="15" hidden="false" customHeight="false" outlineLevel="0" collapsed="false">
      <c r="A4538" s="0" t="s">
        <v>329</v>
      </c>
      <c r="B4538" s="0" t="s">
        <v>330</v>
      </c>
      <c r="C4538" s="0" t="n">
        <v>1933</v>
      </c>
      <c r="E4538" s="30" t="n">
        <v>30</v>
      </c>
    </row>
    <row r="4539" customFormat="false" ht="15" hidden="false" customHeight="false" outlineLevel="0" collapsed="false">
      <c r="A4539" s="0" t="s">
        <v>329</v>
      </c>
      <c r="B4539" s="0" t="s">
        <v>330</v>
      </c>
      <c r="C4539" s="0" t="n">
        <v>1934</v>
      </c>
      <c r="E4539" s="30" t="n">
        <v>31</v>
      </c>
    </row>
    <row r="4540" customFormat="false" ht="15" hidden="false" customHeight="false" outlineLevel="0" collapsed="false">
      <c r="A4540" s="0" t="s">
        <v>329</v>
      </c>
      <c r="B4540" s="0" t="s">
        <v>330</v>
      </c>
      <c r="C4540" s="0" t="n">
        <v>1935</v>
      </c>
      <c r="E4540" s="30" t="n">
        <v>32</v>
      </c>
    </row>
    <row r="4541" customFormat="false" ht="15" hidden="false" customHeight="false" outlineLevel="0" collapsed="false">
      <c r="A4541" s="0" t="s">
        <v>329</v>
      </c>
      <c r="B4541" s="0" t="s">
        <v>330</v>
      </c>
      <c r="C4541" s="0" t="n">
        <v>1936</v>
      </c>
      <c r="E4541" s="30" t="n">
        <v>33</v>
      </c>
    </row>
    <row r="4542" customFormat="false" ht="15" hidden="false" customHeight="false" outlineLevel="0" collapsed="false">
      <c r="A4542" s="0" t="s">
        <v>329</v>
      </c>
      <c r="B4542" s="0" t="s">
        <v>330</v>
      </c>
      <c r="C4542" s="0" t="n">
        <v>1937</v>
      </c>
      <c r="E4542" s="30" t="n">
        <v>34</v>
      </c>
    </row>
    <row r="4543" customFormat="false" ht="15" hidden="false" customHeight="false" outlineLevel="0" collapsed="false">
      <c r="A4543" s="0" t="s">
        <v>329</v>
      </c>
      <c r="B4543" s="0" t="s">
        <v>330</v>
      </c>
      <c r="C4543" s="0" t="n">
        <v>1938</v>
      </c>
      <c r="E4543" s="30" t="n">
        <v>35</v>
      </c>
    </row>
    <row r="4544" customFormat="false" ht="15" hidden="false" customHeight="false" outlineLevel="0" collapsed="false">
      <c r="A4544" s="0" t="s">
        <v>329</v>
      </c>
      <c r="B4544" s="0" t="s">
        <v>330</v>
      </c>
      <c r="C4544" s="0" t="n">
        <v>1939</v>
      </c>
      <c r="E4544" s="30" t="n">
        <v>36</v>
      </c>
    </row>
    <row r="4545" customFormat="false" ht="15" hidden="false" customHeight="false" outlineLevel="0" collapsed="false">
      <c r="A4545" s="0" t="s">
        <v>329</v>
      </c>
      <c r="B4545" s="0" t="s">
        <v>330</v>
      </c>
      <c r="C4545" s="0" t="n">
        <v>1940</v>
      </c>
      <c r="E4545" s="30" t="n">
        <v>37</v>
      </c>
    </row>
    <row r="4546" customFormat="false" ht="15" hidden="false" customHeight="false" outlineLevel="0" collapsed="false">
      <c r="A4546" s="0" t="s">
        <v>329</v>
      </c>
      <c r="B4546" s="0" t="s">
        <v>330</v>
      </c>
      <c r="C4546" s="0" t="n">
        <v>1941</v>
      </c>
      <c r="E4546" s="30" t="n">
        <v>37</v>
      </c>
    </row>
    <row r="4547" customFormat="false" ht="15" hidden="false" customHeight="false" outlineLevel="0" collapsed="false">
      <c r="A4547" s="0" t="s">
        <v>329</v>
      </c>
      <c r="B4547" s="0" t="s">
        <v>330</v>
      </c>
      <c r="C4547" s="0" t="n">
        <v>1942</v>
      </c>
      <c r="E4547" s="30" t="n">
        <v>38</v>
      </c>
    </row>
    <row r="4548" customFormat="false" ht="15" hidden="false" customHeight="false" outlineLevel="0" collapsed="false">
      <c r="A4548" s="0" t="s">
        <v>329</v>
      </c>
      <c r="B4548" s="0" t="s">
        <v>330</v>
      </c>
      <c r="C4548" s="0" t="n">
        <v>1943</v>
      </c>
      <c r="E4548" s="30" t="n">
        <v>39</v>
      </c>
    </row>
    <row r="4549" customFormat="false" ht="15" hidden="false" customHeight="false" outlineLevel="0" collapsed="false">
      <c r="A4549" s="0" t="s">
        <v>329</v>
      </c>
      <c r="B4549" s="0" t="s">
        <v>330</v>
      </c>
      <c r="C4549" s="0" t="n">
        <v>1944</v>
      </c>
      <c r="E4549" s="30" t="n">
        <v>40</v>
      </c>
    </row>
    <row r="4550" customFormat="false" ht="15" hidden="false" customHeight="false" outlineLevel="0" collapsed="false">
      <c r="A4550" s="0" t="s">
        <v>329</v>
      </c>
      <c r="B4550" s="0" t="s">
        <v>330</v>
      </c>
      <c r="C4550" s="0" t="n">
        <v>1945</v>
      </c>
      <c r="E4550" s="30" t="n">
        <v>41</v>
      </c>
    </row>
    <row r="4551" customFormat="false" ht="15" hidden="false" customHeight="false" outlineLevel="0" collapsed="false">
      <c r="A4551" s="0" t="s">
        <v>329</v>
      </c>
      <c r="B4551" s="0" t="s">
        <v>330</v>
      </c>
      <c r="C4551" s="0" t="n">
        <v>1946</v>
      </c>
      <c r="E4551" s="30" t="n">
        <v>42</v>
      </c>
    </row>
    <row r="4552" customFormat="false" ht="15" hidden="false" customHeight="false" outlineLevel="0" collapsed="false">
      <c r="A4552" s="0" t="s">
        <v>329</v>
      </c>
      <c r="B4552" s="0" t="s">
        <v>330</v>
      </c>
      <c r="C4552" s="0" t="n">
        <v>1947</v>
      </c>
      <c r="E4552" s="30" t="n">
        <v>43</v>
      </c>
    </row>
    <row r="4553" customFormat="false" ht="15" hidden="false" customHeight="false" outlineLevel="0" collapsed="false">
      <c r="A4553" s="0" t="s">
        <v>329</v>
      </c>
      <c r="B4553" s="0" t="s">
        <v>330</v>
      </c>
      <c r="C4553" s="0" t="n">
        <v>1948</v>
      </c>
      <c r="E4553" s="30" t="n">
        <v>44</v>
      </c>
    </row>
    <row r="4554" customFormat="false" ht="15" hidden="false" customHeight="false" outlineLevel="0" collapsed="false">
      <c r="A4554" s="0" t="s">
        <v>329</v>
      </c>
      <c r="B4554" s="0" t="s">
        <v>330</v>
      </c>
      <c r="C4554" s="0" t="n">
        <v>1949</v>
      </c>
      <c r="E4554" s="30" t="n">
        <v>45</v>
      </c>
    </row>
    <row r="4555" customFormat="false" ht="15" hidden="false" customHeight="false" outlineLevel="0" collapsed="false">
      <c r="A4555" s="0" t="s">
        <v>329</v>
      </c>
      <c r="B4555" s="0" t="s">
        <v>330</v>
      </c>
      <c r="C4555" s="0" t="n">
        <v>1950</v>
      </c>
      <c r="D4555" s="30" t="n">
        <v>980</v>
      </c>
      <c r="E4555" s="30" t="n">
        <v>51</v>
      </c>
    </row>
    <row r="4556" customFormat="false" ht="15" hidden="false" customHeight="false" outlineLevel="0" collapsed="false">
      <c r="A4556" s="0" t="s">
        <v>329</v>
      </c>
      <c r="B4556" s="0" t="s">
        <v>330</v>
      </c>
      <c r="C4556" s="0" t="n">
        <v>1951</v>
      </c>
      <c r="D4556" s="30" t="n">
        <v>1066</v>
      </c>
      <c r="E4556" s="30" t="n">
        <v>52</v>
      </c>
    </row>
    <row r="4557" customFormat="false" ht="15" hidden="false" customHeight="false" outlineLevel="0" collapsed="false">
      <c r="A4557" s="0" t="s">
        <v>329</v>
      </c>
      <c r="B4557" s="0" t="s">
        <v>330</v>
      </c>
      <c r="C4557" s="0" t="n">
        <v>1952</v>
      </c>
      <c r="D4557" s="30" t="n">
        <v>1121</v>
      </c>
      <c r="E4557" s="30" t="n">
        <v>53</v>
      </c>
    </row>
    <row r="4558" customFormat="false" ht="15" hidden="false" customHeight="false" outlineLevel="0" collapsed="false">
      <c r="A4558" s="0" t="s">
        <v>329</v>
      </c>
      <c r="B4558" s="0" t="s">
        <v>330</v>
      </c>
      <c r="C4558" s="0" t="n">
        <v>1953</v>
      </c>
      <c r="D4558" s="30" t="n">
        <v>1073</v>
      </c>
      <c r="E4558" s="30" t="n">
        <v>54</v>
      </c>
    </row>
    <row r="4559" customFormat="false" ht="15" hidden="false" customHeight="false" outlineLevel="0" collapsed="false">
      <c r="A4559" s="0" t="s">
        <v>329</v>
      </c>
      <c r="B4559" s="0" t="s">
        <v>330</v>
      </c>
      <c r="C4559" s="0" t="n">
        <v>1954</v>
      </c>
      <c r="D4559" s="30" t="n">
        <v>1098</v>
      </c>
      <c r="E4559" s="30" t="n">
        <v>55</v>
      </c>
    </row>
    <row r="4560" customFormat="false" ht="15" hidden="false" customHeight="false" outlineLevel="0" collapsed="false">
      <c r="A4560" s="0" t="s">
        <v>329</v>
      </c>
      <c r="B4560" s="0" t="s">
        <v>330</v>
      </c>
      <c r="C4560" s="0" t="n">
        <v>1955</v>
      </c>
      <c r="D4560" s="30" t="n">
        <v>1130</v>
      </c>
      <c r="E4560" s="30" t="n">
        <v>57</v>
      </c>
    </row>
    <row r="4561" customFormat="false" ht="15" hidden="false" customHeight="false" outlineLevel="0" collapsed="false">
      <c r="A4561" s="0" t="s">
        <v>329</v>
      </c>
      <c r="B4561" s="0" t="s">
        <v>330</v>
      </c>
      <c r="C4561" s="0" t="n">
        <v>1956</v>
      </c>
      <c r="D4561" s="30" t="n">
        <v>1203</v>
      </c>
      <c r="E4561" s="30" t="n">
        <v>58</v>
      </c>
    </row>
    <row r="4562" customFormat="false" ht="15" hidden="false" customHeight="false" outlineLevel="0" collapsed="false">
      <c r="A4562" s="0" t="s">
        <v>329</v>
      </c>
      <c r="B4562" s="0" t="s">
        <v>330</v>
      </c>
      <c r="C4562" s="0" t="n">
        <v>1957</v>
      </c>
      <c r="D4562" s="30" t="n">
        <v>1239</v>
      </c>
      <c r="E4562" s="30" t="n">
        <v>58</v>
      </c>
    </row>
    <row r="4563" customFormat="false" ht="15" hidden="false" customHeight="false" outlineLevel="0" collapsed="false">
      <c r="A4563" s="0" t="s">
        <v>329</v>
      </c>
      <c r="B4563" s="0" t="s">
        <v>330</v>
      </c>
      <c r="C4563" s="0" t="n">
        <v>1958</v>
      </c>
      <c r="D4563" s="30" t="n">
        <v>1261</v>
      </c>
      <c r="E4563" s="30" t="n">
        <v>59</v>
      </c>
    </row>
    <row r="4564" customFormat="false" ht="15" hidden="false" customHeight="false" outlineLevel="0" collapsed="false">
      <c r="A4564" s="0" t="s">
        <v>329</v>
      </c>
      <c r="B4564" s="0" t="s">
        <v>330</v>
      </c>
      <c r="C4564" s="0" t="n">
        <v>1959</v>
      </c>
      <c r="D4564" s="30" t="n">
        <v>1226</v>
      </c>
      <c r="E4564" s="30" t="n">
        <v>59</v>
      </c>
    </row>
    <row r="4565" customFormat="false" ht="15" hidden="false" customHeight="false" outlineLevel="0" collapsed="false">
      <c r="A4565" s="0" t="s">
        <v>329</v>
      </c>
      <c r="B4565" s="0" t="s">
        <v>330</v>
      </c>
      <c r="C4565" s="0" t="n">
        <v>1960</v>
      </c>
      <c r="D4565" s="30" t="n">
        <v>1245</v>
      </c>
      <c r="E4565" s="30" t="n">
        <v>60</v>
      </c>
    </row>
    <row r="4566" customFormat="false" ht="15" hidden="false" customHeight="false" outlineLevel="0" collapsed="false">
      <c r="A4566" s="0" t="s">
        <v>329</v>
      </c>
      <c r="B4566" s="0" t="s">
        <v>330</v>
      </c>
      <c r="C4566" s="0" t="n">
        <v>1961</v>
      </c>
      <c r="D4566" s="30" t="n">
        <v>1176</v>
      </c>
      <c r="E4566" s="30" t="n">
        <v>60</v>
      </c>
    </row>
    <row r="4567" customFormat="false" ht="15" hidden="false" customHeight="false" outlineLevel="0" collapsed="false">
      <c r="A4567" s="0" t="s">
        <v>329</v>
      </c>
      <c r="B4567" s="0" t="s">
        <v>330</v>
      </c>
      <c r="C4567" s="0" t="n">
        <v>1962</v>
      </c>
      <c r="D4567" s="30" t="n">
        <v>1333</v>
      </c>
      <c r="E4567" s="30" t="n">
        <v>61</v>
      </c>
    </row>
    <row r="4568" customFormat="false" ht="15" hidden="false" customHeight="false" outlineLevel="0" collapsed="false">
      <c r="A4568" s="0" t="s">
        <v>329</v>
      </c>
      <c r="B4568" s="0" t="s">
        <v>330</v>
      </c>
      <c r="C4568" s="0" t="n">
        <v>1963</v>
      </c>
      <c r="D4568" s="30" t="n">
        <v>1372</v>
      </c>
      <c r="E4568" s="30" t="n">
        <v>62</v>
      </c>
    </row>
    <row r="4569" customFormat="false" ht="15" hidden="false" customHeight="false" outlineLevel="0" collapsed="false">
      <c r="A4569" s="0" t="s">
        <v>329</v>
      </c>
      <c r="B4569" s="0" t="s">
        <v>330</v>
      </c>
      <c r="C4569" s="0" t="n">
        <v>1964</v>
      </c>
      <c r="D4569" s="30" t="n">
        <v>1419</v>
      </c>
      <c r="E4569" s="30" t="n">
        <v>63</v>
      </c>
    </row>
    <row r="4570" customFormat="false" ht="15" hidden="false" customHeight="false" outlineLevel="0" collapsed="false">
      <c r="A4570" s="0" t="s">
        <v>329</v>
      </c>
      <c r="B4570" s="0" t="s">
        <v>330</v>
      </c>
      <c r="C4570" s="0" t="n">
        <v>1965</v>
      </c>
      <c r="D4570" s="30" t="n">
        <v>1203</v>
      </c>
      <c r="E4570" s="30" t="n">
        <v>64</v>
      </c>
    </row>
    <row r="4571" customFormat="false" ht="15" hidden="false" customHeight="false" outlineLevel="0" collapsed="false">
      <c r="A4571" s="0" t="s">
        <v>329</v>
      </c>
      <c r="B4571" s="0" t="s">
        <v>330</v>
      </c>
      <c r="C4571" s="0" t="n">
        <v>1966</v>
      </c>
      <c r="D4571" s="30" t="n">
        <v>1323</v>
      </c>
      <c r="E4571" s="30" t="n">
        <v>65</v>
      </c>
    </row>
    <row r="4572" customFormat="false" ht="15" hidden="false" customHeight="false" outlineLevel="0" collapsed="false">
      <c r="A4572" s="0" t="s">
        <v>329</v>
      </c>
      <c r="B4572" s="0" t="s">
        <v>330</v>
      </c>
      <c r="C4572" s="0" t="n">
        <v>1967</v>
      </c>
      <c r="D4572" s="30" t="n">
        <v>1325</v>
      </c>
      <c r="E4572" s="30" t="n">
        <v>66</v>
      </c>
    </row>
    <row r="4573" customFormat="false" ht="15" hidden="false" customHeight="false" outlineLevel="0" collapsed="false">
      <c r="A4573" s="0" t="s">
        <v>329</v>
      </c>
      <c r="B4573" s="0" t="s">
        <v>330</v>
      </c>
      <c r="C4573" s="0" t="n">
        <v>1968</v>
      </c>
      <c r="D4573" s="30" t="n">
        <v>1288</v>
      </c>
      <c r="E4573" s="30" t="n">
        <v>68</v>
      </c>
    </row>
    <row r="4574" customFormat="false" ht="15" hidden="false" customHeight="false" outlineLevel="0" collapsed="false">
      <c r="A4574" s="0" t="s">
        <v>329</v>
      </c>
      <c r="B4574" s="0" t="s">
        <v>330</v>
      </c>
      <c r="C4574" s="0" t="n">
        <v>1969</v>
      </c>
      <c r="D4574" s="30" t="n">
        <v>1388</v>
      </c>
      <c r="E4574" s="30" t="n">
        <v>69</v>
      </c>
    </row>
    <row r="4575" customFormat="false" ht="15" hidden="false" customHeight="false" outlineLevel="0" collapsed="false">
      <c r="A4575" s="0" t="s">
        <v>329</v>
      </c>
      <c r="B4575" s="0" t="s">
        <v>330</v>
      </c>
      <c r="C4575" s="0" t="n">
        <v>1970</v>
      </c>
      <c r="D4575" s="30" t="n">
        <v>1492</v>
      </c>
      <c r="E4575" s="30" t="n">
        <v>70</v>
      </c>
    </row>
    <row r="4576" customFormat="false" ht="15" hidden="false" customHeight="false" outlineLevel="0" collapsed="false">
      <c r="A4576" s="0" t="s">
        <v>329</v>
      </c>
      <c r="B4576" s="0" t="s">
        <v>330</v>
      </c>
      <c r="C4576" s="0" t="n">
        <v>1971</v>
      </c>
      <c r="D4576" s="30" t="n">
        <v>1578</v>
      </c>
      <c r="E4576" s="30" t="n">
        <v>71</v>
      </c>
    </row>
    <row r="4577" customFormat="false" ht="15" hidden="false" customHeight="false" outlineLevel="0" collapsed="false">
      <c r="A4577" s="0" t="s">
        <v>329</v>
      </c>
      <c r="B4577" s="0" t="s">
        <v>330</v>
      </c>
      <c r="C4577" s="0" t="n">
        <v>1972</v>
      </c>
      <c r="D4577" s="30" t="n">
        <v>1674</v>
      </c>
      <c r="E4577" s="30" t="n">
        <v>72</v>
      </c>
    </row>
    <row r="4578" customFormat="false" ht="15" hidden="false" customHeight="false" outlineLevel="0" collapsed="false">
      <c r="A4578" s="0" t="s">
        <v>329</v>
      </c>
      <c r="B4578" s="0" t="s">
        <v>330</v>
      </c>
      <c r="C4578" s="0" t="n">
        <v>1973</v>
      </c>
      <c r="D4578" s="30" t="n">
        <v>1793</v>
      </c>
      <c r="E4578" s="30" t="n">
        <v>73</v>
      </c>
    </row>
    <row r="4579" customFormat="false" ht="15" hidden="false" customHeight="false" outlineLevel="0" collapsed="false">
      <c r="A4579" s="0" t="s">
        <v>329</v>
      </c>
      <c r="B4579" s="0" t="s">
        <v>330</v>
      </c>
      <c r="C4579" s="0" t="n">
        <v>1974</v>
      </c>
      <c r="D4579" s="30" t="n">
        <v>1894</v>
      </c>
      <c r="E4579" s="30" t="n">
        <v>73</v>
      </c>
    </row>
    <row r="4580" customFormat="false" ht="15" hidden="false" customHeight="false" outlineLevel="0" collapsed="false">
      <c r="A4580" s="0" t="s">
        <v>329</v>
      </c>
      <c r="B4580" s="0" t="s">
        <v>330</v>
      </c>
      <c r="C4580" s="0" t="n">
        <v>1975</v>
      </c>
      <c r="D4580" s="30" t="n">
        <v>1940</v>
      </c>
      <c r="E4580" s="30" t="n">
        <v>74</v>
      </c>
    </row>
    <row r="4581" customFormat="false" ht="15" hidden="false" customHeight="false" outlineLevel="0" collapsed="false">
      <c r="A4581" s="0" t="s">
        <v>329</v>
      </c>
      <c r="B4581" s="0" t="s">
        <v>330</v>
      </c>
      <c r="C4581" s="0" t="n">
        <v>1976</v>
      </c>
      <c r="D4581" s="30" t="n">
        <v>2066</v>
      </c>
      <c r="E4581" s="30" t="n">
        <v>74</v>
      </c>
    </row>
    <row r="4582" customFormat="false" ht="15" hidden="false" customHeight="false" outlineLevel="0" collapsed="false">
      <c r="A4582" s="0" t="s">
        <v>329</v>
      </c>
      <c r="B4582" s="0" t="s">
        <v>330</v>
      </c>
      <c r="C4582" s="0" t="n">
        <v>1977</v>
      </c>
      <c r="D4582" s="30" t="n">
        <v>2117</v>
      </c>
      <c r="E4582" s="30" t="n">
        <v>74</v>
      </c>
    </row>
    <row r="4583" customFormat="false" ht="15" hidden="false" customHeight="false" outlineLevel="0" collapsed="false">
      <c r="A4583" s="0" t="s">
        <v>329</v>
      </c>
      <c r="B4583" s="0" t="s">
        <v>330</v>
      </c>
      <c r="C4583" s="0" t="n">
        <v>1978</v>
      </c>
      <c r="D4583" s="30" t="n">
        <v>2365</v>
      </c>
      <c r="E4583" s="30" t="n">
        <v>74</v>
      </c>
    </row>
    <row r="4584" customFormat="false" ht="15" hidden="false" customHeight="false" outlineLevel="0" collapsed="false">
      <c r="A4584" s="0" t="s">
        <v>329</v>
      </c>
      <c r="B4584" s="0" t="s">
        <v>330</v>
      </c>
      <c r="C4584" s="0" t="n">
        <v>1979</v>
      </c>
      <c r="D4584" s="30" t="n">
        <v>1932</v>
      </c>
      <c r="E4584" s="30" t="n">
        <v>74</v>
      </c>
    </row>
    <row r="4585" customFormat="false" ht="15" hidden="false" customHeight="false" outlineLevel="0" collapsed="false">
      <c r="A4585" s="0" t="s">
        <v>329</v>
      </c>
      <c r="B4585" s="0" t="s">
        <v>330</v>
      </c>
      <c r="C4585" s="0" t="n">
        <v>1980</v>
      </c>
      <c r="D4585" s="30" t="n">
        <v>2219</v>
      </c>
      <c r="E4585" s="30" t="n">
        <v>74</v>
      </c>
    </row>
    <row r="4586" customFormat="false" ht="15" hidden="false" customHeight="false" outlineLevel="0" collapsed="false">
      <c r="A4586" s="0" t="s">
        <v>329</v>
      </c>
      <c r="B4586" s="0" t="s">
        <v>330</v>
      </c>
      <c r="C4586" s="0" t="n">
        <v>1981</v>
      </c>
      <c r="D4586" s="30" t="n">
        <v>2499</v>
      </c>
      <c r="E4586" s="30" t="n">
        <v>74</v>
      </c>
    </row>
    <row r="4587" customFormat="false" ht="15" hidden="false" customHeight="false" outlineLevel="0" collapsed="false">
      <c r="A4587" s="0" t="s">
        <v>329</v>
      </c>
      <c r="B4587" s="0" t="s">
        <v>330</v>
      </c>
      <c r="C4587" s="0" t="n">
        <v>1982</v>
      </c>
      <c r="D4587" s="30" t="n">
        <v>2592</v>
      </c>
      <c r="E4587" s="30" t="n">
        <v>74</v>
      </c>
    </row>
    <row r="4588" customFormat="false" ht="15" hidden="false" customHeight="false" outlineLevel="0" collapsed="false">
      <c r="A4588" s="0" t="s">
        <v>329</v>
      </c>
      <c r="B4588" s="0" t="s">
        <v>330</v>
      </c>
      <c r="C4588" s="0" t="n">
        <v>1983</v>
      </c>
      <c r="D4588" s="30" t="n">
        <v>2644</v>
      </c>
      <c r="E4588" s="30" t="n">
        <v>74</v>
      </c>
    </row>
    <row r="4589" customFormat="false" ht="15" hidden="false" customHeight="false" outlineLevel="0" collapsed="false">
      <c r="A4589" s="0" t="s">
        <v>329</v>
      </c>
      <c r="B4589" s="0" t="s">
        <v>330</v>
      </c>
      <c r="C4589" s="0" t="n">
        <v>1984</v>
      </c>
      <c r="D4589" s="30" t="n">
        <v>2802</v>
      </c>
      <c r="E4589" s="30" t="n">
        <v>74</v>
      </c>
    </row>
    <row r="4590" customFormat="false" ht="15" hidden="false" customHeight="false" outlineLevel="0" collapsed="false">
      <c r="A4590" s="0" t="s">
        <v>329</v>
      </c>
      <c r="B4590" s="0" t="s">
        <v>330</v>
      </c>
      <c r="C4590" s="0" t="n">
        <v>1985</v>
      </c>
      <c r="D4590" s="30" t="n">
        <v>2872</v>
      </c>
      <c r="E4590" s="30" t="n">
        <v>73</v>
      </c>
    </row>
    <row r="4591" customFormat="false" ht="15" hidden="false" customHeight="false" outlineLevel="0" collapsed="false">
      <c r="A4591" s="0" t="s">
        <v>329</v>
      </c>
      <c r="B4591" s="0" t="s">
        <v>330</v>
      </c>
      <c r="C4591" s="0" t="n">
        <v>1986</v>
      </c>
      <c r="D4591" s="30" t="n">
        <v>3107</v>
      </c>
      <c r="E4591" s="30" t="n">
        <v>72</v>
      </c>
    </row>
    <row r="4592" customFormat="false" ht="15" hidden="false" customHeight="false" outlineLevel="0" collapsed="false">
      <c r="A4592" s="0" t="s">
        <v>329</v>
      </c>
      <c r="B4592" s="0" t="s">
        <v>330</v>
      </c>
      <c r="C4592" s="0" t="n">
        <v>1987</v>
      </c>
      <c r="D4592" s="30" t="n">
        <v>3370</v>
      </c>
      <c r="E4592" s="30" t="n">
        <v>72</v>
      </c>
    </row>
    <row r="4593" customFormat="false" ht="15" hidden="false" customHeight="false" outlineLevel="0" collapsed="false">
      <c r="A4593" s="0" t="s">
        <v>329</v>
      </c>
      <c r="B4593" s="0" t="s">
        <v>330</v>
      </c>
      <c r="C4593" s="0" t="n">
        <v>1988</v>
      </c>
      <c r="D4593" s="30" t="n">
        <v>3687</v>
      </c>
      <c r="E4593" s="30" t="n">
        <v>71</v>
      </c>
    </row>
    <row r="4594" customFormat="false" ht="15" hidden="false" customHeight="false" outlineLevel="0" collapsed="false">
      <c r="A4594" s="0" t="s">
        <v>329</v>
      </c>
      <c r="B4594" s="0" t="s">
        <v>330</v>
      </c>
      <c r="C4594" s="0" t="n">
        <v>1989</v>
      </c>
      <c r="D4594" s="30" t="n">
        <v>3714</v>
      </c>
      <c r="E4594" s="30" t="n">
        <v>71</v>
      </c>
    </row>
    <row r="4595" customFormat="false" ht="15" hidden="false" customHeight="false" outlineLevel="0" collapsed="false">
      <c r="A4595" s="0" t="s">
        <v>329</v>
      </c>
      <c r="B4595" s="0" t="s">
        <v>330</v>
      </c>
      <c r="C4595" s="0" t="n">
        <v>1990</v>
      </c>
      <c r="D4595" s="30" t="n">
        <v>3939</v>
      </c>
      <c r="E4595" s="30" t="n">
        <v>70</v>
      </c>
    </row>
    <row r="4596" customFormat="false" ht="15" hidden="false" customHeight="false" outlineLevel="0" collapsed="false">
      <c r="A4596" s="0" t="s">
        <v>329</v>
      </c>
      <c r="B4596" s="0" t="s">
        <v>330</v>
      </c>
      <c r="C4596" s="0" t="n">
        <v>1991</v>
      </c>
      <c r="D4596" s="30" t="n">
        <v>4083.996</v>
      </c>
      <c r="E4596" s="30" t="n">
        <v>70</v>
      </c>
    </row>
    <row r="4597" customFormat="false" ht="15" hidden="false" customHeight="false" outlineLevel="0" collapsed="false">
      <c r="A4597" s="0" t="s">
        <v>329</v>
      </c>
      <c r="B4597" s="0" t="s">
        <v>330</v>
      </c>
      <c r="C4597" s="0" t="n">
        <v>1992</v>
      </c>
      <c r="D4597" s="30" t="n">
        <v>4271.6901</v>
      </c>
      <c r="E4597" s="30" t="n">
        <v>70</v>
      </c>
    </row>
    <row r="4598" customFormat="false" ht="15" hidden="false" customHeight="false" outlineLevel="0" collapsed="false">
      <c r="A4598" s="0" t="s">
        <v>329</v>
      </c>
      <c r="B4598" s="0" t="s">
        <v>330</v>
      </c>
      <c r="C4598" s="0" t="n">
        <v>1993</v>
      </c>
      <c r="D4598" s="30" t="n">
        <v>4339.817</v>
      </c>
      <c r="E4598" s="30" t="n">
        <v>70</v>
      </c>
    </row>
    <row r="4599" customFormat="false" ht="15" hidden="false" customHeight="false" outlineLevel="0" collapsed="false">
      <c r="A4599" s="0" t="s">
        <v>329</v>
      </c>
      <c r="B4599" s="0" t="s">
        <v>330</v>
      </c>
      <c r="C4599" s="0" t="n">
        <v>1994</v>
      </c>
      <c r="D4599" s="30" t="n">
        <v>4459.3653</v>
      </c>
      <c r="E4599" s="30" t="n">
        <v>71</v>
      </c>
    </row>
    <row r="4600" customFormat="false" ht="15" hidden="false" customHeight="false" outlineLevel="0" collapsed="false">
      <c r="A4600" s="0" t="s">
        <v>329</v>
      </c>
      <c r="B4600" s="0" t="s">
        <v>330</v>
      </c>
      <c r="C4600" s="0" t="n">
        <v>1995</v>
      </c>
      <c r="D4600" s="30" t="n">
        <v>4606.7337</v>
      </c>
      <c r="E4600" s="30" t="n">
        <v>71</v>
      </c>
    </row>
    <row r="4601" customFormat="false" ht="15" hidden="false" customHeight="false" outlineLevel="0" collapsed="false">
      <c r="A4601" s="0" t="s">
        <v>329</v>
      </c>
      <c r="B4601" s="0" t="s">
        <v>330</v>
      </c>
      <c r="C4601" s="0" t="n">
        <v>1996</v>
      </c>
      <c r="D4601" s="30" t="n">
        <v>4894.8419</v>
      </c>
      <c r="E4601" s="30" t="n">
        <v>71</v>
      </c>
    </row>
    <row r="4602" customFormat="false" ht="15" hidden="false" customHeight="false" outlineLevel="0" collapsed="false">
      <c r="A4602" s="0" t="s">
        <v>329</v>
      </c>
      <c r="B4602" s="0" t="s">
        <v>330</v>
      </c>
      <c r="C4602" s="0" t="n">
        <v>1997</v>
      </c>
      <c r="D4602" s="30" t="n">
        <v>5170.808</v>
      </c>
      <c r="E4602" s="30" t="n">
        <v>70</v>
      </c>
    </row>
    <row r="4603" customFormat="false" ht="15" hidden="false" customHeight="false" outlineLevel="0" collapsed="false">
      <c r="A4603" s="0" t="s">
        <v>329</v>
      </c>
      <c r="B4603" s="0" t="s">
        <v>330</v>
      </c>
      <c r="C4603" s="0" t="n">
        <v>1998</v>
      </c>
      <c r="D4603" s="30" t="n">
        <v>5462.6971</v>
      </c>
      <c r="E4603" s="30" t="n">
        <v>70</v>
      </c>
    </row>
    <row r="4604" customFormat="false" ht="15" hidden="false" customHeight="false" outlineLevel="0" collapsed="false">
      <c r="A4604" s="0" t="s">
        <v>329</v>
      </c>
      <c r="B4604" s="0" t="s">
        <v>330</v>
      </c>
      <c r="C4604" s="0" t="n">
        <v>1999</v>
      </c>
      <c r="D4604" s="30" t="n">
        <v>5584.0238</v>
      </c>
      <c r="E4604" s="30" t="n">
        <v>70</v>
      </c>
    </row>
    <row r="4605" customFormat="false" ht="15" hidden="false" customHeight="false" outlineLevel="0" collapsed="false">
      <c r="A4605" s="0" t="s">
        <v>329</v>
      </c>
      <c r="B4605" s="0" t="s">
        <v>330</v>
      </c>
      <c r="C4605" s="0" t="n">
        <v>2000</v>
      </c>
      <c r="D4605" s="30" t="n">
        <v>5696.9552</v>
      </c>
      <c r="E4605" s="30" t="n">
        <v>71</v>
      </c>
    </row>
    <row r="4606" customFormat="false" ht="15" hidden="false" customHeight="false" outlineLevel="0" collapsed="false">
      <c r="A4606" s="0" t="s">
        <v>329</v>
      </c>
      <c r="B4606" s="0" t="s">
        <v>330</v>
      </c>
      <c r="C4606" s="0" t="n">
        <v>2001</v>
      </c>
      <c r="D4606" s="30" t="n">
        <v>5799.8162</v>
      </c>
      <c r="E4606" s="30" t="n">
        <v>71</v>
      </c>
    </row>
    <row r="4607" customFormat="false" ht="15" hidden="false" customHeight="false" outlineLevel="0" collapsed="false">
      <c r="A4607" s="0" t="s">
        <v>329</v>
      </c>
      <c r="B4607" s="0" t="s">
        <v>330</v>
      </c>
      <c r="C4607" s="0" t="n">
        <v>2002</v>
      </c>
      <c r="D4607" s="30" t="n">
        <v>5771.3748</v>
      </c>
      <c r="E4607" s="30" t="n">
        <v>72</v>
      </c>
    </row>
    <row r="4608" customFormat="false" ht="15" hidden="false" customHeight="false" outlineLevel="0" collapsed="false">
      <c r="A4608" s="0" t="s">
        <v>329</v>
      </c>
      <c r="B4608" s="0" t="s">
        <v>330</v>
      </c>
      <c r="C4608" s="0" t="n">
        <v>2003</v>
      </c>
      <c r="D4608" s="30" t="n">
        <v>6321.9557</v>
      </c>
      <c r="E4608" s="30" t="n">
        <v>72</v>
      </c>
    </row>
    <row r="4609" customFormat="false" ht="15" hidden="false" customHeight="false" outlineLevel="0" collapsed="false">
      <c r="A4609" s="0" t="s">
        <v>329</v>
      </c>
      <c r="B4609" s="0" t="s">
        <v>330</v>
      </c>
      <c r="C4609" s="0" t="n">
        <v>2004</v>
      </c>
      <c r="D4609" s="30" t="n">
        <v>6602.7</v>
      </c>
      <c r="E4609" s="30" t="n">
        <v>72</v>
      </c>
    </row>
    <row r="4610" customFormat="false" ht="15" hidden="false" customHeight="false" outlineLevel="0" collapsed="false">
      <c r="A4610" s="0" t="s">
        <v>329</v>
      </c>
      <c r="B4610" s="0" t="s">
        <v>330</v>
      </c>
      <c r="C4610" s="0" t="n">
        <v>2005</v>
      </c>
      <c r="D4610" s="30" t="n">
        <v>6697.5345</v>
      </c>
      <c r="E4610" s="30" t="n">
        <v>72</v>
      </c>
    </row>
    <row r="4611" customFormat="false" ht="15" hidden="false" customHeight="false" outlineLevel="0" collapsed="false">
      <c r="A4611" s="0" t="s">
        <v>329</v>
      </c>
      <c r="B4611" s="0" t="s">
        <v>330</v>
      </c>
      <c r="C4611" s="0" t="n">
        <v>2006</v>
      </c>
      <c r="D4611" s="30" t="n">
        <v>7133.7813</v>
      </c>
      <c r="E4611" s="30" t="n">
        <v>72</v>
      </c>
    </row>
    <row r="4612" customFormat="false" ht="15" hidden="false" customHeight="false" outlineLevel="0" collapsed="false">
      <c r="A4612" s="0" t="s">
        <v>329</v>
      </c>
      <c r="B4612" s="0" t="s">
        <v>330</v>
      </c>
      <c r="C4612" s="0" t="n">
        <v>2007</v>
      </c>
      <c r="D4612" s="30" t="n">
        <v>7698.7736</v>
      </c>
      <c r="E4612" s="30" t="n">
        <v>72</v>
      </c>
    </row>
    <row r="4613" customFormat="false" ht="15" hidden="false" customHeight="false" outlineLevel="0" collapsed="false">
      <c r="A4613" s="0" t="s">
        <v>329</v>
      </c>
      <c r="B4613" s="0" t="s">
        <v>330</v>
      </c>
      <c r="C4613" s="0" t="n">
        <v>2008</v>
      </c>
      <c r="D4613" s="30" t="n">
        <v>8454.0627</v>
      </c>
      <c r="E4613" s="30" t="n">
        <v>73</v>
      </c>
    </row>
    <row r="4614" customFormat="false" ht="15" hidden="false" customHeight="false" outlineLevel="0" collapsed="false">
      <c r="A4614" s="0" t="s">
        <v>329</v>
      </c>
      <c r="B4614" s="0" t="s">
        <v>330</v>
      </c>
      <c r="C4614" s="0" t="n">
        <v>2009</v>
      </c>
      <c r="D4614" s="30" t="n">
        <v>8511.8581</v>
      </c>
      <c r="E4614" s="30" t="n">
        <v>73</v>
      </c>
    </row>
    <row r="4615" customFormat="false" ht="15" hidden="false" customHeight="false" outlineLevel="0" collapsed="false">
      <c r="A4615" s="0" t="s">
        <v>329</v>
      </c>
      <c r="B4615" s="0" t="s">
        <v>330</v>
      </c>
      <c r="C4615" s="0" t="n">
        <v>2010</v>
      </c>
      <c r="D4615" s="30" t="n">
        <v>8768.4774</v>
      </c>
      <c r="E4615" s="30" t="n">
        <v>73</v>
      </c>
    </row>
    <row r="4616" customFormat="false" ht="15" hidden="false" customHeight="false" outlineLevel="0" collapsed="false">
      <c r="A4616" s="0" t="s">
        <v>329</v>
      </c>
      <c r="B4616" s="0" t="s">
        <v>330</v>
      </c>
      <c r="C4616" s="0" t="n">
        <v>2011</v>
      </c>
      <c r="D4616" s="30" t="n">
        <v>8944</v>
      </c>
      <c r="E4616" s="30" t="n">
        <v>73</v>
      </c>
    </row>
    <row r="4617" customFormat="false" ht="15" hidden="false" customHeight="false" outlineLevel="0" collapsed="false">
      <c r="A4617" s="0" t="s">
        <v>329</v>
      </c>
      <c r="B4617" s="0" t="s">
        <v>330</v>
      </c>
      <c r="C4617" s="0" t="n">
        <v>2012</v>
      </c>
      <c r="D4617" s="30" t="n">
        <v>8823</v>
      </c>
      <c r="E4617" s="30" t="n">
        <v>73</v>
      </c>
    </row>
    <row r="4618" customFormat="false" ht="15" hidden="false" customHeight="false" outlineLevel="0" collapsed="false">
      <c r="A4618" s="0" t="s">
        <v>329</v>
      </c>
      <c r="B4618" s="0" t="s">
        <v>330</v>
      </c>
      <c r="C4618" s="0" t="n">
        <v>2013</v>
      </c>
      <c r="D4618" s="30" t="n">
        <v>9145</v>
      </c>
      <c r="E4618" s="30" t="n">
        <v>73</v>
      </c>
    </row>
    <row r="4619" customFormat="false" ht="15" hidden="false" customHeight="false" outlineLevel="0" collapsed="false">
      <c r="A4619" s="0" t="s">
        <v>329</v>
      </c>
      <c r="B4619" s="0" t="s">
        <v>330</v>
      </c>
      <c r="C4619" s="0" t="n">
        <v>2014</v>
      </c>
      <c r="D4619" s="30" t="n">
        <v>9507</v>
      </c>
      <c r="E4619" s="30" t="n">
        <v>73</v>
      </c>
    </row>
    <row r="4620" customFormat="false" ht="15" hidden="false" customHeight="false" outlineLevel="0" collapsed="false">
      <c r="A4620" s="0" t="s">
        <v>329</v>
      </c>
      <c r="B4620" s="0" t="s">
        <v>330</v>
      </c>
      <c r="C4620" s="0" t="n">
        <v>2015</v>
      </c>
      <c r="D4620" s="30" t="n">
        <v>9319</v>
      </c>
      <c r="E4620" s="30" t="n">
        <v>74</v>
      </c>
    </row>
    <row r="4621" customFormat="false" ht="15" hidden="false" customHeight="false" outlineLevel="0" collapsed="false">
      <c r="A4621" s="0" t="s">
        <v>329</v>
      </c>
      <c r="B4621" s="0" t="s">
        <v>330</v>
      </c>
      <c r="C4621" s="0" t="n">
        <v>2016</v>
      </c>
      <c r="D4621" s="30" t="n">
        <v>9550</v>
      </c>
      <c r="E4621" s="30" t="n">
        <v>74</v>
      </c>
    </row>
    <row r="4622" customFormat="false" ht="15" hidden="false" customHeight="false" outlineLevel="0" collapsed="false">
      <c r="A4622" s="0" t="s">
        <v>329</v>
      </c>
      <c r="B4622" s="0" t="s">
        <v>330</v>
      </c>
      <c r="C4622" s="0" t="n">
        <v>2017</v>
      </c>
      <c r="D4622" s="30" t="n">
        <v>8842.0227</v>
      </c>
      <c r="E4622" s="30" t="n">
        <v>73.897</v>
      </c>
    </row>
    <row r="4623" customFormat="false" ht="15" hidden="false" customHeight="false" outlineLevel="0" collapsed="false">
      <c r="A4623" s="0" t="s">
        <v>329</v>
      </c>
      <c r="B4623" s="0" t="s">
        <v>330</v>
      </c>
      <c r="C4623" s="0" t="n">
        <v>2018</v>
      </c>
      <c r="D4623" s="30" t="n">
        <v>9021.1737</v>
      </c>
      <c r="E4623" s="30" t="n">
        <v>74.027</v>
      </c>
    </row>
    <row r="4624" customFormat="false" ht="15" hidden="false" customHeight="false" outlineLevel="0" collapsed="false">
      <c r="A4624" s="0" t="s">
        <v>331</v>
      </c>
      <c r="B4624" s="0" t="s">
        <v>332</v>
      </c>
      <c r="C4624" s="0" t="n">
        <v>1</v>
      </c>
      <c r="E4624" s="30" t="n">
        <v>180</v>
      </c>
    </row>
    <row r="4625" customFormat="false" ht="15" hidden="false" customHeight="false" outlineLevel="0" collapsed="false">
      <c r="A4625" s="0" t="s">
        <v>331</v>
      </c>
      <c r="B4625" s="0" t="s">
        <v>332</v>
      </c>
      <c r="C4625" s="0" t="n">
        <v>1000</v>
      </c>
      <c r="E4625" s="30" t="n">
        <v>360</v>
      </c>
    </row>
    <row r="4626" customFormat="false" ht="15" hidden="false" customHeight="false" outlineLevel="0" collapsed="false">
      <c r="A4626" s="0" t="s">
        <v>331</v>
      </c>
      <c r="B4626" s="0" t="s">
        <v>332</v>
      </c>
      <c r="C4626" s="0" t="n">
        <v>1500</v>
      </c>
      <c r="E4626" s="30" t="n">
        <v>600</v>
      </c>
    </row>
    <row r="4627" customFormat="false" ht="15" hidden="false" customHeight="false" outlineLevel="0" collapsed="false">
      <c r="A4627" s="0" t="s">
        <v>331</v>
      </c>
      <c r="B4627" s="0" t="s">
        <v>332</v>
      </c>
      <c r="C4627" s="0" t="n">
        <v>1600</v>
      </c>
      <c r="E4627" s="30" t="n">
        <v>650</v>
      </c>
    </row>
    <row r="4628" customFormat="false" ht="15" hidden="false" customHeight="false" outlineLevel="0" collapsed="false">
      <c r="A4628" s="0" t="s">
        <v>331</v>
      </c>
      <c r="B4628" s="0" t="s">
        <v>332</v>
      </c>
      <c r="C4628" s="0" t="n">
        <v>1700</v>
      </c>
      <c r="E4628" s="30" t="n">
        <v>700</v>
      </c>
    </row>
    <row r="4629" customFormat="false" ht="15" hidden="false" customHeight="false" outlineLevel="0" collapsed="false">
      <c r="A4629" s="0" t="s">
        <v>331</v>
      </c>
      <c r="B4629" s="0" t="s">
        <v>332</v>
      </c>
      <c r="C4629" s="0" t="n">
        <v>1820</v>
      </c>
      <c r="D4629" s="30" t="n">
        <v>2031</v>
      </c>
      <c r="E4629" s="30" t="n">
        <v>1155</v>
      </c>
    </row>
    <row r="4630" customFormat="false" ht="15" hidden="false" customHeight="false" outlineLevel="0" collapsed="false">
      <c r="A4630" s="0" t="s">
        <v>331</v>
      </c>
      <c r="B4630" s="0" t="s">
        <v>332</v>
      </c>
      <c r="C4630" s="0" t="n">
        <v>1821</v>
      </c>
      <c r="D4630" s="30" t="n">
        <v>2104</v>
      </c>
      <c r="E4630" s="30" t="n">
        <v>1167</v>
      </c>
    </row>
    <row r="4631" customFormat="false" ht="15" hidden="false" customHeight="false" outlineLevel="0" collapsed="false">
      <c r="A4631" s="0" t="s">
        <v>331</v>
      </c>
      <c r="B4631" s="0" t="s">
        <v>332</v>
      </c>
      <c r="C4631" s="0" t="n">
        <v>1822</v>
      </c>
      <c r="D4631" s="30" t="n">
        <v>2115</v>
      </c>
      <c r="E4631" s="30" t="n">
        <v>1179</v>
      </c>
    </row>
    <row r="4632" customFormat="false" ht="15" hidden="false" customHeight="false" outlineLevel="0" collapsed="false">
      <c r="A4632" s="0" t="s">
        <v>331</v>
      </c>
      <c r="B4632" s="0" t="s">
        <v>332</v>
      </c>
      <c r="C4632" s="0" t="n">
        <v>1823</v>
      </c>
      <c r="D4632" s="30" t="n">
        <v>2085</v>
      </c>
      <c r="E4632" s="30" t="n">
        <v>1196</v>
      </c>
    </row>
    <row r="4633" customFormat="false" ht="15" hidden="false" customHeight="false" outlineLevel="0" collapsed="false">
      <c r="A4633" s="0" t="s">
        <v>331</v>
      </c>
      <c r="B4633" s="0" t="s">
        <v>332</v>
      </c>
      <c r="C4633" s="0" t="n">
        <v>1824</v>
      </c>
      <c r="D4633" s="30" t="n">
        <v>2117</v>
      </c>
      <c r="E4633" s="30" t="n">
        <v>1213</v>
      </c>
    </row>
    <row r="4634" customFormat="false" ht="15" hidden="false" customHeight="false" outlineLevel="0" collapsed="false">
      <c r="A4634" s="0" t="s">
        <v>331</v>
      </c>
      <c r="B4634" s="0" t="s">
        <v>332</v>
      </c>
      <c r="C4634" s="0" t="n">
        <v>1825</v>
      </c>
      <c r="D4634" s="30" t="n">
        <v>2107</v>
      </c>
      <c r="E4634" s="30" t="n">
        <v>1228</v>
      </c>
    </row>
    <row r="4635" customFormat="false" ht="15" hidden="false" customHeight="false" outlineLevel="0" collapsed="false">
      <c r="A4635" s="0" t="s">
        <v>331</v>
      </c>
      <c r="B4635" s="0" t="s">
        <v>332</v>
      </c>
      <c r="C4635" s="0" t="n">
        <v>1826</v>
      </c>
      <c r="D4635" s="30" t="n">
        <v>2110</v>
      </c>
      <c r="E4635" s="30" t="n">
        <v>1243</v>
      </c>
    </row>
    <row r="4636" customFormat="false" ht="15" hidden="false" customHeight="false" outlineLevel="0" collapsed="false">
      <c r="A4636" s="0" t="s">
        <v>331</v>
      </c>
      <c r="B4636" s="0" t="s">
        <v>332</v>
      </c>
      <c r="C4636" s="0" t="n">
        <v>1827</v>
      </c>
      <c r="D4636" s="30" t="n">
        <v>2150</v>
      </c>
      <c r="E4636" s="30" t="n">
        <v>1255</v>
      </c>
    </row>
    <row r="4637" customFormat="false" ht="15" hidden="false" customHeight="false" outlineLevel="0" collapsed="false">
      <c r="A4637" s="0" t="s">
        <v>331</v>
      </c>
      <c r="B4637" s="0" t="s">
        <v>332</v>
      </c>
      <c r="C4637" s="0" t="n">
        <v>1828</v>
      </c>
      <c r="D4637" s="30" t="n">
        <v>2163</v>
      </c>
      <c r="E4637" s="30" t="n">
        <v>1265</v>
      </c>
    </row>
    <row r="4638" customFormat="false" ht="15" hidden="false" customHeight="false" outlineLevel="0" collapsed="false">
      <c r="A4638" s="0" t="s">
        <v>331</v>
      </c>
      <c r="B4638" s="0" t="s">
        <v>332</v>
      </c>
      <c r="C4638" s="0" t="n">
        <v>1829</v>
      </c>
      <c r="D4638" s="30" t="n">
        <v>2110</v>
      </c>
      <c r="E4638" s="30" t="n">
        <v>1270</v>
      </c>
    </row>
    <row r="4639" customFormat="false" ht="15" hidden="false" customHeight="false" outlineLevel="0" collapsed="false">
      <c r="A4639" s="0" t="s">
        <v>331</v>
      </c>
      <c r="B4639" s="0" t="s">
        <v>332</v>
      </c>
      <c r="C4639" s="0" t="n">
        <v>1830</v>
      </c>
      <c r="D4639" s="30" t="n">
        <v>2120</v>
      </c>
      <c r="E4639" s="30" t="n">
        <v>1273</v>
      </c>
    </row>
    <row r="4640" customFormat="false" ht="15" hidden="false" customHeight="false" outlineLevel="0" collapsed="false">
      <c r="A4640" s="0" t="s">
        <v>331</v>
      </c>
      <c r="B4640" s="0" t="s">
        <v>332</v>
      </c>
      <c r="C4640" s="0" t="n">
        <v>1831</v>
      </c>
      <c r="D4640" s="30" t="n">
        <v>2101</v>
      </c>
      <c r="E4640" s="30" t="n">
        <v>1275</v>
      </c>
    </row>
    <row r="4641" customFormat="false" ht="15" hidden="false" customHeight="false" outlineLevel="0" collapsed="false">
      <c r="A4641" s="0" t="s">
        <v>331</v>
      </c>
      <c r="B4641" s="0" t="s">
        <v>332</v>
      </c>
      <c r="C4641" s="0" t="n">
        <v>1832</v>
      </c>
      <c r="D4641" s="30" t="n">
        <v>2158</v>
      </c>
      <c r="E4641" s="30" t="n">
        <v>1276</v>
      </c>
    </row>
    <row r="4642" customFormat="false" ht="15" hidden="false" customHeight="false" outlineLevel="0" collapsed="false">
      <c r="A4642" s="0" t="s">
        <v>331</v>
      </c>
      <c r="B4642" s="0" t="s">
        <v>332</v>
      </c>
      <c r="C4642" s="0" t="n">
        <v>1833</v>
      </c>
      <c r="D4642" s="30" t="n">
        <v>2130</v>
      </c>
      <c r="E4642" s="30" t="n">
        <v>1284</v>
      </c>
    </row>
    <row r="4643" customFormat="false" ht="15" hidden="false" customHeight="false" outlineLevel="0" collapsed="false">
      <c r="A4643" s="0" t="s">
        <v>331</v>
      </c>
      <c r="B4643" s="0" t="s">
        <v>332</v>
      </c>
      <c r="C4643" s="0" t="n">
        <v>1834</v>
      </c>
      <c r="D4643" s="30" t="n">
        <v>2227</v>
      </c>
      <c r="E4643" s="30" t="n">
        <v>1295</v>
      </c>
    </row>
    <row r="4644" customFormat="false" ht="15" hidden="false" customHeight="false" outlineLevel="0" collapsed="false">
      <c r="A4644" s="0" t="s">
        <v>331</v>
      </c>
      <c r="B4644" s="0" t="s">
        <v>332</v>
      </c>
      <c r="C4644" s="0" t="n">
        <v>1835</v>
      </c>
      <c r="D4644" s="30" t="n">
        <v>2195</v>
      </c>
      <c r="E4644" s="30" t="n">
        <v>1306</v>
      </c>
    </row>
    <row r="4645" customFormat="false" ht="15" hidden="false" customHeight="false" outlineLevel="0" collapsed="false">
      <c r="A4645" s="0" t="s">
        <v>331</v>
      </c>
      <c r="B4645" s="0" t="s">
        <v>332</v>
      </c>
      <c r="C4645" s="0" t="n">
        <v>1836</v>
      </c>
      <c r="D4645" s="30" t="n">
        <v>2179</v>
      </c>
      <c r="E4645" s="30" t="n">
        <v>1315</v>
      </c>
    </row>
    <row r="4646" customFormat="false" ht="15" hidden="false" customHeight="false" outlineLevel="0" collapsed="false">
      <c r="A4646" s="0" t="s">
        <v>331</v>
      </c>
      <c r="B4646" s="0" t="s">
        <v>332</v>
      </c>
      <c r="C4646" s="0" t="n">
        <v>1837</v>
      </c>
      <c r="D4646" s="30" t="n">
        <v>2219</v>
      </c>
      <c r="E4646" s="30" t="n">
        <v>1325</v>
      </c>
    </row>
    <row r="4647" customFormat="false" ht="15" hidden="false" customHeight="false" outlineLevel="0" collapsed="false">
      <c r="A4647" s="0" t="s">
        <v>331</v>
      </c>
      <c r="B4647" s="0" t="s">
        <v>332</v>
      </c>
      <c r="C4647" s="0" t="n">
        <v>1838</v>
      </c>
      <c r="D4647" s="30" t="n">
        <v>2216</v>
      </c>
      <c r="E4647" s="30" t="n">
        <v>1335</v>
      </c>
    </row>
    <row r="4648" customFormat="false" ht="15" hidden="false" customHeight="false" outlineLevel="0" collapsed="false">
      <c r="A4648" s="0" t="s">
        <v>331</v>
      </c>
      <c r="B4648" s="0" t="s">
        <v>332</v>
      </c>
      <c r="C4648" s="0" t="n">
        <v>1839</v>
      </c>
      <c r="D4648" s="30" t="n">
        <v>2224</v>
      </c>
      <c r="E4648" s="30" t="n">
        <v>1347</v>
      </c>
    </row>
    <row r="4649" customFormat="false" ht="15" hidden="false" customHeight="false" outlineLevel="0" collapsed="false">
      <c r="A4649" s="0" t="s">
        <v>331</v>
      </c>
      <c r="B4649" s="0" t="s">
        <v>332</v>
      </c>
      <c r="C4649" s="0" t="n">
        <v>1840</v>
      </c>
      <c r="D4649" s="30" t="n">
        <v>2276</v>
      </c>
      <c r="E4649" s="30" t="n">
        <v>1357</v>
      </c>
    </row>
    <row r="4650" customFormat="false" ht="15" hidden="false" customHeight="false" outlineLevel="0" collapsed="false">
      <c r="A4650" s="0" t="s">
        <v>331</v>
      </c>
      <c r="B4650" s="0" t="s">
        <v>332</v>
      </c>
      <c r="C4650" s="0" t="n">
        <v>1841</v>
      </c>
      <c r="D4650" s="30" t="n">
        <v>2254</v>
      </c>
      <c r="E4650" s="30" t="n">
        <v>1371</v>
      </c>
    </row>
    <row r="4651" customFormat="false" ht="15" hidden="false" customHeight="false" outlineLevel="0" collapsed="false">
      <c r="A4651" s="0" t="s">
        <v>331</v>
      </c>
      <c r="B4651" s="0" t="s">
        <v>332</v>
      </c>
      <c r="C4651" s="0" t="n">
        <v>1842</v>
      </c>
      <c r="D4651" s="30" t="n">
        <v>2243</v>
      </c>
      <c r="E4651" s="30" t="n">
        <v>1385</v>
      </c>
    </row>
    <row r="4652" customFormat="false" ht="15" hidden="false" customHeight="false" outlineLevel="0" collapsed="false">
      <c r="A4652" s="0" t="s">
        <v>331</v>
      </c>
      <c r="B4652" s="0" t="s">
        <v>332</v>
      </c>
      <c r="C4652" s="0" t="n">
        <v>1843</v>
      </c>
      <c r="D4652" s="30" t="n">
        <v>2353</v>
      </c>
      <c r="E4652" s="30" t="n">
        <v>1392</v>
      </c>
    </row>
    <row r="4653" customFormat="false" ht="15" hidden="false" customHeight="false" outlineLevel="0" collapsed="false">
      <c r="A4653" s="0" t="s">
        <v>331</v>
      </c>
      <c r="B4653" s="0" t="s">
        <v>332</v>
      </c>
      <c r="C4653" s="0" t="n">
        <v>1844</v>
      </c>
      <c r="D4653" s="30" t="n">
        <v>2434</v>
      </c>
      <c r="E4653" s="30" t="n">
        <v>1414</v>
      </c>
    </row>
    <row r="4654" customFormat="false" ht="15" hidden="false" customHeight="false" outlineLevel="0" collapsed="false">
      <c r="A4654" s="0" t="s">
        <v>331</v>
      </c>
      <c r="B4654" s="0" t="s">
        <v>332</v>
      </c>
      <c r="C4654" s="0" t="n">
        <v>1845</v>
      </c>
      <c r="D4654" s="30" t="n">
        <v>2472</v>
      </c>
      <c r="E4654" s="30" t="n">
        <v>1430</v>
      </c>
    </row>
    <row r="4655" customFormat="false" ht="15" hidden="false" customHeight="false" outlineLevel="0" collapsed="false">
      <c r="A4655" s="0" t="s">
        <v>331</v>
      </c>
      <c r="B4655" s="0" t="s">
        <v>332</v>
      </c>
      <c r="C4655" s="0" t="n">
        <v>1846</v>
      </c>
      <c r="D4655" s="30" t="n">
        <v>2501</v>
      </c>
      <c r="E4655" s="30" t="n">
        <v>1444</v>
      </c>
    </row>
    <row r="4656" customFormat="false" ht="15" hidden="false" customHeight="false" outlineLevel="0" collapsed="false">
      <c r="A4656" s="0" t="s">
        <v>331</v>
      </c>
      <c r="B4656" s="0" t="s">
        <v>332</v>
      </c>
      <c r="C4656" s="0" t="n">
        <v>1847</v>
      </c>
      <c r="D4656" s="30" t="n">
        <v>2466</v>
      </c>
      <c r="E4656" s="30" t="n">
        <v>1456</v>
      </c>
    </row>
    <row r="4657" customFormat="false" ht="15" hidden="false" customHeight="false" outlineLevel="0" collapsed="false">
      <c r="A4657" s="0" t="s">
        <v>331</v>
      </c>
      <c r="B4657" s="0" t="s">
        <v>332</v>
      </c>
      <c r="C4657" s="0" t="n">
        <v>1848</v>
      </c>
      <c r="D4657" s="30" t="n">
        <v>2570</v>
      </c>
      <c r="E4657" s="30" t="n">
        <v>1470</v>
      </c>
    </row>
    <row r="4658" customFormat="false" ht="15" hidden="false" customHeight="false" outlineLevel="0" collapsed="false">
      <c r="A4658" s="0" t="s">
        <v>331</v>
      </c>
      <c r="B4658" s="0" t="s">
        <v>332</v>
      </c>
      <c r="C4658" s="0" t="n">
        <v>1849</v>
      </c>
      <c r="D4658" s="30" t="n">
        <v>2695</v>
      </c>
      <c r="E4658" s="30" t="n">
        <v>1484</v>
      </c>
    </row>
    <row r="4659" customFormat="false" ht="15" hidden="false" customHeight="false" outlineLevel="0" collapsed="false">
      <c r="A4659" s="0" t="s">
        <v>331</v>
      </c>
      <c r="B4659" s="0" t="s">
        <v>332</v>
      </c>
      <c r="C4659" s="0" t="n">
        <v>1850</v>
      </c>
      <c r="D4659" s="30" t="n">
        <v>2817</v>
      </c>
      <c r="E4659" s="30" t="n">
        <v>1499</v>
      </c>
    </row>
    <row r="4660" customFormat="false" ht="15" hidden="false" customHeight="false" outlineLevel="0" collapsed="false">
      <c r="A4660" s="0" t="s">
        <v>331</v>
      </c>
      <c r="B4660" s="0" t="s">
        <v>332</v>
      </c>
      <c r="C4660" s="0" t="n">
        <v>1851</v>
      </c>
      <c r="D4660" s="30" t="n">
        <v>2649</v>
      </c>
      <c r="E4660" s="30" t="n">
        <v>1517</v>
      </c>
    </row>
    <row r="4661" customFormat="false" ht="15" hidden="false" customHeight="false" outlineLevel="0" collapsed="false">
      <c r="A4661" s="0" t="s">
        <v>331</v>
      </c>
      <c r="B4661" s="0" t="s">
        <v>332</v>
      </c>
      <c r="C4661" s="0" t="n">
        <v>1852</v>
      </c>
      <c r="D4661" s="30" t="n">
        <v>2713</v>
      </c>
      <c r="E4661" s="30" t="n">
        <v>1536</v>
      </c>
    </row>
    <row r="4662" customFormat="false" ht="15" hidden="false" customHeight="false" outlineLevel="0" collapsed="false">
      <c r="A4662" s="0" t="s">
        <v>331</v>
      </c>
      <c r="B4662" s="0" t="s">
        <v>332</v>
      </c>
      <c r="C4662" s="0" t="n">
        <v>1853</v>
      </c>
      <c r="D4662" s="30" t="n">
        <v>2697</v>
      </c>
      <c r="E4662" s="30" t="n">
        <v>1552</v>
      </c>
    </row>
    <row r="4663" customFormat="false" ht="15" hidden="false" customHeight="false" outlineLevel="0" collapsed="false">
      <c r="A4663" s="0" t="s">
        <v>331</v>
      </c>
      <c r="B4663" s="0" t="s">
        <v>332</v>
      </c>
      <c r="C4663" s="0" t="n">
        <v>1854</v>
      </c>
      <c r="D4663" s="30" t="n">
        <v>2679</v>
      </c>
      <c r="E4663" s="30" t="n">
        <v>1569</v>
      </c>
    </row>
    <row r="4664" customFormat="false" ht="15" hidden="false" customHeight="false" outlineLevel="0" collapsed="false">
      <c r="A4664" s="0" t="s">
        <v>331</v>
      </c>
      <c r="B4664" s="0" t="s">
        <v>332</v>
      </c>
      <c r="C4664" s="0" t="n">
        <v>1855</v>
      </c>
      <c r="D4664" s="30" t="n">
        <v>2938</v>
      </c>
      <c r="E4664" s="30" t="n">
        <v>1590</v>
      </c>
    </row>
    <row r="4665" customFormat="false" ht="15" hidden="false" customHeight="false" outlineLevel="0" collapsed="false">
      <c r="A4665" s="0" t="s">
        <v>331</v>
      </c>
      <c r="B4665" s="0" t="s">
        <v>332</v>
      </c>
      <c r="C4665" s="0" t="n">
        <v>1856</v>
      </c>
      <c r="D4665" s="30" t="n">
        <v>2735</v>
      </c>
      <c r="E4665" s="30" t="n">
        <v>1612</v>
      </c>
    </row>
    <row r="4666" customFormat="false" ht="15" hidden="false" customHeight="false" outlineLevel="0" collapsed="false">
      <c r="A4666" s="0" t="s">
        <v>331</v>
      </c>
      <c r="B4666" s="0" t="s">
        <v>332</v>
      </c>
      <c r="C4666" s="0" t="n">
        <v>1857</v>
      </c>
      <c r="D4666" s="30" t="n">
        <v>2745</v>
      </c>
      <c r="E4666" s="30" t="n">
        <v>1634</v>
      </c>
    </row>
    <row r="4667" customFormat="false" ht="15" hidden="false" customHeight="false" outlineLevel="0" collapsed="false">
      <c r="A4667" s="0" t="s">
        <v>331</v>
      </c>
      <c r="B4667" s="0" t="s">
        <v>332</v>
      </c>
      <c r="C4667" s="0" t="n">
        <v>1858</v>
      </c>
      <c r="D4667" s="30" t="n">
        <v>2691</v>
      </c>
      <c r="E4667" s="30" t="n">
        <v>1653</v>
      </c>
    </row>
    <row r="4668" customFormat="false" ht="15" hidden="false" customHeight="false" outlineLevel="0" collapsed="false">
      <c r="A4668" s="0" t="s">
        <v>331</v>
      </c>
      <c r="B4668" s="0" t="s">
        <v>332</v>
      </c>
      <c r="C4668" s="0" t="n">
        <v>1859</v>
      </c>
      <c r="D4668" s="30" t="n">
        <v>2834</v>
      </c>
      <c r="E4668" s="30" t="n">
        <v>1674</v>
      </c>
    </row>
    <row r="4669" customFormat="false" ht="15" hidden="false" customHeight="false" outlineLevel="0" collapsed="false">
      <c r="A4669" s="0" t="s">
        <v>331</v>
      </c>
      <c r="B4669" s="0" t="s">
        <v>332</v>
      </c>
      <c r="C4669" s="0" t="n">
        <v>1860</v>
      </c>
      <c r="D4669" s="30" t="n">
        <v>2775</v>
      </c>
      <c r="E4669" s="30" t="n">
        <v>1696</v>
      </c>
    </row>
    <row r="4670" customFormat="false" ht="15" hidden="false" customHeight="false" outlineLevel="0" collapsed="false">
      <c r="A4670" s="0" t="s">
        <v>331</v>
      </c>
      <c r="B4670" s="0" t="s">
        <v>332</v>
      </c>
      <c r="C4670" s="0" t="n">
        <v>1861</v>
      </c>
      <c r="D4670" s="30" t="n">
        <v>2785</v>
      </c>
      <c r="E4670" s="30" t="n">
        <v>1717</v>
      </c>
    </row>
    <row r="4671" customFormat="false" ht="15" hidden="false" customHeight="false" outlineLevel="0" collapsed="false">
      <c r="A4671" s="0" t="s">
        <v>331</v>
      </c>
      <c r="B4671" s="0" t="s">
        <v>332</v>
      </c>
      <c r="C4671" s="0" t="n">
        <v>1862</v>
      </c>
      <c r="D4671" s="30" t="n">
        <v>2836</v>
      </c>
      <c r="E4671" s="30" t="n">
        <v>1739</v>
      </c>
    </row>
    <row r="4672" customFormat="false" ht="15" hidden="false" customHeight="false" outlineLevel="0" collapsed="false">
      <c r="A4672" s="0" t="s">
        <v>331</v>
      </c>
      <c r="B4672" s="0" t="s">
        <v>332</v>
      </c>
      <c r="C4672" s="0" t="n">
        <v>1863</v>
      </c>
      <c r="D4672" s="30" t="n">
        <v>2979</v>
      </c>
      <c r="E4672" s="30" t="n">
        <v>1761</v>
      </c>
    </row>
    <row r="4673" customFormat="false" ht="15" hidden="false" customHeight="false" outlineLevel="0" collapsed="false">
      <c r="A4673" s="0" t="s">
        <v>331</v>
      </c>
      <c r="B4673" s="0" t="s">
        <v>332</v>
      </c>
      <c r="C4673" s="0" t="n">
        <v>1864</v>
      </c>
      <c r="D4673" s="30" t="n">
        <v>2922</v>
      </c>
      <c r="E4673" s="30" t="n">
        <v>1777</v>
      </c>
    </row>
    <row r="4674" customFormat="false" ht="15" hidden="false" customHeight="false" outlineLevel="0" collapsed="false">
      <c r="A4674" s="0" t="s">
        <v>331</v>
      </c>
      <c r="B4674" s="0" t="s">
        <v>332</v>
      </c>
      <c r="C4674" s="0" t="n">
        <v>1865</v>
      </c>
      <c r="D4674" s="30" t="n">
        <v>2989</v>
      </c>
      <c r="E4674" s="30" t="n">
        <v>1799</v>
      </c>
    </row>
    <row r="4675" customFormat="false" ht="15" hidden="false" customHeight="false" outlineLevel="0" collapsed="false">
      <c r="A4675" s="0" t="s">
        <v>331</v>
      </c>
      <c r="B4675" s="0" t="s">
        <v>332</v>
      </c>
      <c r="C4675" s="0" t="n">
        <v>1866</v>
      </c>
      <c r="D4675" s="30" t="n">
        <v>2963</v>
      </c>
      <c r="E4675" s="30" t="n">
        <v>1814</v>
      </c>
    </row>
    <row r="4676" customFormat="false" ht="15" hidden="false" customHeight="false" outlineLevel="0" collapsed="false">
      <c r="A4676" s="0" t="s">
        <v>331</v>
      </c>
      <c r="B4676" s="0" t="s">
        <v>332</v>
      </c>
      <c r="C4676" s="0" t="n">
        <v>1867</v>
      </c>
      <c r="D4676" s="30" t="n">
        <v>2933</v>
      </c>
      <c r="E4676" s="30" t="n">
        <v>1833</v>
      </c>
    </row>
    <row r="4677" customFormat="false" ht="15" hidden="false" customHeight="false" outlineLevel="0" collapsed="false">
      <c r="A4677" s="0" t="s">
        <v>331</v>
      </c>
      <c r="B4677" s="0" t="s">
        <v>332</v>
      </c>
      <c r="C4677" s="0" t="n">
        <v>1868</v>
      </c>
      <c r="D4677" s="30" t="n">
        <v>2954</v>
      </c>
      <c r="E4677" s="30" t="n">
        <v>1852</v>
      </c>
    </row>
    <row r="4678" customFormat="false" ht="15" hidden="false" customHeight="false" outlineLevel="0" collapsed="false">
      <c r="A4678" s="0" t="s">
        <v>331</v>
      </c>
      <c r="B4678" s="0" t="s">
        <v>332</v>
      </c>
      <c r="C4678" s="0" t="n">
        <v>1869</v>
      </c>
      <c r="D4678" s="30" t="n">
        <v>3092</v>
      </c>
      <c r="E4678" s="30" t="n">
        <v>1871</v>
      </c>
    </row>
    <row r="4679" customFormat="false" ht="15" hidden="false" customHeight="false" outlineLevel="0" collapsed="false">
      <c r="A4679" s="0" t="s">
        <v>331</v>
      </c>
      <c r="B4679" s="0" t="s">
        <v>332</v>
      </c>
      <c r="C4679" s="0" t="n">
        <v>1870</v>
      </c>
      <c r="D4679" s="30" t="n">
        <v>3193</v>
      </c>
      <c r="E4679" s="30" t="n">
        <v>1888</v>
      </c>
    </row>
    <row r="4680" customFormat="false" ht="15" hidden="false" customHeight="false" outlineLevel="0" collapsed="false">
      <c r="A4680" s="0" t="s">
        <v>331</v>
      </c>
      <c r="B4680" s="0" t="s">
        <v>332</v>
      </c>
      <c r="C4680" s="0" t="n">
        <v>1871</v>
      </c>
      <c r="D4680" s="30" t="n">
        <v>3177</v>
      </c>
      <c r="E4680" s="30" t="n">
        <v>1903</v>
      </c>
    </row>
    <row r="4681" customFormat="false" ht="15" hidden="false" customHeight="false" outlineLevel="0" collapsed="false">
      <c r="A4681" s="0" t="s">
        <v>331</v>
      </c>
      <c r="B4681" s="0" t="s">
        <v>332</v>
      </c>
      <c r="C4681" s="0" t="n">
        <v>1872</v>
      </c>
      <c r="D4681" s="30" t="n">
        <v>3327</v>
      </c>
      <c r="E4681" s="30" t="n">
        <v>1918</v>
      </c>
    </row>
    <row r="4682" customFormat="false" ht="15" hidden="false" customHeight="false" outlineLevel="0" collapsed="false">
      <c r="A4682" s="0" t="s">
        <v>331</v>
      </c>
      <c r="B4682" s="0" t="s">
        <v>332</v>
      </c>
      <c r="C4682" s="0" t="n">
        <v>1873</v>
      </c>
      <c r="D4682" s="30" t="n">
        <v>3279</v>
      </c>
      <c r="E4682" s="30" t="n">
        <v>1935</v>
      </c>
    </row>
    <row r="4683" customFormat="false" ht="15" hidden="false" customHeight="false" outlineLevel="0" collapsed="false">
      <c r="A4683" s="0" t="s">
        <v>331</v>
      </c>
      <c r="B4683" s="0" t="s">
        <v>332</v>
      </c>
      <c r="C4683" s="0" t="n">
        <v>1874</v>
      </c>
      <c r="D4683" s="30" t="n">
        <v>3341</v>
      </c>
      <c r="E4683" s="30" t="n">
        <v>1954</v>
      </c>
    </row>
    <row r="4684" customFormat="false" ht="15" hidden="false" customHeight="false" outlineLevel="0" collapsed="false">
      <c r="A4684" s="0" t="s">
        <v>331</v>
      </c>
      <c r="B4684" s="0" t="s">
        <v>332</v>
      </c>
      <c r="C4684" s="0" t="n">
        <v>1875</v>
      </c>
      <c r="D4684" s="30" t="n">
        <v>3366</v>
      </c>
      <c r="E4684" s="30" t="n">
        <v>1973</v>
      </c>
    </row>
    <row r="4685" customFormat="false" ht="15" hidden="false" customHeight="false" outlineLevel="0" collapsed="false">
      <c r="A4685" s="0" t="s">
        <v>331</v>
      </c>
      <c r="B4685" s="0" t="s">
        <v>332</v>
      </c>
      <c r="C4685" s="0" t="n">
        <v>1876</v>
      </c>
      <c r="D4685" s="30" t="n">
        <v>3395</v>
      </c>
      <c r="E4685" s="30" t="n">
        <v>1994</v>
      </c>
    </row>
    <row r="4686" customFormat="false" ht="15" hidden="false" customHeight="false" outlineLevel="0" collapsed="false">
      <c r="A4686" s="0" t="s">
        <v>331</v>
      </c>
      <c r="B4686" s="0" t="s">
        <v>332</v>
      </c>
      <c r="C4686" s="0" t="n">
        <v>1877</v>
      </c>
      <c r="D4686" s="30" t="n">
        <v>3261</v>
      </c>
      <c r="E4686" s="30" t="n">
        <v>2019</v>
      </c>
    </row>
    <row r="4687" customFormat="false" ht="15" hidden="false" customHeight="false" outlineLevel="0" collapsed="false">
      <c r="A4687" s="0" t="s">
        <v>331</v>
      </c>
      <c r="B4687" s="0" t="s">
        <v>332</v>
      </c>
      <c r="C4687" s="0" t="n">
        <v>1878</v>
      </c>
      <c r="D4687" s="30" t="n">
        <v>3351</v>
      </c>
      <c r="E4687" s="30" t="n">
        <v>2043</v>
      </c>
    </row>
    <row r="4688" customFormat="false" ht="15" hidden="false" customHeight="false" outlineLevel="0" collapsed="false">
      <c r="A4688" s="0" t="s">
        <v>331</v>
      </c>
      <c r="B4688" s="0" t="s">
        <v>332</v>
      </c>
      <c r="C4688" s="0" t="n">
        <v>1879</v>
      </c>
      <c r="D4688" s="30" t="n">
        <v>3425</v>
      </c>
      <c r="E4688" s="30" t="n">
        <v>2064</v>
      </c>
    </row>
    <row r="4689" customFormat="false" ht="15" hidden="false" customHeight="false" outlineLevel="0" collapsed="false">
      <c r="A4689" s="0" t="s">
        <v>331</v>
      </c>
      <c r="B4689" s="0" t="s">
        <v>332</v>
      </c>
      <c r="C4689" s="0" t="n">
        <v>1880</v>
      </c>
      <c r="D4689" s="30" t="n">
        <v>3476</v>
      </c>
      <c r="E4689" s="30" t="n">
        <v>2081</v>
      </c>
    </row>
    <row r="4690" customFormat="false" ht="15" hidden="false" customHeight="false" outlineLevel="0" collapsed="false">
      <c r="A4690" s="0" t="s">
        <v>331</v>
      </c>
      <c r="B4690" s="0" t="s">
        <v>332</v>
      </c>
      <c r="C4690" s="0" t="n">
        <v>1881</v>
      </c>
      <c r="D4690" s="30" t="n">
        <v>3480</v>
      </c>
      <c r="E4690" s="30" t="n">
        <v>2101</v>
      </c>
    </row>
    <row r="4691" customFormat="false" ht="15" hidden="false" customHeight="false" outlineLevel="0" collapsed="false">
      <c r="A4691" s="0" t="s">
        <v>331</v>
      </c>
      <c r="B4691" s="0" t="s">
        <v>332</v>
      </c>
      <c r="C4691" s="0" t="n">
        <v>1882</v>
      </c>
      <c r="D4691" s="30" t="n">
        <v>3571</v>
      </c>
      <c r="E4691" s="30" t="n">
        <v>2120</v>
      </c>
    </row>
    <row r="4692" customFormat="false" ht="15" hidden="false" customHeight="false" outlineLevel="0" collapsed="false">
      <c r="A4692" s="0" t="s">
        <v>331</v>
      </c>
      <c r="B4692" s="0" t="s">
        <v>332</v>
      </c>
      <c r="C4692" s="0" t="n">
        <v>1883</v>
      </c>
      <c r="D4692" s="30" t="n">
        <v>3665</v>
      </c>
      <c r="E4692" s="30" t="n">
        <v>2137</v>
      </c>
    </row>
    <row r="4693" customFormat="false" ht="15" hidden="false" customHeight="false" outlineLevel="0" collapsed="false">
      <c r="A4693" s="0" t="s">
        <v>331</v>
      </c>
      <c r="B4693" s="0" t="s">
        <v>332</v>
      </c>
      <c r="C4693" s="0" t="n">
        <v>1884</v>
      </c>
      <c r="D4693" s="30" t="n">
        <v>3642</v>
      </c>
      <c r="E4693" s="30" t="n">
        <v>2160</v>
      </c>
    </row>
    <row r="4694" customFormat="false" ht="15" hidden="false" customHeight="false" outlineLevel="0" collapsed="false">
      <c r="A4694" s="0" t="s">
        <v>331</v>
      </c>
      <c r="B4694" s="0" t="s">
        <v>332</v>
      </c>
      <c r="C4694" s="0" t="n">
        <v>1885</v>
      </c>
      <c r="D4694" s="30" t="n">
        <v>3625</v>
      </c>
      <c r="E4694" s="30" t="n">
        <v>2186</v>
      </c>
    </row>
    <row r="4695" customFormat="false" ht="15" hidden="false" customHeight="false" outlineLevel="0" collapsed="false">
      <c r="A4695" s="0" t="s">
        <v>331</v>
      </c>
      <c r="B4695" s="0" t="s">
        <v>332</v>
      </c>
      <c r="C4695" s="0" t="n">
        <v>1886</v>
      </c>
      <c r="D4695" s="30" t="n">
        <v>3724</v>
      </c>
      <c r="E4695" s="30" t="n">
        <v>2213</v>
      </c>
    </row>
    <row r="4696" customFormat="false" ht="15" hidden="false" customHeight="false" outlineLevel="0" collapsed="false">
      <c r="A4696" s="0" t="s">
        <v>331</v>
      </c>
      <c r="B4696" s="0" t="s">
        <v>332</v>
      </c>
      <c r="C4696" s="0" t="n">
        <v>1887</v>
      </c>
      <c r="D4696" s="30" t="n">
        <v>3818</v>
      </c>
      <c r="E4696" s="30" t="n">
        <v>2237</v>
      </c>
    </row>
    <row r="4697" customFormat="false" ht="15" hidden="false" customHeight="false" outlineLevel="0" collapsed="false">
      <c r="A4697" s="0" t="s">
        <v>331</v>
      </c>
      <c r="B4697" s="0" t="s">
        <v>332</v>
      </c>
      <c r="C4697" s="0" t="n">
        <v>1888</v>
      </c>
      <c r="D4697" s="30" t="n">
        <v>3808</v>
      </c>
      <c r="E4697" s="30" t="n">
        <v>2257</v>
      </c>
    </row>
    <row r="4698" customFormat="false" ht="15" hidden="false" customHeight="false" outlineLevel="0" collapsed="false">
      <c r="A4698" s="0" t="s">
        <v>331</v>
      </c>
      <c r="B4698" s="0" t="s">
        <v>332</v>
      </c>
      <c r="C4698" s="0" t="n">
        <v>1889</v>
      </c>
      <c r="D4698" s="30" t="n">
        <v>3826</v>
      </c>
      <c r="E4698" s="30" t="n">
        <v>2276</v>
      </c>
    </row>
    <row r="4699" customFormat="false" ht="15" hidden="false" customHeight="false" outlineLevel="0" collapsed="false">
      <c r="A4699" s="0" t="s">
        <v>331</v>
      </c>
      <c r="B4699" s="0" t="s">
        <v>332</v>
      </c>
      <c r="C4699" s="0" t="n">
        <v>1890</v>
      </c>
      <c r="D4699" s="30" t="n">
        <v>4022</v>
      </c>
      <c r="E4699" s="30" t="n">
        <v>2294</v>
      </c>
    </row>
    <row r="4700" customFormat="false" ht="15" hidden="false" customHeight="false" outlineLevel="0" collapsed="false">
      <c r="A4700" s="0" t="s">
        <v>331</v>
      </c>
      <c r="B4700" s="0" t="s">
        <v>332</v>
      </c>
      <c r="C4700" s="0" t="n">
        <v>1891</v>
      </c>
      <c r="D4700" s="30" t="n">
        <v>4073</v>
      </c>
      <c r="E4700" s="30" t="n">
        <v>2311</v>
      </c>
    </row>
    <row r="4701" customFormat="false" ht="15" hidden="false" customHeight="false" outlineLevel="0" collapsed="false">
      <c r="A4701" s="0" t="s">
        <v>331</v>
      </c>
      <c r="B4701" s="0" t="s">
        <v>332</v>
      </c>
      <c r="C4701" s="0" t="n">
        <v>1892</v>
      </c>
      <c r="D4701" s="30" t="n">
        <v>4141</v>
      </c>
      <c r="E4701" s="30" t="n">
        <v>2327</v>
      </c>
    </row>
    <row r="4702" customFormat="false" ht="15" hidden="false" customHeight="false" outlineLevel="0" collapsed="false">
      <c r="A4702" s="0" t="s">
        <v>331</v>
      </c>
      <c r="B4702" s="0" t="s">
        <v>332</v>
      </c>
      <c r="C4702" s="0" t="n">
        <v>1893</v>
      </c>
      <c r="D4702" s="30" t="n">
        <v>4191</v>
      </c>
      <c r="E4702" s="30" t="n">
        <v>2344</v>
      </c>
    </row>
    <row r="4703" customFormat="false" ht="15" hidden="false" customHeight="false" outlineLevel="0" collapsed="false">
      <c r="A4703" s="0" t="s">
        <v>331</v>
      </c>
      <c r="B4703" s="0" t="s">
        <v>332</v>
      </c>
      <c r="C4703" s="0" t="n">
        <v>1894</v>
      </c>
      <c r="D4703" s="30" t="n">
        <v>4235</v>
      </c>
      <c r="E4703" s="30" t="n">
        <v>2367</v>
      </c>
    </row>
    <row r="4704" customFormat="false" ht="15" hidden="false" customHeight="false" outlineLevel="0" collapsed="false">
      <c r="A4704" s="0" t="s">
        <v>331</v>
      </c>
      <c r="B4704" s="0" t="s">
        <v>332</v>
      </c>
      <c r="C4704" s="0" t="n">
        <v>1895</v>
      </c>
      <c r="D4704" s="30" t="n">
        <v>4415</v>
      </c>
      <c r="E4704" s="30" t="n">
        <v>2397</v>
      </c>
    </row>
    <row r="4705" customFormat="false" ht="15" hidden="false" customHeight="false" outlineLevel="0" collapsed="false">
      <c r="A4705" s="0" t="s">
        <v>331</v>
      </c>
      <c r="B4705" s="0" t="s">
        <v>332</v>
      </c>
      <c r="C4705" s="0" t="n">
        <v>1896</v>
      </c>
      <c r="D4705" s="30" t="n">
        <v>4521</v>
      </c>
      <c r="E4705" s="30" t="n">
        <v>2428</v>
      </c>
    </row>
    <row r="4706" customFormat="false" ht="15" hidden="false" customHeight="false" outlineLevel="0" collapsed="false">
      <c r="A4706" s="0" t="s">
        <v>331</v>
      </c>
      <c r="B4706" s="0" t="s">
        <v>332</v>
      </c>
      <c r="C4706" s="0" t="n">
        <v>1897</v>
      </c>
      <c r="D4706" s="30" t="n">
        <v>4564</v>
      </c>
      <c r="E4706" s="30" t="n">
        <v>2462</v>
      </c>
    </row>
    <row r="4707" customFormat="false" ht="15" hidden="false" customHeight="false" outlineLevel="0" collapsed="false">
      <c r="A4707" s="0" t="s">
        <v>331</v>
      </c>
      <c r="B4707" s="0" t="s">
        <v>332</v>
      </c>
      <c r="C4707" s="0" t="n">
        <v>1898</v>
      </c>
      <c r="D4707" s="30" t="n">
        <v>4575</v>
      </c>
      <c r="E4707" s="30" t="n">
        <v>2497</v>
      </c>
    </row>
    <row r="4708" customFormat="false" ht="15" hidden="false" customHeight="false" outlineLevel="0" collapsed="false">
      <c r="A4708" s="0" t="s">
        <v>331</v>
      </c>
      <c r="B4708" s="0" t="s">
        <v>332</v>
      </c>
      <c r="C4708" s="0" t="n">
        <v>1899</v>
      </c>
      <c r="D4708" s="30" t="n">
        <v>4705</v>
      </c>
      <c r="E4708" s="30" t="n">
        <v>2530</v>
      </c>
    </row>
    <row r="4709" customFormat="false" ht="15" hidden="false" customHeight="false" outlineLevel="0" collapsed="false">
      <c r="A4709" s="0" t="s">
        <v>331</v>
      </c>
      <c r="B4709" s="0" t="s">
        <v>332</v>
      </c>
      <c r="C4709" s="0" t="n">
        <v>1900</v>
      </c>
      <c r="D4709" s="30" t="n">
        <v>4809</v>
      </c>
      <c r="E4709" s="30" t="n">
        <v>2561</v>
      </c>
    </row>
    <row r="4710" customFormat="false" ht="15" hidden="false" customHeight="false" outlineLevel="0" collapsed="false">
      <c r="A4710" s="0" t="s">
        <v>331</v>
      </c>
      <c r="B4710" s="0" t="s">
        <v>332</v>
      </c>
      <c r="C4710" s="0" t="n">
        <v>1901</v>
      </c>
      <c r="D4710" s="30" t="n">
        <v>4948</v>
      </c>
      <c r="E4710" s="30" t="n">
        <v>2594</v>
      </c>
    </row>
    <row r="4711" customFormat="false" ht="15" hidden="false" customHeight="false" outlineLevel="0" collapsed="false">
      <c r="A4711" s="0" t="s">
        <v>331</v>
      </c>
      <c r="B4711" s="0" t="s">
        <v>332</v>
      </c>
      <c r="C4711" s="0" t="n">
        <v>1902</v>
      </c>
      <c r="D4711" s="30" t="n">
        <v>5007</v>
      </c>
      <c r="E4711" s="30" t="n">
        <v>2623</v>
      </c>
    </row>
    <row r="4712" customFormat="false" ht="15" hidden="false" customHeight="false" outlineLevel="0" collapsed="false">
      <c r="A4712" s="0" t="s">
        <v>331</v>
      </c>
      <c r="B4712" s="0" t="s">
        <v>332</v>
      </c>
      <c r="C4712" s="0" t="n">
        <v>1903</v>
      </c>
      <c r="D4712" s="30" t="n">
        <v>5244</v>
      </c>
      <c r="E4712" s="30" t="n">
        <v>2653</v>
      </c>
    </row>
    <row r="4713" customFormat="false" ht="15" hidden="false" customHeight="false" outlineLevel="0" collapsed="false">
      <c r="A4713" s="0" t="s">
        <v>331</v>
      </c>
      <c r="B4713" s="0" t="s">
        <v>332</v>
      </c>
      <c r="C4713" s="0" t="n">
        <v>1904</v>
      </c>
      <c r="D4713" s="30" t="n">
        <v>5302</v>
      </c>
      <c r="E4713" s="30" t="n">
        <v>2681</v>
      </c>
    </row>
    <row r="4714" customFormat="false" ht="15" hidden="false" customHeight="false" outlineLevel="0" collapsed="false">
      <c r="A4714" s="0" t="s">
        <v>331</v>
      </c>
      <c r="B4714" s="0" t="s">
        <v>332</v>
      </c>
      <c r="C4714" s="0" t="n">
        <v>1905</v>
      </c>
      <c r="D4714" s="30" t="n">
        <v>5333</v>
      </c>
      <c r="E4714" s="30" t="n">
        <v>2710</v>
      </c>
    </row>
    <row r="4715" customFormat="false" ht="15" hidden="false" customHeight="false" outlineLevel="0" collapsed="false">
      <c r="A4715" s="0" t="s">
        <v>331</v>
      </c>
      <c r="B4715" s="0" t="s">
        <v>332</v>
      </c>
      <c r="C4715" s="0" t="n">
        <v>1906</v>
      </c>
      <c r="D4715" s="30" t="n">
        <v>5423</v>
      </c>
      <c r="E4715" s="30" t="n">
        <v>2741</v>
      </c>
    </row>
    <row r="4716" customFormat="false" ht="15" hidden="false" customHeight="false" outlineLevel="0" collapsed="false">
      <c r="A4716" s="0" t="s">
        <v>331</v>
      </c>
      <c r="B4716" s="0" t="s">
        <v>332</v>
      </c>
      <c r="C4716" s="0" t="n">
        <v>1907</v>
      </c>
      <c r="D4716" s="30" t="n">
        <v>5557</v>
      </c>
      <c r="E4716" s="30" t="n">
        <v>2775</v>
      </c>
    </row>
    <row r="4717" customFormat="false" ht="15" hidden="false" customHeight="false" outlineLevel="0" collapsed="false">
      <c r="A4717" s="0" t="s">
        <v>331</v>
      </c>
      <c r="B4717" s="0" t="s">
        <v>332</v>
      </c>
      <c r="C4717" s="0" t="n">
        <v>1908</v>
      </c>
      <c r="D4717" s="30" t="n">
        <v>5662</v>
      </c>
      <c r="E4717" s="30" t="n">
        <v>2809</v>
      </c>
    </row>
    <row r="4718" customFormat="false" ht="15" hidden="false" customHeight="false" outlineLevel="0" collapsed="false">
      <c r="A4718" s="0" t="s">
        <v>331</v>
      </c>
      <c r="B4718" s="0" t="s">
        <v>332</v>
      </c>
      <c r="C4718" s="0" t="n">
        <v>1909</v>
      </c>
      <c r="D4718" s="30" t="n">
        <v>5807</v>
      </c>
      <c r="E4718" s="30" t="n">
        <v>2845</v>
      </c>
    </row>
    <row r="4719" customFormat="false" ht="15" hidden="false" customHeight="false" outlineLevel="0" collapsed="false">
      <c r="A4719" s="0" t="s">
        <v>331</v>
      </c>
      <c r="B4719" s="0" t="s">
        <v>332</v>
      </c>
      <c r="C4719" s="0" t="n">
        <v>1910</v>
      </c>
      <c r="D4719" s="30" t="n">
        <v>5906</v>
      </c>
      <c r="E4719" s="30" t="n">
        <v>2882</v>
      </c>
    </row>
    <row r="4720" customFormat="false" ht="15" hidden="false" customHeight="false" outlineLevel="0" collapsed="false">
      <c r="A4720" s="0" t="s">
        <v>331</v>
      </c>
      <c r="B4720" s="0" t="s">
        <v>332</v>
      </c>
      <c r="C4720" s="0" t="n">
        <v>1911</v>
      </c>
      <c r="D4720" s="30" t="n">
        <v>6148</v>
      </c>
      <c r="E4720" s="30" t="n">
        <v>2917</v>
      </c>
    </row>
    <row r="4721" customFormat="false" ht="15" hidden="false" customHeight="false" outlineLevel="0" collapsed="false">
      <c r="A4721" s="0" t="s">
        <v>331</v>
      </c>
      <c r="B4721" s="0" t="s">
        <v>332</v>
      </c>
      <c r="C4721" s="0" t="n">
        <v>1912</v>
      </c>
      <c r="D4721" s="30" t="n">
        <v>6076</v>
      </c>
      <c r="E4721" s="30" t="n">
        <v>2951</v>
      </c>
    </row>
    <row r="4722" customFormat="false" ht="15" hidden="false" customHeight="false" outlineLevel="0" collapsed="false">
      <c r="A4722" s="0" t="s">
        <v>331</v>
      </c>
      <c r="B4722" s="0" t="s">
        <v>332</v>
      </c>
      <c r="C4722" s="0" t="n">
        <v>1913</v>
      </c>
      <c r="D4722" s="30" t="n">
        <v>6236</v>
      </c>
      <c r="E4722" s="30" t="n">
        <v>2983</v>
      </c>
    </row>
    <row r="4723" customFormat="false" ht="15" hidden="false" customHeight="false" outlineLevel="0" collapsed="false">
      <c r="A4723" s="0" t="s">
        <v>331</v>
      </c>
      <c r="B4723" s="0" t="s">
        <v>332</v>
      </c>
      <c r="C4723" s="0" t="n">
        <v>1914</v>
      </c>
      <c r="D4723" s="30" t="n">
        <v>6551</v>
      </c>
      <c r="E4723" s="30" t="n">
        <v>3018</v>
      </c>
    </row>
    <row r="4724" customFormat="false" ht="15" hidden="false" customHeight="false" outlineLevel="0" collapsed="false">
      <c r="A4724" s="0" t="s">
        <v>331</v>
      </c>
      <c r="B4724" s="0" t="s">
        <v>332</v>
      </c>
      <c r="C4724" s="0" t="n">
        <v>1915</v>
      </c>
      <c r="D4724" s="30" t="n">
        <v>6022</v>
      </c>
      <c r="E4724" s="30" t="n">
        <v>3055</v>
      </c>
    </row>
    <row r="4725" customFormat="false" ht="15" hidden="false" customHeight="false" outlineLevel="0" collapsed="false">
      <c r="A4725" s="0" t="s">
        <v>331</v>
      </c>
      <c r="B4725" s="0" t="s">
        <v>332</v>
      </c>
      <c r="C4725" s="0" t="n">
        <v>1916</v>
      </c>
      <c r="D4725" s="30" t="n">
        <v>6202</v>
      </c>
      <c r="E4725" s="30" t="n">
        <v>3092</v>
      </c>
    </row>
    <row r="4726" customFormat="false" ht="15" hidden="false" customHeight="false" outlineLevel="0" collapsed="false">
      <c r="A4726" s="0" t="s">
        <v>331</v>
      </c>
      <c r="B4726" s="0" t="s">
        <v>332</v>
      </c>
      <c r="C4726" s="0" t="n">
        <v>1917</v>
      </c>
      <c r="D4726" s="30" t="n">
        <v>5765</v>
      </c>
      <c r="E4726" s="30" t="n">
        <v>3130</v>
      </c>
    </row>
    <row r="4727" customFormat="false" ht="15" hidden="false" customHeight="false" outlineLevel="0" collapsed="false">
      <c r="A4727" s="0" t="s">
        <v>331</v>
      </c>
      <c r="B4727" s="0" t="s">
        <v>332</v>
      </c>
      <c r="C4727" s="0" t="n">
        <v>1918</v>
      </c>
      <c r="D4727" s="30" t="n">
        <v>5514</v>
      </c>
      <c r="E4727" s="30" t="n">
        <v>3165</v>
      </c>
    </row>
    <row r="4728" customFormat="false" ht="15" hidden="false" customHeight="false" outlineLevel="0" collapsed="false">
      <c r="A4728" s="0" t="s">
        <v>331</v>
      </c>
      <c r="B4728" s="0" t="s">
        <v>332</v>
      </c>
      <c r="C4728" s="0" t="n">
        <v>1919</v>
      </c>
      <c r="D4728" s="30" t="n">
        <v>6153</v>
      </c>
      <c r="E4728" s="30" t="n">
        <v>3202</v>
      </c>
    </row>
    <row r="4729" customFormat="false" ht="15" hidden="false" customHeight="false" outlineLevel="0" collapsed="false">
      <c r="A4729" s="0" t="s">
        <v>331</v>
      </c>
      <c r="B4729" s="0" t="s">
        <v>332</v>
      </c>
      <c r="C4729" s="0" t="n">
        <v>1920</v>
      </c>
      <c r="D4729" s="30" t="n">
        <v>6363</v>
      </c>
      <c r="E4729" s="30" t="n">
        <v>3242</v>
      </c>
    </row>
    <row r="4730" customFormat="false" ht="15" hidden="false" customHeight="false" outlineLevel="0" collapsed="false">
      <c r="A4730" s="0" t="s">
        <v>331</v>
      </c>
      <c r="B4730" s="0" t="s">
        <v>332</v>
      </c>
      <c r="C4730" s="0" t="n">
        <v>1921</v>
      </c>
      <c r="D4730" s="30" t="n">
        <v>6099</v>
      </c>
      <c r="E4730" s="30" t="n">
        <v>3285</v>
      </c>
    </row>
    <row r="4731" customFormat="false" ht="15" hidden="false" customHeight="false" outlineLevel="0" collapsed="false">
      <c r="A4731" s="0" t="s">
        <v>331</v>
      </c>
      <c r="B4731" s="0" t="s">
        <v>332</v>
      </c>
      <c r="C4731" s="0" t="n">
        <v>1922</v>
      </c>
      <c r="D4731" s="30" t="n">
        <v>6641</v>
      </c>
      <c r="E4731" s="30" t="n">
        <v>3322</v>
      </c>
    </row>
    <row r="4732" customFormat="false" ht="15" hidden="false" customHeight="false" outlineLevel="0" collapsed="false">
      <c r="A4732" s="0" t="s">
        <v>331</v>
      </c>
      <c r="B4732" s="0" t="s">
        <v>332</v>
      </c>
      <c r="C4732" s="0" t="n">
        <v>1923</v>
      </c>
      <c r="D4732" s="30" t="n">
        <v>7267</v>
      </c>
      <c r="E4732" s="30" t="n">
        <v>3356</v>
      </c>
    </row>
    <row r="4733" customFormat="false" ht="15" hidden="false" customHeight="false" outlineLevel="0" collapsed="false">
      <c r="A4733" s="0" t="s">
        <v>331</v>
      </c>
      <c r="B4733" s="0" t="s">
        <v>332</v>
      </c>
      <c r="C4733" s="0" t="n">
        <v>1924</v>
      </c>
      <c r="D4733" s="30" t="n">
        <v>7218</v>
      </c>
      <c r="E4733" s="30" t="n">
        <v>3389</v>
      </c>
    </row>
    <row r="4734" customFormat="false" ht="15" hidden="false" customHeight="false" outlineLevel="0" collapsed="false">
      <c r="A4734" s="0" t="s">
        <v>331</v>
      </c>
      <c r="B4734" s="0" t="s">
        <v>332</v>
      </c>
      <c r="C4734" s="0" t="n">
        <v>1925</v>
      </c>
      <c r="D4734" s="30" t="n">
        <v>6978</v>
      </c>
      <c r="E4734" s="30" t="n">
        <v>3425</v>
      </c>
    </row>
    <row r="4735" customFormat="false" ht="15" hidden="false" customHeight="false" outlineLevel="0" collapsed="false">
      <c r="A4735" s="0" t="s">
        <v>331</v>
      </c>
      <c r="B4735" s="0" t="s">
        <v>332</v>
      </c>
      <c r="C4735" s="0" t="n">
        <v>1926</v>
      </c>
      <c r="D4735" s="30" t="n">
        <v>7329</v>
      </c>
      <c r="E4735" s="30" t="n">
        <v>3452</v>
      </c>
    </row>
    <row r="4736" customFormat="false" ht="15" hidden="false" customHeight="false" outlineLevel="0" collapsed="false">
      <c r="A4736" s="0" t="s">
        <v>331</v>
      </c>
      <c r="B4736" s="0" t="s">
        <v>332</v>
      </c>
      <c r="C4736" s="0" t="n">
        <v>1927</v>
      </c>
      <c r="D4736" s="30" t="n">
        <v>7425</v>
      </c>
      <c r="E4736" s="30" t="n">
        <v>3475</v>
      </c>
    </row>
    <row r="4737" customFormat="false" ht="15" hidden="false" customHeight="false" outlineLevel="0" collapsed="false">
      <c r="A4737" s="0" t="s">
        <v>331</v>
      </c>
      <c r="B4737" s="0" t="s">
        <v>332</v>
      </c>
      <c r="C4737" s="0" t="n">
        <v>1928</v>
      </c>
      <c r="D4737" s="30" t="n">
        <v>7627</v>
      </c>
      <c r="E4737" s="30" t="n">
        <v>3497</v>
      </c>
    </row>
    <row r="4738" customFormat="false" ht="15" hidden="false" customHeight="false" outlineLevel="0" collapsed="false">
      <c r="A4738" s="0" t="s">
        <v>331</v>
      </c>
      <c r="B4738" s="0" t="s">
        <v>332</v>
      </c>
      <c r="C4738" s="0" t="n">
        <v>1929</v>
      </c>
      <c r="D4738" s="30" t="n">
        <v>8089</v>
      </c>
      <c r="E4738" s="30" t="n">
        <v>3518</v>
      </c>
    </row>
    <row r="4739" customFormat="false" ht="15" hidden="false" customHeight="false" outlineLevel="0" collapsed="false">
      <c r="A4739" s="0" t="s">
        <v>331</v>
      </c>
      <c r="B4739" s="0" t="s">
        <v>332</v>
      </c>
      <c r="C4739" s="0" t="n">
        <v>1930</v>
      </c>
      <c r="D4739" s="30" t="n">
        <v>8513</v>
      </c>
      <c r="E4739" s="30" t="n">
        <v>3542</v>
      </c>
    </row>
    <row r="4740" customFormat="false" ht="15" hidden="false" customHeight="false" outlineLevel="0" collapsed="false">
      <c r="A4740" s="0" t="s">
        <v>331</v>
      </c>
      <c r="B4740" s="0" t="s">
        <v>332</v>
      </c>
      <c r="C4740" s="0" t="n">
        <v>1931</v>
      </c>
      <c r="D4740" s="30" t="n">
        <v>8542</v>
      </c>
      <c r="E4740" s="30" t="n">
        <v>3569</v>
      </c>
    </row>
    <row r="4741" customFormat="false" ht="15" hidden="false" customHeight="false" outlineLevel="0" collapsed="false">
      <c r="A4741" s="0" t="s">
        <v>331</v>
      </c>
      <c r="B4741" s="0" t="s">
        <v>332</v>
      </c>
      <c r="C4741" s="0" t="n">
        <v>1932</v>
      </c>
      <c r="D4741" s="30" t="n">
        <v>8239</v>
      </c>
      <c r="E4741" s="30" t="n">
        <v>3603</v>
      </c>
    </row>
    <row r="4742" customFormat="false" ht="15" hidden="false" customHeight="false" outlineLevel="0" collapsed="false">
      <c r="A4742" s="0" t="s">
        <v>331</v>
      </c>
      <c r="B4742" s="0" t="s">
        <v>332</v>
      </c>
      <c r="C4742" s="0" t="n">
        <v>1933</v>
      </c>
      <c r="D4742" s="30" t="n">
        <v>8434</v>
      </c>
      <c r="E4742" s="30" t="n">
        <v>3633</v>
      </c>
    </row>
    <row r="4743" customFormat="false" ht="15" hidden="false" customHeight="false" outlineLevel="0" collapsed="false">
      <c r="A4743" s="0" t="s">
        <v>331</v>
      </c>
      <c r="B4743" s="0" t="s">
        <v>332</v>
      </c>
      <c r="C4743" s="0" t="n">
        <v>1934</v>
      </c>
      <c r="D4743" s="30" t="n">
        <v>8611</v>
      </c>
      <c r="E4743" s="30" t="n">
        <v>3666</v>
      </c>
    </row>
    <row r="4744" customFormat="false" ht="15" hidden="false" customHeight="false" outlineLevel="0" collapsed="false">
      <c r="A4744" s="0" t="s">
        <v>331</v>
      </c>
      <c r="B4744" s="0" t="s">
        <v>332</v>
      </c>
      <c r="C4744" s="0" t="n">
        <v>1935</v>
      </c>
      <c r="D4744" s="30" t="n">
        <v>8735</v>
      </c>
      <c r="E4744" s="30" t="n">
        <v>3695</v>
      </c>
    </row>
    <row r="4745" customFormat="false" ht="15" hidden="false" customHeight="false" outlineLevel="0" collapsed="false">
      <c r="A4745" s="0" t="s">
        <v>331</v>
      </c>
      <c r="B4745" s="0" t="s">
        <v>332</v>
      </c>
      <c r="C4745" s="0" t="n">
        <v>1936</v>
      </c>
      <c r="D4745" s="30" t="n">
        <v>8886</v>
      </c>
      <c r="E4745" s="30" t="n">
        <v>3722</v>
      </c>
    </row>
    <row r="4746" customFormat="false" ht="15" hidden="false" customHeight="false" outlineLevel="0" collapsed="false">
      <c r="A4746" s="0" t="s">
        <v>331</v>
      </c>
      <c r="B4746" s="0" t="s">
        <v>332</v>
      </c>
      <c r="C4746" s="0" t="n">
        <v>1937</v>
      </c>
      <c r="D4746" s="30" t="n">
        <v>9035</v>
      </c>
      <c r="E4746" s="30" t="n">
        <v>3749</v>
      </c>
    </row>
    <row r="4747" customFormat="false" ht="15" hidden="false" customHeight="false" outlineLevel="0" collapsed="false">
      <c r="A4747" s="0" t="s">
        <v>331</v>
      </c>
      <c r="B4747" s="0" t="s">
        <v>332</v>
      </c>
      <c r="C4747" s="0" t="n">
        <v>1938</v>
      </c>
      <c r="D4747" s="30" t="n">
        <v>9185</v>
      </c>
      <c r="E4747" s="30" t="n">
        <v>3777</v>
      </c>
    </row>
    <row r="4748" customFormat="false" ht="15" hidden="false" customHeight="false" outlineLevel="0" collapsed="false">
      <c r="A4748" s="0" t="s">
        <v>331</v>
      </c>
      <c r="B4748" s="0" t="s">
        <v>332</v>
      </c>
      <c r="C4748" s="0" t="n">
        <v>1939</v>
      </c>
      <c r="D4748" s="30" t="n">
        <v>9553</v>
      </c>
      <c r="E4748" s="30" t="n">
        <v>3805</v>
      </c>
    </row>
    <row r="4749" customFormat="false" ht="15" hidden="false" customHeight="false" outlineLevel="0" collapsed="false">
      <c r="A4749" s="0" t="s">
        <v>331</v>
      </c>
      <c r="B4749" s="0" t="s">
        <v>332</v>
      </c>
      <c r="C4749" s="0" t="n">
        <v>1940</v>
      </c>
      <c r="D4749" s="30" t="n">
        <v>8155</v>
      </c>
      <c r="E4749" s="30" t="n">
        <v>3832</v>
      </c>
    </row>
    <row r="4750" customFormat="false" ht="15" hidden="false" customHeight="false" outlineLevel="0" collapsed="false">
      <c r="A4750" s="0" t="s">
        <v>331</v>
      </c>
      <c r="B4750" s="0" t="s">
        <v>332</v>
      </c>
      <c r="C4750" s="0" t="n">
        <v>1941</v>
      </c>
      <c r="D4750" s="30" t="n">
        <v>7291</v>
      </c>
      <c r="E4750" s="30" t="n">
        <v>3863</v>
      </c>
    </row>
    <row r="4751" customFormat="false" ht="15" hidden="false" customHeight="false" outlineLevel="0" collapsed="false">
      <c r="A4751" s="0" t="s">
        <v>331</v>
      </c>
      <c r="B4751" s="0" t="s">
        <v>332</v>
      </c>
      <c r="C4751" s="0" t="n">
        <v>1942</v>
      </c>
      <c r="D4751" s="30" t="n">
        <v>7379</v>
      </c>
      <c r="E4751" s="30" t="n">
        <v>3903</v>
      </c>
    </row>
    <row r="4752" customFormat="false" ht="15" hidden="false" customHeight="false" outlineLevel="0" collapsed="false">
      <c r="A4752" s="0" t="s">
        <v>331</v>
      </c>
      <c r="B4752" s="0" t="s">
        <v>332</v>
      </c>
      <c r="C4752" s="0" t="n">
        <v>1943</v>
      </c>
      <c r="D4752" s="30" t="n">
        <v>8097</v>
      </c>
      <c r="E4752" s="30" t="n">
        <v>3949</v>
      </c>
    </row>
    <row r="4753" customFormat="false" ht="15" hidden="false" customHeight="false" outlineLevel="0" collapsed="false">
      <c r="A4753" s="0" t="s">
        <v>331</v>
      </c>
      <c r="B4753" s="0" t="s">
        <v>332</v>
      </c>
      <c r="C4753" s="0" t="n">
        <v>1944</v>
      </c>
      <c r="D4753" s="30" t="n">
        <v>8835</v>
      </c>
      <c r="E4753" s="30" t="n">
        <v>3998</v>
      </c>
    </row>
    <row r="4754" customFormat="false" ht="15" hidden="false" customHeight="false" outlineLevel="0" collapsed="false">
      <c r="A4754" s="0" t="s">
        <v>331</v>
      </c>
      <c r="B4754" s="0" t="s">
        <v>332</v>
      </c>
      <c r="C4754" s="0" t="n">
        <v>1945</v>
      </c>
      <c r="D4754" s="30" t="n">
        <v>8075</v>
      </c>
      <c r="E4754" s="30" t="n">
        <v>4045</v>
      </c>
    </row>
    <row r="4755" customFormat="false" ht="15" hidden="false" customHeight="false" outlineLevel="0" collapsed="false">
      <c r="A4755" s="0" t="s">
        <v>331</v>
      </c>
      <c r="B4755" s="0" t="s">
        <v>332</v>
      </c>
      <c r="C4755" s="0" t="n">
        <v>1946</v>
      </c>
      <c r="D4755" s="30" t="n">
        <v>9208</v>
      </c>
      <c r="E4755" s="30" t="n">
        <v>4101</v>
      </c>
    </row>
    <row r="4756" customFormat="false" ht="15" hidden="false" customHeight="false" outlineLevel="0" collapsed="false">
      <c r="A4756" s="0" t="s">
        <v>331</v>
      </c>
      <c r="B4756" s="0" t="s">
        <v>332</v>
      </c>
      <c r="C4756" s="0" t="n">
        <v>1947</v>
      </c>
      <c r="D4756" s="30" t="n">
        <v>9620</v>
      </c>
      <c r="E4756" s="30" t="n">
        <v>4146</v>
      </c>
    </row>
    <row r="4757" customFormat="false" ht="15" hidden="false" customHeight="false" outlineLevel="0" collapsed="false">
      <c r="A4757" s="0" t="s">
        <v>331</v>
      </c>
      <c r="B4757" s="0" t="s">
        <v>332</v>
      </c>
      <c r="C4757" s="0" t="n">
        <v>1948</v>
      </c>
      <c r="D4757" s="30" t="n">
        <v>9776</v>
      </c>
      <c r="E4757" s="30" t="n">
        <v>4190</v>
      </c>
    </row>
    <row r="4758" customFormat="false" ht="15" hidden="false" customHeight="false" outlineLevel="0" collapsed="false">
      <c r="A4758" s="0" t="s">
        <v>331</v>
      </c>
      <c r="B4758" s="0" t="s">
        <v>332</v>
      </c>
      <c r="C4758" s="0" t="n">
        <v>1949</v>
      </c>
      <c r="D4758" s="30" t="n">
        <v>10351</v>
      </c>
      <c r="E4758" s="30" t="n">
        <v>4230</v>
      </c>
    </row>
    <row r="4759" customFormat="false" ht="15" hidden="false" customHeight="false" outlineLevel="0" collapsed="false">
      <c r="A4759" s="0" t="s">
        <v>331</v>
      </c>
      <c r="B4759" s="0" t="s">
        <v>332</v>
      </c>
      <c r="C4759" s="0" t="n">
        <v>1950</v>
      </c>
      <c r="D4759" s="30" t="n">
        <v>11067</v>
      </c>
      <c r="E4759" s="30" t="n">
        <v>4271</v>
      </c>
    </row>
    <row r="4760" customFormat="false" ht="15" hidden="false" customHeight="false" outlineLevel="0" collapsed="false">
      <c r="A4760" s="0" t="s">
        <v>331</v>
      </c>
      <c r="B4760" s="0" t="s">
        <v>332</v>
      </c>
      <c r="C4760" s="0" t="n">
        <v>1951</v>
      </c>
      <c r="D4760" s="30" t="n">
        <v>11056</v>
      </c>
      <c r="E4760" s="30" t="n">
        <v>4303.62</v>
      </c>
    </row>
    <row r="4761" customFormat="false" ht="15" hidden="false" customHeight="false" outlineLevel="0" collapsed="false">
      <c r="A4761" s="0" t="s">
        <v>331</v>
      </c>
      <c r="B4761" s="0" t="s">
        <v>332</v>
      </c>
      <c r="C4761" s="0" t="n">
        <v>1952</v>
      </c>
      <c r="D4761" s="30" t="n">
        <v>11086</v>
      </c>
      <c r="E4761" s="30" t="n">
        <v>4334</v>
      </c>
    </row>
    <row r="4762" customFormat="false" ht="15" hidden="false" customHeight="false" outlineLevel="0" collapsed="false">
      <c r="A4762" s="0" t="s">
        <v>331</v>
      </c>
      <c r="B4762" s="0" t="s">
        <v>332</v>
      </c>
      <c r="C4762" s="0" t="n">
        <v>1953</v>
      </c>
      <c r="D4762" s="30" t="n">
        <v>11623</v>
      </c>
      <c r="E4762" s="30" t="n">
        <v>4369.28</v>
      </c>
    </row>
    <row r="4763" customFormat="false" ht="15" hidden="false" customHeight="false" outlineLevel="0" collapsed="false">
      <c r="A4763" s="0" t="s">
        <v>331</v>
      </c>
      <c r="B4763" s="0" t="s">
        <v>332</v>
      </c>
      <c r="C4763" s="0" t="n">
        <v>1954</v>
      </c>
      <c r="D4763" s="30" t="n">
        <v>11749</v>
      </c>
      <c r="E4763" s="30" t="n">
        <v>4406</v>
      </c>
    </row>
    <row r="4764" customFormat="false" ht="15" hidden="false" customHeight="false" outlineLevel="0" collapsed="false">
      <c r="A4764" s="0" t="s">
        <v>331</v>
      </c>
      <c r="B4764" s="0" t="s">
        <v>332</v>
      </c>
      <c r="C4764" s="0" t="n">
        <v>1955</v>
      </c>
      <c r="D4764" s="30" t="n">
        <v>11788</v>
      </c>
      <c r="E4764" s="30" t="n">
        <v>4439</v>
      </c>
    </row>
    <row r="4765" customFormat="false" ht="15" hidden="false" customHeight="false" outlineLevel="0" collapsed="false">
      <c r="A4765" s="0" t="s">
        <v>331</v>
      </c>
      <c r="B4765" s="0" t="s">
        <v>332</v>
      </c>
      <c r="C4765" s="0" t="n">
        <v>1956</v>
      </c>
      <c r="D4765" s="30" t="n">
        <v>11858</v>
      </c>
      <c r="E4765" s="30" t="n">
        <v>4466.471</v>
      </c>
    </row>
    <row r="4766" customFormat="false" ht="15" hidden="false" customHeight="false" outlineLevel="0" collapsed="false">
      <c r="A4766" s="0" t="s">
        <v>331</v>
      </c>
      <c r="B4766" s="0" t="s">
        <v>332</v>
      </c>
      <c r="C4766" s="0" t="n">
        <v>1957</v>
      </c>
      <c r="D4766" s="30" t="n">
        <v>12696</v>
      </c>
      <c r="E4766" s="30" t="n">
        <v>4487.831</v>
      </c>
    </row>
    <row r="4767" customFormat="false" ht="15" hidden="false" customHeight="false" outlineLevel="0" collapsed="false">
      <c r="A4767" s="0" t="s">
        <v>331</v>
      </c>
      <c r="B4767" s="0" t="s">
        <v>332</v>
      </c>
      <c r="C4767" s="0" t="n">
        <v>1958</v>
      </c>
      <c r="D4767" s="30" t="n">
        <v>12903</v>
      </c>
      <c r="E4767" s="30" t="n">
        <v>4515.132</v>
      </c>
    </row>
    <row r="4768" customFormat="false" ht="15" hidden="false" customHeight="false" outlineLevel="0" collapsed="false">
      <c r="A4768" s="0" t="s">
        <v>331</v>
      </c>
      <c r="B4768" s="0" t="s">
        <v>332</v>
      </c>
      <c r="C4768" s="0" t="n">
        <v>1959</v>
      </c>
      <c r="D4768" s="30" t="n">
        <v>13767</v>
      </c>
      <c r="E4768" s="30" t="n">
        <v>4546.636</v>
      </c>
    </row>
    <row r="4769" customFormat="false" ht="15" hidden="false" customHeight="false" outlineLevel="0" collapsed="false">
      <c r="A4769" s="0" t="s">
        <v>331</v>
      </c>
      <c r="B4769" s="0" t="s">
        <v>332</v>
      </c>
      <c r="C4769" s="0" t="n">
        <v>1960</v>
      </c>
      <c r="D4769" s="30" t="n">
        <v>14046</v>
      </c>
      <c r="E4769" s="30" t="n">
        <v>4581</v>
      </c>
    </row>
    <row r="4770" customFormat="false" ht="15" hidden="false" customHeight="false" outlineLevel="0" collapsed="false">
      <c r="A4770" s="0" t="s">
        <v>331</v>
      </c>
      <c r="B4770" s="0" t="s">
        <v>332</v>
      </c>
      <c r="C4770" s="0" t="n">
        <v>1961</v>
      </c>
      <c r="D4770" s="30" t="n">
        <v>14843</v>
      </c>
      <c r="E4770" s="30" t="n">
        <v>4609.817</v>
      </c>
    </row>
    <row r="4771" customFormat="false" ht="15" hidden="false" customHeight="false" outlineLevel="0" collapsed="false">
      <c r="A4771" s="0" t="s">
        <v>331</v>
      </c>
      <c r="B4771" s="0" t="s">
        <v>332</v>
      </c>
      <c r="C4771" s="0" t="n">
        <v>1962</v>
      </c>
      <c r="D4771" s="30" t="n">
        <v>15537</v>
      </c>
      <c r="E4771" s="30" t="n">
        <v>4646.899</v>
      </c>
    </row>
    <row r="4772" customFormat="false" ht="15" hidden="false" customHeight="false" outlineLevel="0" collapsed="false">
      <c r="A4772" s="0" t="s">
        <v>331</v>
      </c>
      <c r="B4772" s="0" t="s">
        <v>332</v>
      </c>
      <c r="C4772" s="0" t="n">
        <v>1963</v>
      </c>
      <c r="D4772" s="30" t="n">
        <v>15513</v>
      </c>
      <c r="E4772" s="30" t="n">
        <v>4683.579</v>
      </c>
    </row>
    <row r="4773" customFormat="false" ht="15" hidden="false" customHeight="false" outlineLevel="0" collapsed="false">
      <c r="A4773" s="0" t="s">
        <v>331</v>
      </c>
      <c r="B4773" s="0" t="s">
        <v>332</v>
      </c>
      <c r="C4773" s="0" t="n">
        <v>1964</v>
      </c>
      <c r="D4773" s="30" t="n">
        <v>16832</v>
      </c>
      <c r="E4773" s="30" t="n">
        <v>4720.171</v>
      </c>
    </row>
    <row r="4774" customFormat="false" ht="15" hidden="false" customHeight="false" outlineLevel="0" collapsed="false">
      <c r="A4774" s="0" t="s">
        <v>331</v>
      </c>
      <c r="B4774" s="0" t="s">
        <v>332</v>
      </c>
      <c r="C4774" s="0" t="n">
        <v>1965</v>
      </c>
      <c r="D4774" s="30" t="n">
        <v>17459</v>
      </c>
      <c r="E4774" s="30" t="n">
        <v>4758.1</v>
      </c>
    </row>
    <row r="4775" customFormat="false" ht="15" hidden="false" customHeight="false" outlineLevel="0" collapsed="false">
      <c r="A4775" s="0" t="s">
        <v>331</v>
      </c>
      <c r="B4775" s="0" t="s">
        <v>332</v>
      </c>
      <c r="C4775" s="0" t="n">
        <v>1966</v>
      </c>
      <c r="D4775" s="30" t="n">
        <v>17789</v>
      </c>
      <c r="E4775" s="30" t="n">
        <v>4797.5</v>
      </c>
    </row>
    <row r="4776" customFormat="false" ht="15" hidden="false" customHeight="false" outlineLevel="0" collapsed="false">
      <c r="A4776" s="0" t="s">
        <v>331</v>
      </c>
      <c r="B4776" s="0" t="s">
        <v>332</v>
      </c>
      <c r="C4776" s="0" t="n">
        <v>1967</v>
      </c>
      <c r="D4776" s="30" t="n">
        <v>18230</v>
      </c>
      <c r="E4776" s="30" t="n">
        <v>4838.8</v>
      </c>
    </row>
    <row r="4777" customFormat="false" ht="15" hidden="false" customHeight="false" outlineLevel="0" collapsed="false">
      <c r="A4777" s="0" t="s">
        <v>331</v>
      </c>
      <c r="B4777" s="0" t="s">
        <v>332</v>
      </c>
      <c r="C4777" s="0" t="n">
        <v>1968</v>
      </c>
      <c r="D4777" s="30" t="n">
        <v>18868</v>
      </c>
      <c r="E4777" s="30" t="n">
        <v>4867.3</v>
      </c>
    </row>
    <row r="4778" customFormat="false" ht="15" hidden="false" customHeight="false" outlineLevel="0" collapsed="false">
      <c r="A4778" s="0" t="s">
        <v>331</v>
      </c>
      <c r="B4778" s="0" t="s">
        <v>332</v>
      </c>
      <c r="C4778" s="0" t="n">
        <v>1969</v>
      </c>
      <c r="D4778" s="30" t="n">
        <v>19974</v>
      </c>
      <c r="E4778" s="30" t="n">
        <v>4890.687</v>
      </c>
    </row>
    <row r="4779" customFormat="false" ht="15" hidden="false" customHeight="false" outlineLevel="0" collapsed="false">
      <c r="A4779" s="0" t="s">
        <v>331</v>
      </c>
      <c r="B4779" s="0" t="s">
        <v>332</v>
      </c>
      <c r="C4779" s="0" t="n">
        <v>1970</v>
      </c>
      <c r="D4779" s="30" t="n">
        <v>20221</v>
      </c>
      <c r="E4779" s="30" t="n">
        <v>4928.757</v>
      </c>
    </row>
    <row r="4780" customFormat="false" ht="15" hidden="false" customHeight="false" outlineLevel="0" collapsed="false">
      <c r="A4780" s="0" t="s">
        <v>331</v>
      </c>
      <c r="B4780" s="0" t="s">
        <v>332</v>
      </c>
      <c r="C4780" s="0" t="n">
        <v>1971</v>
      </c>
      <c r="D4780" s="30" t="n">
        <v>20617</v>
      </c>
      <c r="E4780" s="30" t="n">
        <v>4963.126</v>
      </c>
    </row>
    <row r="4781" customFormat="false" ht="15" hidden="false" customHeight="false" outlineLevel="0" collapsed="false">
      <c r="A4781" s="0" t="s">
        <v>331</v>
      </c>
      <c r="B4781" s="0" t="s">
        <v>332</v>
      </c>
      <c r="C4781" s="0" t="n">
        <v>1972</v>
      </c>
      <c r="D4781" s="30" t="n">
        <v>21579</v>
      </c>
      <c r="E4781" s="30" t="n">
        <v>4991.596</v>
      </c>
    </row>
    <row r="4782" customFormat="false" ht="15" hidden="false" customHeight="false" outlineLevel="0" collapsed="false">
      <c r="A4782" s="0" t="s">
        <v>331</v>
      </c>
      <c r="B4782" s="0" t="s">
        <v>332</v>
      </c>
      <c r="C4782" s="0" t="n">
        <v>1973</v>
      </c>
      <c r="D4782" s="30" t="n">
        <v>22228</v>
      </c>
      <c r="E4782" s="30" t="n">
        <v>5021.861</v>
      </c>
    </row>
    <row r="4783" customFormat="false" ht="15" hidden="false" customHeight="false" outlineLevel="0" collapsed="false">
      <c r="A4783" s="0" t="s">
        <v>331</v>
      </c>
      <c r="B4783" s="0" t="s">
        <v>332</v>
      </c>
      <c r="C4783" s="0" t="n">
        <v>1974</v>
      </c>
      <c r="D4783" s="30" t="n">
        <v>21919</v>
      </c>
      <c r="E4783" s="30" t="n">
        <v>5045.297</v>
      </c>
    </row>
    <row r="4784" customFormat="false" ht="15" hidden="false" customHeight="false" outlineLevel="0" collapsed="false">
      <c r="A4784" s="0" t="s">
        <v>331</v>
      </c>
      <c r="B4784" s="0" t="s">
        <v>332</v>
      </c>
      <c r="C4784" s="0" t="n">
        <v>1975</v>
      </c>
      <c r="D4784" s="30" t="n">
        <v>21712</v>
      </c>
      <c r="E4784" s="30" t="n">
        <v>5059.861</v>
      </c>
    </row>
    <row r="4785" customFormat="false" ht="15" hidden="false" customHeight="false" outlineLevel="0" collapsed="false">
      <c r="A4785" s="0" t="s">
        <v>331</v>
      </c>
      <c r="B4785" s="0" t="s">
        <v>332</v>
      </c>
      <c r="C4785" s="0" t="n">
        <v>1976</v>
      </c>
      <c r="D4785" s="30" t="n">
        <v>23059</v>
      </c>
      <c r="E4785" s="30" t="n">
        <v>5072.596</v>
      </c>
    </row>
    <row r="4786" customFormat="false" ht="15" hidden="false" customHeight="false" outlineLevel="0" collapsed="false">
      <c r="A4786" s="0" t="s">
        <v>331</v>
      </c>
      <c r="B4786" s="0" t="s">
        <v>332</v>
      </c>
      <c r="C4786" s="0" t="n">
        <v>1977</v>
      </c>
      <c r="D4786" s="30" t="n">
        <v>23360</v>
      </c>
      <c r="E4786" s="30" t="n">
        <v>5088.419</v>
      </c>
    </row>
    <row r="4787" customFormat="false" ht="15" hidden="false" customHeight="false" outlineLevel="0" collapsed="false">
      <c r="A4787" s="0" t="s">
        <v>331</v>
      </c>
      <c r="B4787" s="0" t="s">
        <v>332</v>
      </c>
      <c r="C4787" s="0" t="n">
        <v>1978</v>
      </c>
      <c r="D4787" s="30" t="n">
        <v>23632</v>
      </c>
      <c r="E4787" s="30" t="n">
        <v>5104.247</v>
      </c>
    </row>
    <row r="4788" customFormat="false" ht="15" hidden="false" customHeight="false" outlineLevel="0" collapsed="false">
      <c r="A4788" s="0" t="s">
        <v>331</v>
      </c>
      <c r="B4788" s="0" t="s">
        <v>332</v>
      </c>
      <c r="C4788" s="0" t="n">
        <v>1979</v>
      </c>
      <c r="D4788" s="30" t="n">
        <v>24409</v>
      </c>
      <c r="E4788" s="30" t="n">
        <v>5116.8</v>
      </c>
    </row>
    <row r="4789" customFormat="false" ht="15" hidden="false" customHeight="false" outlineLevel="0" collapsed="false">
      <c r="A4789" s="0" t="s">
        <v>331</v>
      </c>
      <c r="B4789" s="0" t="s">
        <v>332</v>
      </c>
      <c r="C4789" s="0" t="n">
        <v>1980</v>
      </c>
      <c r="D4789" s="30" t="n">
        <v>24272</v>
      </c>
      <c r="E4789" s="30" t="n">
        <v>5123.027</v>
      </c>
    </row>
    <row r="4790" customFormat="false" ht="15" hidden="false" customHeight="false" outlineLevel="0" collapsed="false">
      <c r="A4790" s="0" t="s">
        <v>331</v>
      </c>
      <c r="B4790" s="0" t="s">
        <v>332</v>
      </c>
      <c r="C4790" s="0" t="n">
        <v>1981</v>
      </c>
      <c r="D4790" s="30" t="n">
        <v>24063</v>
      </c>
      <c r="E4790" s="30" t="n">
        <v>5121.572</v>
      </c>
    </row>
    <row r="4791" customFormat="false" ht="15" hidden="false" customHeight="false" outlineLevel="0" collapsed="false">
      <c r="A4791" s="0" t="s">
        <v>331</v>
      </c>
      <c r="B4791" s="0" t="s">
        <v>332</v>
      </c>
      <c r="C4791" s="0" t="n">
        <v>1982</v>
      </c>
      <c r="D4791" s="30" t="n">
        <v>24807</v>
      </c>
      <c r="E4791" s="30" t="n">
        <v>5117.81</v>
      </c>
    </row>
    <row r="4792" customFormat="false" ht="15" hidden="false" customHeight="false" outlineLevel="0" collapsed="false">
      <c r="A4792" s="0" t="s">
        <v>331</v>
      </c>
      <c r="B4792" s="0" t="s">
        <v>332</v>
      </c>
      <c r="C4792" s="0" t="n">
        <v>1983</v>
      </c>
      <c r="D4792" s="30" t="n">
        <v>25450</v>
      </c>
      <c r="E4792" s="30" t="n">
        <v>5114.297</v>
      </c>
    </row>
    <row r="4793" customFormat="false" ht="15" hidden="false" customHeight="false" outlineLevel="0" collapsed="false">
      <c r="A4793" s="0" t="s">
        <v>331</v>
      </c>
      <c r="B4793" s="0" t="s">
        <v>332</v>
      </c>
      <c r="C4793" s="0" t="n">
        <v>1984</v>
      </c>
      <c r="D4793" s="30" t="n">
        <v>26581</v>
      </c>
      <c r="E4793" s="30" t="n">
        <v>5111.619</v>
      </c>
    </row>
    <row r="4794" customFormat="false" ht="15" hidden="false" customHeight="false" outlineLevel="0" collapsed="false">
      <c r="A4794" s="0" t="s">
        <v>331</v>
      </c>
      <c r="B4794" s="0" t="s">
        <v>332</v>
      </c>
      <c r="C4794" s="0" t="n">
        <v>1985</v>
      </c>
      <c r="D4794" s="30" t="n">
        <v>27710</v>
      </c>
      <c r="E4794" s="30" t="n">
        <v>5113.691</v>
      </c>
    </row>
    <row r="4795" customFormat="false" ht="15" hidden="false" customHeight="false" outlineLevel="0" collapsed="false">
      <c r="A4795" s="0" t="s">
        <v>331</v>
      </c>
      <c r="B4795" s="0" t="s">
        <v>332</v>
      </c>
      <c r="C4795" s="0" t="n">
        <v>1986</v>
      </c>
      <c r="D4795" s="30" t="n">
        <v>28681</v>
      </c>
      <c r="E4795" s="30" t="n">
        <v>5120.534</v>
      </c>
    </row>
    <row r="4796" customFormat="false" ht="15" hidden="false" customHeight="false" outlineLevel="0" collapsed="false">
      <c r="A4796" s="0" t="s">
        <v>331</v>
      </c>
      <c r="B4796" s="0" t="s">
        <v>332</v>
      </c>
      <c r="C4796" s="0" t="n">
        <v>1987</v>
      </c>
      <c r="D4796" s="30" t="n">
        <v>28728</v>
      </c>
      <c r="E4796" s="30" t="n">
        <v>5127.024</v>
      </c>
    </row>
    <row r="4797" customFormat="false" ht="15" hidden="false" customHeight="false" outlineLevel="0" collapsed="false">
      <c r="A4797" s="0" t="s">
        <v>331</v>
      </c>
      <c r="B4797" s="0" t="s">
        <v>332</v>
      </c>
      <c r="C4797" s="0" t="n">
        <v>1988</v>
      </c>
      <c r="D4797" s="30" t="n">
        <v>29049</v>
      </c>
      <c r="E4797" s="30" t="n">
        <v>5129.516</v>
      </c>
    </row>
    <row r="4798" customFormat="false" ht="15" hidden="false" customHeight="false" outlineLevel="0" collapsed="false">
      <c r="A4798" s="0" t="s">
        <v>331</v>
      </c>
      <c r="B4798" s="0" t="s">
        <v>332</v>
      </c>
      <c r="C4798" s="0" t="n">
        <v>1989</v>
      </c>
      <c r="D4798" s="30" t="n">
        <v>29108</v>
      </c>
      <c r="E4798" s="30" t="n">
        <v>5132.593</v>
      </c>
    </row>
    <row r="4799" customFormat="false" ht="15" hidden="false" customHeight="false" outlineLevel="0" collapsed="false">
      <c r="A4799" s="0" t="s">
        <v>331</v>
      </c>
      <c r="B4799" s="0" t="s">
        <v>332</v>
      </c>
      <c r="C4799" s="0" t="n">
        <v>1990</v>
      </c>
      <c r="D4799" s="30" t="n">
        <v>29412</v>
      </c>
      <c r="E4799" s="30" t="n">
        <v>5140.954</v>
      </c>
    </row>
    <row r="4800" customFormat="false" ht="15" hidden="false" customHeight="false" outlineLevel="0" collapsed="false">
      <c r="A4800" s="0" t="s">
        <v>331</v>
      </c>
      <c r="B4800" s="0" t="s">
        <v>332</v>
      </c>
      <c r="C4800" s="0" t="n">
        <v>1991</v>
      </c>
      <c r="D4800" s="30" t="n">
        <v>29915.4476</v>
      </c>
      <c r="E4800" s="30" t="n">
        <v>5154.312539</v>
      </c>
    </row>
    <row r="4801" customFormat="false" ht="15" hidden="false" customHeight="false" outlineLevel="0" collapsed="false">
      <c r="A4801" s="0" t="s">
        <v>331</v>
      </c>
      <c r="B4801" s="0" t="s">
        <v>332</v>
      </c>
      <c r="C4801" s="0" t="n">
        <v>1992</v>
      </c>
      <c r="D4801" s="30" t="n">
        <v>30573.5733</v>
      </c>
      <c r="E4801" s="30" t="n">
        <v>5171.385089</v>
      </c>
    </row>
    <row r="4802" customFormat="false" ht="15" hidden="false" customHeight="false" outlineLevel="0" collapsed="false">
      <c r="A4802" s="0" t="s">
        <v>331</v>
      </c>
      <c r="B4802" s="0" t="s">
        <v>332</v>
      </c>
      <c r="C4802" s="0" t="n">
        <v>1993</v>
      </c>
      <c r="D4802" s="30" t="n">
        <v>30649.538</v>
      </c>
      <c r="E4802" s="30" t="n">
        <v>5188.643139</v>
      </c>
    </row>
    <row r="4803" customFormat="false" ht="15" hidden="false" customHeight="false" outlineLevel="0" collapsed="false">
      <c r="A4803" s="0" t="s">
        <v>331</v>
      </c>
      <c r="B4803" s="0" t="s">
        <v>332</v>
      </c>
      <c r="C4803" s="0" t="n">
        <v>1994</v>
      </c>
      <c r="D4803" s="30" t="n">
        <v>32359.2962</v>
      </c>
      <c r="E4803" s="30" t="n">
        <v>5206.19519</v>
      </c>
    </row>
    <row r="4804" customFormat="false" ht="15" hidden="false" customHeight="false" outlineLevel="0" collapsed="false">
      <c r="A4804" s="0" t="s">
        <v>331</v>
      </c>
      <c r="B4804" s="0" t="s">
        <v>332</v>
      </c>
      <c r="C4804" s="0" t="n">
        <v>1995</v>
      </c>
      <c r="D4804" s="30" t="n">
        <v>33356.1414</v>
      </c>
      <c r="E4804" s="30" t="n">
        <v>5233.38777</v>
      </c>
    </row>
    <row r="4805" customFormat="false" ht="15" hidden="false" customHeight="false" outlineLevel="0" collapsed="false">
      <c r="A4805" s="0" t="s">
        <v>331</v>
      </c>
      <c r="B4805" s="0" t="s">
        <v>332</v>
      </c>
      <c r="C4805" s="0" t="n">
        <v>1996</v>
      </c>
      <c r="D4805" s="30" t="n">
        <v>34325.4425</v>
      </c>
      <c r="E4805" s="30" t="n">
        <v>5263.089356</v>
      </c>
    </row>
    <row r="4806" customFormat="false" ht="15" hidden="false" customHeight="false" outlineLevel="0" collapsed="false">
      <c r="A4806" s="0" t="s">
        <v>331</v>
      </c>
      <c r="B4806" s="0" t="s">
        <v>332</v>
      </c>
      <c r="C4806" s="0" t="n">
        <v>1997</v>
      </c>
      <c r="D4806" s="30" t="n">
        <v>35499.0633</v>
      </c>
      <c r="E4806" s="30" t="n">
        <v>5285.00592</v>
      </c>
    </row>
    <row r="4807" customFormat="false" ht="15" hidden="false" customHeight="false" outlineLevel="0" collapsed="false">
      <c r="A4807" s="0" t="s">
        <v>331</v>
      </c>
      <c r="B4807" s="0" t="s">
        <v>332</v>
      </c>
      <c r="C4807" s="0" t="n">
        <v>1998</v>
      </c>
      <c r="D4807" s="30" t="n">
        <v>36361.2294</v>
      </c>
      <c r="E4807" s="30" t="n">
        <v>5304.233976</v>
      </c>
    </row>
    <row r="4808" customFormat="false" ht="15" hidden="false" customHeight="false" outlineLevel="0" collapsed="false">
      <c r="A4808" s="0" t="s">
        <v>331</v>
      </c>
      <c r="B4808" s="0" t="s">
        <v>332</v>
      </c>
      <c r="C4808" s="0" t="n">
        <v>1999</v>
      </c>
      <c r="D4808" s="30" t="n">
        <v>37523.4242</v>
      </c>
      <c r="E4808" s="30" t="n">
        <v>5321.814028</v>
      </c>
    </row>
    <row r="4809" customFormat="false" ht="15" hidden="false" customHeight="false" outlineLevel="0" collapsed="false">
      <c r="A4809" s="0" t="s">
        <v>331</v>
      </c>
      <c r="B4809" s="0" t="s">
        <v>332</v>
      </c>
      <c r="C4809" s="0" t="n">
        <v>2000</v>
      </c>
      <c r="D4809" s="30" t="n">
        <v>39021.1776</v>
      </c>
      <c r="E4809" s="30" t="n">
        <v>5339.63158</v>
      </c>
    </row>
    <row r="4810" customFormat="false" ht="15" hidden="false" customHeight="false" outlineLevel="0" collapsed="false">
      <c r="A4810" s="0" t="s">
        <v>331</v>
      </c>
      <c r="B4810" s="0" t="s">
        <v>332</v>
      </c>
      <c r="C4810" s="0" t="n">
        <v>2001</v>
      </c>
      <c r="D4810" s="30" t="n">
        <v>39425.8652</v>
      </c>
      <c r="E4810" s="30" t="n">
        <v>5358.798636</v>
      </c>
    </row>
    <row r="4811" customFormat="false" ht="15" hidden="false" customHeight="false" outlineLevel="0" collapsed="false">
      <c r="A4811" s="0" t="s">
        <v>331</v>
      </c>
      <c r="B4811" s="0" t="s">
        <v>332</v>
      </c>
      <c r="C4811" s="0" t="n">
        <v>2002</v>
      </c>
      <c r="D4811" s="30" t="n">
        <v>39709.3693</v>
      </c>
      <c r="E4811" s="30" t="n">
        <v>5375.946186</v>
      </c>
    </row>
    <row r="4812" customFormat="false" ht="15" hidden="false" customHeight="false" outlineLevel="0" collapsed="false">
      <c r="A4812" s="0" t="s">
        <v>331</v>
      </c>
      <c r="B4812" s="0" t="s">
        <v>332</v>
      </c>
      <c r="C4812" s="0" t="n">
        <v>2003</v>
      </c>
      <c r="D4812" s="30" t="n">
        <v>39983.1434</v>
      </c>
      <c r="E4812" s="30" t="n">
        <v>5390.589228</v>
      </c>
    </row>
    <row r="4813" customFormat="false" ht="15" hidden="false" customHeight="false" outlineLevel="0" collapsed="false">
      <c r="A4813" s="0" t="s">
        <v>331</v>
      </c>
      <c r="B4813" s="0" t="s">
        <v>332</v>
      </c>
      <c r="C4813" s="0" t="n">
        <v>2004</v>
      </c>
      <c r="D4813" s="30" t="n">
        <v>41178.5626</v>
      </c>
      <c r="E4813" s="30" t="n">
        <v>5404.538269</v>
      </c>
    </row>
    <row r="4814" customFormat="false" ht="15" hidden="false" customHeight="false" outlineLevel="0" collapsed="false">
      <c r="A4814" s="0" t="s">
        <v>331</v>
      </c>
      <c r="B4814" s="0" t="s">
        <v>332</v>
      </c>
      <c r="C4814" s="0" t="n">
        <v>2005</v>
      </c>
      <c r="D4814" s="30" t="n">
        <v>42264.6303</v>
      </c>
      <c r="E4814" s="30" t="n">
        <v>5419.447813</v>
      </c>
    </row>
    <row r="4815" customFormat="false" ht="15" hidden="false" customHeight="false" outlineLevel="0" collapsed="false">
      <c r="A4815" s="0" t="s">
        <v>331</v>
      </c>
      <c r="B4815" s="0" t="s">
        <v>332</v>
      </c>
      <c r="C4815" s="0" t="n">
        <v>2006</v>
      </c>
      <c r="D4815" s="30" t="n">
        <v>44025.4827</v>
      </c>
      <c r="E4815" s="30" t="n">
        <v>5437.287365</v>
      </c>
    </row>
    <row r="4816" customFormat="false" ht="15" hidden="false" customHeight="false" outlineLevel="0" collapsed="false">
      <c r="A4816" s="0" t="s">
        <v>331</v>
      </c>
      <c r="B4816" s="0" t="s">
        <v>332</v>
      </c>
      <c r="C4816" s="0" t="n">
        <v>2007</v>
      </c>
      <c r="D4816" s="30" t="n">
        <v>44481.4688</v>
      </c>
      <c r="E4816" s="30" t="n">
        <v>5461.453435</v>
      </c>
    </row>
    <row r="4817" customFormat="false" ht="15" hidden="false" customHeight="false" outlineLevel="0" collapsed="false">
      <c r="A4817" s="0" t="s">
        <v>331</v>
      </c>
      <c r="B4817" s="0" t="s">
        <v>332</v>
      </c>
      <c r="C4817" s="0" t="n">
        <v>2008</v>
      </c>
      <c r="D4817" s="30" t="n">
        <v>44246.3987</v>
      </c>
      <c r="E4817" s="30" t="n">
        <v>5493.637029</v>
      </c>
    </row>
    <row r="4818" customFormat="false" ht="15" hidden="false" customHeight="false" outlineLevel="0" collapsed="false">
      <c r="A4818" s="0" t="s">
        <v>331</v>
      </c>
      <c r="B4818" s="0" t="s">
        <v>332</v>
      </c>
      <c r="C4818" s="0" t="n">
        <v>2009</v>
      </c>
      <c r="D4818" s="30" t="n">
        <v>42090.1733</v>
      </c>
      <c r="E4818" s="30" t="n">
        <v>5523.110615</v>
      </c>
    </row>
    <row r="4819" customFormat="false" ht="15" hidden="false" customHeight="false" outlineLevel="0" collapsed="false">
      <c r="A4819" s="0" t="s">
        <v>331</v>
      </c>
      <c r="B4819" s="0" t="s">
        <v>332</v>
      </c>
      <c r="C4819" s="0" t="n">
        <v>2010</v>
      </c>
      <c r="D4819" s="30" t="n">
        <v>42932.3971</v>
      </c>
      <c r="E4819" s="30" t="n">
        <v>5547.699187</v>
      </c>
    </row>
    <row r="4820" customFormat="false" ht="15" hidden="false" customHeight="false" outlineLevel="0" collapsed="false">
      <c r="A4820" s="0" t="s">
        <v>331</v>
      </c>
      <c r="B4820" s="0" t="s">
        <v>332</v>
      </c>
      <c r="C4820" s="0" t="n">
        <v>2011</v>
      </c>
      <c r="D4820" s="30" t="n">
        <v>43575</v>
      </c>
      <c r="E4820" s="30" t="n">
        <v>5570.588254</v>
      </c>
    </row>
    <row r="4821" customFormat="false" ht="15" hidden="false" customHeight="false" outlineLevel="0" collapsed="false">
      <c r="A4821" s="0" t="s">
        <v>331</v>
      </c>
      <c r="B4821" s="0" t="s">
        <v>332</v>
      </c>
      <c r="C4821" s="0" t="n">
        <v>2012</v>
      </c>
      <c r="D4821" s="30" t="n">
        <v>43510</v>
      </c>
      <c r="E4821" s="30" t="n">
        <v>5591.588315</v>
      </c>
    </row>
    <row r="4822" customFormat="false" ht="15" hidden="false" customHeight="false" outlineLevel="0" collapsed="false">
      <c r="A4822" s="0" t="s">
        <v>331</v>
      </c>
      <c r="B4822" s="0" t="s">
        <v>332</v>
      </c>
      <c r="C4822" s="0" t="n">
        <v>2013</v>
      </c>
      <c r="D4822" s="30" t="n">
        <v>43733</v>
      </c>
      <c r="E4822" s="30" t="n">
        <v>5614.947883</v>
      </c>
    </row>
    <row r="4823" customFormat="false" ht="15" hidden="false" customHeight="false" outlineLevel="0" collapsed="false">
      <c r="A4823" s="0" t="s">
        <v>331</v>
      </c>
      <c r="B4823" s="0" t="s">
        <v>332</v>
      </c>
      <c r="C4823" s="0" t="n">
        <v>2014</v>
      </c>
      <c r="D4823" s="30" t="n">
        <v>44241</v>
      </c>
      <c r="E4823" s="30" t="n">
        <v>5643.491466</v>
      </c>
    </row>
    <row r="4824" customFormat="false" ht="15" hidden="false" customHeight="false" outlineLevel="0" collapsed="false">
      <c r="A4824" s="0" t="s">
        <v>331</v>
      </c>
      <c r="B4824" s="0" t="s">
        <v>332</v>
      </c>
      <c r="C4824" s="0" t="n">
        <v>2015</v>
      </c>
      <c r="D4824" s="30" t="n">
        <v>44635</v>
      </c>
      <c r="E4824" s="30" t="n">
        <v>5683.499583</v>
      </c>
    </row>
    <row r="4825" customFormat="false" ht="15" hidden="false" customHeight="false" outlineLevel="0" collapsed="false">
      <c r="A4825" s="0" t="s">
        <v>331</v>
      </c>
      <c r="B4825" s="0" t="s">
        <v>332</v>
      </c>
      <c r="C4825" s="0" t="n">
        <v>2016</v>
      </c>
      <c r="D4825" s="30" t="n">
        <v>44836</v>
      </c>
      <c r="E4825" s="30" t="n">
        <v>5728.026713</v>
      </c>
    </row>
    <row r="4826" customFormat="false" ht="15" hidden="false" customHeight="false" outlineLevel="0" collapsed="false">
      <c r="A4826" s="0" t="s">
        <v>331</v>
      </c>
      <c r="B4826" s="0" t="s">
        <v>332</v>
      </c>
      <c r="C4826" s="0" t="n">
        <v>2017</v>
      </c>
      <c r="D4826" s="30" t="n">
        <v>45455.5561</v>
      </c>
      <c r="E4826" s="30" t="n">
        <v>5764.996321</v>
      </c>
    </row>
    <row r="4827" customFormat="false" ht="15" hidden="false" customHeight="false" outlineLevel="0" collapsed="false">
      <c r="A4827" s="0" t="s">
        <v>331</v>
      </c>
      <c r="B4827" s="0" t="s">
        <v>332</v>
      </c>
      <c r="C4827" s="0" t="n">
        <v>2018</v>
      </c>
      <c r="D4827" s="30" t="n">
        <v>46312.3443</v>
      </c>
      <c r="E4827" s="30" t="n">
        <v>5793.652404</v>
      </c>
    </row>
    <row r="4828" customFormat="false" ht="15" hidden="false" customHeight="false" outlineLevel="0" collapsed="false">
      <c r="A4828" s="0" t="s">
        <v>333</v>
      </c>
      <c r="B4828" s="0" t="s">
        <v>334</v>
      </c>
      <c r="C4828" s="0" t="n">
        <v>1950</v>
      </c>
      <c r="D4828" s="30" t="n">
        <v>1637</v>
      </c>
      <c r="E4828" s="30" t="n">
        <v>2352.968</v>
      </c>
    </row>
    <row r="4829" customFormat="false" ht="15" hidden="false" customHeight="false" outlineLevel="0" collapsed="false">
      <c r="A4829" s="0" t="s">
        <v>333</v>
      </c>
      <c r="B4829" s="0" t="s">
        <v>334</v>
      </c>
      <c r="C4829" s="0" t="n">
        <v>1951</v>
      </c>
      <c r="D4829" s="30" t="n">
        <v>1780</v>
      </c>
      <c r="E4829" s="30" t="n">
        <v>2419.125</v>
      </c>
    </row>
    <row r="4830" customFormat="false" ht="15" hidden="false" customHeight="false" outlineLevel="0" collapsed="false">
      <c r="A4830" s="0" t="s">
        <v>333</v>
      </c>
      <c r="B4830" s="0" t="s">
        <v>334</v>
      </c>
      <c r="C4830" s="0" t="n">
        <v>1952</v>
      </c>
      <c r="D4830" s="30" t="n">
        <v>1868</v>
      </c>
      <c r="E4830" s="30" t="n">
        <v>2491.346</v>
      </c>
    </row>
    <row r="4831" customFormat="false" ht="15" hidden="false" customHeight="false" outlineLevel="0" collapsed="false">
      <c r="A4831" s="0" t="s">
        <v>333</v>
      </c>
      <c r="B4831" s="0" t="s">
        <v>334</v>
      </c>
      <c r="C4831" s="0" t="n">
        <v>1953</v>
      </c>
      <c r="D4831" s="30" t="n">
        <v>1790</v>
      </c>
      <c r="E4831" s="30" t="n">
        <v>2568.919</v>
      </c>
    </row>
    <row r="4832" customFormat="false" ht="15" hidden="false" customHeight="false" outlineLevel="0" collapsed="false">
      <c r="A4832" s="0" t="s">
        <v>333</v>
      </c>
      <c r="B4832" s="0" t="s">
        <v>334</v>
      </c>
      <c r="C4832" s="0" t="n">
        <v>1954</v>
      </c>
      <c r="D4832" s="30" t="n">
        <v>1833</v>
      </c>
      <c r="E4832" s="30" t="n">
        <v>2651.127</v>
      </c>
    </row>
    <row r="4833" customFormat="false" ht="15" hidden="false" customHeight="false" outlineLevel="0" collapsed="false">
      <c r="A4833" s="0" t="s">
        <v>333</v>
      </c>
      <c r="B4833" s="0" t="s">
        <v>334</v>
      </c>
      <c r="C4833" s="0" t="n">
        <v>1955</v>
      </c>
      <c r="D4833" s="30" t="n">
        <v>1886</v>
      </c>
      <c r="E4833" s="30" t="n">
        <v>2737.257</v>
      </c>
    </row>
    <row r="4834" customFormat="false" ht="15" hidden="false" customHeight="false" outlineLevel="0" collapsed="false">
      <c r="A4834" s="0" t="s">
        <v>333</v>
      </c>
      <c r="B4834" s="0" t="s">
        <v>334</v>
      </c>
      <c r="C4834" s="0" t="n">
        <v>1956</v>
      </c>
      <c r="D4834" s="30" t="n">
        <v>2008</v>
      </c>
      <c r="E4834" s="30" t="n">
        <v>2827.784</v>
      </c>
    </row>
    <row r="4835" customFormat="false" ht="15" hidden="false" customHeight="false" outlineLevel="0" collapsed="false">
      <c r="A4835" s="0" t="s">
        <v>333</v>
      </c>
      <c r="B4835" s="0" t="s">
        <v>334</v>
      </c>
      <c r="C4835" s="0" t="n">
        <v>1957</v>
      </c>
      <c r="D4835" s="30" t="n">
        <v>2066</v>
      </c>
      <c r="E4835" s="30" t="n">
        <v>2923.186</v>
      </c>
    </row>
    <row r="4836" customFormat="false" ht="15" hidden="false" customHeight="false" outlineLevel="0" collapsed="false">
      <c r="A4836" s="0" t="s">
        <v>333</v>
      </c>
      <c r="B4836" s="0" t="s">
        <v>334</v>
      </c>
      <c r="C4836" s="0" t="n">
        <v>1958</v>
      </c>
      <c r="D4836" s="30" t="n">
        <v>2104</v>
      </c>
      <c r="E4836" s="30" t="n">
        <v>3022.747</v>
      </c>
    </row>
    <row r="4837" customFormat="false" ht="15" hidden="false" customHeight="false" outlineLevel="0" collapsed="false">
      <c r="A4837" s="0" t="s">
        <v>333</v>
      </c>
      <c r="B4837" s="0" t="s">
        <v>334</v>
      </c>
      <c r="C4837" s="0" t="n">
        <v>1959</v>
      </c>
      <c r="D4837" s="30" t="n">
        <v>2047</v>
      </c>
      <c r="E4837" s="30" t="n">
        <v>3125.752</v>
      </c>
    </row>
    <row r="4838" customFormat="false" ht="15" hidden="false" customHeight="false" outlineLevel="0" collapsed="false">
      <c r="A4838" s="0" t="s">
        <v>333</v>
      </c>
      <c r="B4838" s="0" t="s">
        <v>334</v>
      </c>
      <c r="C4838" s="0" t="n">
        <v>1960</v>
      </c>
      <c r="D4838" s="30" t="n">
        <v>2075</v>
      </c>
      <c r="E4838" s="30" t="n">
        <v>3231.488</v>
      </c>
    </row>
    <row r="4839" customFormat="false" ht="15" hidden="false" customHeight="false" outlineLevel="0" collapsed="false">
      <c r="A4839" s="0" t="s">
        <v>333</v>
      </c>
      <c r="B4839" s="0" t="s">
        <v>334</v>
      </c>
      <c r="C4839" s="0" t="n">
        <v>1961</v>
      </c>
      <c r="D4839" s="30" t="n">
        <v>1964</v>
      </c>
      <c r="E4839" s="30" t="n">
        <v>3340.557</v>
      </c>
    </row>
    <row r="4840" customFormat="false" ht="15" hidden="false" customHeight="false" outlineLevel="0" collapsed="false">
      <c r="A4840" s="0" t="s">
        <v>333</v>
      </c>
      <c r="B4840" s="0" t="s">
        <v>334</v>
      </c>
      <c r="C4840" s="0" t="n">
        <v>1962</v>
      </c>
      <c r="D4840" s="30" t="n">
        <v>2222</v>
      </c>
      <c r="E4840" s="30" t="n">
        <v>3453.434</v>
      </c>
    </row>
    <row r="4841" customFormat="false" ht="15" hidden="false" customHeight="false" outlineLevel="0" collapsed="false">
      <c r="A4841" s="0" t="s">
        <v>333</v>
      </c>
      <c r="B4841" s="0" t="s">
        <v>334</v>
      </c>
      <c r="C4841" s="0" t="n">
        <v>1963</v>
      </c>
      <c r="D4841" s="30" t="n">
        <v>2291</v>
      </c>
      <c r="E4841" s="30" t="n">
        <v>3569.217</v>
      </c>
    </row>
    <row r="4842" customFormat="false" ht="15" hidden="false" customHeight="false" outlineLevel="0" collapsed="false">
      <c r="A4842" s="0" t="s">
        <v>333</v>
      </c>
      <c r="B4842" s="0" t="s">
        <v>334</v>
      </c>
      <c r="C4842" s="0" t="n">
        <v>1964</v>
      </c>
      <c r="D4842" s="30" t="n">
        <v>2365</v>
      </c>
      <c r="E4842" s="30" t="n">
        <v>3687.001</v>
      </c>
    </row>
    <row r="4843" customFormat="false" ht="15" hidden="false" customHeight="false" outlineLevel="0" collapsed="false">
      <c r="A4843" s="0" t="s">
        <v>333</v>
      </c>
      <c r="B4843" s="0" t="s">
        <v>334</v>
      </c>
      <c r="C4843" s="0" t="n">
        <v>1965</v>
      </c>
      <c r="D4843" s="30" t="n">
        <v>2007</v>
      </c>
      <c r="E4843" s="30" t="n">
        <v>3805.881</v>
      </c>
    </row>
    <row r="4844" customFormat="false" ht="15" hidden="false" customHeight="false" outlineLevel="0" collapsed="false">
      <c r="A4844" s="0" t="s">
        <v>333</v>
      </c>
      <c r="B4844" s="0" t="s">
        <v>334</v>
      </c>
      <c r="C4844" s="0" t="n">
        <v>1966</v>
      </c>
      <c r="D4844" s="30" t="n">
        <v>2206</v>
      </c>
      <c r="E4844" s="30" t="n">
        <v>3926.395</v>
      </c>
    </row>
    <row r="4845" customFormat="false" ht="15" hidden="false" customHeight="false" outlineLevel="0" collapsed="false">
      <c r="A4845" s="0" t="s">
        <v>333</v>
      </c>
      <c r="B4845" s="0" t="s">
        <v>334</v>
      </c>
      <c r="C4845" s="0" t="n">
        <v>1967</v>
      </c>
      <c r="D4845" s="30" t="n">
        <v>2211</v>
      </c>
      <c r="E4845" s="30" t="n">
        <v>4049.146</v>
      </c>
    </row>
    <row r="4846" customFormat="false" ht="15" hidden="false" customHeight="false" outlineLevel="0" collapsed="false">
      <c r="A4846" s="0" t="s">
        <v>333</v>
      </c>
      <c r="B4846" s="0" t="s">
        <v>334</v>
      </c>
      <c r="C4846" s="0" t="n">
        <v>1968</v>
      </c>
      <c r="D4846" s="30" t="n">
        <v>2150</v>
      </c>
      <c r="E4846" s="30" t="n">
        <v>4173.328</v>
      </c>
    </row>
    <row r="4847" customFormat="false" ht="15" hidden="false" customHeight="false" outlineLevel="0" collapsed="false">
      <c r="A4847" s="0" t="s">
        <v>333</v>
      </c>
      <c r="B4847" s="0" t="s">
        <v>334</v>
      </c>
      <c r="C4847" s="0" t="n">
        <v>1969</v>
      </c>
      <c r="D4847" s="30" t="n">
        <v>2316</v>
      </c>
      <c r="E4847" s="30" t="n">
        <v>4298.133</v>
      </c>
    </row>
    <row r="4848" customFormat="false" ht="15" hidden="false" customHeight="false" outlineLevel="0" collapsed="false">
      <c r="A4848" s="0" t="s">
        <v>333</v>
      </c>
      <c r="B4848" s="0" t="s">
        <v>334</v>
      </c>
      <c r="C4848" s="0" t="n">
        <v>1970</v>
      </c>
      <c r="D4848" s="30" t="n">
        <v>2488</v>
      </c>
      <c r="E4848" s="30" t="n">
        <v>4422.755</v>
      </c>
    </row>
    <row r="4849" customFormat="false" ht="15" hidden="false" customHeight="false" outlineLevel="0" collapsed="false">
      <c r="A4849" s="0" t="s">
        <v>333</v>
      </c>
      <c r="B4849" s="0" t="s">
        <v>334</v>
      </c>
      <c r="C4849" s="0" t="n">
        <v>1971</v>
      </c>
      <c r="D4849" s="30" t="n">
        <v>2678</v>
      </c>
      <c r="E4849" s="30" t="n">
        <v>4546.974</v>
      </c>
    </row>
    <row r="4850" customFormat="false" ht="15" hidden="false" customHeight="false" outlineLevel="0" collapsed="false">
      <c r="A4850" s="0" t="s">
        <v>333</v>
      </c>
      <c r="B4850" s="0" t="s">
        <v>334</v>
      </c>
      <c r="C4850" s="0" t="n">
        <v>1972</v>
      </c>
      <c r="D4850" s="30" t="n">
        <v>2928</v>
      </c>
      <c r="E4850" s="30" t="n">
        <v>4671.329</v>
      </c>
    </row>
    <row r="4851" customFormat="false" ht="15" hidden="false" customHeight="false" outlineLevel="0" collapsed="false">
      <c r="A4851" s="0" t="s">
        <v>333</v>
      </c>
      <c r="B4851" s="0" t="s">
        <v>334</v>
      </c>
      <c r="C4851" s="0" t="n">
        <v>1973</v>
      </c>
      <c r="D4851" s="30" t="n">
        <v>3196</v>
      </c>
      <c r="E4851" s="30" t="n">
        <v>4796.148</v>
      </c>
    </row>
    <row r="4852" customFormat="false" ht="15" hidden="false" customHeight="false" outlineLevel="0" collapsed="false">
      <c r="A4852" s="0" t="s">
        <v>333</v>
      </c>
      <c r="B4852" s="0" t="s">
        <v>334</v>
      </c>
      <c r="C4852" s="0" t="n">
        <v>1974</v>
      </c>
      <c r="D4852" s="30" t="n">
        <v>3295</v>
      </c>
      <c r="E4852" s="30" t="n">
        <v>4921.761</v>
      </c>
    </row>
    <row r="4853" customFormat="false" ht="15" hidden="false" customHeight="false" outlineLevel="0" collapsed="false">
      <c r="A4853" s="0" t="s">
        <v>333</v>
      </c>
      <c r="B4853" s="0" t="s">
        <v>334</v>
      </c>
      <c r="C4853" s="0" t="n">
        <v>1975</v>
      </c>
      <c r="D4853" s="30" t="n">
        <v>3365</v>
      </c>
      <c r="E4853" s="30" t="n">
        <v>5048.499</v>
      </c>
    </row>
    <row r="4854" customFormat="false" ht="15" hidden="false" customHeight="false" outlineLevel="0" collapsed="false">
      <c r="A4854" s="0" t="s">
        <v>333</v>
      </c>
      <c r="B4854" s="0" t="s">
        <v>334</v>
      </c>
      <c r="C4854" s="0" t="n">
        <v>1976</v>
      </c>
      <c r="D4854" s="30" t="n">
        <v>3504</v>
      </c>
      <c r="E4854" s="30" t="n">
        <v>5175.585</v>
      </c>
    </row>
    <row r="4855" customFormat="false" ht="15" hidden="false" customHeight="false" outlineLevel="0" collapsed="false">
      <c r="A4855" s="0" t="s">
        <v>333</v>
      </c>
      <c r="B4855" s="0" t="s">
        <v>334</v>
      </c>
      <c r="C4855" s="0" t="n">
        <v>1977</v>
      </c>
      <c r="D4855" s="30" t="n">
        <v>3586</v>
      </c>
      <c r="E4855" s="30" t="n">
        <v>5302.8</v>
      </c>
    </row>
    <row r="4856" customFormat="false" ht="15" hidden="false" customHeight="false" outlineLevel="0" collapsed="false">
      <c r="A4856" s="0" t="s">
        <v>333</v>
      </c>
      <c r="B4856" s="0" t="s">
        <v>334</v>
      </c>
      <c r="C4856" s="0" t="n">
        <v>1978</v>
      </c>
      <c r="D4856" s="30" t="n">
        <v>3583</v>
      </c>
      <c r="E4856" s="30" t="n">
        <v>5431.308</v>
      </c>
    </row>
    <row r="4857" customFormat="false" ht="15" hidden="false" customHeight="false" outlineLevel="0" collapsed="false">
      <c r="A4857" s="0" t="s">
        <v>333</v>
      </c>
      <c r="B4857" s="0" t="s">
        <v>334</v>
      </c>
      <c r="C4857" s="0" t="n">
        <v>1979</v>
      </c>
      <c r="D4857" s="30" t="n">
        <v>3649</v>
      </c>
      <c r="E4857" s="30" t="n">
        <v>5562.27</v>
      </c>
    </row>
    <row r="4858" customFormat="false" ht="15" hidden="false" customHeight="false" outlineLevel="0" collapsed="false">
      <c r="A4858" s="0" t="s">
        <v>333</v>
      </c>
      <c r="B4858" s="0" t="s">
        <v>334</v>
      </c>
      <c r="C4858" s="0" t="n">
        <v>1980</v>
      </c>
      <c r="D4858" s="30" t="n">
        <v>3781</v>
      </c>
      <c r="E4858" s="30" t="n">
        <v>5696.855</v>
      </c>
    </row>
    <row r="4859" customFormat="false" ht="15" hidden="false" customHeight="false" outlineLevel="0" collapsed="false">
      <c r="A4859" s="0" t="s">
        <v>333</v>
      </c>
      <c r="B4859" s="0" t="s">
        <v>334</v>
      </c>
      <c r="C4859" s="0" t="n">
        <v>1981</v>
      </c>
      <c r="D4859" s="30" t="n">
        <v>3846</v>
      </c>
      <c r="E4859" s="30" t="n">
        <v>5831.508</v>
      </c>
    </row>
    <row r="4860" customFormat="false" ht="15" hidden="false" customHeight="false" outlineLevel="0" collapsed="false">
      <c r="A4860" s="0" t="s">
        <v>333</v>
      </c>
      <c r="B4860" s="0" t="s">
        <v>334</v>
      </c>
      <c r="C4860" s="0" t="n">
        <v>1982</v>
      </c>
      <c r="D4860" s="30" t="n">
        <v>3826</v>
      </c>
      <c r="E4860" s="30" t="n">
        <v>5969</v>
      </c>
    </row>
    <row r="4861" customFormat="false" ht="15" hidden="false" customHeight="false" outlineLevel="0" collapsed="false">
      <c r="A4861" s="0" t="s">
        <v>333</v>
      </c>
      <c r="B4861" s="0" t="s">
        <v>334</v>
      </c>
      <c r="C4861" s="0" t="n">
        <v>1983</v>
      </c>
      <c r="D4861" s="30" t="n">
        <v>3905</v>
      </c>
      <c r="E4861" s="30" t="n">
        <v>6106</v>
      </c>
    </row>
    <row r="4862" customFormat="false" ht="15" hidden="false" customHeight="false" outlineLevel="0" collapsed="false">
      <c r="A4862" s="0" t="s">
        <v>333</v>
      </c>
      <c r="B4862" s="0" t="s">
        <v>334</v>
      </c>
      <c r="C4862" s="0" t="n">
        <v>1984</v>
      </c>
      <c r="D4862" s="30" t="n">
        <v>3830</v>
      </c>
      <c r="E4862" s="30" t="n">
        <v>6242</v>
      </c>
    </row>
    <row r="4863" customFormat="false" ht="15" hidden="false" customHeight="false" outlineLevel="0" collapsed="false">
      <c r="A4863" s="0" t="s">
        <v>333</v>
      </c>
      <c r="B4863" s="0" t="s">
        <v>334</v>
      </c>
      <c r="C4863" s="0" t="n">
        <v>1985</v>
      </c>
      <c r="D4863" s="30" t="n">
        <v>3653</v>
      </c>
      <c r="E4863" s="30" t="n">
        <v>6379</v>
      </c>
    </row>
    <row r="4864" customFormat="false" ht="15" hidden="false" customHeight="false" outlineLevel="0" collapsed="false">
      <c r="A4864" s="0" t="s">
        <v>333</v>
      </c>
      <c r="B4864" s="0" t="s">
        <v>334</v>
      </c>
      <c r="C4864" s="0" t="n">
        <v>1986</v>
      </c>
      <c r="D4864" s="30" t="n">
        <v>3682</v>
      </c>
      <c r="E4864" s="30" t="n">
        <v>6517</v>
      </c>
    </row>
    <row r="4865" customFormat="false" ht="15" hidden="false" customHeight="false" outlineLevel="0" collapsed="false">
      <c r="A4865" s="0" t="s">
        <v>333</v>
      </c>
      <c r="B4865" s="0" t="s">
        <v>334</v>
      </c>
      <c r="C4865" s="0" t="n">
        <v>1987</v>
      </c>
      <c r="D4865" s="30" t="n">
        <v>3877</v>
      </c>
      <c r="E4865" s="30" t="n">
        <v>6657</v>
      </c>
    </row>
    <row r="4866" customFormat="false" ht="15" hidden="false" customHeight="false" outlineLevel="0" collapsed="false">
      <c r="A4866" s="0" t="s">
        <v>333</v>
      </c>
      <c r="B4866" s="0" t="s">
        <v>334</v>
      </c>
      <c r="C4866" s="0" t="n">
        <v>1988</v>
      </c>
      <c r="D4866" s="30" t="n">
        <v>3821</v>
      </c>
      <c r="E4866" s="30" t="n">
        <v>6799</v>
      </c>
    </row>
    <row r="4867" customFormat="false" ht="15" hidden="false" customHeight="false" outlineLevel="0" collapsed="false">
      <c r="A4867" s="0" t="s">
        <v>333</v>
      </c>
      <c r="B4867" s="0" t="s">
        <v>334</v>
      </c>
      <c r="C4867" s="0" t="n">
        <v>1989</v>
      </c>
      <c r="D4867" s="30" t="n">
        <v>4219</v>
      </c>
      <c r="E4867" s="30" t="n">
        <v>6942</v>
      </c>
    </row>
    <row r="4868" customFormat="false" ht="15" hidden="false" customHeight="false" outlineLevel="0" collapsed="false">
      <c r="A4868" s="0" t="s">
        <v>333</v>
      </c>
      <c r="B4868" s="0" t="s">
        <v>334</v>
      </c>
      <c r="C4868" s="0" t="n">
        <v>1990</v>
      </c>
      <c r="D4868" s="30" t="n">
        <v>3939</v>
      </c>
      <c r="E4868" s="30" t="n">
        <v>7083</v>
      </c>
    </row>
    <row r="4869" customFormat="false" ht="15" hidden="false" customHeight="false" outlineLevel="0" collapsed="false">
      <c r="A4869" s="0" t="s">
        <v>333</v>
      </c>
      <c r="B4869" s="0" t="s">
        <v>334</v>
      </c>
      <c r="C4869" s="0" t="n">
        <v>1991</v>
      </c>
      <c r="D4869" s="30" t="n">
        <v>3969.5687</v>
      </c>
      <c r="E4869" s="30" t="n">
        <v>7210.980577</v>
      </c>
    </row>
    <row r="4870" customFormat="false" ht="15" hidden="false" customHeight="false" outlineLevel="0" collapsed="false">
      <c r="A4870" s="0" t="s">
        <v>333</v>
      </c>
      <c r="B4870" s="0" t="s">
        <v>334</v>
      </c>
      <c r="C4870" s="0" t="n">
        <v>1992</v>
      </c>
      <c r="D4870" s="30" t="n">
        <v>4185.4059</v>
      </c>
      <c r="E4870" s="30" t="n">
        <v>7334.923505</v>
      </c>
    </row>
    <row r="4871" customFormat="false" ht="15" hidden="false" customHeight="false" outlineLevel="0" collapsed="false">
      <c r="A4871" s="0" t="s">
        <v>333</v>
      </c>
      <c r="B4871" s="0" t="s">
        <v>334</v>
      </c>
      <c r="C4871" s="0" t="n">
        <v>1993</v>
      </c>
      <c r="D4871" s="30" t="n">
        <v>4490.0162</v>
      </c>
      <c r="E4871" s="30" t="n">
        <v>7451.174327</v>
      </c>
    </row>
    <row r="4872" customFormat="false" ht="15" hidden="false" customHeight="false" outlineLevel="0" collapsed="false">
      <c r="A4872" s="0" t="s">
        <v>333</v>
      </c>
      <c r="B4872" s="0" t="s">
        <v>334</v>
      </c>
      <c r="C4872" s="0" t="n">
        <v>1994</v>
      </c>
      <c r="D4872" s="30" t="n">
        <v>4597.1508</v>
      </c>
      <c r="E4872" s="30" t="n">
        <v>7565.091703</v>
      </c>
    </row>
    <row r="4873" customFormat="false" ht="15" hidden="false" customHeight="false" outlineLevel="0" collapsed="false">
      <c r="A4873" s="0" t="s">
        <v>333</v>
      </c>
      <c r="B4873" s="0" t="s">
        <v>334</v>
      </c>
      <c r="C4873" s="0" t="n">
        <v>1995</v>
      </c>
      <c r="D4873" s="30" t="n">
        <v>4851.6288</v>
      </c>
      <c r="E4873" s="30" t="n">
        <v>7683.335132</v>
      </c>
    </row>
    <row r="4874" customFormat="false" ht="15" hidden="false" customHeight="false" outlineLevel="0" collapsed="false">
      <c r="A4874" s="0" t="s">
        <v>333</v>
      </c>
      <c r="B4874" s="0" t="s">
        <v>334</v>
      </c>
      <c r="C4874" s="0" t="n">
        <v>1996</v>
      </c>
      <c r="D4874" s="30" t="n">
        <v>5198.5666</v>
      </c>
      <c r="E4874" s="30" t="n">
        <v>7805.765454</v>
      </c>
    </row>
    <row r="4875" customFormat="false" ht="15" hidden="false" customHeight="false" outlineLevel="0" collapsed="false">
      <c r="A4875" s="0" t="s">
        <v>333</v>
      </c>
      <c r="B4875" s="0" t="s">
        <v>334</v>
      </c>
      <c r="C4875" s="0" t="n">
        <v>1997</v>
      </c>
      <c r="D4875" s="30" t="n">
        <v>5616.8899</v>
      </c>
      <c r="E4875" s="30" t="n">
        <v>7928.069725</v>
      </c>
    </row>
    <row r="4876" customFormat="false" ht="15" hidden="false" customHeight="false" outlineLevel="0" collapsed="false">
      <c r="A4876" s="0" t="s">
        <v>333</v>
      </c>
      <c r="B4876" s="0" t="s">
        <v>334</v>
      </c>
      <c r="C4876" s="0" t="n">
        <v>1998</v>
      </c>
      <c r="D4876" s="30" t="n">
        <v>6012.6926</v>
      </c>
      <c r="E4876" s="30" t="n">
        <v>8051.299711</v>
      </c>
    </row>
    <row r="4877" customFormat="false" ht="15" hidden="false" customHeight="false" outlineLevel="0" collapsed="false">
      <c r="A4877" s="0" t="s">
        <v>333</v>
      </c>
      <c r="B4877" s="0" t="s">
        <v>334</v>
      </c>
      <c r="C4877" s="0" t="n">
        <v>1999</v>
      </c>
      <c r="D4877" s="30" t="n">
        <v>6419.7811</v>
      </c>
      <c r="E4877" s="30" t="n">
        <v>8175.441294</v>
      </c>
    </row>
    <row r="4878" customFormat="false" ht="15" hidden="false" customHeight="false" outlineLevel="0" collapsed="false">
      <c r="A4878" s="0" t="s">
        <v>333</v>
      </c>
      <c r="B4878" s="0" t="s">
        <v>334</v>
      </c>
      <c r="C4878" s="0" t="n">
        <v>2000</v>
      </c>
      <c r="D4878" s="30" t="n">
        <v>6788.0839</v>
      </c>
      <c r="E4878" s="30" t="n">
        <v>8300.549937</v>
      </c>
    </row>
    <row r="4879" customFormat="false" ht="15" hidden="false" customHeight="false" outlineLevel="0" collapsed="false">
      <c r="A4879" s="0" t="s">
        <v>333</v>
      </c>
      <c r="B4879" s="0" t="s">
        <v>334</v>
      </c>
      <c r="C4879" s="0" t="n">
        <v>2001</v>
      </c>
      <c r="D4879" s="30" t="n">
        <v>6917.0304</v>
      </c>
      <c r="E4879" s="30" t="n">
        <v>8426.786984</v>
      </c>
    </row>
    <row r="4880" customFormat="false" ht="15" hidden="false" customHeight="false" outlineLevel="0" collapsed="false">
      <c r="A4880" s="0" t="s">
        <v>333</v>
      </c>
      <c r="B4880" s="0" t="s">
        <v>334</v>
      </c>
      <c r="C4880" s="0" t="n">
        <v>2002</v>
      </c>
      <c r="D4880" s="30" t="n">
        <v>7327.366</v>
      </c>
      <c r="E4880" s="30" t="n">
        <v>8552.982686</v>
      </c>
    </row>
    <row r="4881" customFormat="false" ht="15" hidden="false" customHeight="false" outlineLevel="0" collapsed="false">
      <c r="A4881" s="0" t="s">
        <v>333</v>
      </c>
      <c r="B4881" s="0" t="s">
        <v>334</v>
      </c>
      <c r="C4881" s="0" t="n">
        <v>2003</v>
      </c>
      <c r="D4881" s="30" t="n">
        <v>7324.6973</v>
      </c>
      <c r="E4881" s="30" t="n">
        <v>8677.861412</v>
      </c>
    </row>
    <row r="4882" customFormat="false" ht="15" hidden="false" customHeight="false" outlineLevel="0" collapsed="false">
      <c r="A4882" s="0" t="s">
        <v>333</v>
      </c>
      <c r="B4882" s="0" t="s">
        <v>334</v>
      </c>
      <c r="C4882" s="0" t="n">
        <v>2004</v>
      </c>
      <c r="D4882" s="30" t="n">
        <v>7441.4476</v>
      </c>
      <c r="E4882" s="30" t="n">
        <v>8801.408037</v>
      </c>
    </row>
    <row r="4883" customFormat="false" ht="15" hidden="false" customHeight="false" outlineLevel="0" collapsed="false">
      <c r="A4883" s="0" t="s">
        <v>333</v>
      </c>
      <c r="B4883" s="0" t="s">
        <v>334</v>
      </c>
      <c r="C4883" s="0" t="n">
        <v>2005</v>
      </c>
      <c r="D4883" s="30" t="n">
        <v>8156.431</v>
      </c>
      <c r="E4883" s="30" t="n">
        <v>8923.558023</v>
      </c>
    </row>
    <row r="4884" customFormat="false" ht="15" hidden="false" customHeight="false" outlineLevel="0" collapsed="false">
      <c r="A4884" s="0" t="s">
        <v>333</v>
      </c>
      <c r="B4884" s="0" t="s">
        <v>334</v>
      </c>
      <c r="C4884" s="0" t="n">
        <v>2006</v>
      </c>
      <c r="D4884" s="30" t="n">
        <v>9059.8844</v>
      </c>
      <c r="E4884" s="30" t="n">
        <v>9044.274058</v>
      </c>
    </row>
    <row r="4885" customFormat="false" ht="15" hidden="false" customHeight="false" outlineLevel="0" collapsed="false">
      <c r="A4885" s="0" t="s">
        <v>333</v>
      </c>
      <c r="B4885" s="0" t="s">
        <v>334</v>
      </c>
      <c r="C4885" s="0" t="n">
        <v>2007</v>
      </c>
      <c r="D4885" s="30" t="n">
        <v>9866.458</v>
      </c>
      <c r="E4885" s="30" t="n">
        <v>9163.542025</v>
      </c>
    </row>
    <row r="4886" customFormat="false" ht="15" hidden="false" customHeight="false" outlineLevel="0" collapsed="false">
      <c r="A4886" s="0" t="s">
        <v>333</v>
      </c>
      <c r="B4886" s="0" t="s">
        <v>334</v>
      </c>
      <c r="C4886" s="0" t="n">
        <v>2008</v>
      </c>
      <c r="D4886" s="30" t="n">
        <v>10225.5288</v>
      </c>
      <c r="E4886" s="30" t="n">
        <v>9281.308479</v>
      </c>
    </row>
    <row r="4887" customFormat="false" ht="15" hidden="false" customHeight="false" outlineLevel="0" collapsed="false">
      <c r="A4887" s="0" t="s">
        <v>333</v>
      </c>
      <c r="B4887" s="0" t="s">
        <v>334</v>
      </c>
      <c r="C4887" s="0" t="n">
        <v>2009</v>
      </c>
      <c r="D4887" s="30" t="n">
        <v>10365.6749</v>
      </c>
      <c r="E4887" s="30" t="n">
        <v>9397.469553</v>
      </c>
    </row>
    <row r="4888" customFormat="false" ht="15" hidden="false" customHeight="false" outlineLevel="0" collapsed="false">
      <c r="A4888" s="0" t="s">
        <v>333</v>
      </c>
      <c r="B4888" s="0" t="s">
        <v>334</v>
      </c>
      <c r="C4888" s="0" t="n">
        <v>2010</v>
      </c>
      <c r="D4888" s="30" t="n">
        <v>11276.4608</v>
      </c>
      <c r="E4888" s="30" t="n">
        <v>9511.881047</v>
      </c>
    </row>
    <row r="4889" customFormat="false" ht="15" hidden="false" customHeight="false" outlineLevel="0" collapsed="false">
      <c r="A4889" s="0" t="s">
        <v>333</v>
      </c>
      <c r="B4889" s="0" t="s">
        <v>334</v>
      </c>
      <c r="C4889" s="0" t="n">
        <v>2011</v>
      </c>
      <c r="D4889" s="30" t="n">
        <v>11679</v>
      </c>
      <c r="E4889" s="30" t="n">
        <v>9626.913718</v>
      </c>
    </row>
    <row r="4890" customFormat="false" ht="15" hidden="false" customHeight="false" outlineLevel="0" collapsed="false">
      <c r="A4890" s="0" t="s">
        <v>333</v>
      </c>
      <c r="B4890" s="0" t="s">
        <v>334</v>
      </c>
      <c r="C4890" s="0" t="n">
        <v>2012</v>
      </c>
      <c r="D4890" s="30" t="n">
        <v>11848</v>
      </c>
      <c r="E4890" s="30" t="n">
        <v>9742.218657</v>
      </c>
    </row>
    <row r="4891" customFormat="false" ht="15" hidden="false" customHeight="false" outlineLevel="0" collapsed="false">
      <c r="A4891" s="0" t="s">
        <v>333</v>
      </c>
      <c r="B4891" s="0" t="s">
        <v>334</v>
      </c>
      <c r="C4891" s="0" t="n">
        <v>2013</v>
      </c>
      <c r="D4891" s="30" t="n">
        <v>12251</v>
      </c>
      <c r="E4891" s="30" t="n">
        <v>9854.943091</v>
      </c>
    </row>
    <row r="4892" customFormat="false" ht="15" hidden="false" customHeight="false" outlineLevel="0" collapsed="false">
      <c r="A4892" s="0" t="s">
        <v>333</v>
      </c>
      <c r="B4892" s="0" t="s">
        <v>334</v>
      </c>
      <c r="C4892" s="0" t="n">
        <v>2014</v>
      </c>
      <c r="D4892" s="30" t="n">
        <v>13017</v>
      </c>
      <c r="E4892" s="30" t="n">
        <v>9964.948868</v>
      </c>
    </row>
    <row r="4893" customFormat="false" ht="15" hidden="false" customHeight="false" outlineLevel="0" collapsed="false">
      <c r="A4893" s="0" t="s">
        <v>333</v>
      </c>
      <c r="B4893" s="0" t="s">
        <v>334</v>
      </c>
      <c r="C4893" s="0" t="n">
        <v>2015</v>
      </c>
      <c r="D4893" s="30" t="n">
        <v>13762</v>
      </c>
      <c r="E4893" s="30" t="n">
        <v>10072.04842</v>
      </c>
    </row>
    <row r="4894" customFormat="false" ht="15" hidden="false" customHeight="false" outlineLevel="0" collapsed="false">
      <c r="A4894" s="0" t="s">
        <v>333</v>
      </c>
      <c r="B4894" s="0" t="s">
        <v>334</v>
      </c>
      <c r="C4894" s="0" t="n">
        <v>2016</v>
      </c>
      <c r="D4894" s="30" t="n">
        <v>14489</v>
      </c>
      <c r="E4894" s="30" t="n">
        <v>10177.33285</v>
      </c>
    </row>
    <row r="4895" customFormat="false" ht="15" hidden="false" customHeight="false" outlineLevel="0" collapsed="false">
      <c r="A4895" s="0" t="s">
        <v>333</v>
      </c>
      <c r="B4895" s="0" t="s">
        <v>334</v>
      </c>
      <c r="C4895" s="0" t="n">
        <v>2017</v>
      </c>
      <c r="D4895" s="30" t="n">
        <v>15018.9353</v>
      </c>
      <c r="E4895" s="30" t="n">
        <v>10281.84787</v>
      </c>
    </row>
    <row r="4896" customFormat="false" ht="15" hidden="false" customHeight="false" outlineLevel="0" collapsed="false">
      <c r="A4896" s="0" t="s">
        <v>333</v>
      </c>
      <c r="B4896" s="0" t="s">
        <v>334</v>
      </c>
      <c r="C4896" s="0" t="n">
        <v>2018</v>
      </c>
      <c r="D4896" s="30" t="n">
        <v>15912.3995</v>
      </c>
      <c r="E4896" s="30" t="n">
        <v>10385.30608</v>
      </c>
    </row>
    <row r="4897" customFormat="false" ht="15" hidden="false" customHeight="false" outlineLevel="0" collapsed="false">
      <c r="A4897" s="0" t="s">
        <v>335</v>
      </c>
      <c r="B4897" s="0" t="s">
        <v>336</v>
      </c>
      <c r="C4897" s="0" t="n">
        <v>1</v>
      </c>
      <c r="E4897" s="30" t="n">
        <v>2000</v>
      </c>
    </row>
    <row r="4898" customFormat="false" ht="15" hidden="false" customHeight="false" outlineLevel="0" collapsed="false">
      <c r="A4898" s="0" t="s">
        <v>335</v>
      </c>
      <c r="B4898" s="0" t="s">
        <v>336</v>
      </c>
      <c r="C4898" s="0" t="n">
        <v>1000</v>
      </c>
      <c r="E4898" s="30" t="n">
        <v>2000</v>
      </c>
    </row>
    <row r="4899" customFormat="false" ht="15" hidden="false" customHeight="false" outlineLevel="0" collapsed="false">
      <c r="A4899" s="0" t="s">
        <v>335</v>
      </c>
      <c r="B4899" s="0" t="s">
        <v>336</v>
      </c>
      <c r="C4899" s="0" t="n">
        <v>1500</v>
      </c>
      <c r="E4899" s="30" t="n">
        <v>1500</v>
      </c>
    </row>
    <row r="4900" customFormat="false" ht="15" hidden="false" customHeight="false" outlineLevel="0" collapsed="false">
      <c r="A4900" s="0" t="s">
        <v>335</v>
      </c>
      <c r="B4900" s="0" t="s">
        <v>336</v>
      </c>
      <c r="C4900" s="0" t="n">
        <v>1600</v>
      </c>
      <c r="E4900" s="30" t="n">
        <v>2250</v>
      </c>
    </row>
    <row r="4901" customFormat="false" ht="15" hidden="false" customHeight="false" outlineLevel="0" collapsed="false">
      <c r="A4901" s="0" t="s">
        <v>335</v>
      </c>
      <c r="B4901" s="0" t="s">
        <v>336</v>
      </c>
      <c r="C4901" s="0" t="n">
        <v>1700</v>
      </c>
      <c r="E4901" s="30" t="n">
        <v>1750</v>
      </c>
    </row>
    <row r="4902" customFormat="false" ht="15" hidden="false" customHeight="false" outlineLevel="0" collapsed="false">
      <c r="A4902" s="0" t="s">
        <v>335</v>
      </c>
      <c r="B4902" s="0" t="s">
        <v>336</v>
      </c>
      <c r="C4902" s="0" t="n">
        <v>1820</v>
      </c>
      <c r="D4902" s="30" t="n">
        <v>685</v>
      </c>
      <c r="E4902" s="30" t="n">
        <v>2689</v>
      </c>
    </row>
    <row r="4903" customFormat="false" ht="15" hidden="false" customHeight="false" outlineLevel="0" collapsed="false">
      <c r="A4903" s="0" t="s">
        <v>335</v>
      </c>
      <c r="B4903" s="0" t="s">
        <v>336</v>
      </c>
      <c r="C4903" s="0" t="n">
        <v>1870</v>
      </c>
      <c r="D4903" s="30" t="n">
        <v>1140</v>
      </c>
      <c r="E4903" s="30" t="n">
        <v>3776</v>
      </c>
    </row>
    <row r="4904" customFormat="false" ht="15" hidden="false" customHeight="false" outlineLevel="0" collapsed="false">
      <c r="A4904" s="0" t="s">
        <v>335</v>
      </c>
      <c r="B4904" s="0" t="s">
        <v>336</v>
      </c>
      <c r="C4904" s="0" t="n">
        <v>1913</v>
      </c>
      <c r="D4904" s="30" t="n">
        <v>1854</v>
      </c>
      <c r="E4904" s="30" t="n">
        <v>5497</v>
      </c>
    </row>
    <row r="4905" customFormat="false" ht="15" hidden="false" customHeight="false" outlineLevel="0" collapsed="false">
      <c r="A4905" s="0" t="s">
        <v>335</v>
      </c>
      <c r="B4905" s="0" t="s">
        <v>336</v>
      </c>
      <c r="C4905" s="0" t="n">
        <v>1950</v>
      </c>
      <c r="D4905" s="30" t="n">
        <v>2176</v>
      </c>
      <c r="E4905" s="30" t="n">
        <v>8892.718</v>
      </c>
    </row>
    <row r="4906" customFormat="false" ht="15" hidden="false" customHeight="false" outlineLevel="0" collapsed="false">
      <c r="A4906" s="0" t="s">
        <v>335</v>
      </c>
      <c r="B4906" s="0" t="s">
        <v>336</v>
      </c>
      <c r="C4906" s="0" t="n">
        <v>1951</v>
      </c>
      <c r="D4906" s="30" t="n">
        <v>2147</v>
      </c>
      <c r="E4906" s="30" t="n">
        <v>9073.304</v>
      </c>
    </row>
    <row r="4907" customFormat="false" ht="15" hidden="false" customHeight="false" outlineLevel="0" collapsed="false">
      <c r="A4907" s="0" t="s">
        <v>335</v>
      </c>
      <c r="B4907" s="0" t="s">
        <v>336</v>
      </c>
      <c r="C4907" s="0" t="n">
        <v>1952</v>
      </c>
      <c r="D4907" s="30" t="n">
        <v>2193</v>
      </c>
      <c r="E4907" s="30" t="n">
        <v>9279.525</v>
      </c>
    </row>
    <row r="4908" customFormat="false" ht="15" hidden="false" customHeight="false" outlineLevel="0" collapsed="false">
      <c r="A4908" s="0" t="s">
        <v>335</v>
      </c>
      <c r="B4908" s="0" t="s">
        <v>336</v>
      </c>
      <c r="C4908" s="0" t="n">
        <v>1953</v>
      </c>
      <c r="D4908" s="30" t="n">
        <v>2182</v>
      </c>
      <c r="E4908" s="30" t="n">
        <v>9531.71</v>
      </c>
    </row>
    <row r="4909" customFormat="false" ht="15" hidden="false" customHeight="false" outlineLevel="0" collapsed="false">
      <c r="A4909" s="0" t="s">
        <v>335</v>
      </c>
      <c r="B4909" s="0" t="s">
        <v>336</v>
      </c>
      <c r="C4909" s="0" t="n">
        <v>1954</v>
      </c>
      <c r="D4909" s="30" t="n">
        <v>2291</v>
      </c>
      <c r="E4909" s="30" t="n">
        <v>9611.093</v>
      </c>
    </row>
    <row r="4910" customFormat="false" ht="15" hidden="false" customHeight="false" outlineLevel="0" collapsed="false">
      <c r="A4910" s="0" t="s">
        <v>335</v>
      </c>
      <c r="B4910" s="0" t="s">
        <v>336</v>
      </c>
      <c r="C4910" s="0" t="n">
        <v>1955</v>
      </c>
      <c r="D4910" s="30" t="n">
        <v>2303</v>
      </c>
      <c r="E4910" s="30" t="n">
        <v>9841.851</v>
      </c>
    </row>
    <row r="4911" customFormat="false" ht="15" hidden="false" customHeight="false" outlineLevel="0" collapsed="false">
      <c r="A4911" s="0" t="s">
        <v>335</v>
      </c>
      <c r="B4911" s="0" t="s">
        <v>336</v>
      </c>
      <c r="C4911" s="0" t="n">
        <v>1956</v>
      </c>
      <c r="D4911" s="30" t="n">
        <v>2475</v>
      </c>
      <c r="E4911" s="30" t="n">
        <v>10057.133</v>
      </c>
    </row>
    <row r="4912" customFormat="false" ht="15" hidden="false" customHeight="false" outlineLevel="0" collapsed="false">
      <c r="A4912" s="0" t="s">
        <v>335</v>
      </c>
      <c r="B4912" s="0" t="s">
        <v>336</v>
      </c>
      <c r="C4912" s="0" t="n">
        <v>1957</v>
      </c>
      <c r="D4912" s="30" t="n">
        <v>2699</v>
      </c>
      <c r="E4912" s="30" t="n">
        <v>10270.856</v>
      </c>
    </row>
    <row r="4913" customFormat="false" ht="15" hidden="false" customHeight="false" outlineLevel="0" collapsed="false">
      <c r="A4913" s="0" t="s">
        <v>335</v>
      </c>
      <c r="B4913" s="0" t="s">
        <v>336</v>
      </c>
      <c r="C4913" s="0" t="n">
        <v>1958</v>
      </c>
      <c r="D4913" s="30" t="n">
        <v>2740</v>
      </c>
      <c r="E4913" s="30" t="n">
        <v>10484.925</v>
      </c>
    </row>
    <row r="4914" customFormat="false" ht="15" hidden="false" customHeight="false" outlineLevel="0" collapsed="false">
      <c r="A4914" s="0" t="s">
        <v>335</v>
      </c>
      <c r="B4914" s="0" t="s">
        <v>336</v>
      </c>
      <c r="C4914" s="0" t="n">
        <v>1959</v>
      </c>
      <c r="D4914" s="30" t="n">
        <v>3178</v>
      </c>
      <c r="E4914" s="30" t="n">
        <v>10696.396</v>
      </c>
    </row>
    <row r="4915" customFormat="false" ht="15" hidden="false" customHeight="false" outlineLevel="0" collapsed="false">
      <c r="A4915" s="0" t="s">
        <v>335</v>
      </c>
      <c r="B4915" s="0" t="s">
        <v>336</v>
      </c>
      <c r="C4915" s="0" t="n">
        <v>1960</v>
      </c>
      <c r="D4915" s="30" t="n">
        <v>3328</v>
      </c>
      <c r="E4915" s="30" t="n">
        <v>10909.294</v>
      </c>
    </row>
    <row r="4916" customFormat="false" ht="15" hidden="false" customHeight="false" outlineLevel="0" collapsed="false">
      <c r="A4916" s="0" t="s">
        <v>335</v>
      </c>
      <c r="B4916" s="0" t="s">
        <v>336</v>
      </c>
      <c r="C4916" s="0" t="n">
        <v>1961</v>
      </c>
      <c r="D4916" s="30" t="n">
        <v>2868</v>
      </c>
      <c r="E4916" s="30" t="n">
        <v>11121.645</v>
      </c>
    </row>
    <row r="4917" customFormat="false" ht="15" hidden="false" customHeight="false" outlineLevel="0" collapsed="false">
      <c r="A4917" s="0" t="s">
        <v>335</v>
      </c>
      <c r="B4917" s="0" t="s">
        <v>336</v>
      </c>
      <c r="C4917" s="0" t="n">
        <v>1962</v>
      </c>
      <c r="D4917" s="30" t="n">
        <v>2284</v>
      </c>
      <c r="E4917" s="30" t="n">
        <v>11000.948</v>
      </c>
    </row>
    <row r="4918" customFormat="false" ht="15" hidden="false" customHeight="false" outlineLevel="0" collapsed="false">
      <c r="A4918" s="0" t="s">
        <v>335</v>
      </c>
      <c r="B4918" s="0" t="s">
        <v>336</v>
      </c>
      <c r="C4918" s="0" t="n">
        <v>1963</v>
      </c>
      <c r="D4918" s="30" t="n">
        <v>2818</v>
      </c>
      <c r="E4918" s="30" t="n">
        <v>11272.878</v>
      </c>
    </row>
    <row r="4919" customFormat="false" ht="15" hidden="false" customHeight="false" outlineLevel="0" collapsed="false">
      <c r="A4919" s="0" t="s">
        <v>335</v>
      </c>
      <c r="B4919" s="0" t="s">
        <v>336</v>
      </c>
      <c r="C4919" s="0" t="n">
        <v>1964</v>
      </c>
      <c r="D4919" s="30" t="n">
        <v>2879</v>
      </c>
      <c r="E4919" s="30" t="n">
        <v>11612.858</v>
      </c>
    </row>
    <row r="4920" customFormat="false" ht="15" hidden="false" customHeight="false" outlineLevel="0" collapsed="false">
      <c r="A4920" s="0" t="s">
        <v>335</v>
      </c>
      <c r="B4920" s="0" t="s">
        <v>336</v>
      </c>
      <c r="C4920" s="0" t="n">
        <v>1965</v>
      </c>
      <c r="D4920" s="30" t="n">
        <v>2981</v>
      </c>
      <c r="E4920" s="30" t="n">
        <v>11963.091</v>
      </c>
    </row>
    <row r="4921" customFormat="false" ht="15" hidden="false" customHeight="false" outlineLevel="0" collapsed="false">
      <c r="A4921" s="0" t="s">
        <v>335</v>
      </c>
      <c r="B4921" s="0" t="s">
        <v>336</v>
      </c>
      <c r="C4921" s="0" t="n">
        <v>1966</v>
      </c>
      <c r="D4921" s="30" t="n">
        <v>2750</v>
      </c>
      <c r="E4921" s="30" t="n">
        <v>12339.14</v>
      </c>
    </row>
    <row r="4922" customFormat="false" ht="15" hidden="false" customHeight="false" outlineLevel="0" collapsed="false">
      <c r="A4922" s="0" t="s">
        <v>335</v>
      </c>
      <c r="B4922" s="0" t="s">
        <v>336</v>
      </c>
      <c r="C4922" s="0" t="n">
        <v>1967</v>
      </c>
      <c r="D4922" s="30" t="n">
        <v>2907</v>
      </c>
      <c r="E4922" s="30" t="n">
        <v>12760.499</v>
      </c>
    </row>
    <row r="4923" customFormat="false" ht="15" hidden="false" customHeight="false" outlineLevel="0" collapsed="false">
      <c r="A4923" s="0" t="s">
        <v>335</v>
      </c>
      <c r="B4923" s="0" t="s">
        <v>336</v>
      </c>
      <c r="C4923" s="0" t="n">
        <v>1968</v>
      </c>
      <c r="D4923" s="30" t="n">
        <v>3151</v>
      </c>
      <c r="E4923" s="30" t="n">
        <v>13146.267</v>
      </c>
    </row>
    <row r="4924" customFormat="false" ht="15" hidden="false" customHeight="false" outlineLevel="0" collapsed="false">
      <c r="A4924" s="0" t="s">
        <v>335</v>
      </c>
      <c r="B4924" s="0" t="s">
        <v>336</v>
      </c>
      <c r="C4924" s="0" t="n">
        <v>1969</v>
      </c>
      <c r="D4924" s="30" t="n">
        <v>3355</v>
      </c>
      <c r="E4924" s="30" t="n">
        <v>13528.304</v>
      </c>
    </row>
    <row r="4925" customFormat="false" ht="15" hidden="false" customHeight="false" outlineLevel="0" collapsed="false">
      <c r="A4925" s="0" t="s">
        <v>335</v>
      </c>
      <c r="B4925" s="0" t="s">
        <v>336</v>
      </c>
      <c r="C4925" s="0" t="n">
        <v>1970</v>
      </c>
      <c r="D4925" s="30" t="n">
        <v>3585</v>
      </c>
      <c r="E4925" s="30" t="n">
        <v>13931.846</v>
      </c>
    </row>
    <row r="4926" customFormat="false" ht="15" hidden="false" customHeight="false" outlineLevel="0" collapsed="false">
      <c r="A4926" s="0" t="s">
        <v>335</v>
      </c>
      <c r="B4926" s="0" t="s">
        <v>336</v>
      </c>
      <c r="C4926" s="0" t="n">
        <v>1971</v>
      </c>
      <c r="D4926" s="30" t="n">
        <v>3188</v>
      </c>
      <c r="E4926" s="30" t="n">
        <v>14335.388</v>
      </c>
    </row>
    <row r="4927" customFormat="false" ht="15" hidden="false" customHeight="false" outlineLevel="0" collapsed="false">
      <c r="A4927" s="0" t="s">
        <v>335</v>
      </c>
      <c r="B4927" s="0" t="s">
        <v>336</v>
      </c>
      <c r="C4927" s="0" t="n">
        <v>1972</v>
      </c>
      <c r="D4927" s="30" t="n">
        <v>3746</v>
      </c>
      <c r="E4927" s="30" t="n">
        <v>14760.787</v>
      </c>
    </row>
    <row r="4928" customFormat="false" ht="15" hidden="false" customHeight="false" outlineLevel="0" collapsed="false">
      <c r="A4928" s="0" t="s">
        <v>335</v>
      </c>
      <c r="B4928" s="0" t="s">
        <v>336</v>
      </c>
      <c r="C4928" s="0" t="n">
        <v>1973</v>
      </c>
      <c r="D4928" s="30" t="n">
        <v>3757</v>
      </c>
      <c r="E4928" s="30" t="n">
        <v>15197.724</v>
      </c>
    </row>
    <row r="4929" customFormat="false" ht="15" hidden="false" customHeight="false" outlineLevel="0" collapsed="false">
      <c r="A4929" s="0" t="s">
        <v>335</v>
      </c>
      <c r="B4929" s="0" t="s">
        <v>336</v>
      </c>
      <c r="C4929" s="0" t="n">
        <v>1974</v>
      </c>
      <c r="D4929" s="30" t="n">
        <v>3870</v>
      </c>
      <c r="E4929" s="30" t="n">
        <v>15653.2</v>
      </c>
    </row>
    <row r="4930" customFormat="false" ht="15" hidden="false" customHeight="false" outlineLevel="0" collapsed="false">
      <c r="A4930" s="0" t="s">
        <v>335</v>
      </c>
      <c r="B4930" s="0" t="s">
        <v>336</v>
      </c>
      <c r="C4930" s="0" t="n">
        <v>1975</v>
      </c>
      <c r="D4930" s="30" t="n">
        <v>4020</v>
      </c>
      <c r="E4930" s="30" t="n">
        <v>16140.252</v>
      </c>
    </row>
    <row r="4931" customFormat="false" ht="15" hidden="false" customHeight="false" outlineLevel="0" collapsed="false">
      <c r="A4931" s="0" t="s">
        <v>335</v>
      </c>
      <c r="B4931" s="0" t="s">
        <v>336</v>
      </c>
      <c r="C4931" s="0" t="n">
        <v>1976</v>
      </c>
      <c r="D4931" s="30" t="n">
        <v>4157</v>
      </c>
      <c r="E4931" s="30" t="n">
        <v>16634.618</v>
      </c>
    </row>
    <row r="4932" customFormat="false" ht="15" hidden="false" customHeight="false" outlineLevel="0" collapsed="false">
      <c r="A4932" s="0" t="s">
        <v>335</v>
      </c>
      <c r="B4932" s="0" t="s">
        <v>336</v>
      </c>
      <c r="C4932" s="0" t="n">
        <v>1977</v>
      </c>
      <c r="D4932" s="30" t="n">
        <v>4398</v>
      </c>
      <c r="E4932" s="30" t="n">
        <v>17152.804</v>
      </c>
    </row>
    <row r="4933" customFormat="false" ht="15" hidden="false" customHeight="false" outlineLevel="0" collapsed="false">
      <c r="A4933" s="0" t="s">
        <v>335</v>
      </c>
      <c r="B4933" s="0" t="s">
        <v>336</v>
      </c>
      <c r="C4933" s="0" t="n">
        <v>1978</v>
      </c>
      <c r="D4933" s="30" t="n">
        <v>4812</v>
      </c>
      <c r="E4933" s="30" t="n">
        <v>17685.768</v>
      </c>
    </row>
    <row r="4934" customFormat="false" ht="15" hidden="false" customHeight="false" outlineLevel="0" collapsed="false">
      <c r="A4934" s="0" t="s">
        <v>335</v>
      </c>
      <c r="B4934" s="0" t="s">
        <v>336</v>
      </c>
      <c r="C4934" s="0" t="n">
        <v>1979</v>
      </c>
      <c r="D4934" s="30" t="n">
        <v>5088</v>
      </c>
      <c r="E4934" s="30" t="n">
        <v>18229.932</v>
      </c>
    </row>
    <row r="4935" customFormat="false" ht="15" hidden="false" customHeight="false" outlineLevel="0" collapsed="false">
      <c r="A4935" s="0" t="s">
        <v>335</v>
      </c>
      <c r="B4935" s="0" t="s">
        <v>336</v>
      </c>
      <c r="C4935" s="0" t="n">
        <v>1980</v>
      </c>
      <c r="D4935" s="30" t="n">
        <v>5024</v>
      </c>
      <c r="E4935" s="30" t="n">
        <v>18806.061</v>
      </c>
    </row>
    <row r="4936" customFormat="false" ht="15" hidden="false" customHeight="false" outlineLevel="0" collapsed="false">
      <c r="A4936" s="0" t="s">
        <v>335</v>
      </c>
      <c r="B4936" s="0" t="s">
        <v>336</v>
      </c>
      <c r="C4936" s="0" t="n">
        <v>1981</v>
      </c>
      <c r="D4936" s="30" t="n">
        <v>4991</v>
      </c>
      <c r="E4936" s="30" t="n">
        <v>19407.036</v>
      </c>
    </row>
    <row r="4937" customFormat="false" ht="15" hidden="false" customHeight="false" outlineLevel="0" collapsed="false">
      <c r="A4937" s="0" t="s">
        <v>335</v>
      </c>
      <c r="B4937" s="0" t="s">
        <v>336</v>
      </c>
      <c r="C4937" s="0" t="n">
        <v>1982</v>
      </c>
      <c r="D4937" s="30" t="n">
        <v>5145</v>
      </c>
      <c r="E4937" s="30" t="n">
        <v>20033.753</v>
      </c>
    </row>
    <row r="4938" customFormat="false" ht="15" hidden="false" customHeight="false" outlineLevel="0" collapsed="false">
      <c r="A4938" s="0" t="s">
        <v>335</v>
      </c>
      <c r="B4938" s="0" t="s">
        <v>336</v>
      </c>
      <c r="C4938" s="0" t="n">
        <v>1983</v>
      </c>
      <c r="D4938" s="30" t="n">
        <v>5243</v>
      </c>
      <c r="E4938" s="30" t="n">
        <v>20680.982</v>
      </c>
    </row>
    <row r="4939" customFormat="false" ht="15" hidden="false" customHeight="false" outlineLevel="0" collapsed="false">
      <c r="A4939" s="0" t="s">
        <v>335</v>
      </c>
      <c r="B4939" s="0" t="s">
        <v>336</v>
      </c>
      <c r="C4939" s="0" t="n">
        <v>1984</v>
      </c>
      <c r="D4939" s="30" t="n">
        <v>5361</v>
      </c>
      <c r="E4939" s="30" t="n">
        <v>21340.546</v>
      </c>
    </row>
    <row r="4940" customFormat="false" ht="15" hidden="false" customHeight="false" outlineLevel="0" collapsed="false">
      <c r="A4940" s="0" t="s">
        <v>335</v>
      </c>
      <c r="B4940" s="0" t="s">
        <v>336</v>
      </c>
      <c r="C4940" s="0" t="n">
        <v>1985</v>
      </c>
      <c r="D4940" s="30" t="n">
        <v>5469</v>
      </c>
      <c r="E4940" s="30" t="n">
        <v>22008.45</v>
      </c>
    </row>
    <row r="4941" customFormat="false" ht="15" hidden="false" customHeight="false" outlineLevel="0" collapsed="false">
      <c r="A4941" s="0" t="s">
        <v>335</v>
      </c>
      <c r="B4941" s="0" t="s">
        <v>336</v>
      </c>
      <c r="C4941" s="0" t="n">
        <v>1986</v>
      </c>
      <c r="D4941" s="30" t="n">
        <v>5262</v>
      </c>
      <c r="E4941" s="30" t="n">
        <v>22642.538</v>
      </c>
    </row>
    <row r="4942" customFormat="false" ht="15" hidden="false" customHeight="false" outlineLevel="0" collapsed="false">
      <c r="A4942" s="0" t="s">
        <v>335</v>
      </c>
      <c r="B4942" s="0" t="s">
        <v>336</v>
      </c>
      <c r="C4942" s="0" t="n">
        <v>1987</v>
      </c>
      <c r="D4942" s="30" t="n">
        <v>5088</v>
      </c>
      <c r="E4942" s="30" t="n">
        <v>23254.956</v>
      </c>
    </row>
    <row r="4943" customFormat="false" ht="15" hidden="false" customHeight="false" outlineLevel="0" collapsed="false">
      <c r="A4943" s="0" t="s">
        <v>335</v>
      </c>
      <c r="B4943" s="0" t="s">
        <v>336</v>
      </c>
      <c r="C4943" s="0" t="n">
        <v>1988</v>
      </c>
      <c r="D4943" s="30" t="n">
        <v>4850</v>
      </c>
      <c r="E4943" s="30" t="n">
        <v>23880.766</v>
      </c>
    </row>
    <row r="4944" customFormat="false" ht="15" hidden="false" customHeight="false" outlineLevel="0" collapsed="false">
      <c r="A4944" s="0" t="s">
        <v>335</v>
      </c>
      <c r="B4944" s="0" t="s">
        <v>336</v>
      </c>
      <c r="C4944" s="0" t="n">
        <v>1989</v>
      </c>
      <c r="D4944" s="30" t="n">
        <v>4889</v>
      </c>
      <c r="E4944" s="30" t="n">
        <v>24496.305</v>
      </c>
    </row>
    <row r="4945" customFormat="false" ht="15" hidden="false" customHeight="false" outlineLevel="0" collapsed="false">
      <c r="A4945" s="0" t="s">
        <v>335</v>
      </c>
      <c r="B4945" s="0" t="s">
        <v>336</v>
      </c>
      <c r="C4945" s="0" t="n">
        <v>1990</v>
      </c>
      <c r="D4945" s="30" t="n">
        <v>4697</v>
      </c>
      <c r="E4945" s="30" t="n">
        <v>25089.032</v>
      </c>
    </row>
    <row r="4946" customFormat="false" ht="15" hidden="false" customHeight="false" outlineLevel="0" collapsed="false">
      <c r="A4946" s="0" t="s">
        <v>335</v>
      </c>
      <c r="B4946" s="0" t="s">
        <v>336</v>
      </c>
      <c r="C4946" s="0" t="n">
        <v>1991</v>
      </c>
      <c r="D4946" s="30" t="n">
        <v>4708.2319</v>
      </c>
      <c r="E4946" s="30" t="n">
        <v>25722.00235</v>
      </c>
    </row>
    <row r="4947" customFormat="false" ht="15" hidden="false" customHeight="false" outlineLevel="0" collapsed="false">
      <c r="A4947" s="0" t="s">
        <v>335</v>
      </c>
      <c r="B4947" s="0" t="s">
        <v>336</v>
      </c>
      <c r="C4947" s="0" t="n">
        <v>1992</v>
      </c>
      <c r="D4947" s="30" t="n">
        <v>4850.2233</v>
      </c>
      <c r="E4947" s="30" t="n">
        <v>26386.96538</v>
      </c>
    </row>
    <row r="4948" customFormat="false" ht="15" hidden="false" customHeight="false" outlineLevel="0" collapsed="false">
      <c r="A4948" s="0" t="s">
        <v>335</v>
      </c>
      <c r="B4948" s="0" t="s">
        <v>336</v>
      </c>
      <c r="C4948" s="0" t="n">
        <v>1993</v>
      </c>
      <c r="D4948" s="30" t="n">
        <v>4816.9236</v>
      </c>
      <c r="E4948" s="30" t="n">
        <v>27045.42869</v>
      </c>
    </row>
    <row r="4949" customFormat="false" ht="15" hidden="false" customHeight="false" outlineLevel="0" collapsed="false">
      <c r="A4949" s="0" t="s">
        <v>335</v>
      </c>
      <c r="B4949" s="0" t="s">
        <v>336</v>
      </c>
      <c r="C4949" s="0" t="n">
        <v>1994</v>
      </c>
      <c r="D4949" s="30" t="n">
        <v>4856.9854</v>
      </c>
      <c r="E4949" s="30" t="n">
        <v>27646.75197</v>
      </c>
    </row>
    <row r="4950" customFormat="false" ht="15" hidden="false" customHeight="false" outlineLevel="0" collapsed="false">
      <c r="A4950" s="0" t="s">
        <v>335</v>
      </c>
      <c r="B4950" s="0" t="s">
        <v>336</v>
      </c>
      <c r="C4950" s="0" t="n">
        <v>1995</v>
      </c>
      <c r="D4950" s="30" t="n">
        <v>5142.384</v>
      </c>
      <c r="E4950" s="30" t="n">
        <v>28207.67356</v>
      </c>
    </row>
    <row r="4951" customFormat="false" ht="15" hidden="false" customHeight="false" outlineLevel="0" collapsed="false">
      <c r="A4951" s="0" t="s">
        <v>335</v>
      </c>
      <c r="B4951" s="0" t="s">
        <v>336</v>
      </c>
      <c r="C4951" s="0" t="n">
        <v>1996</v>
      </c>
      <c r="D4951" s="30" t="n">
        <v>5451.6344</v>
      </c>
      <c r="E4951" s="30" t="n">
        <v>28721.49754</v>
      </c>
    </row>
    <row r="4952" customFormat="false" ht="15" hidden="false" customHeight="false" outlineLevel="0" collapsed="false">
      <c r="A4952" s="0" t="s">
        <v>335</v>
      </c>
      <c r="B4952" s="0" t="s">
        <v>336</v>
      </c>
      <c r="C4952" s="0" t="n">
        <v>1997</v>
      </c>
      <c r="D4952" s="30" t="n">
        <v>5638.4802</v>
      </c>
      <c r="E4952" s="30" t="n">
        <v>29200.1477</v>
      </c>
    </row>
    <row r="4953" customFormat="false" ht="15" hidden="false" customHeight="false" outlineLevel="0" collapsed="false">
      <c r="A4953" s="0" t="s">
        <v>335</v>
      </c>
      <c r="B4953" s="0" t="s">
        <v>336</v>
      </c>
      <c r="C4953" s="0" t="n">
        <v>1998</v>
      </c>
      <c r="D4953" s="30" t="n">
        <v>6069.7773</v>
      </c>
      <c r="E4953" s="30" t="n">
        <v>29649.00728</v>
      </c>
    </row>
    <row r="4954" customFormat="false" ht="15" hidden="false" customHeight="false" outlineLevel="0" collapsed="false">
      <c r="A4954" s="0" t="s">
        <v>335</v>
      </c>
      <c r="B4954" s="0" t="s">
        <v>336</v>
      </c>
      <c r="C4954" s="0" t="n">
        <v>1999</v>
      </c>
      <c r="D4954" s="30" t="n">
        <v>6421.5085</v>
      </c>
      <c r="E4954" s="30" t="n">
        <v>30083.24398</v>
      </c>
    </row>
    <row r="4955" customFormat="false" ht="15" hidden="false" customHeight="false" outlineLevel="0" collapsed="false">
      <c r="A4955" s="0" t="s">
        <v>335</v>
      </c>
      <c r="B4955" s="0" t="s">
        <v>336</v>
      </c>
      <c r="C4955" s="0" t="n">
        <v>2000</v>
      </c>
      <c r="D4955" s="30" t="n">
        <v>6834.5539</v>
      </c>
      <c r="E4955" s="30" t="n">
        <v>30514.66903</v>
      </c>
    </row>
    <row r="4956" customFormat="false" ht="15" hidden="false" customHeight="false" outlineLevel="0" collapsed="false">
      <c r="A4956" s="0" t="s">
        <v>335</v>
      </c>
      <c r="B4956" s="0" t="s">
        <v>336</v>
      </c>
      <c r="C4956" s="0" t="n">
        <v>2001</v>
      </c>
      <c r="D4956" s="30" t="n">
        <v>7218.2458</v>
      </c>
      <c r="E4956" s="30" t="n">
        <v>30952.15957</v>
      </c>
    </row>
    <row r="4957" customFormat="false" ht="15" hidden="false" customHeight="false" outlineLevel="0" collapsed="false">
      <c r="A4957" s="0" t="s">
        <v>335</v>
      </c>
      <c r="B4957" s="0" t="s">
        <v>336</v>
      </c>
      <c r="C4957" s="0" t="n">
        <v>2002</v>
      </c>
      <c r="D4957" s="30" t="n">
        <v>7814.8382</v>
      </c>
      <c r="E4957" s="30" t="n">
        <v>31396.79622</v>
      </c>
    </row>
    <row r="4958" customFormat="false" ht="15" hidden="false" customHeight="false" outlineLevel="0" collapsed="false">
      <c r="A4958" s="0" t="s">
        <v>335</v>
      </c>
      <c r="B4958" s="0" t="s">
        <v>336</v>
      </c>
      <c r="C4958" s="0" t="n">
        <v>2003</v>
      </c>
      <c r="D4958" s="30" t="n">
        <v>8590.1775</v>
      </c>
      <c r="E4958" s="30" t="n">
        <v>31846.68166</v>
      </c>
    </row>
    <row r="4959" customFormat="false" ht="15" hidden="false" customHeight="false" outlineLevel="0" collapsed="false">
      <c r="A4959" s="0" t="s">
        <v>335</v>
      </c>
      <c r="B4959" s="0" t="s">
        <v>336</v>
      </c>
      <c r="C4959" s="0" t="n">
        <v>2004</v>
      </c>
      <c r="D4959" s="30" t="n">
        <v>9182.2942</v>
      </c>
      <c r="E4959" s="30" t="n">
        <v>32320.20156</v>
      </c>
    </row>
    <row r="4960" customFormat="false" ht="15" hidden="false" customHeight="false" outlineLevel="0" collapsed="false">
      <c r="A4960" s="0" t="s">
        <v>335</v>
      </c>
      <c r="B4960" s="0" t="s">
        <v>336</v>
      </c>
      <c r="C4960" s="0" t="n">
        <v>2005</v>
      </c>
      <c r="D4960" s="30" t="n">
        <v>9969.6226</v>
      </c>
      <c r="E4960" s="30" t="n">
        <v>32785.04055</v>
      </c>
    </row>
    <row r="4961" customFormat="false" ht="15" hidden="false" customHeight="false" outlineLevel="0" collapsed="false">
      <c r="A4961" s="0" t="s">
        <v>335</v>
      </c>
      <c r="B4961" s="0" t="s">
        <v>336</v>
      </c>
      <c r="C4961" s="0" t="n">
        <v>2006</v>
      </c>
      <c r="D4961" s="30" t="n">
        <v>10385.7791</v>
      </c>
      <c r="E4961" s="30" t="n">
        <v>33286.41485</v>
      </c>
    </row>
    <row r="4962" customFormat="false" ht="15" hidden="false" customHeight="false" outlineLevel="0" collapsed="false">
      <c r="A4962" s="0" t="s">
        <v>335</v>
      </c>
      <c r="B4962" s="0" t="s">
        <v>336</v>
      </c>
      <c r="C4962" s="0" t="n">
        <v>2007</v>
      </c>
      <c r="D4962" s="30" t="n">
        <v>10974.7423</v>
      </c>
      <c r="E4962" s="30" t="n">
        <v>33865.506</v>
      </c>
    </row>
    <row r="4963" customFormat="false" ht="15" hidden="false" customHeight="false" outlineLevel="0" collapsed="false">
      <c r="A4963" s="0" t="s">
        <v>335</v>
      </c>
      <c r="B4963" s="0" t="s">
        <v>336</v>
      </c>
      <c r="C4963" s="0" t="n">
        <v>2008</v>
      </c>
      <c r="D4963" s="30" t="n">
        <v>11475.0024</v>
      </c>
      <c r="E4963" s="30" t="n">
        <v>34480.04087</v>
      </c>
    </row>
    <row r="4964" customFormat="false" ht="15" hidden="false" customHeight="false" outlineLevel="0" collapsed="false">
      <c r="A4964" s="0" t="s">
        <v>335</v>
      </c>
      <c r="B4964" s="0" t="s">
        <v>336</v>
      </c>
      <c r="C4964" s="0" t="n">
        <v>2009</v>
      </c>
      <c r="D4964" s="30" t="n">
        <v>11907.0215</v>
      </c>
      <c r="E4964" s="30" t="n">
        <v>35126.13816</v>
      </c>
    </row>
    <row r="4965" customFormat="false" ht="15" hidden="false" customHeight="false" outlineLevel="0" collapsed="false">
      <c r="A4965" s="0" t="s">
        <v>335</v>
      </c>
      <c r="B4965" s="0" t="s">
        <v>336</v>
      </c>
      <c r="C4965" s="0" t="n">
        <v>2010</v>
      </c>
      <c r="D4965" s="30" t="n">
        <v>12587.7443</v>
      </c>
      <c r="E4965" s="30" t="n">
        <v>35805.13447</v>
      </c>
    </row>
    <row r="4966" customFormat="false" ht="15" hidden="false" customHeight="false" outlineLevel="0" collapsed="false">
      <c r="A4966" s="0" t="s">
        <v>335</v>
      </c>
      <c r="B4966" s="0" t="s">
        <v>336</v>
      </c>
      <c r="C4966" s="0" t="n">
        <v>2011</v>
      </c>
      <c r="D4966" s="30" t="n">
        <v>13204</v>
      </c>
      <c r="E4966" s="30" t="n">
        <v>36506.72245</v>
      </c>
    </row>
    <row r="4967" customFormat="false" ht="15" hidden="false" customHeight="false" outlineLevel="0" collapsed="false">
      <c r="A4967" s="0" t="s">
        <v>335</v>
      </c>
      <c r="B4967" s="0" t="s">
        <v>336</v>
      </c>
      <c r="C4967" s="0" t="n">
        <v>2012</v>
      </c>
      <c r="D4967" s="30" t="n">
        <v>13379</v>
      </c>
      <c r="E4967" s="30" t="n">
        <v>37216.78517</v>
      </c>
    </row>
    <row r="4968" customFormat="false" ht="15" hidden="false" customHeight="false" outlineLevel="0" collapsed="false">
      <c r="A4968" s="0" t="s">
        <v>335</v>
      </c>
      <c r="B4968" s="0" t="s">
        <v>336</v>
      </c>
      <c r="C4968" s="0" t="n">
        <v>2013</v>
      </c>
      <c r="D4968" s="30" t="n">
        <v>13494</v>
      </c>
      <c r="E4968" s="30" t="n">
        <v>37934.47009</v>
      </c>
    </row>
    <row r="4969" customFormat="false" ht="15" hidden="false" customHeight="false" outlineLevel="0" collapsed="false">
      <c r="A4969" s="0" t="s">
        <v>335</v>
      </c>
      <c r="B4969" s="0" t="s">
        <v>336</v>
      </c>
      <c r="C4969" s="0" t="n">
        <v>2014</v>
      </c>
      <c r="D4969" s="30" t="n">
        <v>13744</v>
      </c>
      <c r="E4969" s="30" t="n">
        <v>38657.45757</v>
      </c>
    </row>
    <row r="4970" customFormat="false" ht="15" hidden="false" customHeight="false" outlineLevel="0" collapsed="false">
      <c r="A4970" s="0" t="s">
        <v>335</v>
      </c>
      <c r="B4970" s="0" t="s">
        <v>336</v>
      </c>
      <c r="C4970" s="0" t="n">
        <v>2015</v>
      </c>
      <c r="D4970" s="30" t="n">
        <v>14004</v>
      </c>
      <c r="E4970" s="30" t="n">
        <v>39382.96884</v>
      </c>
    </row>
    <row r="4971" customFormat="false" ht="15" hidden="false" customHeight="false" outlineLevel="0" collapsed="false">
      <c r="A4971" s="0" t="s">
        <v>335</v>
      </c>
      <c r="B4971" s="0" t="s">
        <v>336</v>
      </c>
      <c r="C4971" s="0" t="n">
        <v>2016</v>
      </c>
      <c r="D4971" s="30" t="n">
        <v>14331</v>
      </c>
      <c r="E4971" s="30" t="n">
        <v>40101.6089</v>
      </c>
    </row>
    <row r="4972" customFormat="false" ht="15" hidden="false" customHeight="false" outlineLevel="0" collapsed="false">
      <c r="A4972" s="0" t="s">
        <v>335</v>
      </c>
      <c r="B4972" s="0" t="s">
        <v>336</v>
      </c>
      <c r="C4972" s="0" t="n">
        <v>2017</v>
      </c>
      <c r="D4972" s="30" t="n">
        <v>14267.2306</v>
      </c>
      <c r="E4972" s="30" t="n">
        <v>40804.49961</v>
      </c>
    </row>
    <row r="4973" customFormat="false" ht="15" hidden="false" customHeight="false" outlineLevel="0" collapsed="false">
      <c r="A4973" s="0" t="s">
        <v>335</v>
      </c>
      <c r="B4973" s="0" t="s">
        <v>336</v>
      </c>
      <c r="C4973" s="0" t="n">
        <v>2018</v>
      </c>
      <c r="D4973" s="30" t="n">
        <v>14228.025</v>
      </c>
      <c r="E4973" s="30" t="n">
        <v>41489.77454</v>
      </c>
    </row>
    <row r="4974" customFormat="false" ht="15" hidden="false" customHeight="false" outlineLevel="0" collapsed="false">
      <c r="A4974" s="0" t="s">
        <v>82</v>
      </c>
      <c r="B4974" s="0" t="s">
        <v>83</v>
      </c>
      <c r="C4974" s="0" t="n">
        <v>1820</v>
      </c>
      <c r="E4974" s="30" t="n">
        <v>500</v>
      </c>
    </row>
    <row r="4975" customFormat="false" ht="15" hidden="false" customHeight="false" outlineLevel="0" collapsed="false">
      <c r="A4975" s="0" t="s">
        <v>82</v>
      </c>
      <c r="B4975" s="0" t="s">
        <v>83</v>
      </c>
      <c r="C4975" s="0" t="n">
        <v>1850</v>
      </c>
      <c r="E4975" s="30" t="n">
        <v>816</v>
      </c>
    </row>
    <row r="4976" customFormat="false" ht="15" hidden="false" customHeight="false" outlineLevel="0" collapsed="false">
      <c r="A4976" s="0" t="s">
        <v>82</v>
      </c>
      <c r="B4976" s="0" t="s">
        <v>83</v>
      </c>
      <c r="C4976" s="0" t="n">
        <v>1870</v>
      </c>
      <c r="D4976" s="30" t="n">
        <v>760</v>
      </c>
      <c r="E4976" s="30" t="n">
        <v>1013</v>
      </c>
    </row>
    <row r="4977" customFormat="false" ht="15" hidden="false" customHeight="false" outlineLevel="0" collapsed="false">
      <c r="A4977" s="0" t="s">
        <v>82</v>
      </c>
      <c r="B4977" s="0" t="s">
        <v>83</v>
      </c>
      <c r="C4977" s="0" t="n">
        <v>1880</v>
      </c>
      <c r="D4977" s="30" t="n">
        <v>760</v>
      </c>
    </row>
    <row r="4978" customFormat="false" ht="15" hidden="false" customHeight="false" outlineLevel="0" collapsed="false">
      <c r="A4978" s="0" t="s">
        <v>82</v>
      </c>
      <c r="B4978" s="0" t="s">
        <v>83</v>
      </c>
      <c r="C4978" s="0" t="n">
        <v>1890</v>
      </c>
      <c r="D4978" s="30" t="n">
        <v>893</v>
      </c>
    </row>
    <row r="4979" customFormat="false" ht="15" hidden="false" customHeight="false" outlineLevel="0" collapsed="false">
      <c r="A4979" s="0" t="s">
        <v>82</v>
      </c>
      <c r="B4979" s="0" t="s">
        <v>83</v>
      </c>
      <c r="C4979" s="0" t="n">
        <v>1900</v>
      </c>
      <c r="D4979" s="30" t="n">
        <v>1098</v>
      </c>
      <c r="E4979" s="30" t="n">
        <v>1400</v>
      </c>
    </row>
    <row r="4980" customFormat="false" ht="15" hidden="false" customHeight="false" outlineLevel="0" collapsed="false">
      <c r="A4980" s="0" t="s">
        <v>82</v>
      </c>
      <c r="B4980" s="0" t="s">
        <v>83</v>
      </c>
      <c r="C4980" s="0" t="n">
        <v>1901</v>
      </c>
      <c r="D4980" s="30" t="n">
        <v>1121</v>
      </c>
      <c r="E4980" s="30" t="n">
        <v>1420</v>
      </c>
    </row>
    <row r="4981" customFormat="false" ht="15" hidden="false" customHeight="false" outlineLevel="0" collapsed="false">
      <c r="A4981" s="0" t="s">
        <v>82</v>
      </c>
      <c r="B4981" s="0" t="s">
        <v>83</v>
      </c>
      <c r="C4981" s="0" t="n">
        <v>1902</v>
      </c>
      <c r="D4981" s="30" t="n">
        <v>1143</v>
      </c>
      <c r="E4981" s="30" t="n">
        <v>1441</v>
      </c>
    </row>
    <row r="4982" customFormat="false" ht="15" hidden="false" customHeight="false" outlineLevel="0" collapsed="false">
      <c r="A4982" s="0" t="s">
        <v>82</v>
      </c>
      <c r="B4982" s="0" t="s">
        <v>83</v>
      </c>
      <c r="C4982" s="0" t="n">
        <v>1903</v>
      </c>
      <c r="D4982" s="30" t="n">
        <v>1165</v>
      </c>
      <c r="E4982" s="30" t="n">
        <v>1462</v>
      </c>
    </row>
    <row r="4983" customFormat="false" ht="15" hidden="false" customHeight="false" outlineLevel="0" collapsed="false">
      <c r="A4983" s="0" t="s">
        <v>82</v>
      </c>
      <c r="B4983" s="0" t="s">
        <v>83</v>
      </c>
      <c r="C4983" s="0" t="n">
        <v>1904</v>
      </c>
      <c r="D4983" s="30" t="n">
        <v>1189</v>
      </c>
      <c r="E4983" s="30" t="n">
        <v>1483</v>
      </c>
    </row>
    <row r="4984" customFormat="false" ht="15" hidden="false" customHeight="false" outlineLevel="0" collapsed="false">
      <c r="A4984" s="0" t="s">
        <v>82</v>
      </c>
      <c r="B4984" s="0" t="s">
        <v>83</v>
      </c>
      <c r="C4984" s="0" t="n">
        <v>1905</v>
      </c>
      <c r="D4984" s="30" t="n">
        <v>1213</v>
      </c>
      <c r="E4984" s="30" t="n">
        <v>1505</v>
      </c>
    </row>
    <row r="4985" customFormat="false" ht="15" hidden="false" customHeight="false" outlineLevel="0" collapsed="false">
      <c r="A4985" s="0" t="s">
        <v>82</v>
      </c>
      <c r="B4985" s="0" t="s">
        <v>83</v>
      </c>
      <c r="C4985" s="0" t="n">
        <v>1906</v>
      </c>
      <c r="D4985" s="30" t="n">
        <v>1237</v>
      </c>
      <c r="E4985" s="30" t="n">
        <v>1527</v>
      </c>
    </row>
    <row r="4986" customFormat="false" ht="15" hidden="false" customHeight="false" outlineLevel="0" collapsed="false">
      <c r="A4986" s="0" t="s">
        <v>82</v>
      </c>
      <c r="B4986" s="0" t="s">
        <v>83</v>
      </c>
      <c r="C4986" s="0" t="n">
        <v>1907</v>
      </c>
      <c r="D4986" s="30" t="n">
        <v>1261</v>
      </c>
      <c r="E4986" s="30" t="n">
        <v>1549</v>
      </c>
    </row>
    <row r="4987" customFormat="false" ht="15" hidden="false" customHeight="false" outlineLevel="0" collapsed="false">
      <c r="A4987" s="0" t="s">
        <v>82</v>
      </c>
      <c r="B4987" s="0" t="s">
        <v>83</v>
      </c>
      <c r="C4987" s="0" t="n">
        <v>1908</v>
      </c>
      <c r="D4987" s="30" t="n">
        <v>1299</v>
      </c>
      <c r="E4987" s="30" t="n">
        <v>1571</v>
      </c>
    </row>
    <row r="4988" customFormat="false" ht="15" hidden="false" customHeight="false" outlineLevel="0" collapsed="false">
      <c r="A4988" s="0" t="s">
        <v>82</v>
      </c>
      <c r="B4988" s="0" t="s">
        <v>83</v>
      </c>
      <c r="C4988" s="0" t="n">
        <v>1909</v>
      </c>
      <c r="D4988" s="30" t="n">
        <v>1337</v>
      </c>
      <c r="E4988" s="30" t="n">
        <v>1594</v>
      </c>
    </row>
    <row r="4989" customFormat="false" ht="15" hidden="false" customHeight="false" outlineLevel="0" collapsed="false">
      <c r="A4989" s="0" t="s">
        <v>82</v>
      </c>
      <c r="B4989" s="0" t="s">
        <v>83</v>
      </c>
      <c r="C4989" s="0" t="n">
        <v>1910</v>
      </c>
      <c r="D4989" s="30" t="n">
        <v>1379</v>
      </c>
      <c r="E4989" s="30" t="n">
        <v>1617</v>
      </c>
    </row>
    <row r="4990" customFormat="false" ht="15" hidden="false" customHeight="false" outlineLevel="0" collapsed="false">
      <c r="A4990" s="0" t="s">
        <v>82</v>
      </c>
      <c r="B4990" s="0" t="s">
        <v>83</v>
      </c>
      <c r="C4990" s="0" t="n">
        <v>1911</v>
      </c>
      <c r="D4990" s="30" t="n">
        <v>1420</v>
      </c>
      <c r="E4990" s="30" t="n">
        <v>1641</v>
      </c>
    </row>
    <row r="4991" customFormat="false" ht="15" hidden="false" customHeight="false" outlineLevel="0" collapsed="false">
      <c r="A4991" s="0" t="s">
        <v>82</v>
      </c>
      <c r="B4991" s="0" t="s">
        <v>83</v>
      </c>
      <c r="C4991" s="0" t="n">
        <v>1912</v>
      </c>
      <c r="D4991" s="30" t="n">
        <v>1462</v>
      </c>
      <c r="E4991" s="30" t="n">
        <v>1665</v>
      </c>
    </row>
    <row r="4992" customFormat="false" ht="15" hidden="false" customHeight="false" outlineLevel="0" collapsed="false">
      <c r="A4992" s="0" t="s">
        <v>82</v>
      </c>
      <c r="B4992" s="0" t="s">
        <v>83</v>
      </c>
      <c r="C4992" s="0" t="n">
        <v>1913</v>
      </c>
      <c r="D4992" s="30" t="n">
        <v>1506</v>
      </c>
      <c r="E4992" s="30" t="n">
        <v>1689</v>
      </c>
    </row>
    <row r="4993" customFormat="false" ht="15" hidden="false" customHeight="false" outlineLevel="0" collapsed="false">
      <c r="A4993" s="0" t="s">
        <v>82</v>
      </c>
      <c r="B4993" s="0" t="s">
        <v>83</v>
      </c>
      <c r="C4993" s="0" t="n">
        <v>1914</v>
      </c>
      <c r="D4993" s="30" t="n">
        <v>1537</v>
      </c>
      <c r="E4993" s="30" t="n">
        <v>1703</v>
      </c>
    </row>
    <row r="4994" customFormat="false" ht="15" hidden="false" customHeight="false" outlineLevel="0" collapsed="false">
      <c r="A4994" s="0" t="s">
        <v>82</v>
      </c>
      <c r="B4994" s="0" t="s">
        <v>83</v>
      </c>
      <c r="C4994" s="0" t="n">
        <v>1915</v>
      </c>
      <c r="D4994" s="30" t="n">
        <v>1567</v>
      </c>
      <c r="E4994" s="30" t="n">
        <v>1717</v>
      </c>
    </row>
    <row r="4995" customFormat="false" ht="15" hidden="false" customHeight="false" outlineLevel="0" collapsed="false">
      <c r="A4995" s="0" t="s">
        <v>82</v>
      </c>
      <c r="B4995" s="0" t="s">
        <v>83</v>
      </c>
      <c r="C4995" s="0" t="n">
        <v>1916</v>
      </c>
      <c r="D4995" s="30" t="n">
        <v>1583</v>
      </c>
      <c r="E4995" s="30" t="n">
        <v>1731</v>
      </c>
    </row>
    <row r="4996" customFormat="false" ht="15" hidden="false" customHeight="false" outlineLevel="0" collapsed="false">
      <c r="A4996" s="0" t="s">
        <v>82</v>
      </c>
      <c r="B4996" s="0" t="s">
        <v>83</v>
      </c>
      <c r="C4996" s="0" t="n">
        <v>1917</v>
      </c>
      <c r="D4996" s="30" t="n">
        <v>1599</v>
      </c>
      <c r="E4996" s="30" t="n">
        <v>1746</v>
      </c>
    </row>
    <row r="4997" customFormat="false" ht="15" hidden="false" customHeight="false" outlineLevel="0" collapsed="false">
      <c r="A4997" s="0" t="s">
        <v>82</v>
      </c>
      <c r="B4997" s="0" t="s">
        <v>83</v>
      </c>
      <c r="C4997" s="0" t="n">
        <v>1918</v>
      </c>
      <c r="D4997" s="30" t="n">
        <v>1615</v>
      </c>
      <c r="E4997" s="30" t="n">
        <v>1760</v>
      </c>
    </row>
    <row r="4998" customFormat="false" ht="15" hidden="false" customHeight="false" outlineLevel="0" collapsed="false">
      <c r="A4998" s="0" t="s">
        <v>82</v>
      </c>
      <c r="B4998" s="0" t="s">
        <v>83</v>
      </c>
      <c r="C4998" s="0" t="n">
        <v>1919</v>
      </c>
      <c r="D4998" s="30" t="n">
        <v>1647</v>
      </c>
      <c r="E4998" s="30" t="n">
        <v>1774</v>
      </c>
    </row>
    <row r="4999" customFormat="false" ht="15" hidden="false" customHeight="false" outlineLevel="0" collapsed="false">
      <c r="A4999" s="0" t="s">
        <v>82</v>
      </c>
      <c r="B4999" s="0" t="s">
        <v>83</v>
      </c>
      <c r="C4999" s="0" t="n">
        <v>1920</v>
      </c>
      <c r="D4999" s="30" t="n">
        <v>1680</v>
      </c>
      <c r="E4999" s="30" t="n">
        <v>1790</v>
      </c>
    </row>
    <row r="5000" customFormat="false" ht="15" hidden="false" customHeight="false" outlineLevel="0" collapsed="false">
      <c r="A5000" s="0" t="s">
        <v>82</v>
      </c>
      <c r="B5000" s="0" t="s">
        <v>83</v>
      </c>
      <c r="C5000" s="0" t="n">
        <v>1921</v>
      </c>
      <c r="D5000" s="30" t="n">
        <v>1696</v>
      </c>
      <c r="E5000" s="30" t="n">
        <v>1805</v>
      </c>
    </row>
    <row r="5001" customFormat="false" ht="15" hidden="false" customHeight="false" outlineLevel="0" collapsed="false">
      <c r="A5001" s="0" t="s">
        <v>82</v>
      </c>
      <c r="B5001" s="0" t="s">
        <v>83</v>
      </c>
      <c r="C5001" s="0" t="n">
        <v>1922</v>
      </c>
      <c r="D5001" s="30" t="n">
        <v>1714</v>
      </c>
      <c r="E5001" s="30" t="n">
        <v>1820</v>
      </c>
    </row>
    <row r="5002" customFormat="false" ht="15" hidden="false" customHeight="false" outlineLevel="0" collapsed="false">
      <c r="A5002" s="0" t="s">
        <v>82</v>
      </c>
      <c r="B5002" s="0" t="s">
        <v>83</v>
      </c>
      <c r="C5002" s="0" t="n">
        <v>1923</v>
      </c>
      <c r="D5002" s="30" t="n">
        <v>1731</v>
      </c>
      <c r="E5002" s="30" t="n">
        <v>1835</v>
      </c>
    </row>
    <row r="5003" customFormat="false" ht="15" hidden="false" customHeight="false" outlineLevel="0" collapsed="false">
      <c r="A5003" s="0" t="s">
        <v>82</v>
      </c>
      <c r="B5003" s="0" t="s">
        <v>83</v>
      </c>
      <c r="C5003" s="0" t="n">
        <v>1924</v>
      </c>
      <c r="D5003" s="30" t="n">
        <v>1749</v>
      </c>
      <c r="E5003" s="30" t="n">
        <v>1850</v>
      </c>
    </row>
    <row r="5004" customFormat="false" ht="15" hidden="false" customHeight="false" outlineLevel="0" collapsed="false">
      <c r="A5004" s="0" t="s">
        <v>82</v>
      </c>
      <c r="B5004" s="0" t="s">
        <v>83</v>
      </c>
      <c r="C5004" s="0" t="n">
        <v>1925</v>
      </c>
      <c r="D5004" s="30" t="n">
        <v>1765</v>
      </c>
      <c r="E5004" s="30" t="n">
        <v>1865</v>
      </c>
    </row>
    <row r="5005" customFormat="false" ht="15" hidden="false" customHeight="false" outlineLevel="0" collapsed="false">
      <c r="A5005" s="0" t="s">
        <v>82</v>
      </c>
      <c r="B5005" s="0" t="s">
        <v>83</v>
      </c>
      <c r="C5005" s="0" t="n">
        <v>1926</v>
      </c>
      <c r="D5005" s="30" t="n">
        <v>1784</v>
      </c>
      <c r="E5005" s="30" t="n">
        <v>1881</v>
      </c>
    </row>
    <row r="5006" customFormat="false" ht="15" hidden="false" customHeight="false" outlineLevel="0" collapsed="false">
      <c r="A5006" s="0" t="s">
        <v>82</v>
      </c>
      <c r="B5006" s="0" t="s">
        <v>83</v>
      </c>
      <c r="C5006" s="0" t="n">
        <v>1927</v>
      </c>
      <c r="D5006" s="30" t="n">
        <v>1836</v>
      </c>
      <c r="E5006" s="30" t="n">
        <v>1896</v>
      </c>
    </row>
    <row r="5007" customFormat="false" ht="15" hidden="false" customHeight="false" outlineLevel="0" collapsed="false">
      <c r="A5007" s="0" t="s">
        <v>82</v>
      </c>
      <c r="B5007" s="0" t="s">
        <v>83</v>
      </c>
      <c r="C5007" s="0" t="n">
        <v>1928</v>
      </c>
      <c r="D5007" s="30" t="n">
        <v>1892</v>
      </c>
      <c r="E5007" s="30" t="n">
        <v>1912</v>
      </c>
    </row>
    <row r="5008" customFormat="false" ht="15" hidden="false" customHeight="false" outlineLevel="0" collapsed="false">
      <c r="A5008" s="0" t="s">
        <v>82</v>
      </c>
      <c r="B5008" s="0" t="s">
        <v>83</v>
      </c>
      <c r="C5008" s="0" t="n">
        <v>1929</v>
      </c>
      <c r="D5008" s="30" t="n">
        <v>1948</v>
      </c>
      <c r="E5008" s="30" t="n">
        <v>1928</v>
      </c>
    </row>
    <row r="5009" customFormat="false" ht="15" hidden="false" customHeight="false" outlineLevel="0" collapsed="false">
      <c r="A5009" s="0" t="s">
        <v>82</v>
      </c>
      <c r="B5009" s="0" t="s">
        <v>83</v>
      </c>
      <c r="C5009" s="0" t="n">
        <v>1930</v>
      </c>
      <c r="D5009" s="30" t="n">
        <v>1969</v>
      </c>
      <c r="E5009" s="30" t="n">
        <v>1944</v>
      </c>
    </row>
    <row r="5010" customFormat="false" ht="15" hidden="false" customHeight="false" outlineLevel="0" collapsed="false">
      <c r="A5010" s="0" t="s">
        <v>82</v>
      </c>
      <c r="B5010" s="0" t="s">
        <v>83</v>
      </c>
      <c r="C5010" s="0" t="n">
        <v>1931</v>
      </c>
      <c r="D5010" s="30" t="n">
        <v>1929</v>
      </c>
      <c r="E5010" s="30" t="n">
        <v>1995</v>
      </c>
    </row>
    <row r="5011" customFormat="false" ht="15" hidden="false" customHeight="false" outlineLevel="0" collapsed="false">
      <c r="A5011" s="0" t="s">
        <v>82</v>
      </c>
      <c r="B5011" s="0" t="s">
        <v>83</v>
      </c>
      <c r="C5011" s="0" t="n">
        <v>1932</v>
      </c>
      <c r="D5011" s="30" t="n">
        <v>1890</v>
      </c>
      <c r="E5011" s="30" t="n">
        <v>2050</v>
      </c>
    </row>
    <row r="5012" customFormat="false" ht="15" hidden="false" customHeight="false" outlineLevel="0" collapsed="false">
      <c r="A5012" s="0" t="s">
        <v>82</v>
      </c>
      <c r="B5012" s="0" t="s">
        <v>83</v>
      </c>
      <c r="C5012" s="0" t="n">
        <v>1933</v>
      </c>
      <c r="D5012" s="30" t="n">
        <v>1890</v>
      </c>
      <c r="E5012" s="30" t="n">
        <v>2095</v>
      </c>
    </row>
    <row r="5013" customFormat="false" ht="15" hidden="false" customHeight="false" outlineLevel="0" collapsed="false">
      <c r="A5013" s="0" t="s">
        <v>82</v>
      </c>
      <c r="B5013" s="0" t="s">
        <v>83</v>
      </c>
      <c r="C5013" s="0" t="n">
        <v>1934</v>
      </c>
      <c r="D5013" s="30" t="n">
        <v>1890</v>
      </c>
      <c r="E5013" s="30" t="n">
        <v>2140</v>
      </c>
    </row>
    <row r="5014" customFormat="false" ht="15" hidden="false" customHeight="false" outlineLevel="0" collapsed="false">
      <c r="A5014" s="0" t="s">
        <v>82</v>
      </c>
      <c r="B5014" s="0" t="s">
        <v>83</v>
      </c>
      <c r="C5014" s="0" t="n">
        <v>1935</v>
      </c>
      <c r="D5014" s="30" t="n">
        <v>1890</v>
      </c>
      <c r="E5014" s="30" t="n">
        <v>2196</v>
      </c>
    </row>
    <row r="5015" customFormat="false" ht="15" hidden="false" customHeight="false" outlineLevel="0" collapsed="false">
      <c r="A5015" s="0" t="s">
        <v>82</v>
      </c>
      <c r="B5015" s="0" t="s">
        <v>83</v>
      </c>
      <c r="C5015" s="0" t="n">
        <v>1936</v>
      </c>
      <c r="D5015" s="30" t="n">
        <v>1908</v>
      </c>
      <c r="E5015" s="30" t="n">
        <v>2249</v>
      </c>
    </row>
    <row r="5016" customFormat="false" ht="15" hidden="false" customHeight="false" outlineLevel="0" collapsed="false">
      <c r="A5016" s="0" t="s">
        <v>82</v>
      </c>
      <c r="B5016" s="0" t="s">
        <v>83</v>
      </c>
      <c r="C5016" s="0" t="n">
        <v>1937</v>
      </c>
      <c r="D5016" s="30" t="n">
        <v>1927</v>
      </c>
      <c r="E5016" s="30" t="n">
        <v>2298</v>
      </c>
    </row>
    <row r="5017" customFormat="false" ht="15" hidden="false" customHeight="false" outlineLevel="0" collapsed="false">
      <c r="A5017" s="0" t="s">
        <v>82</v>
      </c>
      <c r="B5017" s="0" t="s">
        <v>83</v>
      </c>
      <c r="C5017" s="0" t="n">
        <v>1938</v>
      </c>
      <c r="D5017" s="30" t="n">
        <v>1948</v>
      </c>
      <c r="E5017" s="30" t="n">
        <v>2355</v>
      </c>
    </row>
    <row r="5018" customFormat="false" ht="15" hidden="false" customHeight="false" outlineLevel="0" collapsed="false">
      <c r="A5018" s="0" t="s">
        <v>82</v>
      </c>
      <c r="B5018" s="0" t="s">
        <v>83</v>
      </c>
      <c r="C5018" s="0" t="n">
        <v>1939</v>
      </c>
      <c r="D5018" s="30" t="n">
        <v>1967</v>
      </c>
      <c r="E5018" s="30" t="n">
        <v>2412</v>
      </c>
    </row>
    <row r="5019" customFormat="false" ht="15" hidden="false" customHeight="false" outlineLevel="0" collapsed="false">
      <c r="A5019" s="0" t="s">
        <v>82</v>
      </c>
      <c r="B5019" s="0" t="s">
        <v>83</v>
      </c>
      <c r="C5019" s="0" t="n">
        <v>1940</v>
      </c>
      <c r="D5019" s="30" t="n">
        <v>2050</v>
      </c>
      <c r="E5019" s="30" t="n">
        <v>2466</v>
      </c>
    </row>
    <row r="5020" customFormat="false" ht="15" hidden="false" customHeight="false" outlineLevel="0" collapsed="false">
      <c r="A5020" s="0" t="s">
        <v>82</v>
      </c>
      <c r="B5020" s="0" t="s">
        <v>83</v>
      </c>
      <c r="C5020" s="0" t="n">
        <v>1941</v>
      </c>
      <c r="D5020" s="30" t="n">
        <v>2016</v>
      </c>
      <c r="E5020" s="30" t="n">
        <v>2541</v>
      </c>
    </row>
    <row r="5021" customFormat="false" ht="15" hidden="false" customHeight="false" outlineLevel="0" collapsed="false">
      <c r="A5021" s="0" t="s">
        <v>82</v>
      </c>
      <c r="B5021" s="0" t="s">
        <v>83</v>
      </c>
      <c r="C5021" s="0" t="n">
        <v>1942</v>
      </c>
      <c r="D5021" s="30" t="n">
        <v>2056</v>
      </c>
      <c r="E5021" s="30" t="n">
        <v>2575</v>
      </c>
    </row>
    <row r="5022" customFormat="false" ht="15" hidden="false" customHeight="false" outlineLevel="0" collapsed="false">
      <c r="A5022" s="0" t="s">
        <v>82</v>
      </c>
      <c r="B5022" s="0" t="s">
        <v>83</v>
      </c>
      <c r="C5022" s="0" t="n">
        <v>1943</v>
      </c>
      <c r="D5022" s="30" t="n">
        <v>2259</v>
      </c>
      <c r="E5022" s="30" t="n">
        <v>2641</v>
      </c>
    </row>
    <row r="5023" customFormat="false" ht="15" hidden="false" customHeight="false" outlineLevel="0" collapsed="false">
      <c r="A5023" s="0" t="s">
        <v>82</v>
      </c>
      <c r="B5023" s="0" t="s">
        <v>83</v>
      </c>
      <c r="C5023" s="0" t="n">
        <v>1944</v>
      </c>
      <c r="D5023" s="30" t="n">
        <v>2230</v>
      </c>
      <c r="E5023" s="30" t="n">
        <v>2712</v>
      </c>
    </row>
    <row r="5024" customFormat="false" ht="15" hidden="false" customHeight="false" outlineLevel="0" collapsed="false">
      <c r="A5024" s="0" t="s">
        <v>82</v>
      </c>
      <c r="B5024" s="0" t="s">
        <v>83</v>
      </c>
      <c r="C5024" s="0" t="n">
        <v>1945</v>
      </c>
      <c r="D5024" s="30" t="n">
        <v>2182</v>
      </c>
      <c r="E5024" s="30" t="n">
        <v>2781</v>
      </c>
    </row>
    <row r="5025" customFormat="false" ht="15" hidden="false" customHeight="false" outlineLevel="0" collapsed="false">
      <c r="A5025" s="0" t="s">
        <v>82</v>
      </c>
      <c r="B5025" s="0" t="s">
        <v>83</v>
      </c>
      <c r="C5025" s="0" t="n">
        <v>1946</v>
      </c>
      <c r="D5025" s="30" t="n">
        <v>2381</v>
      </c>
      <c r="E5025" s="30" t="n">
        <v>2853</v>
      </c>
    </row>
    <row r="5026" customFormat="false" ht="15" hidden="false" customHeight="false" outlineLevel="0" collapsed="false">
      <c r="A5026" s="0" t="s">
        <v>82</v>
      </c>
      <c r="B5026" s="0" t="s">
        <v>83</v>
      </c>
      <c r="C5026" s="0" t="n">
        <v>1947</v>
      </c>
      <c r="D5026" s="30" t="n">
        <v>2571</v>
      </c>
      <c r="E5026" s="30" t="n">
        <v>2936</v>
      </c>
    </row>
    <row r="5027" customFormat="false" ht="15" hidden="false" customHeight="false" outlineLevel="0" collapsed="false">
      <c r="A5027" s="0" t="s">
        <v>82</v>
      </c>
      <c r="B5027" s="0" t="s">
        <v>83</v>
      </c>
      <c r="C5027" s="0" t="n">
        <v>1948</v>
      </c>
      <c r="D5027" s="30" t="n">
        <v>2844</v>
      </c>
      <c r="E5027" s="30" t="n">
        <v>3017</v>
      </c>
    </row>
    <row r="5028" customFormat="false" ht="15" hidden="false" customHeight="false" outlineLevel="0" collapsed="false">
      <c r="A5028" s="0" t="s">
        <v>82</v>
      </c>
      <c r="B5028" s="0" t="s">
        <v>83</v>
      </c>
      <c r="C5028" s="0" t="n">
        <v>1949</v>
      </c>
      <c r="D5028" s="30" t="n">
        <v>2815</v>
      </c>
      <c r="E5028" s="30" t="n">
        <v>3104</v>
      </c>
    </row>
    <row r="5029" customFormat="false" ht="15" hidden="false" customHeight="false" outlineLevel="0" collapsed="false">
      <c r="A5029" s="0" t="s">
        <v>82</v>
      </c>
      <c r="B5029" s="0" t="s">
        <v>83</v>
      </c>
      <c r="C5029" s="0" t="n">
        <v>1950</v>
      </c>
      <c r="D5029" s="30" t="n">
        <v>2970</v>
      </c>
      <c r="E5029" s="30" t="n">
        <v>3369.955</v>
      </c>
    </row>
    <row r="5030" customFormat="false" ht="15" hidden="false" customHeight="false" outlineLevel="0" collapsed="false">
      <c r="A5030" s="0" t="s">
        <v>82</v>
      </c>
      <c r="B5030" s="0" t="s">
        <v>83</v>
      </c>
      <c r="C5030" s="0" t="n">
        <v>1951</v>
      </c>
      <c r="D5030" s="30" t="n">
        <v>2925</v>
      </c>
      <c r="E5030" s="30" t="n">
        <v>3458.093</v>
      </c>
    </row>
    <row r="5031" customFormat="false" ht="15" hidden="false" customHeight="false" outlineLevel="0" collapsed="false">
      <c r="A5031" s="0" t="s">
        <v>82</v>
      </c>
      <c r="B5031" s="0" t="s">
        <v>83</v>
      </c>
      <c r="C5031" s="0" t="n">
        <v>1952</v>
      </c>
      <c r="D5031" s="30" t="n">
        <v>3202</v>
      </c>
      <c r="E5031" s="30" t="n">
        <v>3548.753</v>
      </c>
    </row>
    <row r="5032" customFormat="false" ht="15" hidden="false" customHeight="false" outlineLevel="0" collapsed="false">
      <c r="A5032" s="0" t="s">
        <v>82</v>
      </c>
      <c r="B5032" s="0" t="s">
        <v>83</v>
      </c>
      <c r="C5032" s="0" t="n">
        <v>1953</v>
      </c>
      <c r="D5032" s="30" t="n">
        <v>3185</v>
      </c>
      <c r="E5032" s="30" t="n">
        <v>3642.591</v>
      </c>
    </row>
    <row r="5033" customFormat="false" ht="15" hidden="false" customHeight="false" outlineLevel="0" collapsed="false">
      <c r="A5033" s="0" t="s">
        <v>82</v>
      </c>
      <c r="B5033" s="0" t="s">
        <v>83</v>
      </c>
      <c r="C5033" s="0" t="n">
        <v>1954</v>
      </c>
      <c r="D5033" s="30" t="n">
        <v>3352</v>
      </c>
      <c r="E5033" s="30" t="n">
        <v>3740.256</v>
      </c>
    </row>
    <row r="5034" customFormat="false" ht="15" hidden="false" customHeight="false" outlineLevel="0" collapsed="false">
      <c r="A5034" s="0" t="s">
        <v>82</v>
      </c>
      <c r="B5034" s="0" t="s">
        <v>83</v>
      </c>
      <c r="C5034" s="0" t="n">
        <v>1955</v>
      </c>
      <c r="D5034" s="30" t="n">
        <v>3349</v>
      </c>
      <c r="E5034" s="30" t="n">
        <v>3842.399</v>
      </c>
    </row>
    <row r="5035" customFormat="false" ht="15" hidden="false" customHeight="false" outlineLevel="0" collapsed="false">
      <c r="A5035" s="0" t="s">
        <v>82</v>
      </c>
      <c r="B5035" s="0" t="s">
        <v>83</v>
      </c>
      <c r="C5035" s="0" t="n">
        <v>1956</v>
      </c>
      <c r="D5035" s="30" t="n">
        <v>3381</v>
      </c>
      <c r="E5035" s="30" t="n">
        <v>3948.587</v>
      </c>
    </row>
    <row r="5036" customFormat="false" ht="15" hidden="false" customHeight="false" outlineLevel="0" collapsed="false">
      <c r="A5036" s="0" t="s">
        <v>82</v>
      </c>
      <c r="B5036" s="0" t="s">
        <v>83</v>
      </c>
      <c r="C5036" s="0" t="n">
        <v>1957</v>
      </c>
      <c r="D5036" s="30" t="n">
        <v>3437</v>
      </c>
      <c r="E5036" s="30" t="n">
        <v>4058.385</v>
      </c>
    </row>
    <row r="5037" customFormat="false" ht="15" hidden="false" customHeight="false" outlineLevel="0" collapsed="false">
      <c r="A5037" s="0" t="s">
        <v>82</v>
      </c>
      <c r="B5037" s="0" t="s">
        <v>83</v>
      </c>
      <c r="C5037" s="0" t="n">
        <v>1958</v>
      </c>
      <c r="D5037" s="30" t="n">
        <v>3441</v>
      </c>
      <c r="E5037" s="30" t="n">
        <v>4172.445</v>
      </c>
    </row>
    <row r="5038" customFormat="false" ht="15" hidden="false" customHeight="false" outlineLevel="0" collapsed="false">
      <c r="A5038" s="0" t="s">
        <v>82</v>
      </c>
      <c r="B5038" s="0" t="s">
        <v>83</v>
      </c>
      <c r="C5038" s="0" t="n">
        <v>1959</v>
      </c>
      <c r="D5038" s="30" t="n">
        <v>3524</v>
      </c>
      <c r="E5038" s="30" t="n">
        <v>4291.418</v>
      </c>
    </row>
    <row r="5039" customFormat="false" ht="15" hidden="false" customHeight="false" outlineLevel="0" collapsed="false">
      <c r="A5039" s="0" t="s">
        <v>82</v>
      </c>
      <c r="B5039" s="0" t="s">
        <v>83</v>
      </c>
      <c r="C5039" s="0" t="n">
        <v>1960</v>
      </c>
      <c r="D5039" s="30" t="n">
        <v>3649</v>
      </c>
      <c r="E5039" s="30" t="n">
        <v>4415.956</v>
      </c>
    </row>
    <row r="5040" customFormat="false" ht="15" hidden="false" customHeight="false" outlineLevel="0" collapsed="false">
      <c r="A5040" s="0" t="s">
        <v>82</v>
      </c>
      <c r="B5040" s="0" t="s">
        <v>83</v>
      </c>
      <c r="C5040" s="0" t="n">
        <v>1961</v>
      </c>
      <c r="D5040" s="30" t="n">
        <v>3633</v>
      </c>
      <c r="E5040" s="30" t="n">
        <v>4546.197</v>
      </c>
    </row>
    <row r="5041" customFormat="false" ht="15" hidden="false" customHeight="false" outlineLevel="0" collapsed="false">
      <c r="A5041" s="0" t="s">
        <v>82</v>
      </c>
      <c r="B5041" s="0" t="s">
        <v>83</v>
      </c>
      <c r="C5041" s="0" t="n">
        <v>1962</v>
      </c>
      <c r="D5041" s="30" t="n">
        <v>3716</v>
      </c>
      <c r="E5041" s="30" t="n">
        <v>4681.707</v>
      </c>
    </row>
    <row r="5042" customFormat="false" ht="15" hidden="false" customHeight="false" outlineLevel="0" collapsed="false">
      <c r="A5042" s="0" t="s">
        <v>82</v>
      </c>
      <c r="B5042" s="0" t="s">
        <v>83</v>
      </c>
      <c r="C5042" s="0" t="n">
        <v>1963</v>
      </c>
      <c r="D5042" s="30" t="n">
        <v>3698</v>
      </c>
      <c r="E5042" s="30" t="n">
        <v>4822.279</v>
      </c>
    </row>
    <row r="5043" customFormat="false" ht="15" hidden="false" customHeight="false" outlineLevel="0" collapsed="false">
      <c r="A5043" s="0" t="s">
        <v>82</v>
      </c>
      <c r="B5043" s="0" t="s">
        <v>83</v>
      </c>
      <c r="C5043" s="0" t="n">
        <v>1964</v>
      </c>
      <c r="D5043" s="30" t="n">
        <v>3843</v>
      </c>
      <c r="E5043" s="30" t="n">
        <v>4967.705</v>
      </c>
    </row>
    <row r="5044" customFormat="false" ht="15" hidden="false" customHeight="false" outlineLevel="0" collapsed="false">
      <c r="A5044" s="0" t="s">
        <v>82</v>
      </c>
      <c r="B5044" s="0" t="s">
        <v>83</v>
      </c>
      <c r="C5044" s="0" t="n">
        <v>1965</v>
      </c>
      <c r="D5044" s="30" t="n">
        <v>4090</v>
      </c>
      <c r="E5044" s="30" t="n">
        <v>5117.779</v>
      </c>
    </row>
    <row r="5045" customFormat="false" ht="15" hidden="false" customHeight="false" outlineLevel="0" collapsed="false">
      <c r="A5045" s="0" t="s">
        <v>82</v>
      </c>
      <c r="B5045" s="0" t="s">
        <v>83</v>
      </c>
      <c r="C5045" s="0" t="n">
        <v>1966</v>
      </c>
      <c r="D5045" s="30" t="n">
        <v>4074</v>
      </c>
      <c r="E5045" s="30" t="n">
        <v>5272.639</v>
      </c>
    </row>
    <row r="5046" customFormat="false" ht="15" hidden="false" customHeight="false" outlineLevel="0" collapsed="false">
      <c r="A5046" s="0" t="s">
        <v>82</v>
      </c>
      <c r="B5046" s="0" t="s">
        <v>83</v>
      </c>
      <c r="C5046" s="0" t="n">
        <v>1967</v>
      </c>
      <c r="D5046" s="30" t="n">
        <v>4163</v>
      </c>
      <c r="E5046" s="30" t="n">
        <v>5432.424</v>
      </c>
    </row>
    <row r="5047" customFormat="false" ht="15" hidden="false" customHeight="false" outlineLevel="0" collapsed="false">
      <c r="A5047" s="0" t="s">
        <v>82</v>
      </c>
      <c r="B5047" s="0" t="s">
        <v>83</v>
      </c>
      <c r="C5047" s="0" t="n">
        <v>1968</v>
      </c>
      <c r="D5047" s="30" t="n">
        <v>4264</v>
      </c>
      <c r="E5047" s="30" t="n">
        <v>5596.925</v>
      </c>
    </row>
    <row r="5048" customFormat="false" ht="15" hidden="false" customHeight="false" outlineLevel="0" collapsed="false">
      <c r="A5048" s="0" t="s">
        <v>82</v>
      </c>
      <c r="B5048" s="0" t="s">
        <v>83</v>
      </c>
      <c r="C5048" s="0" t="n">
        <v>1969</v>
      </c>
      <c r="D5048" s="30" t="n">
        <v>4366</v>
      </c>
      <c r="E5048" s="30" t="n">
        <v>5765.935</v>
      </c>
    </row>
    <row r="5049" customFormat="false" ht="15" hidden="false" customHeight="false" outlineLevel="0" collapsed="false">
      <c r="A5049" s="0" t="s">
        <v>82</v>
      </c>
      <c r="B5049" s="0" t="s">
        <v>83</v>
      </c>
      <c r="C5049" s="0" t="n">
        <v>1970</v>
      </c>
      <c r="D5049" s="30" t="n">
        <v>4535</v>
      </c>
      <c r="E5049" s="30" t="n">
        <v>5939.246</v>
      </c>
    </row>
    <row r="5050" customFormat="false" ht="15" hidden="false" customHeight="false" outlineLevel="0" collapsed="false">
      <c r="A5050" s="0" t="s">
        <v>82</v>
      </c>
      <c r="B5050" s="0" t="s">
        <v>83</v>
      </c>
      <c r="C5050" s="0" t="n">
        <v>1971</v>
      </c>
      <c r="D5050" s="30" t="n">
        <v>4658</v>
      </c>
      <c r="E5050" s="30" t="n">
        <v>6116.773</v>
      </c>
    </row>
    <row r="5051" customFormat="false" ht="15" hidden="false" customHeight="false" outlineLevel="0" collapsed="false">
      <c r="A5051" s="0" t="s">
        <v>82</v>
      </c>
      <c r="B5051" s="0" t="s">
        <v>83</v>
      </c>
      <c r="C5051" s="0" t="n">
        <v>1972</v>
      </c>
      <c r="D5051" s="30" t="n">
        <v>4801</v>
      </c>
      <c r="E5051" s="30" t="n">
        <v>6298.651</v>
      </c>
    </row>
    <row r="5052" customFormat="false" ht="15" hidden="false" customHeight="false" outlineLevel="0" collapsed="false">
      <c r="A5052" s="0" t="s">
        <v>82</v>
      </c>
      <c r="B5052" s="0" t="s">
        <v>83</v>
      </c>
      <c r="C5052" s="0" t="n">
        <v>1973</v>
      </c>
      <c r="D5052" s="30" t="n">
        <v>5244</v>
      </c>
      <c r="E5052" s="30" t="n">
        <v>6485.013</v>
      </c>
    </row>
    <row r="5053" customFormat="false" ht="15" hidden="false" customHeight="false" outlineLevel="0" collapsed="false">
      <c r="A5053" s="0" t="s">
        <v>82</v>
      </c>
      <c r="B5053" s="0" t="s">
        <v>83</v>
      </c>
      <c r="C5053" s="0" t="n">
        <v>1974</v>
      </c>
      <c r="D5053" s="30" t="n">
        <v>5392</v>
      </c>
      <c r="E5053" s="30" t="n">
        <v>6675.986</v>
      </c>
    </row>
    <row r="5054" customFormat="false" ht="15" hidden="false" customHeight="false" outlineLevel="0" collapsed="false">
      <c r="A5054" s="0" t="s">
        <v>82</v>
      </c>
      <c r="B5054" s="0" t="s">
        <v>83</v>
      </c>
      <c r="C5054" s="0" t="n">
        <v>1975</v>
      </c>
      <c r="D5054" s="30" t="n">
        <v>5514</v>
      </c>
      <c r="E5054" s="30" t="n">
        <v>6871.698</v>
      </c>
    </row>
    <row r="5055" customFormat="false" ht="15" hidden="false" customHeight="false" outlineLevel="0" collapsed="false">
      <c r="A5055" s="0" t="s">
        <v>82</v>
      </c>
      <c r="B5055" s="0" t="s">
        <v>83</v>
      </c>
      <c r="C5055" s="0" t="n">
        <v>1976</v>
      </c>
      <c r="D5055" s="30" t="n">
        <v>5877</v>
      </c>
      <c r="E5055" s="30" t="n">
        <v>7072.687</v>
      </c>
    </row>
    <row r="5056" customFormat="false" ht="15" hidden="false" customHeight="false" outlineLevel="0" collapsed="false">
      <c r="A5056" s="0" t="s">
        <v>82</v>
      </c>
      <c r="B5056" s="0" t="s">
        <v>83</v>
      </c>
      <c r="C5056" s="0" t="n">
        <v>1977</v>
      </c>
      <c r="D5056" s="30" t="n">
        <v>6073</v>
      </c>
      <c r="E5056" s="30" t="n">
        <v>7278.866</v>
      </c>
    </row>
    <row r="5057" customFormat="false" ht="15" hidden="false" customHeight="false" outlineLevel="0" collapsed="false">
      <c r="A5057" s="0" t="s">
        <v>82</v>
      </c>
      <c r="B5057" s="0" t="s">
        <v>83</v>
      </c>
      <c r="C5057" s="0" t="n">
        <v>1978</v>
      </c>
      <c r="D5057" s="30" t="n">
        <v>6314</v>
      </c>
      <c r="E5057" s="30" t="n">
        <v>7489.432</v>
      </c>
    </row>
    <row r="5058" customFormat="false" ht="15" hidden="false" customHeight="false" outlineLevel="0" collapsed="false">
      <c r="A5058" s="0" t="s">
        <v>82</v>
      </c>
      <c r="B5058" s="0" t="s">
        <v>83</v>
      </c>
      <c r="C5058" s="0" t="n">
        <v>1979</v>
      </c>
      <c r="D5058" s="30" t="n">
        <v>6472</v>
      </c>
      <c r="E5058" s="30" t="n">
        <v>7703.577</v>
      </c>
    </row>
    <row r="5059" customFormat="false" ht="15" hidden="false" customHeight="false" outlineLevel="0" collapsed="false">
      <c r="A5059" s="0" t="s">
        <v>82</v>
      </c>
      <c r="B5059" s="0" t="s">
        <v>83</v>
      </c>
      <c r="C5059" s="0" t="n">
        <v>1980</v>
      </c>
      <c r="D5059" s="30" t="n">
        <v>6582</v>
      </c>
      <c r="E5059" s="30" t="n">
        <v>7920.499</v>
      </c>
    </row>
    <row r="5060" customFormat="false" ht="15" hidden="false" customHeight="false" outlineLevel="0" collapsed="false">
      <c r="A5060" s="0" t="s">
        <v>82</v>
      </c>
      <c r="B5060" s="0" t="s">
        <v>83</v>
      </c>
      <c r="C5060" s="0" t="n">
        <v>1981</v>
      </c>
      <c r="D5060" s="30" t="n">
        <v>6664</v>
      </c>
      <c r="E5060" s="30" t="n">
        <v>8141.078</v>
      </c>
    </row>
    <row r="5061" customFormat="false" ht="15" hidden="false" customHeight="false" outlineLevel="0" collapsed="false">
      <c r="A5061" s="0" t="s">
        <v>82</v>
      </c>
      <c r="B5061" s="0" t="s">
        <v>83</v>
      </c>
      <c r="C5061" s="0" t="n">
        <v>1982</v>
      </c>
      <c r="D5061" s="30" t="n">
        <v>6558</v>
      </c>
      <c r="E5061" s="30" t="n">
        <v>8365.85</v>
      </c>
    </row>
    <row r="5062" customFormat="false" ht="15" hidden="false" customHeight="false" outlineLevel="0" collapsed="false">
      <c r="A5062" s="0" t="s">
        <v>82</v>
      </c>
      <c r="B5062" s="0" t="s">
        <v>83</v>
      </c>
      <c r="C5062" s="0" t="n">
        <v>1983</v>
      </c>
      <c r="D5062" s="30" t="n">
        <v>6252</v>
      </c>
      <c r="E5062" s="30" t="n">
        <v>8593.494</v>
      </c>
    </row>
    <row r="5063" customFormat="false" ht="15" hidden="false" customHeight="false" outlineLevel="0" collapsed="false">
      <c r="A5063" s="0" t="s">
        <v>82</v>
      </c>
      <c r="B5063" s="0" t="s">
        <v>83</v>
      </c>
      <c r="C5063" s="0" t="n">
        <v>1984</v>
      </c>
      <c r="D5063" s="30" t="n">
        <v>6336</v>
      </c>
      <c r="E5063" s="30" t="n">
        <v>8825.829</v>
      </c>
    </row>
    <row r="5064" customFormat="false" ht="15" hidden="false" customHeight="false" outlineLevel="0" collapsed="false">
      <c r="A5064" s="0" t="s">
        <v>82</v>
      </c>
      <c r="B5064" s="0" t="s">
        <v>83</v>
      </c>
      <c r="C5064" s="0" t="n">
        <v>1985</v>
      </c>
      <c r="D5064" s="30" t="n">
        <v>6433</v>
      </c>
      <c r="E5064" s="30" t="n">
        <v>9061.664</v>
      </c>
    </row>
    <row r="5065" customFormat="false" ht="15" hidden="false" customHeight="false" outlineLevel="0" collapsed="false">
      <c r="A5065" s="0" t="s">
        <v>82</v>
      </c>
      <c r="B5065" s="0" t="s">
        <v>83</v>
      </c>
      <c r="C5065" s="0" t="n">
        <v>1986</v>
      </c>
      <c r="D5065" s="30" t="n">
        <v>6452</v>
      </c>
      <c r="E5065" s="30" t="n">
        <v>9301.083</v>
      </c>
    </row>
    <row r="5066" customFormat="false" ht="15" hidden="false" customHeight="false" outlineLevel="0" collapsed="false">
      <c r="A5066" s="0" t="s">
        <v>82</v>
      </c>
      <c r="B5066" s="0" t="s">
        <v>83</v>
      </c>
      <c r="C5066" s="0" t="n">
        <v>1987</v>
      </c>
      <c r="D5066" s="30" t="n">
        <v>5893</v>
      </c>
      <c r="E5066" s="30" t="n">
        <v>9545.158</v>
      </c>
    </row>
    <row r="5067" customFormat="false" ht="15" hidden="false" customHeight="false" outlineLevel="0" collapsed="false">
      <c r="A5067" s="0" t="s">
        <v>82</v>
      </c>
      <c r="B5067" s="0" t="s">
        <v>83</v>
      </c>
      <c r="C5067" s="0" t="n">
        <v>1988</v>
      </c>
      <c r="D5067" s="30" t="n">
        <v>6357</v>
      </c>
      <c r="E5067" s="30" t="n">
        <v>9794.122</v>
      </c>
    </row>
    <row r="5068" customFormat="false" ht="15" hidden="false" customHeight="false" outlineLevel="0" collapsed="false">
      <c r="A5068" s="0" t="s">
        <v>82</v>
      </c>
      <c r="B5068" s="0" t="s">
        <v>83</v>
      </c>
      <c r="C5068" s="0" t="n">
        <v>1989</v>
      </c>
      <c r="D5068" s="30" t="n">
        <v>6207</v>
      </c>
      <c r="E5068" s="30" t="n">
        <v>10048.223</v>
      </c>
    </row>
    <row r="5069" customFormat="false" ht="15" hidden="false" customHeight="false" outlineLevel="0" collapsed="false">
      <c r="A5069" s="0" t="s">
        <v>82</v>
      </c>
      <c r="B5069" s="0" t="s">
        <v>83</v>
      </c>
      <c r="C5069" s="0" t="n">
        <v>1990</v>
      </c>
      <c r="D5069" s="30" t="n">
        <v>6221</v>
      </c>
      <c r="E5069" s="30" t="n">
        <v>10318.036</v>
      </c>
    </row>
    <row r="5070" customFormat="false" ht="15" hidden="false" customHeight="false" outlineLevel="0" collapsed="false">
      <c r="A5070" s="0" t="s">
        <v>82</v>
      </c>
      <c r="B5070" s="0" t="s">
        <v>83</v>
      </c>
      <c r="C5070" s="0" t="n">
        <v>1991</v>
      </c>
      <c r="D5070" s="30" t="n">
        <v>6513.3368</v>
      </c>
      <c r="E5070" s="30" t="n">
        <v>10429.924</v>
      </c>
    </row>
    <row r="5071" customFormat="false" ht="15" hidden="false" customHeight="false" outlineLevel="0" collapsed="false">
      <c r="A5071" s="0" t="s">
        <v>82</v>
      </c>
      <c r="B5071" s="0" t="s">
        <v>83</v>
      </c>
      <c r="C5071" s="0" t="n">
        <v>1992</v>
      </c>
      <c r="D5071" s="30" t="n">
        <v>6715.4743</v>
      </c>
      <c r="E5071" s="30" t="n">
        <v>10553.806</v>
      </c>
    </row>
    <row r="5072" customFormat="false" ht="15" hidden="false" customHeight="false" outlineLevel="0" collapsed="false">
      <c r="A5072" s="0" t="s">
        <v>82</v>
      </c>
      <c r="B5072" s="0" t="s">
        <v>83</v>
      </c>
      <c r="C5072" s="0" t="n">
        <v>1993</v>
      </c>
      <c r="D5072" s="30" t="n">
        <v>6770.1786</v>
      </c>
      <c r="E5072" s="30" t="n">
        <v>10753.682</v>
      </c>
    </row>
    <row r="5073" customFormat="false" ht="15" hidden="false" customHeight="false" outlineLevel="0" collapsed="false">
      <c r="A5073" s="0" t="s">
        <v>82</v>
      </c>
      <c r="B5073" s="0" t="s">
        <v>83</v>
      </c>
      <c r="C5073" s="0" t="n">
        <v>1994</v>
      </c>
      <c r="D5073" s="30" t="n">
        <v>6940.0903</v>
      </c>
      <c r="E5073" s="30" t="n">
        <v>11012.554</v>
      </c>
    </row>
    <row r="5074" customFormat="false" ht="15" hidden="false" customHeight="false" outlineLevel="0" collapsed="false">
      <c r="A5074" s="0" t="s">
        <v>82</v>
      </c>
      <c r="B5074" s="0" t="s">
        <v>83</v>
      </c>
      <c r="C5074" s="0" t="n">
        <v>1995</v>
      </c>
      <c r="D5074" s="30" t="n">
        <v>6985.1555</v>
      </c>
      <c r="E5074" s="30" t="n">
        <v>11265.611</v>
      </c>
    </row>
    <row r="5075" customFormat="false" ht="15" hidden="false" customHeight="false" outlineLevel="0" collapsed="false">
      <c r="A5075" s="0" t="s">
        <v>82</v>
      </c>
      <c r="B5075" s="0" t="s">
        <v>83</v>
      </c>
      <c r="C5075" s="0" t="n">
        <v>1996</v>
      </c>
      <c r="D5075" s="30" t="n">
        <v>6993.6438</v>
      </c>
      <c r="E5075" s="30" t="n">
        <v>11526.481</v>
      </c>
    </row>
    <row r="5076" customFormat="false" ht="15" hidden="false" customHeight="false" outlineLevel="0" collapsed="false">
      <c r="A5076" s="0" t="s">
        <v>82</v>
      </c>
      <c r="B5076" s="0" t="s">
        <v>83</v>
      </c>
      <c r="C5076" s="0" t="n">
        <v>1997</v>
      </c>
      <c r="D5076" s="30" t="n">
        <v>7181.1009</v>
      </c>
      <c r="E5076" s="30" t="n">
        <v>11792.472</v>
      </c>
    </row>
    <row r="5077" customFormat="false" ht="15" hidden="false" customHeight="false" outlineLevel="0" collapsed="false">
      <c r="A5077" s="0" t="s">
        <v>82</v>
      </c>
      <c r="B5077" s="0" t="s">
        <v>83</v>
      </c>
      <c r="C5077" s="0" t="n">
        <v>1998</v>
      </c>
      <c r="D5077" s="30" t="n">
        <v>7307.1694</v>
      </c>
      <c r="E5077" s="30" t="n">
        <v>12050.626</v>
      </c>
    </row>
    <row r="5078" customFormat="false" ht="15" hidden="false" customHeight="false" outlineLevel="0" collapsed="false">
      <c r="A5078" s="0" t="s">
        <v>82</v>
      </c>
      <c r="B5078" s="0" t="s">
        <v>83</v>
      </c>
      <c r="C5078" s="0" t="n">
        <v>1999</v>
      </c>
      <c r="D5078" s="30" t="n">
        <v>6884.7926</v>
      </c>
      <c r="E5078" s="30" t="n">
        <v>12268.309</v>
      </c>
    </row>
    <row r="5079" customFormat="false" ht="15" hidden="false" customHeight="false" outlineLevel="0" collapsed="false">
      <c r="A5079" s="0" t="s">
        <v>82</v>
      </c>
      <c r="B5079" s="0" t="s">
        <v>83</v>
      </c>
      <c r="C5079" s="0" t="n">
        <v>2000</v>
      </c>
      <c r="D5079" s="30" t="n">
        <v>6908.243</v>
      </c>
      <c r="E5079" s="30" t="n">
        <v>12445.838</v>
      </c>
    </row>
    <row r="5080" customFormat="false" ht="15" hidden="false" customHeight="false" outlineLevel="0" collapsed="false">
      <c r="A5080" s="0" t="s">
        <v>82</v>
      </c>
      <c r="B5080" s="0" t="s">
        <v>83</v>
      </c>
      <c r="C5080" s="0" t="n">
        <v>2001</v>
      </c>
      <c r="D5080" s="30" t="n">
        <v>7131.194</v>
      </c>
      <c r="E5080" s="30" t="n">
        <v>12629.117</v>
      </c>
    </row>
    <row r="5081" customFormat="false" ht="15" hidden="false" customHeight="false" outlineLevel="0" collapsed="false">
      <c r="A5081" s="0" t="s">
        <v>82</v>
      </c>
      <c r="B5081" s="0" t="s">
        <v>83</v>
      </c>
      <c r="C5081" s="0" t="n">
        <v>2002</v>
      </c>
      <c r="D5081" s="30" t="n">
        <v>7359.7072</v>
      </c>
      <c r="E5081" s="30" t="n">
        <v>12827.279</v>
      </c>
    </row>
    <row r="5082" customFormat="false" ht="15" hidden="false" customHeight="false" outlineLevel="0" collapsed="false">
      <c r="A5082" s="0" t="s">
        <v>82</v>
      </c>
      <c r="B5082" s="0" t="s">
        <v>83</v>
      </c>
      <c r="C5082" s="0" t="n">
        <v>2003</v>
      </c>
      <c r="D5082" s="30" t="n">
        <v>7468.5035</v>
      </c>
      <c r="E5082" s="30" t="n">
        <v>13074.181</v>
      </c>
    </row>
    <row r="5083" customFormat="false" ht="15" hidden="false" customHeight="false" outlineLevel="0" collapsed="false">
      <c r="A5083" s="0" t="s">
        <v>82</v>
      </c>
      <c r="B5083" s="0" t="s">
        <v>83</v>
      </c>
      <c r="C5083" s="0" t="n">
        <v>2004</v>
      </c>
      <c r="D5083" s="30" t="n">
        <v>7958.9207</v>
      </c>
      <c r="E5083" s="30" t="n">
        <v>13368.398</v>
      </c>
    </row>
    <row r="5084" customFormat="false" ht="15" hidden="false" customHeight="false" outlineLevel="0" collapsed="false">
      <c r="A5084" s="0" t="s">
        <v>82</v>
      </c>
      <c r="B5084" s="0" t="s">
        <v>83</v>
      </c>
      <c r="C5084" s="0" t="n">
        <v>2005</v>
      </c>
      <c r="D5084" s="30" t="n">
        <v>8256.7777</v>
      </c>
      <c r="E5084" s="30" t="n">
        <v>13662.318</v>
      </c>
    </row>
    <row r="5085" customFormat="false" ht="15" hidden="false" customHeight="false" outlineLevel="0" collapsed="false">
      <c r="A5085" s="0" t="s">
        <v>82</v>
      </c>
      <c r="B5085" s="0" t="s">
        <v>83</v>
      </c>
      <c r="C5085" s="0" t="n">
        <v>2006</v>
      </c>
      <c r="D5085" s="30" t="n">
        <v>8521.5598</v>
      </c>
      <c r="E5085" s="30" t="n">
        <v>13917.057</v>
      </c>
    </row>
    <row r="5086" customFormat="false" ht="15" hidden="false" customHeight="false" outlineLevel="0" collapsed="false">
      <c r="A5086" s="0" t="s">
        <v>82</v>
      </c>
      <c r="B5086" s="0" t="s">
        <v>83</v>
      </c>
      <c r="C5086" s="0" t="n">
        <v>2007</v>
      </c>
      <c r="D5086" s="30" t="n">
        <v>8633.5844</v>
      </c>
      <c r="E5086" s="30" t="n">
        <v>14134.956</v>
      </c>
    </row>
    <row r="5087" customFormat="false" ht="15" hidden="false" customHeight="false" outlineLevel="0" collapsed="false">
      <c r="A5087" s="0" t="s">
        <v>82</v>
      </c>
      <c r="B5087" s="0" t="s">
        <v>83</v>
      </c>
      <c r="C5087" s="0" t="n">
        <v>2008</v>
      </c>
      <c r="D5087" s="30" t="n">
        <v>9103.8717</v>
      </c>
      <c r="E5087" s="30" t="n">
        <v>14354.469</v>
      </c>
    </row>
    <row r="5088" customFormat="false" ht="15" hidden="false" customHeight="false" outlineLevel="0" collapsed="false">
      <c r="A5088" s="0" t="s">
        <v>82</v>
      </c>
      <c r="B5088" s="0" t="s">
        <v>83</v>
      </c>
      <c r="C5088" s="0" t="n">
        <v>2009</v>
      </c>
      <c r="D5088" s="30" t="n">
        <v>9081.3705</v>
      </c>
      <c r="E5088" s="30" t="n">
        <v>14573.101</v>
      </c>
    </row>
    <row r="5089" customFormat="false" ht="15" hidden="false" customHeight="false" outlineLevel="0" collapsed="false">
      <c r="A5089" s="0" t="s">
        <v>82</v>
      </c>
      <c r="B5089" s="0" t="s">
        <v>83</v>
      </c>
      <c r="C5089" s="0" t="n">
        <v>2010</v>
      </c>
      <c r="D5089" s="30" t="n">
        <v>9327.2128</v>
      </c>
      <c r="E5089" s="30" t="n">
        <v>14790.608</v>
      </c>
    </row>
    <row r="5090" customFormat="false" ht="15" hidden="false" customHeight="false" outlineLevel="0" collapsed="false">
      <c r="A5090" s="0" t="s">
        <v>82</v>
      </c>
      <c r="B5090" s="0" t="s">
        <v>83</v>
      </c>
      <c r="C5090" s="0" t="n">
        <v>2011</v>
      </c>
      <c r="D5090" s="30" t="n">
        <v>9985</v>
      </c>
      <c r="E5090" s="30" t="n">
        <v>15007.343</v>
      </c>
    </row>
    <row r="5091" customFormat="false" ht="15" hidden="false" customHeight="false" outlineLevel="0" collapsed="false">
      <c r="A5091" s="0" t="s">
        <v>82</v>
      </c>
      <c r="B5091" s="0" t="s">
        <v>83</v>
      </c>
      <c r="C5091" s="0" t="n">
        <v>2012</v>
      </c>
      <c r="D5091" s="30" t="n">
        <v>10398</v>
      </c>
      <c r="E5091" s="30" t="n">
        <v>15223.68</v>
      </c>
    </row>
    <row r="5092" customFormat="false" ht="15" hidden="false" customHeight="false" outlineLevel="0" collapsed="false">
      <c r="A5092" s="0" t="s">
        <v>82</v>
      </c>
      <c r="B5092" s="0" t="s">
        <v>83</v>
      </c>
      <c r="C5092" s="0" t="n">
        <v>2013</v>
      </c>
      <c r="D5092" s="30" t="n">
        <v>10760</v>
      </c>
      <c r="E5092" s="30" t="n">
        <v>15439.429</v>
      </c>
    </row>
    <row r="5093" customFormat="false" ht="15" hidden="false" customHeight="false" outlineLevel="0" collapsed="false">
      <c r="A5093" s="0" t="s">
        <v>82</v>
      </c>
      <c r="B5093" s="0" t="s">
        <v>83</v>
      </c>
      <c r="C5093" s="0" t="n">
        <v>2014</v>
      </c>
      <c r="D5093" s="30" t="n">
        <v>11036</v>
      </c>
      <c r="E5093" s="30" t="n">
        <v>15654.411</v>
      </c>
    </row>
    <row r="5094" customFormat="false" ht="15" hidden="false" customHeight="false" outlineLevel="0" collapsed="false">
      <c r="A5094" s="0" t="s">
        <v>82</v>
      </c>
      <c r="B5094" s="0" t="s">
        <v>83</v>
      </c>
      <c r="C5094" s="0" t="n">
        <v>2015</v>
      </c>
      <c r="D5094" s="30" t="n">
        <v>10905</v>
      </c>
      <c r="E5094" s="30" t="n">
        <v>15868.396</v>
      </c>
    </row>
    <row r="5095" customFormat="false" ht="15" hidden="false" customHeight="false" outlineLevel="0" collapsed="false">
      <c r="A5095" s="0" t="s">
        <v>82</v>
      </c>
      <c r="B5095" s="0" t="s">
        <v>83</v>
      </c>
      <c r="C5095" s="0" t="n">
        <v>2016</v>
      </c>
      <c r="D5095" s="30" t="n">
        <v>10527</v>
      </c>
      <c r="E5095" s="30" t="n">
        <v>16080.778</v>
      </c>
    </row>
    <row r="5096" customFormat="false" ht="15" hidden="false" customHeight="false" outlineLevel="0" collapsed="false">
      <c r="A5096" s="0" t="s">
        <v>82</v>
      </c>
      <c r="B5096" s="0" t="s">
        <v>83</v>
      </c>
      <c r="C5096" s="0" t="n">
        <v>2017</v>
      </c>
      <c r="D5096" s="30" t="n">
        <v>10637.2771</v>
      </c>
      <c r="E5096" s="30" t="n">
        <v>16290.913</v>
      </c>
    </row>
    <row r="5097" customFormat="false" ht="15" hidden="false" customHeight="false" outlineLevel="0" collapsed="false">
      <c r="A5097" s="0" t="s">
        <v>82</v>
      </c>
      <c r="B5097" s="0" t="s">
        <v>83</v>
      </c>
      <c r="C5097" s="0" t="n">
        <v>2018</v>
      </c>
      <c r="D5097" s="30" t="n">
        <v>10638.8251</v>
      </c>
      <c r="E5097" s="30" t="n">
        <v>16498.502</v>
      </c>
    </row>
    <row r="5098" customFormat="false" ht="15" hidden="false" customHeight="false" outlineLevel="0" collapsed="false">
      <c r="A5098" s="0" t="s">
        <v>86</v>
      </c>
      <c r="B5098" s="0" t="s">
        <v>87</v>
      </c>
      <c r="C5098" s="0" t="n">
        <v>1</v>
      </c>
      <c r="D5098" s="30" t="n">
        <v>1116</v>
      </c>
      <c r="E5098" s="30" t="n">
        <v>4500</v>
      </c>
    </row>
    <row r="5099" customFormat="false" ht="15" hidden="false" customHeight="false" outlineLevel="0" collapsed="false">
      <c r="A5099" s="0" t="s">
        <v>86</v>
      </c>
      <c r="B5099" s="0" t="s">
        <v>87</v>
      </c>
      <c r="C5099" s="0" t="n">
        <v>730</v>
      </c>
      <c r="D5099" s="30" t="n">
        <v>1164</v>
      </c>
    </row>
    <row r="5100" customFormat="false" ht="15" hidden="false" customHeight="false" outlineLevel="0" collapsed="false">
      <c r="A5100" s="0" t="s">
        <v>86</v>
      </c>
      <c r="B5100" s="0" t="s">
        <v>87</v>
      </c>
      <c r="C5100" s="0" t="n">
        <v>1000</v>
      </c>
      <c r="D5100" s="30" t="n">
        <v>956</v>
      </c>
      <c r="E5100" s="30" t="n">
        <v>5000</v>
      </c>
    </row>
    <row r="5101" customFormat="false" ht="15" hidden="false" customHeight="false" outlineLevel="0" collapsed="false">
      <c r="A5101" s="0" t="s">
        <v>86</v>
      </c>
      <c r="B5101" s="0" t="s">
        <v>87</v>
      </c>
      <c r="C5101" s="0" t="n">
        <v>1120</v>
      </c>
      <c r="D5101" s="30" t="n">
        <v>1052</v>
      </c>
    </row>
    <row r="5102" customFormat="false" ht="15" hidden="false" customHeight="false" outlineLevel="0" collapsed="false">
      <c r="A5102" s="0" t="s">
        <v>86</v>
      </c>
      <c r="B5102" s="0" t="s">
        <v>87</v>
      </c>
      <c r="C5102" s="0" t="n">
        <v>1280</v>
      </c>
      <c r="D5102" s="30" t="n">
        <v>1068</v>
      </c>
    </row>
    <row r="5103" customFormat="false" ht="15" hidden="false" customHeight="false" outlineLevel="0" collapsed="false">
      <c r="A5103" s="0" t="s">
        <v>86</v>
      </c>
      <c r="B5103" s="0" t="s">
        <v>87</v>
      </c>
      <c r="C5103" s="0" t="n">
        <v>1300</v>
      </c>
      <c r="D5103" s="30" t="n">
        <v>972</v>
      </c>
    </row>
    <row r="5104" customFormat="false" ht="15" hidden="false" customHeight="false" outlineLevel="0" collapsed="false">
      <c r="A5104" s="0" t="s">
        <v>86</v>
      </c>
      <c r="B5104" s="0" t="s">
        <v>87</v>
      </c>
      <c r="C5104" s="0" t="n">
        <v>1400</v>
      </c>
      <c r="D5104" s="30" t="n">
        <v>1164</v>
      </c>
    </row>
    <row r="5105" customFormat="false" ht="15" hidden="false" customHeight="false" outlineLevel="0" collapsed="false">
      <c r="A5105" s="0" t="s">
        <v>86</v>
      </c>
      <c r="B5105" s="0" t="s">
        <v>87</v>
      </c>
      <c r="C5105" s="0" t="n">
        <v>1500</v>
      </c>
      <c r="D5105" s="30" t="n">
        <v>1084</v>
      </c>
      <c r="E5105" s="30" t="n">
        <v>4000</v>
      </c>
    </row>
    <row r="5106" customFormat="false" ht="15" hidden="false" customHeight="false" outlineLevel="0" collapsed="false">
      <c r="A5106" s="0" t="s">
        <v>86</v>
      </c>
      <c r="B5106" s="0" t="s">
        <v>87</v>
      </c>
      <c r="C5106" s="0" t="n">
        <v>1600</v>
      </c>
      <c r="E5106" s="30" t="n">
        <v>5000</v>
      </c>
    </row>
    <row r="5107" customFormat="false" ht="15" hidden="false" customHeight="false" outlineLevel="0" collapsed="false">
      <c r="A5107" s="0" t="s">
        <v>86</v>
      </c>
      <c r="B5107" s="0" t="s">
        <v>87</v>
      </c>
      <c r="C5107" s="0" t="n">
        <v>1700</v>
      </c>
      <c r="E5107" s="30" t="n">
        <v>4500</v>
      </c>
    </row>
    <row r="5108" customFormat="false" ht="15" hidden="false" customHeight="false" outlineLevel="0" collapsed="false">
      <c r="A5108" s="0" t="s">
        <v>86</v>
      </c>
      <c r="B5108" s="0" t="s">
        <v>87</v>
      </c>
      <c r="C5108" s="0" t="n">
        <v>1820</v>
      </c>
      <c r="D5108" s="30" t="n">
        <v>956</v>
      </c>
      <c r="E5108" s="30" t="n">
        <v>4194</v>
      </c>
    </row>
    <row r="5109" customFormat="false" ht="15" hidden="false" customHeight="false" outlineLevel="0" collapsed="false">
      <c r="A5109" s="0" t="s">
        <v>86</v>
      </c>
      <c r="B5109" s="0" t="s">
        <v>87</v>
      </c>
      <c r="C5109" s="0" t="n">
        <v>1870</v>
      </c>
      <c r="D5109" s="30" t="n">
        <v>1195</v>
      </c>
      <c r="E5109" s="30" t="n">
        <v>7049</v>
      </c>
    </row>
    <row r="5110" customFormat="false" ht="15" hidden="false" customHeight="false" outlineLevel="0" collapsed="false">
      <c r="A5110" s="0" t="s">
        <v>86</v>
      </c>
      <c r="B5110" s="0" t="s">
        <v>87</v>
      </c>
      <c r="C5110" s="0" t="n">
        <v>1913</v>
      </c>
      <c r="D5110" s="30" t="n">
        <v>1674</v>
      </c>
      <c r="E5110" s="30" t="n">
        <v>12144</v>
      </c>
    </row>
    <row r="5111" customFormat="false" ht="15" hidden="false" customHeight="false" outlineLevel="0" collapsed="false">
      <c r="A5111" s="0" t="s">
        <v>86</v>
      </c>
      <c r="B5111" s="0" t="s">
        <v>87</v>
      </c>
      <c r="C5111" s="0" t="n">
        <v>1950</v>
      </c>
      <c r="D5111" s="30" t="n">
        <v>1450.9724</v>
      </c>
      <c r="E5111" s="30" t="n">
        <v>21197.691</v>
      </c>
    </row>
    <row r="5112" customFormat="false" ht="15" hidden="false" customHeight="false" outlineLevel="0" collapsed="false">
      <c r="A5112" s="0" t="s">
        <v>86</v>
      </c>
      <c r="B5112" s="0" t="s">
        <v>87</v>
      </c>
      <c r="C5112" s="0" t="n">
        <v>1951</v>
      </c>
      <c r="D5112" s="30" t="n">
        <v>1443</v>
      </c>
      <c r="E5112" s="30" t="n">
        <v>21704.443</v>
      </c>
    </row>
    <row r="5113" customFormat="false" ht="15" hidden="false" customHeight="false" outlineLevel="0" collapsed="false">
      <c r="A5113" s="0" t="s">
        <v>86</v>
      </c>
      <c r="B5113" s="0" t="s">
        <v>87</v>
      </c>
      <c r="C5113" s="0" t="n">
        <v>1952</v>
      </c>
      <c r="D5113" s="30" t="n">
        <v>1435</v>
      </c>
      <c r="E5113" s="30" t="n">
        <v>22223.309</v>
      </c>
    </row>
    <row r="5114" customFormat="false" ht="15" hidden="false" customHeight="false" outlineLevel="0" collapsed="false">
      <c r="A5114" s="0" t="s">
        <v>86</v>
      </c>
      <c r="B5114" s="0" t="s">
        <v>87</v>
      </c>
      <c r="C5114" s="0" t="n">
        <v>1953</v>
      </c>
      <c r="D5114" s="30" t="n">
        <v>1425</v>
      </c>
      <c r="E5114" s="30" t="n">
        <v>22754.58</v>
      </c>
    </row>
    <row r="5115" customFormat="false" ht="15" hidden="false" customHeight="false" outlineLevel="0" collapsed="false">
      <c r="A5115" s="0" t="s">
        <v>86</v>
      </c>
      <c r="B5115" s="0" t="s">
        <v>87</v>
      </c>
      <c r="C5115" s="0" t="n">
        <v>1954</v>
      </c>
      <c r="D5115" s="30" t="n">
        <v>1417</v>
      </c>
      <c r="E5115" s="30" t="n">
        <v>23298.551</v>
      </c>
    </row>
    <row r="5116" customFormat="false" ht="15" hidden="false" customHeight="false" outlineLevel="0" collapsed="false">
      <c r="A5116" s="0" t="s">
        <v>86</v>
      </c>
      <c r="B5116" s="0" t="s">
        <v>87</v>
      </c>
      <c r="C5116" s="0" t="n">
        <v>1955</v>
      </c>
      <c r="D5116" s="30" t="n">
        <v>1411</v>
      </c>
      <c r="E5116" s="30" t="n">
        <v>23855.527</v>
      </c>
    </row>
    <row r="5117" customFormat="false" ht="15" hidden="false" customHeight="false" outlineLevel="0" collapsed="false">
      <c r="A5117" s="0" t="s">
        <v>86</v>
      </c>
      <c r="B5117" s="0" t="s">
        <v>87</v>
      </c>
      <c r="C5117" s="0" t="n">
        <v>1956</v>
      </c>
      <c r="D5117" s="30" t="n">
        <v>1443</v>
      </c>
      <c r="E5117" s="30" t="n">
        <v>24425.817</v>
      </c>
    </row>
    <row r="5118" customFormat="false" ht="15" hidden="false" customHeight="false" outlineLevel="0" collapsed="false">
      <c r="A5118" s="0" t="s">
        <v>86</v>
      </c>
      <c r="B5118" s="0" t="s">
        <v>87</v>
      </c>
      <c r="C5118" s="0" t="n">
        <v>1957</v>
      </c>
      <c r="D5118" s="30" t="n">
        <v>1474</v>
      </c>
      <c r="E5118" s="30" t="n">
        <v>25009.741</v>
      </c>
    </row>
    <row r="5119" customFormat="false" ht="15" hidden="false" customHeight="false" outlineLevel="0" collapsed="false">
      <c r="A5119" s="0" t="s">
        <v>86</v>
      </c>
      <c r="B5119" s="0" t="s">
        <v>87</v>
      </c>
      <c r="C5119" s="0" t="n">
        <v>1958</v>
      </c>
      <c r="D5119" s="30" t="n">
        <v>1510</v>
      </c>
      <c r="E5119" s="30" t="n">
        <v>25607.624</v>
      </c>
    </row>
    <row r="5120" customFormat="false" ht="15" hidden="false" customHeight="false" outlineLevel="0" collapsed="false">
      <c r="A5120" s="0" t="s">
        <v>86</v>
      </c>
      <c r="B5120" s="0" t="s">
        <v>87</v>
      </c>
      <c r="C5120" s="0" t="n">
        <v>1959</v>
      </c>
      <c r="D5120" s="30" t="n">
        <v>1545</v>
      </c>
      <c r="E5120" s="30" t="n">
        <v>26219.8</v>
      </c>
    </row>
    <row r="5121" customFormat="false" ht="15" hidden="false" customHeight="false" outlineLevel="0" collapsed="false">
      <c r="A5121" s="0" t="s">
        <v>86</v>
      </c>
      <c r="B5121" s="0" t="s">
        <v>87</v>
      </c>
      <c r="C5121" s="0" t="n">
        <v>1960</v>
      </c>
      <c r="D5121" s="30" t="n">
        <v>1580</v>
      </c>
      <c r="E5121" s="30" t="n">
        <v>26846.61</v>
      </c>
    </row>
    <row r="5122" customFormat="false" ht="15" hidden="false" customHeight="false" outlineLevel="0" collapsed="false">
      <c r="A5122" s="0" t="s">
        <v>86</v>
      </c>
      <c r="B5122" s="0" t="s">
        <v>87</v>
      </c>
      <c r="C5122" s="0" t="n">
        <v>1961</v>
      </c>
      <c r="D5122" s="30" t="n">
        <v>1643</v>
      </c>
      <c r="E5122" s="30" t="n">
        <v>27522.861</v>
      </c>
    </row>
    <row r="5123" customFormat="false" ht="15" hidden="false" customHeight="false" outlineLevel="0" collapsed="false">
      <c r="A5123" s="0" t="s">
        <v>86</v>
      </c>
      <c r="B5123" s="0" t="s">
        <v>87</v>
      </c>
      <c r="C5123" s="0" t="n">
        <v>1962</v>
      </c>
      <c r="D5123" s="30" t="n">
        <v>1712</v>
      </c>
      <c r="E5123" s="30" t="n">
        <v>28173.309</v>
      </c>
    </row>
    <row r="5124" customFormat="false" ht="15" hidden="false" customHeight="false" outlineLevel="0" collapsed="false">
      <c r="A5124" s="0" t="s">
        <v>86</v>
      </c>
      <c r="B5124" s="0" t="s">
        <v>87</v>
      </c>
      <c r="C5124" s="0" t="n">
        <v>1963</v>
      </c>
      <c r="D5124" s="30" t="n">
        <v>1785</v>
      </c>
      <c r="E5124" s="30" t="n">
        <v>28820.665</v>
      </c>
    </row>
    <row r="5125" customFormat="false" ht="15" hidden="false" customHeight="false" outlineLevel="0" collapsed="false">
      <c r="A5125" s="0" t="s">
        <v>86</v>
      </c>
      <c r="B5125" s="0" t="s">
        <v>87</v>
      </c>
      <c r="C5125" s="0" t="n">
        <v>1964</v>
      </c>
      <c r="D5125" s="30" t="n">
        <v>1859</v>
      </c>
      <c r="E5125" s="30" t="n">
        <v>29533.07</v>
      </c>
    </row>
    <row r="5126" customFormat="false" ht="15" hidden="false" customHeight="false" outlineLevel="0" collapsed="false">
      <c r="A5126" s="0" t="s">
        <v>86</v>
      </c>
      <c r="B5126" s="0" t="s">
        <v>87</v>
      </c>
      <c r="C5126" s="0" t="n">
        <v>1965</v>
      </c>
      <c r="D5126" s="30" t="n">
        <v>1934</v>
      </c>
      <c r="E5126" s="30" t="n">
        <v>30265.148</v>
      </c>
    </row>
    <row r="5127" customFormat="false" ht="15" hidden="false" customHeight="false" outlineLevel="0" collapsed="false">
      <c r="A5127" s="0" t="s">
        <v>86</v>
      </c>
      <c r="B5127" s="0" t="s">
        <v>87</v>
      </c>
      <c r="C5127" s="0" t="n">
        <v>1966</v>
      </c>
      <c r="D5127" s="30" t="n">
        <v>1900</v>
      </c>
      <c r="E5127" s="30" t="n">
        <v>30986.381</v>
      </c>
    </row>
    <row r="5128" customFormat="false" ht="15" hidden="false" customHeight="false" outlineLevel="0" collapsed="false">
      <c r="A5128" s="0" t="s">
        <v>86</v>
      </c>
      <c r="B5128" s="0" t="s">
        <v>87</v>
      </c>
      <c r="C5128" s="0" t="n">
        <v>1967</v>
      </c>
      <c r="D5128" s="30" t="n">
        <v>1835</v>
      </c>
      <c r="E5128" s="30" t="n">
        <v>31681.188</v>
      </c>
    </row>
    <row r="5129" customFormat="false" ht="15" hidden="false" customHeight="false" outlineLevel="0" collapsed="false">
      <c r="A5129" s="0" t="s">
        <v>86</v>
      </c>
      <c r="B5129" s="0" t="s">
        <v>87</v>
      </c>
      <c r="C5129" s="0" t="n">
        <v>1968</v>
      </c>
      <c r="D5129" s="30" t="n">
        <v>1827</v>
      </c>
      <c r="E5129" s="30" t="n">
        <v>32337.877</v>
      </c>
    </row>
    <row r="5130" customFormat="false" ht="15" hidden="false" customHeight="false" outlineLevel="0" collapsed="false">
      <c r="A5130" s="0" t="s">
        <v>86</v>
      </c>
      <c r="B5130" s="0" t="s">
        <v>87</v>
      </c>
      <c r="C5130" s="0" t="n">
        <v>1969</v>
      </c>
      <c r="D5130" s="30" t="n">
        <v>1914</v>
      </c>
      <c r="E5130" s="30" t="n">
        <v>32966.239</v>
      </c>
    </row>
    <row r="5131" customFormat="false" ht="15" hidden="false" customHeight="false" outlineLevel="0" collapsed="false">
      <c r="A5131" s="0" t="s">
        <v>86</v>
      </c>
      <c r="B5131" s="0" t="s">
        <v>87</v>
      </c>
      <c r="C5131" s="0" t="n">
        <v>1970</v>
      </c>
      <c r="D5131" s="30" t="n">
        <v>1999</v>
      </c>
      <c r="E5131" s="30" t="n">
        <v>33574.026</v>
      </c>
    </row>
    <row r="5132" customFormat="false" ht="15" hidden="false" customHeight="false" outlineLevel="0" collapsed="false">
      <c r="A5132" s="0" t="s">
        <v>86</v>
      </c>
      <c r="B5132" s="0" t="s">
        <v>87</v>
      </c>
      <c r="C5132" s="0" t="n">
        <v>1971</v>
      </c>
      <c r="D5132" s="30" t="n">
        <v>2045</v>
      </c>
      <c r="E5132" s="30" t="n">
        <v>34183.988</v>
      </c>
    </row>
    <row r="5133" customFormat="false" ht="15" hidden="false" customHeight="false" outlineLevel="0" collapsed="false">
      <c r="A5133" s="0" t="s">
        <v>86</v>
      </c>
      <c r="B5133" s="0" t="s">
        <v>87</v>
      </c>
      <c r="C5133" s="0" t="n">
        <v>1972</v>
      </c>
      <c r="D5133" s="30" t="n">
        <v>2047</v>
      </c>
      <c r="E5133" s="30" t="n">
        <v>34807.417</v>
      </c>
    </row>
    <row r="5134" customFormat="false" ht="15" hidden="false" customHeight="false" outlineLevel="0" collapsed="false">
      <c r="A5134" s="0" t="s">
        <v>86</v>
      </c>
      <c r="B5134" s="0" t="s">
        <v>87</v>
      </c>
      <c r="C5134" s="0" t="n">
        <v>1973</v>
      </c>
      <c r="D5134" s="30" t="n">
        <v>2063</v>
      </c>
      <c r="E5134" s="30" t="n">
        <v>35480.414</v>
      </c>
    </row>
    <row r="5135" customFormat="false" ht="15" hidden="false" customHeight="false" outlineLevel="0" collapsed="false">
      <c r="A5135" s="0" t="s">
        <v>86</v>
      </c>
      <c r="B5135" s="0" t="s">
        <v>87</v>
      </c>
      <c r="C5135" s="0" t="n">
        <v>1974</v>
      </c>
      <c r="D5135" s="30" t="n">
        <v>2099</v>
      </c>
      <c r="E5135" s="30" t="n">
        <v>36216.313</v>
      </c>
    </row>
    <row r="5136" customFormat="false" ht="15" hidden="false" customHeight="false" outlineLevel="0" collapsed="false">
      <c r="A5136" s="0" t="s">
        <v>86</v>
      </c>
      <c r="B5136" s="0" t="s">
        <v>87</v>
      </c>
      <c r="C5136" s="0" t="n">
        <v>1975</v>
      </c>
      <c r="D5136" s="30" t="n">
        <v>2265</v>
      </c>
      <c r="E5136" s="30" t="n">
        <v>36952.499</v>
      </c>
    </row>
    <row r="5137" customFormat="false" ht="15" hidden="false" customHeight="false" outlineLevel="0" collapsed="false">
      <c r="A5137" s="0" t="s">
        <v>86</v>
      </c>
      <c r="B5137" s="0" t="s">
        <v>87</v>
      </c>
      <c r="C5137" s="0" t="n">
        <v>1976</v>
      </c>
      <c r="D5137" s="30" t="n">
        <v>2560</v>
      </c>
      <c r="E5137" s="30" t="n">
        <v>37736.99</v>
      </c>
    </row>
    <row r="5138" customFormat="false" ht="15" hidden="false" customHeight="false" outlineLevel="0" collapsed="false">
      <c r="A5138" s="0" t="s">
        <v>86</v>
      </c>
      <c r="B5138" s="0" t="s">
        <v>87</v>
      </c>
      <c r="C5138" s="0" t="n">
        <v>1977</v>
      </c>
      <c r="D5138" s="30" t="n">
        <v>2817</v>
      </c>
      <c r="E5138" s="30" t="n">
        <v>38783.863</v>
      </c>
    </row>
    <row r="5139" customFormat="false" ht="15" hidden="false" customHeight="false" outlineLevel="0" collapsed="false">
      <c r="A5139" s="0" t="s">
        <v>86</v>
      </c>
      <c r="B5139" s="0" t="s">
        <v>87</v>
      </c>
      <c r="C5139" s="0" t="n">
        <v>1978</v>
      </c>
      <c r="D5139" s="30" t="n">
        <v>2939</v>
      </c>
      <c r="E5139" s="30" t="n">
        <v>40020.461</v>
      </c>
    </row>
    <row r="5140" customFormat="false" ht="15" hidden="false" customHeight="false" outlineLevel="0" collapsed="false">
      <c r="A5140" s="0" t="s">
        <v>86</v>
      </c>
      <c r="B5140" s="0" t="s">
        <v>87</v>
      </c>
      <c r="C5140" s="0" t="n">
        <v>1979</v>
      </c>
      <c r="D5140" s="30" t="n">
        <v>3076</v>
      </c>
      <c r="E5140" s="30" t="n">
        <v>41257.718</v>
      </c>
    </row>
    <row r="5141" customFormat="false" ht="15" hidden="false" customHeight="false" outlineLevel="0" collapsed="false">
      <c r="A5141" s="0" t="s">
        <v>86</v>
      </c>
      <c r="B5141" s="0" t="s">
        <v>87</v>
      </c>
      <c r="C5141" s="0" t="n">
        <v>1980</v>
      </c>
      <c r="D5141" s="30" t="n">
        <v>3298</v>
      </c>
      <c r="E5141" s="30" t="n">
        <v>42634.215</v>
      </c>
    </row>
    <row r="5142" customFormat="false" ht="15" hidden="false" customHeight="false" outlineLevel="0" collapsed="false">
      <c r="A5142" s="0" t="s">
        <v>86</v>
      </c>
      <c r="B5142" s="0" t="s">
        <v>87</v>
      </c>
      <c r="C5142" s="0" t="n">
        <v>1981</v>
      </c>
      <c r="D5142" s="30" t="n">
        <v>3309</v>
      </c>
      <c r="E5142" s="30" t="n">
        <v>44196.104</v>
      </c>
    </row>
    <row r="5143" customFormat="false" ht="15" hidden="false" customHeight="false" outlineLevel="0" collapsed="false">
      <c r="A5143" s="0" t="s">
        <v>86</v>
      </c>
      <c r="B5143" s="0" t="s">
        <v>87</v>
      </c>
      <c r="C5143" s="0" t="n">
        <v>1982</v>
      </c>
      <c r="D5143" s="30" t="n">
        <v>3543</v>
      </c>
      <c r="E5143" s="30" t="n">
        <v>45681.811</v>
      </c>
    </row>
    <row r="5144" customFormat="false" ht="15" hidden="false" customHeight="false" outlineLevel="0" collapsed="false">
      <c r="A5144" s="0" t="s">
        <v>86</v>
      </c>
      <c r="B5144" s="0" t="s">
        <v>87</v>
      </c>
      <c r="C5144" s="0" t="n">
        <v>1983</v>
      </c>
      <c r="D5144" s="30" t="n">
        <v>3701</v>
      </c>
      <c r="E5144" s="30" t="n">
        <v>47093.025</v>
      </c>
    </row>
    <row r="5145" customFormat="false" ht="15" hidden="false" customHeight="false" outlineLevel="0" collapsed="false">
      <c r="A5145" s="0" t="s">
        <v>86</v>
      </c>
      <c r="B5145" s="0" t="s">
        <v>87</v>
      </c>
      <c r="C5145" s="0" t="n">
        <v>1984</v>
      </c>
      <c r="D5145" s="30" t="n">
        <v>3810</v>
      </c>
      <c r="E5145" s="30" t="n">
        <v>48550.155</v>
      </c>
    </row>
    <row r="5146" customFormat="false" ht="15" hidden="false" customHeight="false" outlineLevel="0" collapsed="false">
      <c r="A5146" s="0" t="s">
        <v>86</v>
      </c>
      <c r="B5146" s="0" t="s">
        <v>87</v>
      </c>
      <c r="C5146" s="0" t="n">
        <v>1985</v>
      </c>
      <c r="D5146" s="30" t="n">
        <v>3939</v>
      </c>
      <c r="E5146" s="30" t="n">
        <v>50052.381</v>
      </c>
    </row>
    <row r="5147" customFormat="false" ht="15" hidden="false" customHeight="false" outlineLevel="0" collapsed="false">
      <c r="A5147" s="0" t="s">
        <v>86</v>
      </c>
      <c r="B5147" s="0" t="s">
        <v>87</v>
      </c>
      <c r="C5147" s="0" t="n">
        <v>1986</v>
      </c>
      <c r="D5147" s="30" t="n">
        <v>3921</v>
      </c>
      <c r="E5147" s="30" t="n">
        <v>51593.433</v>
      </c>
    </row>
    <row r="5148" customFormat="false" ht="15" hidden="false" customHeight="false" outlineLevel="0" collapsed="false">
      <c r="A5148" s="0" t="s">
        <v>86</v>
      </c>
      <c r="B5148" s="0" t="s">
        <v>87</v>
      </c>
      <c r="C5148" s="0" t="n">
        <v>1987</v>
      </c>
      <c r="D5148" s="30" t="n">
        <v>3929</v>
      </c>
      <c r="E5148" s="30" t="n">
        <v>52793.544</v>
      </c>
    </row>
    <row r="5149" customFormat="false" ht="15" hidden="false" customHeight="false" outlineLevel="0" collapsed="false">
      <c r="A5149" s="0" t="s">
        <v>86</v>
      </c>
      <c r="B5149" s="0" t="s">
        <v>87</v>
      </c>
      <c r="C5149" s="0" t="n">
        <v>1988</v>
      </c>
      <c r="D5149" s="30" t="n">
        <v>4001</v>
      </c>
      <c r="E5149" s="30" t="n">
        <v>54015.071</v>
      </c>
    </row>
    <row r="5150" customFormat="false" ht="15" hidden="false" customHeight="false" outlineLevel="0" collapsed="false">
      <c r="A5150" s="0" t="s">
        <v>86</v>
      </c>
      <c r="B5150" s="0" t="s">
        <v>87</v>
      </c>
      <c r="C5150" s="0" t="n">
        <v>1989</v>
      </c>
      <c r="D5150" s="30" t="n">
        <v>4030</v>
      </c>
      <c r="E5150" s="30" t="n">
        <v>55251.811</v>
      </c>
    </row>
    <row r="5151" customFormat="false" ht="15" hidden="false" customHeight="false" outlineLevel="0" collapsed="false">
      <c r="A5151" s="0" t="s">
        <v>86</v>
      </c>
      <c r="B5151" s="0" t="s">
        <v>87</v>
      </c>
      <c r="C5151" s="0" t="n">
        <v>1990</v>
      </c>
      <c r="D5151" s="30" t="n">
        <v>4022</v>
      </c>
      <c r="E5151" s="30" t="n">
        <v>56683.22</v>
      </c>
    </row>
    <row r="5152" customFormat="false" ht="15" hidden="false" customHeight="false" outlineLevel="0" collapsed="false">
      <c r="A5152" s="0" t="s">
        <v>86</v>
      </c>
      <c r="B5152" s="0" t="s">
        <v>87</v>
      </c>
      <c r="C5152" s="0" t="n">
        <v>1991</v>
      </c>
      <c r="D5152" s="30" t="n">
        <v>4180.1326</v>
      </c>
      <c r="E5152" s="30" t="n">
        <v>57731.02215</v>
      </c>
    </row>
    <row r="5153" customFormat="false" ht="15" hidden="false" customHeight="false" outlineLevel="0" collapsed="false">
      <c r="A5153" s="0" t="s">
        <v>86</v>
      </c>
      <c r="B5153" s="0" t="s">
        <v>87</v>
      </c>
      <c r="C5153" s="0" t="n">
        <v>1992</v>
      </c>
      <c r="D5153" s="30" t="n">
        <v>4338.9538</v>
      </c>
      <c r="E5153" s="30" t="n">
        <v>58583.48833</v>
      </c>
    </row>
    <row r="5154" customFormat="false" ht="15" hidden="false" customHeight="false" outlineLevel="0" collapsed="false">
      <c r="A5154" s="0" t="s">
        <v>86</v>
      </c>
      <c r="B5154" s="0" t="s">
        <v>87</v>
      </c>
      <c r="C5154" s="0" t="n">
        <v>1993</v>
      </c>
      <c r="D5154" s="30" t="n">
        <v>4542.6325</v>
      </c>
      <c r="E5154" s="30" t="n">
        <v>59433.57807</v>
      </c>
    </row>
    <row r="5155" customFormat="false" ht="15" hidden="false" customHeight="false" outlineLevel="0" collapsed="false">
      <c r="A5155" s="0" t="s">
        <v>86</v>
      </c>
      <c r="B5155" s="0" t="s">
        <v>87</v>
      </c>
      <c r="C5155" s="0" t="n">
        <v>1994</v>
      </c>
      <c r="D5155" s="30" t="n">
        <v>4746.5882</v>
      </c>
      <c r="E5155" s="30" t="n">
        <v>60299.27085</v>
      </c>
    </row>
    <row r="5156" customFormat="false" ht="15" hidden="false" customHeight="false" outlineLevel="0" collapsed="false">
      <c r="A5156" s="0" t="s">
        <v>86</v>
      </c>
      <c r="B5156" s="0" t="s">
        <v>87</v>
      </c>
      <c r="C5156" s="0" t="n">
        <v>1995</v>
      </c>
      <c r="D5156" s="30" t="n">
        <v>5001.0667</v>
      </c>
      <c r="E5156" s="30" t="n">
        <v>61182.78583</v>
      </c>
    </row>
    <row r="5157" customFormat="false" ht="15" hidden="false" customHeight="false" outlineLevel="0" collapsed="false">
      <c r="A5157" s="0" t="s">
        <v>86</v>
      </c>
      <c r="B5157" s="0" t="s">
        <v>87</v>
      </c>
      <c r="C5157" s="0" t="n">
        <v>1996</v>
      </c>
      <c r="D5157" s="30" t="n">
        <v>5293.1005</v>
      </c>
      <c r="E5157" s="30" t="n">
        <v>62093.83429</v>
      </c>
    </row>
    <row r="5158" customFormat="false" ht="15" hidden="false" customHeight="false" outlineLevel="0" collapsed="false">
      <c r="A5158" s="0" t="s">
        <v>86</v>
      </c>
      <c r="B5158" s="0" t="s">
        <v>87</v>
      </c>
      <c r="C5158" s="0" t="n">
        <v>1997</v>
      </c>
      <c r="D5158" s="30" t="n">
        <v>5594.5972</v>
      </c>
      <c r="E5158" s="30" t="n">
        <v>63360.13953</v>
      </c>
    </row>
    <row r="5159" customFormat="false" ht="15" hidden="false" customHeight="false" outlineLevel="0" collapsed="false">
      <c r="A5159" s="0" t="s">
        <v>86</v>
      </c>
      <c r="B5159" s="0" t="s">
        <v>87</v>
      </c>
      <c r="C5159" s="0" t="n">
        <v>1998</v>
      </c>
      <c r="D5159" s="30" t="n">
        <v>5884.8018</v>
      </c>
      <c r="E5159" s="30" t="n">
        <v>64653.44274</v>
      </c>
    </row>
    <row r="5160" customFormat="false" ht="15" hidden="false" customHeight="false" outlineLevel="0" collapsed="false">
      <c r="A5160" s="0" t="s">
        <v>86</v>
      </c>
      <c r="B5160" s="0" t="s">
        <v>87</v>
      </c>
      <c r="C5160" s="0" t="n">
        <v>1999</v>
      </c>
      <c r="D5160" s="30" t="n">
        <v>6211.0158</v>
      </c>
      <c r="E5160" s="30" t="n">
        <v>65976.04429</v>
      </c>
    </row>
    <row r="5161" customFormat="false" ht="15" hidden="false" customHeight="false" outlineLevel="0" collapsed="false">
      <c r="A5161" s="0" t="s">
        <v>86</v>
      </c>
      <c r="B5161" s="0" t="s">
        <v>87</v>
      </c>
      <c r="C5161" s="0" t="n">
        <v>2000</v>
      </c>
      <c r="D5161" s="30" t="n">
        <v>6593.5318</v>
      </c>
      <c r="E5161" s="30" t="n">
        <v>67329.76248</v>
      </c>
    </row>
    <row r="5162" customFormat="false" ht="15" hidden="false" customHeight="false" outlineLevel="0" collapsed="false">
      <c r="A5162" s="0" t="s">
        <v>86</v>
      </c>
      <c r="B5162" s="0" t="s">
        <v>87</v>
      </c>
      <c r="C5162" s="0" t="n">
        <v>2001</v>
      </c>
      <c r="D5162" s="30" t="n">
        <v>6914.9368</v>
      </c>
      <c r="E5162" s="30" t="n">
        <v>68715.40829</v>
      </c>
    </row>
    <row r="5163" customFormat="false" ht="15" hidden="false" customHeight="false" outlineLevel="0" collapsed="false">
      <c r="A5163" s="0" t="s">
        <v>86</v>
      </c>
      <c r="B5163" s="0" t="s">
        <v>87</v>
      </c>
      <c r="C5163" s="0" t="n">
        <v>2002</v>
      </c>
      <c r="D5163" s="30" t="n">
        <v>7142.6864</v>
      </c>
      <c r="E5163" s="30" t="n">
        <v>70167.75346</v>
      </c>
    </row>
    <row r="5164" customFormat="false" ht="15" hidden="false" customHeight="false" outlineLevel="0" collapsed="false">
      <c r="A5164" s="0" t="s">
        <v>86</v>
      </c>
      <c r="B5164" s="0" t="s">
        <v>87</v>
      </c>
      <c r="C5164" s="0" t="n">
        <v>2003</v>
      </c>
      <c r="D5164" s="30" t="n">
        <v>7365.8027</v>
      </c>
      <c r="E5164" s="30" t="n">
        <v>71677.63045</v>
      </c>
    </row>
    <row r="5165" customFormat="false" ht="15" hidden="false" customHeight="false" outlineLevel="0" collapsed="false">
      <c r="A5165" s="0" t="s">
        <v>86</v>
      </c>
      <c r="B5165" s="0" t="s">
        <v>87</v>
      </c>
      <c r="C5165" s="0" t="n">
        <v>2004</v>
      </c>
      <c r="D5165" s="30" t="n">
        <v>7661.8599</v>
      </c>
      <c r="E5165" s="30" t="n">
        <v>73195.44771</v>
      </c>
    </row>
    <row r="5166" customFormat="false" ht="15" hidden="false" customHeight="false" outlineLevel="0" collapsed="false">
      <c r="A5166" s="0" t="s">
        <v>86</v>
      </c>
      <c r="B5166" s="0" t="s">
        <v>87</v>
      </c>
      <c r="C5166" s="0" t="n">
        <v>2005</v>
      </c>
      <c r="D5166" s="30" t="n">
        <v>8021.8835</v>
      </c>
      <c r="E5166" s="30" t="n">
        <v>74713.9372</v>
      </c>
    </row>
    <row r="5167" customFormat="false" ht="15" hidden="false" customHeight="false" outlineLevel="0" collapsed="false">
      <c r="A5167" s="0" t="s">
        <v>86</v>
      </c>
      <c r="B5167" s="0" t="s">
        <v>87</v>
      </c>
      <c r="C5167" s="0" t="n">
        <v>2006</v>
      </c>
      <c r="D5167" s="30" t="n">
        <v>8509.6144</v>
      </c>
      <c r="E5167" s="30" t="n">
        <v>76275.18496</v>
      </c>
    </row>
    <row r="5168" customFormat="false" ht="15" hidden="false" customHeight="false" outlineLevel="0" collapsed="false">
      <c r="A5168" s="0" t="s">
        <v>86</v>
      </c>
      <c r="B5168" s="0" t="s">
        <v>87</v>
      </c>
      <c r="C5168" s="0" t="n">
        <v>2007</v>
      </c>
      <c r="D5168" s="30" t="n">
        <v>9130.5979</v>
      </c>
      <c r="E5168" s="30" t="n">
        <v>77927.17596</v>
      </c>
    </row>
    <row r="5169" customFormat="false" ht="15" hidden="false" customHeight="false" outlineLevel="0" collapsed="false">
      <c r="A5169" s="0" t="s">
        <v>86</v>
      </c>
      <c r="B5169" s="0" t="s">
        <v>87</v>
      </c>
      <c r="C5169" s="0" t="n">
        <v>2008</v>
      </c>
      <c r="D5169" s="30" t="n">
        <v>9698.0166</v>
      </c>
      <c r="E5169" s="30" t="n">
        <v>79676.50603</v>
      </c>
    </row>
    <row r="5170" customFormat="false" ht="15" hidden="false" customHeight="false" outlineLevel="0" collapsed="false">
      <c r="A5170" s="0" t="s">
        <v>86</v>
      </c>
      <c r="B5170" s="0" t="s">
        <v>87</v>
      </c>
      <c r="C5170" s="0" t="n">
        <v>2009</v>
      </c>
      <c r="D5170" s="30" t="n">
        <v>10159.0022</v>
      </c>
      <c r="E5170" s="30" t="n">
        <v>81528.19527</v>
      </c>
    </row>
    <row r="5171" customFormat="false" ht="15" hidden="false" customHeight="false" outlineLevel="0" collapsed="false">
      <c r="A5171" s="0" t="s">
        <v>86</v>
      </c>
      <c r="B5171" s="0" t="s">
        <v>87</v>
      </c>
      <c r="C5171" s="0" t="n">
        <v>2010</v>
      </c>
      <c r="D5171" s="30" t="n">
        <v>10719.2913</v>
      </c>
      <c r="E5171" s="30" t="n">
        <v>83502.93776</v>
      </c>
    </row>
    <row r="5172" customFormat="false" ht="15" hidden="false" customHeight="false" outlineLevel="0" collapsed="false">
      <c r="A5172" s="0" t="s">
        <v>86</v>
      </c>
      <c r="B5172" s="0" t="s">
        <v>87</v>
      </c>
      <c r="C5172" s="0" t="n">
        <v>2011</v>
      </c>
      <c r="D5172" s="30" t="n">
        <v>10737</v>
      </c>
      <c r="E5172" s="30" t="n">
        <v>85619.453</v>
      </c>
    </row>
    <row r="5173" customFormat="false" ht="15" hidden="false" customHeight="false" outlineLevel="0" collapsed="false">
      <c r="A5173" s="0" t="s">
        <v>86</v>
      </c>
      <c r="B5173" s="0" t="s">
        <v>87</v>
      </c>
      <c r="C5173" s="0" t="n">
        <v>2012</v>
      </c>
      <c r="D5173" s="30" t="n">
        <v>10767</v>
      </c>
      <c r="E5173" s="30" t="n">
        <v>87839.54955</v>
      </c>
    </row>
    <row r="5174" customFormat="false" ht="15" hidden="false" customHeight="false" outlineLevel="0" collapsed="false">
      <c r="A5174" s="0" t="s">
        <v>86</v>
      </c>
      <c r="B5174" s="0" t="s">
        <v>87</v>
      </c>
      <c r="C5174" s="0" t="n">
        <v>2013</v>
      </c>
      <c r="D5174" s="30" t="n">
        <v>10775</v>
      </c>
      <c r="E5174" s="30" t="n">
        <v>90122.67289</v>
      </c>
    </row>
    <row r="5175" customFormat="false" ht="15" hidden="false" customHeight="false" outlineLevel="0" collapsed="false">
      <c r="A5175" s="0" t="s">
        <v>86</v>
      </c>
      <c r="B5175" s="0" t="s">
        <v>87</v>
      </c>
      <c r="C5175" s="0" t="n">
        <v>2014</v>
      </c>
      <c r="D5175" s="30" t="n">
        <v>11016</v>
      </c>
      <c r="E5175" s="30" t="n">
        <v>92466.14338</v>
      </c>
    </row>
    <row r="5176" customFormat="false" ht="15" hidden="false" customHeight="false" outlineLevel="0" collapsed="false">
      <c r="A5176" s="0" t="s">
        <v>86</v>
      </c>
      <c r="B5176" s="0" t="s">
        <v>87</v>
      </c>
      <c r="C5176" s="0" t="n">
        <v>2015</v>
      </c>
      <c r="D5176" s="30" t="n">
        <v>11159</v>
      </c>
      <c r="E5176" s="30" t="n">
        <v>94869.07292</v>
      </c>
    </row>
    <row r="5177" customFormat="false" ht="15" hidden="false" customHeight="false" outlineLevel="0" collapsed="false">
      <c r="A5177" s="0" t="s">
        <v>86</v>
      </c>
      <c r="B5177" s="0" t="s">
        <v>87</v>
      </c>
      <c r="C5177" s="0" t="n">
        <v>2016</v>
      </c>
      <c r="D5177" s="30" t="n">
        <v>11351</v>
      </c>
      <c r="E5177" s="30" t="n">
        <v>97305.14298</v>
      </c>
    </row>
    <row r="5178" customFormat="false" ht="15" hidden="false" customHeight="false" outlineLevel="0" collapsed="false">
      <c r="A5178" s="0" t="s">
        <v>86</v>
      </c>
      <c r="B5178" s="0" t="s">
        <v>87</v>
      </c>
      <c r="C5178" s="0" t="n">
        <v>2017</v>
      </c>
      <c r="D5178" s="30" t="n">
        <v>11619.6884</v>
      </c>
      <c r="E5178" s="30" t="n">
        <v>99745.38207</v>
      </c>
    </row>
    <row r="5179" customFormat="false" ht="15" hidden="false" customHeight="false" outlineLevel="0" collapsed="false">
      <c r="A5179" s="0" t="s">
        <v>86</v>
      </c>
      <c r="B5179" s="0" t="s">
        <v>87</v>
      </c>
      <c r="C5179" s="0" t="n">
        <v>2018</v>
      </c>
      <c r="D5179" s="30" t="n">
        <v>11957.2122</v>
      </c>
      <c r="E5179" s="30" t="n">
        <v>102183.736</v>
      </c>
    </row>
    <row r="5180" customFormat="false" ht="15" hidden="false" customHeight="false" outlineLevel="0" collapsed="false">
      <c r="A5180" s="0" t="s">
        <v>92</v>
      </c>
      <c r="B5180" s="0" t="s">
        <v>93</v>
      </c>
      <c r="C5180" s="0" t="n">
        <v>1</v>
      </c>
      <c r="D5180" s="30" t="n">
        <v>886</v>
      </c>
      <c r="E5180" s="30" t="n">
        <v>3750</v>
      </c>
    </row>
    <row r="5181" customFormat="false" ht="15" hidden="false" customHeight="false" outlineLevel="0" collapsed="false">
      <c r="A5181" s="0" t="s">
        <v>92</v>
      </c>
      <c r="B5181" s="0" t="s">
        <v>93</v>
      </c>
      <c r="C5181" s="0" t="n">
        <v>1000</v>
      </c>
      <c r="E5181" s="30" t="n">
        <v>4000</v>
      </c>
    </row>
    <row r="5182" customFormat="false" ht="15" hidden="false" customHeight="false" outlineLevel="0" collapsed="false">
      <c r="A5182" s="0" t="s">
        <v>92</v>
      </c>
      <c r="B5182" s="0" t="s">
        <v>93</v>
      </c>
      <c r="C5182" s="0" t="n">
        <v>1285</v>
      </c>
      <c r="D5182" s="30" t="n">
        <v>1501.08</v>
      </c>
    </row>
    <row r="5183" customFormat="false" ht="15" hidden="false" customHeight="false" outlineLevel="0" collapsed="false">
      <c r="A5183" s="0" t="s">
        <v>92</v>
      </c>
      <c r="B5183" s="0" t="s">
        <v>93</v>
      </c>
      <c r="C5183" s="0" t="n">
        <v>1295</v>
      </c>
      <c r="D5183" s="30" t="n">
        <v>1518.95</v>
      </c>
    </row>
    <row r="5184" customFormat="false" ht="15" hidden="false" customHeight="false" outlineLevel="0" collapsed="false">
      <c r="A5184" s="0" t="s">
        <v>92</v>
      </c>
      <c r="B5184" s="0" t="s">
        <v>93</v>
      </c>
      <c r="C5184" s="0" t="n">
        <v>1305</v>
      </c>
      <c r="D5184" s="30" t="n">
        <v>1501.08</v>
      </c>
    </row>
    <row r="5185" customFormat="false" ht="15" hidden="false" customHeight="false" outlineLevel="0" collapsed="false">
      <c r="A5185" s="0" t="s">
        <v>92</v>
      </c>
      <c r="B5185" s="0" t="s">
        <v>93</v>
      </c>
      <c r="C5185" s="0" t="n">
        <v>1315</v>
      </c>
      <c r="D5185" s="30" t="n">
        <v>1483.21</v>
      </c>
    </row>
    <row r="5186" customFormat="false" ht="15" hidden="false" customHeight="false" outlineLevel="0" collapsed="false">
      <c r="A5186" s="0" t="s">
        <v>92</v>
      </c>
      <c r="B5186" s="0" t="s">
        <v>93</v>
      </c>
      <c r="C5186" s="0" t="n">
        <v>1325</v>
      </c>
      <c r="D5186" s="30" t="n">
        <v>1429.6</v>
      </c>
    </row>
    <row r="5187" customFormat="false" ht="15" hidden="false" customHeight="false" outlineLevel="0" collapsed="false">
      <c r="A5187" s="0" t="s">
        <v>92</v>
      </c>
      <c r="B5187" s="0" t="s">
        <v>93</v>
      </c>
      <c r="C5187" s="0" t="n">
        <v>1335</v>
      </c>
      <c r="D5187" s="30" t="n">
        <v>1572.56</v>
      </c>
    </row>
    <row r="5188" customFormat="false" ht="15" hidden="false" customHeight="false" outlineLevel="0" collapsed="false">
      <c r="A5188" s="0" t="s">
        <v>92</v>
      </c>
      <c r="B5188" s="0" t="s">
        <v>93</v>
      </c>
      <c r="C5188" s="0" t="n">
        <v>1345</v>
      </c>
      <c r="D5188" s="30" t="n">
        <v>1608.3</v>
      </c>
    </row>
    <row r="5189" customFormat="false" ht="15" hidden="false" customHeight="false" outlineLevel="0" collapsed="false">
      <c r="A5189" s="0" t="s">
        <v>92</v>
      </c>
      <c r="B5189" s="0" t="s">
        <v>93</v>
      </c>
      <c r="C5189" s="0" t="n">
        <v>1355</v>
      </c>
      <c r="D5189" s="30" t="n">
        <v>1465.34</v>
      </c>
    </row>
    <row r="5190" customFormat="false" ht="15" hidden="false" customHeight="false" outlineLevel="0" collapsed="false">
      <c r="A5190" s="0" t="s">
        <v>92</v>
      </c>
      <c r="B5190" s="0" t="s">
        <v>93</v>
      </c>
      <c r="C5190" s="0" t="n">
        <v>1365</v>
      </c>
      <c r="D5190" s="30" t="n">
        <v>1411.73</v>
      </c>
    </row>
    <row r="5191" customFormat="false" ht="15" hidden="false" customHeight="false" outlineLevel="0" collapsed="false">
      <c r="A5191" s="0" t="s">
        <v>92</v>
      </c>
      <c r="B5191" s="0" t="s">
        <v>93</v>
      </c>
      <c r="C5191" s="0" t="n">
        <v>1375</v>
      </c>
      <c r="D5191" s="30" t="n">
        <v>1286.64</v>
      </c>
    </row>
    <row r="5192" customFormat="false" ht="15" hidden="false" customHeight="false" outlineLevel="0" collapsed="false">
      <c r="A5192" s="0" t="s">
        <v>92</v>
      </c>
      <c r="B5192" s="0" t="s">
        <v>93</v>
      </c>
      <c r="C5192" s="0" t="n">
        <v>1385</v>
      </c>
      <c r="D5192" s="30" t="n">
        <v>1304.51</v>
      </c>
    </row>
    <row r="5193" customFormat="false" ht="15" hidden="false" customHeight="false" outlineLevel="0" collapsed="false">
      <c r="A5193" s="0" t="s">
        <v>92</v>
      </c>
      <c r="B5193" s="0" t="s">
        <v>93</v>
      </c>
      <c r="C5193" s="0" t="n">
        <v>1395</v>
      </c>
      <c r="D5193" s="30" t="n">
        <v>1358.12</v>
      </c>
    </row>
    <row r="5194" customFormat="false" ht="15" hidden="false" customHeight="false" outlineLevel="0" collapsed="false">
      <c r="A5194" s="0" t="s">
        <v>92</v>
      </c>
      <c r="B5194" s="0" t="s">
        <v>93</v>
      </c>
      <c r="C5194" s="0" t="n">
        <v>1404</v>
      </c>
      <c r="D5194" s="30" t="n">
        <v>1375.99</v>
      </c>
    </row>
    <row r="5195" customFormat="false" ht="15" hidden="false" customHeight="false" outlineLevel="0" collapsed="false">
      <c r="A5195" s="0" t="s">
        <v>92</v>
      </c>
      <c r="B5195" s="0" t="s">
        <v>93</v>
      </c>
      <c r="C5195" s="0" t="n">
        <v>1415</v>
      </c>
      <c r="D5195" s="30" t="n">
        <v>1375.99</v>
      </c>
    </row>
    <row r="5196" customFormat="false" ht="15" hidden="false" customHeight="false" outlineLevel="0" collapsed="false">
      <c r="A5196" s="0" t="s">
        <v>92</v>
      </c>
      <c r="B5196" s="0" t="s">
        <v>93</v>
      </c>
      <c r="C5196" s="0" t="n">
        <v>1425</v>
      </c>
      <c r="D5196" s="30" t="n">
        <v>1375.99</v>
      </c>
    </row>
    <row r="5197" customFormat="false" ht="15" hidden="false" customHeight="false" outlineLevel="0" collapsed="false">
      <c r="A5197" s="0" t="s">
        <v>92</v>
      </c>
      <c r="B5197" s="0" t="s">
        <v>93</v>
      </c>
      <c r="C5197" s="0" t="n">
        <v>1435</v>
      </c>
      <c r="D5197" s="30" t="n">
        <v>1411.73</v>
      </c>
    </row>
    <row r="5198" customFormat="false" ht="15" hidden="false" customHeight="false" outlineLevel="0" collapsed="false">
      <c r="A5198" s="0" t="s">
        <v>92</v>
      </c>
      <c r="B5198" s="0" t="s">
        <v>93</v>
      </c>
      <c r="C5198" s="0" t="n">
        <v>1445</v>
      </c>
      <c r="D5198" s="30" t="n">
        <v>1358.12</v>
      </c>
    </row>
    <row r="5199" customFormat="false" ht="15" hidden="false" customHeight="false" outlineLevel="0" collapsed="false">
      <c r="A5199" s="0" t="s">
        <v>92</v>
      </c>
      <c r="B5199" s="0" t="s">
        <v>93</v>
      </c>
      <c r="C5199" s="0" t="n">
        <v>1455</v>
      </c>
      <c r="D5199" s="30" t="n">
        <v>1393.86</v>
      </c>
    </row>
    <row r="5200" customFormat="false" ht="15" hidden="false" customHeight="false" outlineLevel="0" collapsed="false">
      <c r="A5200" s="0" t="s">
        <v>92</v>
      </c>
      <c r="B5200" s="0" t="s">
        <v>93</v>
      </c>
      <c r="C5200" s="0" t="n">
        <v>1465</v>
      </c>
      <c r="D5200" s="30" t="n">
        <v>1340.25</v>
      </c>
    </row>
    <row r="5201" customFormat="false" ht="15" hidden="false" customHeight="false" outlineLevel="0" collapsed="false">
      <c r="A5201" s="0" t="s">
        <v>92</v>
      </c>
      <c r="B5201" s="0" t="s">
        <v>93</v>
      </c>
      <c r="C5201" s="0" t="n">
        <v>1475</v>
      </c>
      <c r="D5201" s="30" t="n">
        <v>1304.51</v>
      </c>
    </row>
    <row r="5202" customFormat="false" ht="15" hidden="false" customHeight="false" outlineLevel="0" collapsed="false">
      <c r="A5202" s="0" t="s">
        <v>92</v>
      </c>
      <c r="B5202" s="0" t="s">
        <v>93</v>
      </c>
      <c r="C5202" s="0" t="n">
        <v>1485</v>
      </c>
      <c r="D5202" s="30" t="n">
        <v>1375.99</v>
      </c>
    </row>
    <row r="5203" customFormat="false" ht="15" hidden="false" customHeight="false" outlineLevel="0" collapsed="false">
      <c r="A5203" s="0" t="s">
        <v>92</v>
      </c>
      <c r="B5203" s="0" t="s">
        <v>93</v>
      </c>
      <c r="C5203" s="0" t="n">
        <v>1495</v>
      </c>
      <c r="D5203" s="30" t="n">
        <v>1411.73</v>
      </c>
    </row>
    <row r="5204" customFormat="false" ht="15" hidden="false" customHeight="false" outlineLevel="0" collapsed="false">
      <c r="A5204" s="0" t="s">
        <v>92</v>
      </c>
      <c r="B5204" s="0" t="s">
        <v>93</v>
      </c>
      <c r="C5204" s="0" t="n">
        <v>1500</v>
      </c>
      <c r="E5204" s="30" t="n">
        <v>6800</v>
      </c>
    </row>
    <row r="5205" customFormat="false" ht="15" hidden="false" customHeight="false" outlineLevel="0" collapsed="false">
      <c r="A5205" s="0" t="s">
        <v>92</v>
      </c>
      <c r="B5205" s="0" t="s">
        <v>93</v>
      </c>
      <c r="C5205" s="0" t="n">
        <v>1505</v>
      </c>
      <c r="D5205" s="30" t="n">
        <v>1393.86</v>
      </c>
    </row>
    <row r="5206" customFormat="false" ht="15" hidden="false" customHeight="false" outlineLevel="0" collapsed="false">
      <c r="A5206" s="0" t="s">
        <v>92</v>
      </c>
      <c r="B5206" s="0" t="s">
        <v>93</v>
      </c>
      <c r="C5206" s="0" t="n">
        <v>1515</v>
      </c>
      <c r="D5206" s="30" t="n">
        <v>1447.47</v>
      </c>
    </row>
    <row r="5207" customFormat="false" ht="15" hidden="false" customHeight="false" outlineLevel="0" collapsed="false">
      <c r="A5207" s="0" t="s">
        <v>92</v>
      </c>
      <c r="B5207" s="0" t="s">
        <v>93</v>
      </c>
      <c r="C5207" s="0" t="n">
        <v>1525</v>
      </c>
      <c r="D5207" s="30" t="n">
        <v>1393.86</v>
      </c>
    </row>
    <row r="5208" customFormat="false" ht="15" hidden="false" customHeight="false" outlineLevel="0" collapsed="false">
      <c r="A5208" s="0" t="s">
        <v>92</v>
      </c>
      <c r="B5208" s="0" t="s">
        <v>93</v>
      </c>
      <c r="C5208" s="0" t="n">
        <v>1535</v>
      </c>
      <c r="D5208" s="30" t="n">
        <v>1465.34</v>
      </c>
    </row>
    <row r="5209" customFormat="false" ht="15" hidden="false" customHeight="false" outlineLevel="0" collapsed="false">
      <c r="A5209" s="0" t="s">
        <v>92</v>
      </c>
      <c r="B5209" s="0" t="s">
        <v>93</v>
      </c>
      <c r="C5209" s="0" t="n">
        <v>1545</v>
      </c>
      <c r="D5209" s="30" t="n">
        <v>1429.6</v>
      </c>
    </row>
    <row r="5210" customFormat="false" ht="15" hidden="false" customHeight="false" outlineLevel="0" collapsed="false">
      <c r="A5210" s="0" t="s">
        <v>92</v>
      </c>
      <c r="B5210" s="0" t="s">
        <v>93</v>
      </c>
      <c r="C5210" s="0" t="n">
        <v>1555</v>
      </c>
      <c r="D5210" s="30" t="n">
        <v>1518.95</v>
      </c>
    </row>
    <row r="5211" customFormat="false" ht="15" hidden="false" customHeight="false" outlineLevel="0" collapsed="false">
      <c r="A5211" s="0" t="s">
        <v>92</v>
      </c>
      <c r="B5211" s="0" t="s">
        <v>93</v>
      </c>
      <c r="C5211" s="0" t="n">
        <v>1565</v>
      </c>
      <c r="D5211" s="30" t="n">
        <v>1483.21</v>
      </c>
    </row>
    <row r="5212" customFormat="false" ht="15" hidden="false" customHeight="false" outlineLevel="0" collapsed="false">
      <c r="A5212" s="0" t="s">
        <v>92</v>
      </c>
      <c r="B5212" s="0" t="s">
        <v>93</v>
      </c>
      <c r="C5212" s="0" t="n">
        <v>1575</v>
      </c>
      <c r="D5212" s="30" t="n">
        <v>1554.69</v>
      </c>
    </row>
    <row r="5213" customFormat="false" ht="15" hidden="false" customHeight="false" outlineLevel="0" collapsed="false">
      <c r="A5213" s="0" t="s">
        <v>92</v>
      </c>
      <c r="B5213" s="0" t="s">
        <v>93</v>
      </c>
      <c r="C5213" s="0" t="n">
        <v>1585</v>
      </c>
      <c r="D5213" s="30" t="n">
        <v>1536.82</v>
      </c>
    </row>
    <row r="5214" customFormat="false" ht="15" hidden="false" customHeight="false" outlineLevel="0" collapsed="false">
      <c r="A5214" s="0" t="s">
        <v>92</v>
      </c>
      <c r="B5214" s="0" t="s">
        <v>93</v>
      </c>
      <c r="C5214" s="0" t="n">
        <v>1595</v>
      </c>
      <c r="D5214" s="30" t="n">
        <v>1554.69</v>
      </c>
    </row>
    <row r="5215" customFormat="false" ht="15" hidden="false" customHeight="false" outlineLevel="0" collapsed="false">
      <c r="A5215" s="0" t="s">
        <v>92</v>
      </c>
      <c r="B5215" s="0" t="s">
        <v>93</v>
      </c>
      <c r="C5215" s="0" t="n">
        <v>1600</v>
      </c>
      <c r="E5215" s="30" t="n">
        <v>8240</v>
      </c>
    </row>
    <row r="5216" customFormat="false" ht="15" hidden="false" customHeight="false" outlineLevel="0" collapsed="false">
      <c r="A5216" s="0" t="s">
        <v>92</v>
      </c>
      <c r="B5216" s="0" t="s">
        <v>93</v>
      </c>
      <c r="C5216" s="0" t="n">
        <v>1605</v>
      </c>
      <c r="D5216" s="30" t="n">
        <v>1465.34</v>
      </c>
    </row>
    <row r="5217" customFormat="false" ht="15" hidden="false" customHeight="false" outlineLevel="0" collapsed="false">
      <c r="A5217" s="0" t="s">
        <v>92</v>
      </c>
      <c r="B5217" s="0" t="s">
        <v>93</v>
      </c>
      <c r="C5217" s="0" t="n">
        <v>1615</v>
      </c>
      <c r="D5217" s="30" t="n">
        <v>1447.47</v>
      </c>
    </row>
    <row r="5218" customFormat="false" ht="15" hidden="false" customHeight="false" outlineLevel="0" collapsed="false">
      <c r="A5218" s="0" t="s">
        <v>92</v>
      </c>
      <c r="B5218" s="0" t="s">
        <v>93</v>
      </c>
      <c r="C5218" s="0" t="n">
        <v>1625</v>
      </c>
      <c r="D5218" s="30" t="n">
        <v>1393.86</v>
      </c>
    </row>
    <row r="5219" customFormat="false" ht="15" hidden="false" customHeight="false" outlineLevel="0" collapsed="false">
      <c r="A5219" s="0" t="s">
        <v>92</v>
      </c>
      <c r="B5219" s="0" t="s">
        <v>93</v>
      </c>
      <c r="C5219" s="0" t="n">
        <v>1635</v>
      </c>
      <c r="D5219" s="30" t="n">
        <v>1375.99</v>
      </c>
    </row>
    <row r="5220" customFormat="false" ht="15" hidden="false" customHeight="false" outlineLevel="0" collapsed="false">
      <c r="A5220" s="0" t="s">
        <v>92</v>
      </c>
      <c r="B5220" s="0" t="s">
        <v>93</v>
      </c>
      <c r="C5220" s="0" t="n">
        <v>1645</v>
      </c>
      <c r="D5220" s="30" t="n">
        <v>1286.64</v>
      </c>
    </row>
    <row r="5221" customFormat="false" ht="15" hidden="false" customHeight="false" outlineLevel="0" collapsed="false">
      <c r="A5221" s="0" t="s">
        <v>92</v>
      </c>
      <c r="B5221" s="0" t="s">
        <v>93</v>
      </c>
      <c r="C5221" s="0" t="n">
        <v>1655</v>
      </c>
      <c r="D5221" s="30" t="n">
        <v>1411.73</v>
      </c>
    </row>
    <row r="5222" customFormat="false" ht="15" hidden="false" customHeight="false" outlineLevel="0" collapsed="false">
      <c r="A5222" s="0" t="s">
        <v>92</v>
      </c>
      <c r="B5222" s="0" t="s">
        <v>93</v>
      </c>
      <c r="C5222" s="0" t="n">
        <v>1665</v>
      </c>
      <c r="D5222" s="30" t="n">
        <v>1250.9</v>
      </c>
    </row>
    <row r="5223" customFormat="false" ht="15" hidden="false" customHeight="false" outlineLevel="0" collapsed="false">
      <c r="A5223" s="0" t="s">
        <v>92</v>
      </c>
      <c r="B5223" s="0" t="s">
        <v>93</v>
      </c>
      <c r="C5223" s="0" t="n">
        <v>1675</v>
      </c>
      <c r="D5223" s="30" t="n">
        <v>1286.64</v>
      </c>
    </row>
    <row r="5224" customFormat="false" ht="15" hidden="false" customHeight="false" outlineLevel="0" collapsed="false">
      <c r="A5224" s="0" t="s">
        <v>92</v>
      </c>
      <c r="B5224" s="0" t="s">
        <v>93</v>
      </c>
      <c r="C5224" s="0" t="n">
        <v>1685</v>
      </c>
      <c r="D5224" s="30" t="n">
        <v>1340.25</v>
      </c>
    </row>
    <row r="5225" customFormat="false" ht="15" hidden="false" customHeight="false" outlineLevel="0" collapsed="false">
      <c r="A5225" s="0" t="s">
        <v>92</v>
      </c>
      <c r="B5225" s="0" t="s">
        <v>93</v>
      </c>
      <c r="C5225" s="0" t="n">
        <v>1695</v>
      </c>
      <c r="D5225" s="30" t="n">
        <v>1375.99</v>
      </c>
    </row>
    <row r="5226" customFormat="false" ht="15" hidden="false" customHeight="false" outlineLevel="0" collapsed="false">
      <c r="A5226" s="0" t="s">
        <v>92</v>
      </c>
      <c r="B5226" s="0" t="s">
        <v>93</v>
      </c>
      <c r="C5226" s="0" t="n">
        <v>1700</v>
      </c>
      <c r="E5226" s="30" t="n">
        <v>8770</v>
      </c>
    </row>
    <row r="5227" customFormat="false" ht="15" hidden="false" customHeight="false" outlineLevel="0" collapsed="false">
      <c r="A5227" s="0" t="s">
        <v>92</v>
      </c>
      <c r="B5227" s="0" t="s">
        <v>93</v>
      </c>
      <c r="C5227" s="0" t="n">
        <v>1705</v>
      </c>
      <c r="D5227" s="30" t="n">
        <v>1375.99</v>
      </c>
    </row>
    <row r="5228" customFormat="false" ht="15" hidden="false" customHeight="false" outlineLevel="0" collapsed="false">
      <c r="A5228" s="0" t="s">
        <v>92</v>
      </c>
      <c r="B5228" s="0" t="s">
        <v>93</v>
      </c>
      <c r="C5228" s="0" t="n">
        <v>1715</v>
      </c>
      <c r="D5228" s="30" t="n">
        <v>1358.12</v>
      </c>
    </row>
    <row r="5229" customFormat="false" ht="15" hidden="false" customHeight="false" outlineLevel="0" collapsed="false">
      <c r="A5229" s="0" t="s">
        <v>92</v>
      </c>
      <c r="B5229" s="0" t="s">
        <v>93</v>
      </c>
      <c r="C5229" s="0" t="n">
        <v>1725</v>
      </c>
      <c r="D5229" s="30" t="n">
        <v>1429.6</v>
      </c>
    </row>
    <row r="5230" customFormat="false" ht="15" hidden="false" customHeight="false" outlineLevel="0" collapsed="false">
      <c r="A5230" s="0" t="s">
        <v>92</v>
      </c>
      <c r="B5230" s="0" t="s">
        <v>93</v>
      </c>
      <c r="C5230" s="0" t="n">
        <v>1735</v>
      </c>
      <c r="D5230" s="30" t="n">
        <v>1358.12</v>
      </c>
    </row>
    <row r="5231" customFormat="false" ht="15" hidden="false" customHeight="false" outlineLevel="0" collapsed="false">
      <c r="A5231" s="0" t="s">
        <v>92</v>
      </c>
      <c r="B5231" s="0" t="s">
        <v>93</v>
      </c>
      <c r="C5231" s="0" t="n">
        <v>1745</v>
      </c>
      <c r="D5231" s="30" t="n">
        <v>1375.99</v>
      </c>
    </row>
    <row r="5232" customFormat="false" ht="15" hidden="false" customHeight="false" outlineLevel="0" collapsed="false">
      <c r="A5232" s="0" t="s">
        <v>92</v>
      </c>
      <c r="B5232" s="0" t="s">
        <v>93</v>
      </c>
      <c r="C5232" s="0" t="n">
        <v>1755</v>
      </c>
      <c r="D5232" s="30" t="n">
        <v>1429.6</v>
      </c>
    </row>
    <row r="5233" customFormat="false" ht="15" hidden="false" customHeight="false" outlineLevel="0" collapsed="false">
      <c r="A5233" s="0" t="s">
        <v>92</v>
      </c>
      <c r="B5233" s="0" t="s">
        <v>93</v>
      </c>
      <c r="C5233" s="0" t="n">
        <v>1765</v>
      </c>
      <c r="D5233" s="30" t="n">
        <v>1411.73</v>
      </c>
    </row>
    <row r="5234" customFormat="false" ht="15" hidden="false" customHeight="false" outlineLevel="0" collapsed="false">
      <c r="A5234" s="0" t="s">
        <v>92</v>
      </c>
      <c r="B5234" s="0" t="s">
        <v>93</v>
      </c>
      <c r="C5234" s="0" t="n">
        <v>1775</v>
      </c>
      <c r="D5234" s="30" t="n">
        <v>1447.47</v>
      </c>
    </row>
    <row r="5235" customFormat="false" ht="15" hidden="false" customHeight="false" outlineLevel="0" collapsed="false">
      <c r="A5235" s="0" t="s">
        <v>92</v>
      </c>
      <c r="B5235" s="0" t="s">
        <v>93</v>
      </c>
      <c r="C5235" s="0" t="n">
        <v>1785</v>
      </c>
      <c r="D5235" s="30" t="n">
        <v>1447.47</v>
      </c>
    </row>
    <row r="5236" customFormat="false" ht="15" hidden="false" customHeight="false" outlineLevel="0" collapsed="false">
      <c r="A5236" s="0" t="s">
        <v>92</v>
      </c>
      <c r="B5236" s="0" t="s">
        <v>93</v>
      </c>
      <c r="C5236" s="0" t="n">
        <v>1795</v>
      </c>
      <c r="D5236" s="30" t="n">
        <v>1518.95</v>
      </c>
    </row>
    <row r="5237" customFormat="false" ht="15" hidden="false" customHeight="false" outlineLevel="0" collapsed="false">
      <c r="A5237" s="0" t="s">
        <v>92</v>
      </c>
      <c r="B5237" s="0" t="s">
        <v>93</v>
      </c>
      <c r="C5237" s="0" t="n">
        <v>1805</v>
      </c>
      <c r="D5237" s="30" t="n">
        <v>1501.08</v>
      </c>
    </row>
    <row r="5238" customFormat="false" ht="15" hidden="false" customHeight="false" outlineLevel="0" collapsed="false">
      <c r="A5238" s="0" t="s">
        <v>92</v>
      </c>
      <c r="B5238" s="0" t="s">
        <v>93</v>
      </c>
      <c r="C5238" s="0" t="n">
        <v>1815</v>
      </c>
      <c r="D5238" s="30" t="n">
        <v>1536.82</v>
      </c>
    </row>
    <row r="5239" customFormat="false" ht="15" hidden="false" customHeight="false" outlineLevel="0" collapsed="false">
      <c r="A5239" s="0" t="s">
        <v>92</v>
      </c>
      <c r="B5239" s="0" t="s">
        <v>93</v>
      </c>
      <c r="C5239" s="0" t="n">
        <v>1820</v>
      </c>
      <c r="D5239" s="30" t="n">
        <v>1600</v>
      </c>
      <c r="E5239" s="30" t="n">
        <v>12203</v>
      </c>
    </row>
    <row r="5240" customFormat="false" ht="15" hidden="false" customHeight="false" outlineLevel="0" collapsed="false">
      <c r="A5240" s="0" t="s">
        <v>92</v>
      </c>
      <c r="B5240" s="0" t="s">
        <v>93</v>
      </c>
      <c r="C5240" s="0" t="n">
        <v>1821</v>
      </c>
      <c r="E5240" s="30" t="n">
        <v>12284</v>
      </c>
    </row>
    <row r="5241" customFormat="false" ht="15" hidden="false" customHeight="false" outlineLevel="0" collapsed="false">
      <c r="A5241" s="0" t="s">
        <v>92</v>
      </c>
      <c r="B5241" s="0" t="s">
        <v>93</v>
      </c>
      <c r="C5241" s="0" t="n">
        <v>1822</v>
      </c>
      <c r="E5241" s="30" t="n">
        <v>12366</v>
      </c>
    </row>
    <row r="5242" customFormat="false" ht="15" hidden="false" customHeight="false" outlineLevel="0" collapsed="false">
      <c r="A5242" s="0" t="s">
        <v>92</v>
      </c>
      <c r="B5242" s="0" t="s">
        <v>93</v>
      </c>
      <c r="C5242" s="0" t="n">
        <v>1823</v>
      </c>
      <c r="E5242" s="30" t="n">
        <v>12449</v>
      </c>
    </row>
    <row r="5243" customFormat="false" ht="15" hidden="false" customHeight="false" outlineLevel="0" collapsed="false">
      <c r="A5243" s="0" t="s">
        <v>92</v>
      </c>
      <c r="B5243" s="0" t="s">
        <v>93</v>
      </c>
      <c r="C5243" s="0" t="n">
        <v>1824</v>
      </c>
      <c r="E5243" s="30" t="n">
        <v>12532</v>
      </c>
    </row>
    <row r="5244" customFormat="false" ht="15" hidden="false" customHeight="false" outlineLevel="0" collapsed="false">
      <c r="A5244" s="0" t="s">
        <v>92</v>
      </c>
      <c r="B5244" s="0" t="s">
        <v>93</v>
      </c>
      <c r="C5244" s="0" t="n">
        <v>1825</v>
      </c>
      <c r="D5244" s="30" t="n">
        <v>1697.65</v>
      </c>
      <c r="E5244" s="30" t="n">
        <v>12615</v>
      </c>
    </row>
    <row r="5245" customFormat="false" ht="15" hidden="false" customHeight="false" outlineLevel="0" collapsed="false">
      <c r="A5245" s="0" t="s">
        <v>92</v>
      </c>
      <c r="B5245" s="0" t="s">
        <v>93</v>
      </c>
      <c r="C5245" s="0" t="n">
        <v>1826</v>
      </c>
      <c r="E5245" s="30" t="n">
        <v>12699</v>
      </c>
    </row>
    <row r="5246" customFormat="false" ht="15" hidden="false" customHeight="false" outlineLevel="0" collapsed="false">
      <c r="A5246" s="0" t="s">
        <v>92</v>
      </c>
      <c r="B5246" s="0" t="s">
        <v>93</v>
      </c>
      <c r="C5246" s="0" t="n">
        <v>1827</v>
      </c>
      <c r="E5246" s="30" t="n">
        <v>12784</v>
      </c>
    </row>
    <row r="5247" customFormat="false" ht="15" hidden="false" customHeight="false" outlineLevel="0" collapsed="false">
      <c r="A5247" s="0" t="s">
        <v>92</v>
      </c>
      <c r="B5247" s="0" t="s">
        <v>93</v>
      </c>
      <c r="C5247" s="0" t="n">
        <v>1828</v>
      </c>
      <c r="E5247" s="30" t="n">
        <v>12869</v>
      </c>
    </row>
    <row r="5248" customFormat="false" ht="15" hidden="false" customHeight="false" outlineLevel="0" collapsed="false">
      <c r="A5248" s="0" t="s">
        <v>92</v>
      </c>
      <c r="B5248" s="0" t="s">
        <v>93</v>
      </c>
      <c r="C5248" s="0" t="n">
        <v>1829</v>
      </c>
      <c r="E5248" s="30" t="n">
        <v>12955</v>
      </c>
    </row>
    <row r="5249" customFormat="false" ht="15" hidden="false" customHeight="false" outlineLevel="0" collapsed="false">
      <c r="A5249" s="0" t="s">
        <v>92</v>
      </c>
      <c r="B5249" s="0" t="s">
        <v>93</v>
      </c>
      <c r="C5249" s="0" t="n">
        <v>1830</v>
      </c>
      <c r="E5249" s="30" t="n">
        <v>13041</v>
      </c>
    </row>
    <row r="5250" customFormat="false" ht="15" hidden="false" customHeight="false" outlineLevel="0" collapsed="false">
      <c r="A5250" s="0" t="s">
        <v>92</v>
      </c>
      <c r="B5250" s="0" t="s">
        <v>93</v>
      </c>
      <c r="C5250" s="0" t="n">
        <v>1831</v>
      </c>
      <c r="E5250" s="30" t="n">
        <v>13128</v>
      </c>
    </row>
    <row r="5251" customFormat="false" ht="15" hidden="false" customHeight="false" outlineLevel="0" collapsed="false">
      <c r="A5251" s="0" t="s">
        <v>92</v>
      </c>
      <c r="B5251" s="0" t="s">
        <v>93</v>
      </c>
      <c r="C5251" s="0" t="n">
        <v>1832</v>
      </c>
      <c r="E5251" s="30" t="n">
        <v>13216</v>
      </c>
    </row>
    <row r="5252" customFormat="false" ht="15" hidden="false" customHeight="false" outlineLevel="0" collapsed="false">
      <c r="A5252" s="0" t="s">
        <v>92</v>
      </c>
      <c r="B5252" s="0" t="s">
        <v>93</v>
      </c>
      <c r="C5252" s="0" t="n">
        <v>1833</v>
      </c>
      <c r="E5252" s="30" t="n">
        <v>13304</v>
      </c>
    </row>
    <row r="5253" customFormat="false" ht="15" hidden="false" customHeight="false" outlineLevel="0" collapsed="false">
      <c r="A5253" s="0" t="s">
        <v>92</v>
      </c>
      <c r="B5253" s="0" t="s">
        <v>93</v>
      </c>
      <c r="C5253" s="0" t="n">
        <v>1834</v>
      </c>
      <c r="E5253" s="30" t="n">
        <v>13392</v>
      </c>
    </row>
    <row r="5254" customFormat="false" ht="15" hidden="false" customHeight="false" outlineLevel="0" collapsed="false">
      <c r="A5254" s="0" t="s">
        <v>92</v>
      </c>
      <c r="B5254" s="0" t="s">
        <v>93</v>
      </c>
      <c r="C5254" s="0" t="n">
        <v>1835</v>
      </c>
      <c r="D5254" s="30" t="n">
        <v>1679.78</v>
      </c>
      <c r="E5254" s="30" t="n">
        <v>13482</v>
      </c>
    </row>
    <row r="5255" customFormat="false" ht="15" hidden="false" customHeight="false" outlineLevel="0" collapsed="false">
      <c r="A5255" s="0" t="s">
        <v>92</v>
      </c>
      <c r="B5255" s="0" t="s">
        <v>93</v>
      </c>
      <c r="C5255" s="0" t="n">
        <v>1836</v>
      </c>
      <c r="E5255" s="30" t="n">
        <v>13571</v>
      </c>
    </row>
    <row r="5256" customFormat="false" ht="15" hidden="false" customHeight="false" outlineLevel="0" collapsed="false">
      <c r="A5256" s="0" t="s">
        <v>92</v>
      </c>
      <c r="B5256" s="0" t="s">
        <v>93</v>
      </c>
      <c r="C5256" s="0" t="n">
        <v>1837</v>
      </c>
      <c r="E5256" s="30" t="n">
        <v>13662</v>
      </c>
    </row>
    <row r="5257" customFormat="false" ht="15" hidden="false" customHeight="false" outlineLevel="0" collapsed="false">
      <c r="A5257" s="0" t="s">
        <v>92</v>
      </c>
      <c r="B5257" s="0" t="s">
        <v>93</v>
      </c>
      <c r="C5257" s="0" t="n">
        <v>1838</v>
      </c>
      <c r="E5257" s="30" t="n">
        <v>13753</v>
      </c>
    </row>
    <row r="5258" customFormat="false" ht="15" hidden="false" customHeight="false" outlineLevel="0" collapsed="false">
      <c r="A5258" s="0" t="s">
        <v>92</v>
      </c>
      <c r="B5258" s="0" t="s">
        <v>93</v>
      </c>
      <c r="C5258" s="0" t="n">
        <v>1839</v>
      </c>
      <c r="E5258" s="30" t="n">
        <v>13845</v>
      </c>
    </row>
    <row r="5259" customFormat="false" ht="15" hidden="false" customHeight="false" outlineLevel="0" collapsed="false">
      <c r="A5259" s="0" t="s">
        <v>92</v>
      </c>
      <c r="B5259" s="0" t="s">
        <v>93</v>
      </c>
      <c r="C5259" s="0" t="n">
        <v>1840</v>
      </c>
      <c r="E5259" s="30" t="n">
        <v>13937</v>
      </c>
    </row>
    <row r="5260" customFormat="false" ht="15" hidden="false" customHeight="false" outlineLevel="0" collapsed="false">
      <c r="A5260" s="0" t="s">
        <v>92</v>
      </c>
      <c r="B5260" s="0" t="s">
        <v>93</v>
      </c>
      <c r="C5260" s="0" t="n">
        <v>1841</v>
      </c>
      <c r="E5260" s="30" t="n">
        <v>14030</v>
      </c>
    </row>
    <row r="5261" customFormat="false" ht="15" hidden="false" customHeight="false" outlineLevel="0" collapsed="false">
      <c r="A5261" s="0" t="s">
        <v>92</v>
      </c>
      <c r="B5261" s="0" t="s">
        <v>93</v>
      </c>
      <c r="C5261" s="0" t="n">
        <v>1842</v>
      </c>
      <c r="E5261" s="30" t="n">
        <v>14123</v>
      </c>
    </row>
    <row r="5262" customFormat="false" ht="15" hidden="false" customHeight="false" outlineLevel="0" collapsed="false">
      <c r="A5262" s="0" t="s">
        <v>92</v>
      </c>
      <c r="B5262" s="0" t="s">
        <v>93</v>
      </c>
      <c r="C5262" s="0" t="n">
        <v>1843</v>
      </c>
      <c r="E5262" s="30" t="n">
        <v>14217</v>
      </c>
    </row>
    <row r="5263" customFormat="false" ht="15" hidden="false" customHeight="false" outlineLevel="0" collapsed="false">
      <c r="A5263" s="0" t="s">
        <v>92</v>
      </c>
      <c r="B5263" s="0" t="s">
        <v>93</v>
      </c>
      <c r="C5263" s="0" t="n">
        <v>1844</v>
      </c>
      <c r="E5263" s="30" t="n">
        <v>14312</v>
      </c>
    </row>
    <row r="5264" customFormat="false" ht="15" hidden="false" customHeight="false" outlineLevel="0" collapsed="false">
      <c r="A5264" s="0" t="s">
        <v>92</v>
      </c>
      <c r="B5264" s="0" t="s">
        <v>93</v>
      </c>
      <c r="C5264" s="0" t="n">
        <v>1845</v>
      </c>
      <c r="D5264" s="30" t="n">
        <v>1733.39</v>
      </c>
      <c r="E5264" s="30" t="n">
        <v>14407</v>
      </c>
    </row>
    <row r="5265" customFormat="false" ht="15" hidden="false" customHeight="false" outlineLevel="0" collapsed="false">
      <c r="A5265" s="0" t="s">
        <v>92</v>
      </c>
      <c r="B5265" s="0" t="s">
        <v>93</v>
      </c>
      <c r="C5265" s="0" t="n">
        <v>1846</v>
      </c>
      <c r="E5265" s="30" t="n">
        <v>14503</v>
      </c>
    </row>
    <row r="5266" customFormat="false" ht="15" hidden="false" customHeight="false" outlineLevel="0" collapsed="false">
      <c r="A5266" s="0" t="s">
        <v>92</v>
      </c>
      <c r="B5266" s="0" t="s">
        <v>93</v>
      </c>
      <c r="C5266" s="0" t="n">
        <v>1847</v>
      </c>
      <c r="E5266" s="30" t="n">
        <v>14600</v>
      </c>
    </row>
    <row r="5267" customFormat="false" ht="15" hidden="false" customHeight="false" outlineLevel="0" collapsed="false">
      <c r="A5267" s="0" t="s">
        <v>92</v>
      </c>
      <c r="B5267" s="0" t="s">
        <v>93</v>
      </c>
      <c r="C5267" s="0" t="n">
        <v>1848</v>
      </c>
      <c r="E5267" s="30" t="n">
        <v>14697</v>
      </c>
    </row>
    <row r="5268" customFormat="false" ht="15" hidden="false" customHeight="false" outlineLevel="0" collapsed="false">
      <c r="A5268" s="0" t="s">
        <v>92</v>
      </c>
      <c r="B5268" s="0" t="s">
        <v>93</v>
      </c>
      <c r="C5268" s="0" t="n">
        <v>1849</v>
      </c>
      <c r="E5268" s="30" t="n">
        <v>14795</v>
      </c>
    </row>
    <row r="5269" customFormat="false" ht="15" hidden="false" customHeight="false" outlineLevel="0" collapsed="false">
      <c r="A5269" s="0" t="s">
        <v>92</v>
      </c>
      <c r="B5269" s="0" t="s">
        <v>93</v>
      </c>
      <c r="C5269" s="0" t="n">
        <v>1850</v>
      </c>
      <c r="D5269" s="30" t="n">
        <v>1706</v>
      </c>
      <c r="E5269" s="30" t="n">
        <v>14894</v>
      </c>
    </row>
    <row r="5270" customFormat="false" ht="15" hidden="false" customHeight="false" outlineLevel="0" collapsed="false">
      <c r="A5270" s="0" t="s">
        <v>92</v>
      </c>
      <c r="B5270" s="0" t="s">
        <v>93</v>
      </c>
      <c r="C5270" s="0" t="n">
        <v>1851</v>
      </c>
      <c r="D5270" s="30" t="n">
        <v>1720</v>
      </c>
      <c r="E5270" s="30" t="n">
        <v>14974</v>
      </c>
    </row>
    <row r="5271" customFormat="false" ht="15" hidden="false" customHeight="false" outlineLevel="0" collapsed="false">
      <c r="A5271" s="0" t="s">
        <v>92</v>
      </c>
      <c r="B5271" s="0" t="s">
        <v>93</v>
      </c>
      <c r="C5271" s="0" t="n">
        <v>1852</v>
      </c>
      <c r="D5271" s="30" t="n">
        <v>1785</v>
      </c>
      <c r="E5271" s="30" t="n">
        <v>15055</v>
      </c>
    </row>
    <row r="5272" customFormat="false" ht="15" hidden="false" customHeight="false" outlineLevel="0" collapsed="false">
      <c r="A5272" s="0" t="s">
        <v>92</v>
      </c>
      <c r="B5272" s="0" t="s">
        <v>93</v>
      </c>
      <c r="C5272" s="0" t="n">
        <v>1853</v>
      </c>
      <c r="D5272" s="30" t="n">
        <v>1785</v>
      </c>
      <c r="E5272" s="30" t="n">
        <v>15136</v>
      </c>
    </row>
    <row r="5273" customFormat="false" ht="15" hidden="false" customHeight="false" outlineLevel="0" collapsed="false">
      <c r="A5273" s="0" t="s">
        <v>92</v>
      </c>
      <c r="B5273" s="0" t="s">
        <v>93</v>
      </c>
      <c r="C5273" s="0" t="n">
        <v>1854</v>
      </c>
      <c r="D5273" s="30" t="n">
        <v>1804</v>
      </c>
      <c r="E5273" s="30" t="n">
        <v>15217</v>
      </c>
    </row>
    <row r="5274" customFormat="false" ht="15" hidden="false" customHeight="false" outlineLevel="0" collapsed="false">
      <c r="A5274" s="0" t="s">
        <v>92</v>
      </c>
      <c r="B5274" s="0" t="s">
        <v>93</v>
      </c>
      <c r="C5274" s="0" t="n">
        <v>1855</v>
      </c>
      <c r="D5274" s="30" t="n">
        <v>1892</v>
      </c>
      <c r="E5274" s="30" t="n">
        <v>15299</v>
      </c>
    </row>
    <row r="5275" customFormat="false" ht="15" hidden="false" customHeight="false" outlineLevel="0" collapsed="false">
      <c r="A5275" s="0" t="s">
        <v>92</v>
      </c>
      <c r="B5275" s="0" t="s">
        <v>93</v>
      </c>
      <c r="C5275" s="0" t="n">
        <v>1856</v>
      </c>
      <c r="D5275" s="30" t="n">
        <v>1800</v>
      </c>
      <c r="E5275" s="30" t="n">
        <v>15381</v>
      </c>
    </row>
    <row r="5276" customFormat="false" ht="15" hidden="false" customHeight="false" outlineLevel="0" collapsed="false">
      <c r="A5276" s="0" t="s">
        <v>92</v>
      </c>
      <c r="B5276" s="0" t="s">
        <v>93</v>
      </c>
      <c r="C5276" s="0" t="n">
        <v>1857</v>
      </c>
      <c r="D5276" s="30" t="n">
        <v>1742</v>
      </c>
      <c r="E5276" s="30" t="n">
        <v>15455</v>
      </c>
    </row>
    <row r="5277" customFormat="false" ht="15" hidden="false" customHeight="false" outlineLevel="0" collapsed="false">
      <c r="A5277" s="0" t="s">
        <v>92</v>
      </c>
      <c r="B5277" s="0" t="s">
        <v>93</v>
      </c>
      <c r="C5277" s="0" t="n">
        <v>1858</v>
      </c>
      <c r="D5277" s="30" t="n">
        <v>1774</v>
      </c>
      <c r="E5277" s="30" t="n">
        <v>15526</v>
      </c>
    </row>
    <row r="5278" customFormat="false" ht="15" hidden="false" customHeight="false" outlineLevel="0" collapsed="false">
      <c r="A5278" s="0" t="s">
        <v>92</v>
      </c>
      <c r="B5278" s="0" t="s">
        <v>93</v>
      </c>
      <c r="C5278" s="0" t="n">
        <v>1859</v>
      </c>
      <c r="D5278" s="30" t="n">
        <v>1862</v>
      </c>
      <c r="E5278" s="30" t="n">
        <v>15584</v>
      </c>
    </row>
    <row r="5279" customFormat="false" ht="15" hidden="false" customHeight="false" outlineLevel="0" collapsed="false">
      <c r="A5279" s="0" t="s">
        <v>92</v>
      </c>
      <c r="B5279" s="0" t="s">
        <v>93</v>
      </c>
      <c r="C5279" s="0" t="n">
        <v>1860</v>
      </c>
      <c r="D5279" s="30" t="n">
        <v>1930</v>
      </c>
      <c r="E5279" s="30" t="n">
        <v>15642</v>
      </c>
    </row>
    <row r="5280" customFormat="false" ht="15" hidden="false" customHeight="false" outlineLevel="0" collapsed="false">
      <c r="A5280" s="0" t="s">
        <v>92</v>
      </c>
      <c r="B5280" s="0" t="s">
        <v>93</v>
      </c>
      <c r="C5280" s="0" t="n">
        <v>1861</v>
      </c>
      <c r="D5280" s="30" t="n">
        <v>1932</v>
      </c>
      <c r="E5280" s="30" t="n">
        <v>15699</v>
      </c>
    </row>
    <row r="5281" customFormat="false" ht="15" hidden="false" customHeight="false" outlineLevel="0" collapsed="false">
      <c r="A5281" s="0" t="s">
        <v>92</v>
      </c>
      <c r="B5281" s="0" t="s">
        <v>93</v>
      </c>
      <c r="C5281" s="0" t="n">
        <v>1862</v>
      </c>
      <c r="D5281" s="30" t="n">
        <v>1932</v>
      </c>
      <c r="E5281" s="30" t="n">
        <v>15754</v>
      </c>
    </row>
    <row r="5282" customFormat="false" ht="15" hidden="false" customHeight="false" outlineLevel="0" collapsed="false">
      <c r="A5282" s="0" t="s">
        <v>92</v>
      </c>
      <c r="B5282" s="0" t="s">
        <v>93</v>
      </c>
      <c r="C5282" s="0" t="n">
        <v>1863</v>
      </c>
      <c r="D5282" s="30" t="n">
        <v>1959</v>
      </c>
      <c r="E5282" s="30" t="n">
        <v>15809</v>
      </c>
    </row>
    <row r="5283" customFormat="false" ht="15" hidden="false" customHeight="false" outlineLevel="0" collapsed="false">
      <c r="A5283" s="0" t="s">
        <v>92</v>
      </c>
      <c r="B5283" s="0" t="s">
        <v>93</v>
      </c>
      <c r="C5283" s="0" t="n">
        <v>1864</v>
      </c>
      <c r="D5283" s="30" t="n">
        <v>1946</v>
      </c>
      <c r="E5283" s="30" t="n">
        <v>15864</v>
      </c>
    </row>
    <row r="5284" customFormat="false" ht="15" hidden="false" customHeight="false" outlineLevel="0" collapsed="false">
      <c r="A5284" s="0" t="s">
        <v>92</v>
      </c>
      <c r="B5284" s="0" t="s">
        <v>93</v>
      </c>
      <c r="C5284" s="0" t="n">
        <v>1865</v>
      </c>
      <c r="D5284" s="30" t="n">
        <v>1865</v>
      </c>
      <c r="E5284" s="30" t="n">
        <v>15920</v>
      </c>
    </row>
    <row r="5285" customFormat="false" ht="15" hidden="false" customHeight="false" outlineLevel="0" collapsed="false">
      <c r="A5285" s="0" t="s">
        <v>92</v>
      </c>
      <c r="B5285" s="0" t="s">
        <v>93</v>
      </c>
      <c r="C5285" s="0" t="n">
        <v>1866</v>
      </c>
      <c r="D5285" s="30" t="n">
        <v>1977</v>
      </c>
      <c r="E5285" s="30" t="n">
        <v>15976</v>
      </c>
    </row>
    <row r="5286" customFormat="false" ht="15" hidden="false" customHeight="false" outlineLevel="0" collapsed="false">
      <c r="A5286" s="0" t="s">
        <v>92</v>
      </c>
      <c r="B5286" s="0" t="s">
        <v>93</v>
      </c>
      <c r="C5286" s="0" t="n">
        <v>1867</v>
      </c>
      <c r="D5286" s="30" t="n">
        <v>1946</v>
      </c>
      <c r="E5286" s="30" t="n">
        <v>16032</v>
      </c>
    </row>
    <row r="5287" customFormat="false" ht="15" hidden="false" customHeight="false" outlineLevel="0" collapsed="false">
      <c r="A5287" s="0" t="s">
        <v>92</v>
      </c>
      <c r="B5287" s="0" t="s">
        <v>93</v>
      </c>
      <c r="C5287" s="0" t="n">
        <v>1868</v>
      </c>
      <c r="D5287" s="30" t="n">
        <v>1701</v>
      </c>
      <c r="E5287" s="30" t="n">
        <v>16088</v>
      </c>
    </row>
    <row r="5288" customFormat="false" ht="15" hidden="false" customHeight="false" outlineLevel="0" collapsed="false">
      <c r="A5288" s="0" t="s">
        <v>92</v>
      </c>
      <c r="B5288" s="0" t="s">
        <v>93</v>
      </c>
      <c r="C5288" s="0" t="n">
        <v>1869</v>
      </c>
      <c r="D5288" s="30" t="n">
        <v>1760</v>
      </c>
      <c r="E5288" s="30" t="n">
        <v>16144</v>
      </c>
    </row>
    <row r="5289" customFormat="false" ht="15" hidden="false" customHeight="false" outlineLevel="0" collapsed="false">
      <c r="A5289" s="0" t="s">
        <v>92</v>
      </c>
      <c r="B5289" s="0" t="s">
        <v>93</v>
      </c>
      <c r="C5289" s="0" t="n">
        <v>1870</v>
      </c>
      <c r="D5289" s="30" t="n">
        <v>1809</v>
      </c>
      <c r="E5289" s="30" t="n">
        <v>16201</v>
      </c>
    </row>
    <row r="5290" customFormat="false" ht="15" hidden="false" customHeight="false" outlineLevel="0" collapsed="false">
      <c r="A5290" s="0" t="s">
        <v>92</v>
      </c>
      <c r="B5290" s="0" t="s">
        <v>93</v>
      </c>
      <c r="C5290" s="0" t="n">
        <v>1871</v>
      </c>
      <c r="D5290" s="30" t="n">
        <v>1948</v>
      </c>
      <c r="E5290" s="30" t="n">
        <v>16258</v>
      </c>
    </row>
    <row r="5291" customFormat="false" ht="15" hidden="false" customHeight="false" outlineLevel="0" collapsed="false">
      <c r="A5291" s="0" t="s">
        <v>92</v>
      </c>
      <c r="B5291" s="0" t="s">
        <v>93</v>
      </c>
      <c r="C5291" s="0" t="n">
        <v>1872</v>
      </c>
      <c r="D5291" s="30" t="n">
        <v>2246</v>
      </c>
      <c r="E5291" s="30" t="n">
        <v>16315</v>
      </c>
    </row>
    <row r="5292" customFormat="false" ht="15" hidden="false" customHeight="false" outlineLevel="0" collapsed="false">
      <c r="A5292" s="0" t="s">
        <v>92</v>
      </c>
      <c r="B5292" s="0" t="s">
        <v>93</v>
      </c>
      <c r="C5292" s="0" t="n">
        <v>1873</v>
      </c>
      <c r="D5292" s="30" t="n">
        <v>2428</v>
      </c>
      <c r="E5292" s="30" t="n">
        <v>16372</v>
      </c>
    </row>
    <row r="5293" customFormat="false" ht="15" hidden="false" customHeight="false" outlineLevel="0" collapsed="false">
      <c r="A5293" s="0" t="s">
        <v>92</v>
      </c>
      <c r="B5293" s="0" t="s">
        <v>93</v>
      </c>
      <c r="C5293" s="0" t="n">
        <v>1874</v>
      </c>
      <c r="D5293" s="30" t="n">
        <v>2216</v>
      </c>
      <c r="E5293" s="30" t="n">
        <v>16429</v>
      </c>
    </row>
    <row r="5294" customFormat="false" ht="15" hidden="false" customHeight="false" outlineLevel="0" collapsed="false">
      <c r="A5294" s="0" t="s">
        <v>92</v>
      </c>
      <c r="B5294" s="0" t="s">
        <v>93</v>
      </c>
      <c r="C5294" s="0" t="n">
        <v>1875</v>
      </c>
      <c r="D5294" s="30" t="n">
        <v>2276</v>
      </c>
      <c r="E5294" s="30" t="n">
        <v>16487</v>
      </c>
    </row>
    <row r="5295" customFormat="false" ht="15" hidden="false" customHeight="false" outlineLevel="0" collapsed="false">
      <c r="A5295" s="0" t="s">
        <v>92</v>
      </c>
      <c r="B5295" s="0" t="s">
        <v>93</v>
      </c>
      <c r="C5295" s="0" t="n">
        <v>1876</v>
      </c>
      <c r="D5295" s="30" t="n">
        <v>2346</v>
      </c>
      <c r="E5295" s="30" t="n">
        <v>16545</v>
      </c>
    </row>
    <row r="5296" customFormat="false" ht="15" hidden="false" customHeight="false" outlineLevel="0" collapsed="false">
      <c r="A5296" s="0" t="s">
        <v>92</v>
      </c>
      <c r="B5296" s="0" t="s">
        <v>93</v>
      </c>
      <c r="C5296" s="0" t="n">
        <v>1877</v>
      </c>
      <c r="D5296" s="30" t="n">
        <v>2601</v>
      </c>
      <c r="E5296" s="30" t="n">
        <v>16603</v>
      </c>
    </row>
    <row r="5297" customFormat="false" ht="15" hidden="false" customHeight="false" outlineLevel="0" collapsed="false">
      <c r="A5297" s="0" t="s">
        <v>92</v>
      </c>
      <c r="B5297" s="0" t="s">
        <v>93</v>
      </c>
      <c r="C5297" s="0" t="n">
        <v>1878</v>
      </c>
      <c r="D5297" s="30" t="n">
        <v>2495</v>
      </c>
      <c r="E5297" s="30" t="n">
        <v>16677</v>
      </c>
    </row>
    <row r="5298" customFormat="false" ht="15" hidden="false" customHeight="false" outlineLevel="0" collapsed="false">
      <c r="A5298" s="0" t="s">
        <v>92</v>
      </c>
      <c r="B5298" s="0" t="s">
        <v>93</v>
      </c>
      <c r="C5298" s="0" t="n">
        <v>1879</v>
      </c>
      <c r="D5298" s="30" t="n">
        <v>2316</v>
      </c>
      <c r="E5298" s="30" t="n">
        <v>16768</v>
      </c>
    </row>
    <row r="5299" customFormat="false" ht="15" hidden="false" customHeight="false" outlineLevel="0" collapsed="false">
      <c r="A5299" s="0" t="s">
        <v>92</v>
      </c>
      <c r="B5299" s="0" t="s">
        <v>93</v>
      </c>
      <c r="C5299" s="0" t="n">
        <v>1880</v>
      </c>
      <c r="D5299" s="30" t="n">
        <v>2520</v>
      </c>
      <c r="E5299" s="30" t="n">
        <v>16859</v>
      </c>
    </row>
    <row r="5300" customFormat="false" ht="15" hidden="false" customHeight="false" outlineLevel="0" collapsed="false">
      <c r="A5300" s="0" t="s">
        <v>92</v>
      </c>
      <c r="B5300" s="0" t="s">
        <v>93</v>
      </c>
      <c r="C5300" s="0" t="n">
        <v>1881</v>
      </c>
      <c r="D5300" s="30" t="n">
        <v>2538</v>
      </c>
      <c r="E5300" s="30" t="n">
        <v>16951</v>
      </c>
    </row>
    <row r="5301" customFormat="false" ht="15" hidden="false" customHeight="false" outlineLevel="0" collapsed="false">
      <c r="A5301" s="0" t="s">
        <v>92</v>
      </c>
      <c r="B5301" s="0" t="s">
        <v>93</v>
      </c>
      <c r="C5301" s="0" t="n">
        <v>1882</v>
      </c>
      <c r="D5301" s="30" t="n">
        <v>2547</v>
      </c>
      <c r="E5301" s="30" t="n">
        <v>17043</v>
      </c>
    </row>
    <row r="5302" customFormat="false" ht="15" hidden="false" customHeight="false" outlineLevel="0" collapsed="false">
      <c r="A5302" s="0" t="s">
        <v>92</v>
      </c>
      <c r="B5302" s="0" t="s">
        <v>93</v>
      </c>
      <c r="C5302" s="0" t="n">
        <v>1883</v>
      </c>
      <c r="D5302" s="30" t="n">
        <v>2582</v>
      </c>
      <c r="E5302" s="30" t="n">
        <v>17136</v>
      </c>
    </row>
    <row r="5303" customFormat="false" ht="15" hidden="false" customHeight="false" outlineLevel="0" collapsed="false">
      <c r="A5303" s="0" t="s">
        <v>92</v>
      </c>
      <c r="B5303" s="0" t="s">
        <v>93</v>
      </c>
      <c r="C5303" s="0" t="n">
        <v>1884</v>
      </c>
      <c r="D5303" s="30" t="n">
        <v>2590</v>
      </c>
      <c r="E5303" s="30" t="n">
        <v>17230</v>
      </c>
    </row>
    <row r="5304" customFormat="false" ht="15" hidden="false" customHeight="false" outlineLevel="0" collapsed="false">
      <c r="A5304" s="0" t="s">
        <v>92</v>
      </c>
      <c r="B5304" s="0" t="s">
        <v>93</v>
      </c>
      <c r="C5304" s="0" t="n">
        <v>1885</v>
      </c>
      <c r="D5304" s="30" t="n">
        <v>2493</v>
      </c>
      <c r="E5304" s="30" t="n">
        <v>17323</v>
      </c>
    </row>
    <row r="5305" customFormat="false" ht="15" hidden="false" customHeight="false" outlineLevel="0" collapsed="false">
      <c r="A5305" s="0" t="s">
        <v>92</v>
      </c>
      <c r="B5305" s="0" t="s">
        <v>93</v>
      </c>
      <c r="C5305" s="0" t="n">
        <v>1886</v>
      </c>
      <c r="D5305" s="30" t="n">
        <v>2436</v>
      </c>
      <c r="E5305" s="30" t="n">
        <v>17418</v>
      </c>
    </row>
    <row r="5306" customFormat="false" ht="15" hidden="false" customHeight="false" outlineLevel="0" collapsed="false">
      <c r="A5306" s="0" t="s">
        <v>92</v>
      </c>
      <c r="B5306" s="0" t="s">
        <v>93</v>
      </c>
      <c r="C5306" s="0" t="n">
        <v>1887</v>
      </c>
      <c r="D5306" s="30" t="n">
        <v>2381</v>
      </c>
      <c r="E5306" s="30" t="n">
        <v>17513</v>
      </c>
    </row>
    <row r="5307" customFormat="false" ht="15" hidden="false" customHeight="false" outlineLevel="0" collapsed="false">
      <c r="A5307" s="0" t="s">
        <v>92</v>
      </c>
      <c r="B5307" s="0" t="s">
        <v>93</v>
      </c>
      <c r="C5307" s="0" t="n">
        <v>1888</v>
      </c>
      <c r="D5307" s="30" t="n">
        <v>2475</v>
      </c>
      <c r="E5307" s="30" t="n">
        <v>17600</v>
      </c>
    </row>
    <row r="5308" customFormat="false" ht="15" hidden="false" customHeight="false" outlineLevel="0" collapsed="false">
      <c r="A5308" s="0" t="s">
        <v>92</v>
      </c>
      <c r="B5308" s="0" t="s">
        <v>93</v>
      </c>
      <c r="C5308" s="0" t="n">
        <v>1889</v>
      </c>
      <c r="D5308" s="30" t="n">
        <v>2469</v>
      </c>
      <c r="E5308" s="30" t="n">
        <v>17678</v>
      </c>
    </row>
    <row r="5309" customFormat="false" ht="15" hidden="false" customHeight="false" outlineLevel="0" collapsed="false">
      <c r="A5309" s="0" t="s">
        <v>92</v>
      </c>
      <c r="B5309" s="0" t="s">
        <v>93</v>
      </c>
      <c r="C5309" s="0" t="n">
        <v>1890</v>
      </c>
      <c r="D5309" s="30" t="n">
        <v>2463</v>
      </c>
      <c r="E5309" s="30" t="n">
        <v>17757</v>
      </c>
    </row>
    <row r="5310" customFormat="false" ht="15" hidden="false" customHeight="false" outlineLevel="0" collapsed="false">
      <c r="A5310" s="0" t="s">
        <v>92</v>
      </c>
      <c r="B5310" s="0" t="s">
        <v>93</v>
      </c>
      <c r="C5310" s="0" t="n">
        <v>1891</v>
      </c>
      <c r="D5310" s="30" t="n">
        <v>2509</v>
      </c>
      <c r="E5310" s="30" t="n">
        <v>17836</v>
      </c>
    </row>
    <row r="5311" customFormat="false" ht="15" hidden="false" customHeight="false" outlineLevel="0" collapsed="false">
      <c r="A5311" s="0" t="s">
        <v>92</v>
      </c>
      <c r="B5311" s="0" t="s">
        <v>93</v>
      </c>
      <c r="C5311" s="0" t="n">
        <v>1892</v>
      </c>
      <c r="D5311" s="30" t="n">
        <v>2719</v>
      </c>
      <c r="E5311" s="30" t="n">
        <v>17916</v>
      </c>
    </row>
    <row r="5312" customFormat="false" ht="15" hidden="false" customHeight="false" outlineLevel="0" collapsed="false">
      <c r="A5312" s="0" t="s">
        <v>92</v>
      </c>
      <c r="B5312" s="0" t="s">
        <v>93</v>
      </c>
      <c r="C5312" s="0" t="n">
        <v>1893</v>
      </c>
      <c r="D5312" s="30" t="n">
        <v>2603</v>
      </c>
      <c r="E5312" s="30" t="n">
        <v>17996</v>
      </c>
    </row>
    <row r="5313" customFormat="false" ht="15" hidden="false" customHeight="false" outlineLevel="0" collapsed="false">
      <c r="A5313" s="0" t="s">
        <v>92</v>
      </c>
      <c r="B5313" s="0" t="s">
        <v>93</v>
      </c>
      <c r="C5313" s="0" t="n">
        <v>1894</v>
      </c>
      <c r="D5313" s="30" t="n">
        <v>2633</v>
      </c>
      <c r="E5313" s="30" t="n">
        <v>18076</v>
      </c>
    </row>
    <row r="5314" customFormat="false" ht="15" hidden="false" customHeight="false" outlineLevel="0" collapsed="false">
      <c r="A5314" s="0" t="s">
        <v>92</v>
      </c>
      <c r="B5314" s="0" t="s">
        <v>93</v>
      </c>
      <c r="C5314" s="0" t="n">
        <v>1895</v>
      </c>
      <c r="D5314" s="30" t="n">
        <v>2589</v>
      </c>
      <c r="E5314" s="30" t="n">
        <v>18157</v>
      </c>
    </row>
    <row r="5315" customFormat="false" ht="15" hidden="false" customHeight="false" outlineLevel="0" collapsed="false">
      <c r="A5315" s="0" t="s">
        <v>92</v>
      </c>
      <c r="B5315" s="0" t="s">
        <v>93</v>
      </c>
      <c r="C5315" s="0" t="n">
        <v>1896</v>
      </c>
      <c r="D5315" s="30" t="n">
        <v>2330</v>
      </c>
      <c r="E5315" s="30" t="n">
        <v>18238</v>
      </c>
    </row>
    <row r="5316" customFormat="false" ht="15" hidden="false" customHeight="false" outlineLevel="0" collapsed="false">
      <c r="A5316" s="0" t="s">
        <v>92</v>
      </c>
      <c r="B5316" s="0" t="s">
        <v>93</v>
      </c>
      <c r="C5316" s="0" t="n">
        <v>1897</v>
      </c>
      <c r="D5316" s="30" t="n">
        <v>2469</v>
      </c>
      <c r="E5316" s="30" t="n">
        <v>18320</v>
      </c>
    </row>
    <row r="5317" customFormat="false" ht="15" hidden="false" customHeight="false" outlineLevel="0" collapsed="false">
      <c r="A5317" s="0" t="s">
        <v>92</v>
      </c>
      <c r="B5317" s="0" t="s">
        <v>93</v>
      </c>
      <c r="C5317" s="0" t="n">
        <v>1898</v>
      </c>
      <c r="D5317" s="30" t="n">
        <v>2628</v>
      </c>
      <c r="E5317" s="30" t="n">
        <v>18402</v>
      </c>
    </row>
    <row r="5318" customFormat="false" ht="15" hidden="false" customHeight="false" outlineLevel="0" collapsed="false">
      <c r="A5318" s="0" t="s">
        <v>92</v>
      </c>
      <c r="B5318" s="0" t="s">
        <v>93</v>
      </c>
      <c r="C5318" s="0" t="n">
        <v>1899</v>
      </c>
      <c r="D5318" s="30" t="n">
        <v>2636</v>
      </c>
      <c r="E5318" s="30" t="n">
        <v>18484</v>
      </c>
    </row>
    <row r="5319" customFormat="false" ht="15" hidden="false" customHeight="false" outlineLevel="0" collapsed="false">
      <c r="A5319" s="0" t="s">
        <v>92</v>
      </c>
      <c r="B5319" s="0" t="s">
        <v>93</v>
      </c>
      <c r="C5319" s="0" t="n">
        <v>1900</v>
      </c>
      <c r="D5319" s="30" t="n">
        <v>2676</v>
      </c>
      <c r="E5319" s="30" t="n">
        <v>18566</v>
      </c>
    </row>
    <row r="5320" customFormat="false" ht="15" hidden="false" customHeight="false" outlineLevel="0" collapsed="false">
      <c r="A5320" s="0" t="s">
        <v>92</v>
      </c>
      <c r="B5320" s="0" t="s">
        <v>93</v>
      </c>
      <c r="C5320" s="0" t="n">
        <v>1901</v>
      </c>
      <c r="D5320" s="30" t="n">
        <v>2885</v>
      </c>
      <c r="E5320" s="30" t="n">
        <v>18659</v>
      </c>
    </row>
    <row r="5321" customFormat="false" ht="15" hidden="false" customHeight="false" outlineLevel="0" collapsed="false">
      <c r="A5321" s="0" t="s">
        <v>92</v>
      </c>
      <c r="B5321" s="0" t="s">
        <v>93</v>
      </c>
      <c r="C5321" s="0" t="n">
        <v>1902</v>
      </c>
      <c r="D5321" s="30" t="n">
        <v>2740</v>
      </c>
      <c r="E5321" s="30" t="n">
        <v>18788</v>
      </c>
    </row>
    <row r="5322" customFormat="false" ht="15" hidden="false" customHeight="false" outlineLevel="0" collapsed="false">
      <c r="A5322" s="0" t="s">
        <v>92</v>
      </c>
      <c r="B5322" s="0" t="s">
        <v>93</v>
      </c>
      <c r="C5322" s="0" t="n">
        <v>1903</v>
      </c>
      <c r="D5322" s="30" t="n">
        <v>2713</v>
      </c>
      <c r="E5322" s="30" t="n">
        <v>18919</v>
      </c>
    </row>
    <row r="5323" customFormat="false" ht="15" hidden="false" customHeight="false" outlineLevel="0" collapsed="false">
      <c r="A5323" s="0" t="s">
        <v>92</v>
      </c>
      <c r="B5323" s="0" t="s">
        <v>93</v>
      </c>
      <c r="C5323" s="0" t="n">
        <v>1904</v>
      </c>
      <c r="D5323" s="30" t="n">
        <v>2660</v>
      </c>
      <c r="E5323" s="30" t="n">
        <v>19050</v>
      </c>
    </row>
    <row r="5324" customFormat="false" ht="15" hidden="false" customHeight="false" outlineLevel="0" collapsed="false">
      <c r="A5324" s="0" t="s">
        <v>92</v>
      </c>
      <c r="B5324" s="0" t="s">
        <v>93</v>
      </c>
      <c r="C5324" s="0" t="n">
        <v>1905</v>
      </c>
      <c r="D5324" s="30" t="n">
        <v>2622</v>
      </c>
      <c r="E5324" s="30" t="n">
        <v>19133</v>
      </c>
    </row>
    <row r="5325" customFormat="false" ht="15" hidden="false" customHeight="false" outlineLevel="0" collapsed="false">
      <c r="A5325" s="0" t="s">
        <v>92</v>
      </c>
      <c r="B5325" s="0" t="s">
        <v>93</v>
      </c>
      <c r="C5325" s="0" t="n">
        <v>1906</v>
      </c>
      <c r="D5325" s="30" t="n">
        <v>2775</v>
      </c>
      <c r="E5325" s="30" t="n">
        <v>19316</v>
      </c>
    </row>
    <row r="5326" customFormat="false" ht="15" hidden="false" customHeight="false" outlineLevel="0" collapsed="false">
      <c r="A5326" s="0" t="s">
        <v>92</v>
      </c>
      <c r="B5326" s="0" t="s">
        <v>93</v>
      </c>
      <c r="C5326" s="0" t="n">
        <v>1907</v>
      </c>
      <c r="D5326" s="30" t="n">
        <v>2828</v>
      </c>
      <c r="E5326" s="30" t="n">
        <v>19450</v>
      </c>
    </row>
    <row r="5327" customFormat="false" ht="15" hidden="false" customHeight="false" outlineLevel="0" collapsed="false">
      <c r="A5327" s="0" t="s">
        <v>92</v>
      </c>
      <c r="B5327" s="0" t="s">
        <v>93</v>
      </c>
      <c r="C5327" s="0" t="n">
        <v>1908</v>
      </c>
      <c r="D5327" s="30" t="n">
        <v>2917</v>
      </c>
      <c r="E5327" s="30" t="n">
        <v>19585</v>
      </c>
    </row>
    <row r="5328" customFormat="false" ht="15" hidden="false" customHeight="false" outlineLevel="0" collapsed="false">
      <c r="A5328" s="0" t="s">
        <v>92</v>
      </c>
      <c r="B5328" s="0" t="s">
        <v>93</v>
      </c>
      <c r="C5328" s="0" t="n">
        <v>1909</v>
      </c>
      <c r="D5328" s="30" t="n">
        <v>2978</v>
      </c>
      <c r="E5328" s="30" t="n">
        <v>19721</v>
      </c>
    </row>
    <row r="5329" customFormat="false" ht="15" hidden="false" customHeight="false" outlineLevel="0" collapsed="false">
      <c r="A5329" s="0" t="s">
        <v>92</v>
      </c>
      <c r="B5329" s="0" t="s">
        <v>93</v>
      </c>
      <c r="C5329" s="0" t="n">
        <v>1910</v>
      </c>
      <c r="D5329" s="30" t="n">
        <v>2823</v>
      </c>
      <c r="E5329" s="30" t="n">
        <v>19858</v>
      </c>
    </row>
    <row r="5330" customFormat="false" ht="15" hidden="false" customHeight="false" outlineLevel="0" collapsed="false">
      <c r="A5330" s="0" t="s">
        <v>92</v>
      </c>
      <c r="B5330" s="0" t="s">
        <v>93</v>
      </c>
      <c r="C5330" s="0" t="n">
        <v>1911</v>
      </c>
      <c r="D5330" s="30" t="n">
        <v>3027</v>
      </c>
      <c r="E5330" s="30" t="n">
        <v>19994</v>
      </c>
    </row>
    <row r="5331" customFormat="false" ht="15" hidden="false" customHeight="false" outlineLevel="0" collapsed="false">
      <c r="A5331" s="0" t="s">
        <v>92</v>
      </c>
      <c r="B5331" s="0" t="s">
        <v>93</v>
      </c>
      <c r="C5331" s="0" t="n">
        <v>1912</v>
      </c>
      <c r="D5331" s="30" t="n">
        <v>2915</v>
      </c>
      <c r="E5331" s="30" t="n">
        <v>20128</v>
      </c>
    </row>
    <row r="5332" customFormat="false" ht="15" hidden="false" customHeight="false" outlineLevel="0" collapsed="false">
      <c r="A5332" s="0" t="s">
        <v>92</v>
      </c>
      <c r="B5332" s="0" t="s">
        <v>93</v>
      </c>
      <c r="C5332" s="0" t="n">
        <v>1913</v>
      </c>
      <c r="D5332" s="30" t="n">
        <v>3067</v>
      </c>
      <c r="E5332" s="30" t="n">
        <v>20263</v>
      </c>
    </row>
    <row r="5333" customFormat="false" ht="15" hidden="false" customHeight="false" outlineLevel="0" collapsed="false">
      <c r="A5333" s="0" t="s">
        <v>92</v>
      </c>
      <c r="B5333" s="0" t="s">
        <v>93</v>
      </c>
      <c r="C5333" s="0" t="n">
        <v>1914</v>
      </c>
      <c r="D5333" s="30" t="n">
        <v>2962</v>
      </c>
      <c r="E5333" s="30" t="n">
        <v>20398</v>
      </c>
    </row>
    <row r="5334" customFormat="false" ht="15" hidden="false" customHeight="false" outlineLevel="0" collapsed="false">
      <c r="A5334" s="0" t="s">
        <v>92</v>
      </c>
      <c r="B5334" s="0" t="s">
        <v>93</v>
      </c>
      <c r="C5334" s="0" t="n">
        <v>1915</v>
      </c>
      <c r="D5334" s="30" t="n">
        <v>2973</v>
      </c>
      <c r="E5334" s="30" t="n">
        <v>20535</v>
      </c>
    </row>
    <row r="5335" customFormat="false" ht="15" hidden="false" customHeight="false" outlineLevel="0" collapsed="false">
      <c r="A5335" s="0" t="s">
        <v>92</v>
      </c>
      <c r="B5335" s="0" t="s">
        <v>93</v>
      </c>
      <c r="C5335" s="0" t="n">
        <v>1916</v>
      </c>
      <c r="D5335" s="30" t="n">
        <v>3076</v>
      </c>
      <c r="E5335" s="30" t="n">
        <v>20673</v>
      </c>
    </row>
    <row r="5336" customFormat="false" ht="15" hidden="false" customHeight="false" outlineLevel="0" collapsed="false">
      <c r="A5336" s="0" t="s">
        <v>92</v>
      </c>
      <c r="B5336" s="0" t="s">
        <v>93</v>
      </c>
      <c r="C5336" s="0" t="n">
        <v>1917</v>
      </c>
      <c r="D5336" s="30" t="n">
        <v>3014</v>
      </c>
      <c r="E5336" s="30" t="n">
        <v>20811</v>
      </c>
    </row>
    <row r="5337" customFormat="false" ht="15" hidden="false" customHeight="false" outlineLevel="0" collapsed="false">
      <c r="A5337" s="0" t="s">
        <v>92</v>
      </c>
      <c r="B5337" s="0" t="s">
        <v>93</v>
      </c>
      <c r="C5337" s="0" t="n">
        <v>1918</v>
      </c>
      <c r="D5337" s="30" t="n">
        <v>2979</v>
      </c>
      <c r="E5337" s="30" t="n">
        <v>20950</v>
      </c>
    </row>
    <row r="5338" customFormat="false" ht="15" hidden="false" customHeight="false" outlineLevel="0" collapsed="false">
      <c r="A5338" s="0" t="s">
        <v>92</v>
      </c>
      <c r="B5338" s="0" t="s">
        <v>93</v>
      </c>
      <c r="C5338" s="0" t="n">
        <v>1919</v>
      </c>
      <c r="D5338" s="30" t="n">
        <v>3024</v>
      </c>
      <c r="E5338" s="30" t="n">
        <v>21091</v>
      </c>
    </row>
    <row r="5339" customFormat="false" ht="15" hidden="false" customHeight="false" outlineLevel="0" collapsed="false">
      <c r="A5339" s="0" t="s">
        <v>92</v>
      </c>
      <c r="B5339" s="0" t="s">
        <v>93</v>
      </c>
      <c r="C5339" s="0" t="n">
        <v>1920</v>
      </c>
      <c r="D5339" s="30" t="n">
        <v>3244</v>
      </c>
      <c r="E5339" s="30" t="n">
        <v>21232</v>
      </c>
    </row>
    <row r="5340" customFormat="false" ht="15" hidden="false" customHeight="false" outlineLevel="0" collapsed="false">
      <c r="A5340" s="0" t="s">
        <v>92</v>
      </c>
      <c r="B5340" s="0" t="s">
        <v>93</v>
      </c>
      <c r="C5340" s="0" t="n">
        <v>1921</v>
      </c>
      <c r="D5340" s="30" t="n">
        <v>3322</v>
      </c>
      <c r="E5340" s="30" t="n">
        <v>21411</v>
      </c>
    </row>
    <row r="5341" customFormat="false" ht="15" hidden="false" customHeight="false" outlineLevel="0" collapsed="false">
      <c r="A5341" s="0" t="s">
        <v>92</v>
      </c>
      <c r="B5341" s="0" t="s">
        <v>93</v>
      </c>
      <c r="C5341" s="0" t="n">
        <v>1922</v>
      </c>
      <c r="D5341" s="30" t="n">
        <v>3427</v>
      </c>
      <c r="E5341" s="30" t="n">
        <v>21628</v>
      </c>
    </row>
    <row r="5342" customFormat="false" ht="15" hidden="false" customHeight="false" outlineLevel="0" collapsed="false">
      <c r="A5342" s="0" t="s">
        <v>92</v>
      </c>
      <c r="B5342" s="0" t="s">
        <v>93</v>
      </c>
      <c r="C5342" s="0" t="n">
        <v>1923</v>
      </c>
      <c r="D5342" s="30" t="n">
        <v>3433</v>
      </c>
      <c r="E5342" s="30" t="n">
        <v>21847</v>
      </c>
    </row>
    <row r="5343" customFormat="false" ht="15" hidden="false" customHeight="false" outlineLevel="0" collapsed="false">
      <c r="A5343" s="0" t="s">
        <v>92</v>
      </c>
      <c r="B5343" s="0" t="s">
        <v>93</v>
      </c>
      <c r="C5343" s="0" t="n">
        <v>1924</v>
      </c>
      <c r="D5343" s="30" t="n">
        <v>3518</v>
      </c>
      <c r="E5343" s="30" t="n">
        <v>22069</v>
      </c>
    </row>
    <row r="5344" customFormat="false" ht="15" hidden="false" customHeight="false" outlineLevel="0" collapsed="false">
      <c r="A5344" s="0" t="s">
        <v>92</v>
      </c>
      <c r="B5344" s="0" t="s">
        <v>93</v>
      </c>
      <c r="C5344" s="0" t="n">
        <v>1925</v>
      </c>
      <c r="D5344" s="30" t="n">
        <v>3725</v>
      </c>
      <c r="E5344" s="30" t="n">
        <v>22292</v>
      </c>
    </row>
    <row r="5345" customFormat="false" ht="15" hidden="false" customHeight="false" outlineLevel="0" collapsed="false">
      <c r="A5345" s="0" t="s">
        <v>92</v>
      </c>
      <c r="B5345" s="0" t="s">
        <v>93</v>
      </c>
      <c r="C5345" s="0" t="n">
        <v>1926</v>
      </c>
      <c r="D5345" s="30" t="n">
        <v>3650</v>
      </c>
      <c r="E5345" s="30" t="n">
        <v>22518</v>
      </c>
    </row>
    <row r="5346" customFormat="false" ht="15" hidden="false" customHeight="false" outlineLevel="0" collapsed="false">
      <c r="A5346" s="0" t="s">
        <v>92</v>
      </c>
      <c r="B5346" s="0" t="s">
        <v>93</v>
      </c>
      <c r="C5346" s="0" t="n">
        <v>1927</v>
      </c>
      <c r="D5346" s="30" t="n">
        <v>3959</v>
      </c>
      <c r="E5346" s="30" t="n">
        <v>22747</v>
      </c>
    </row>
    <row r="5347" customFormat="false" ht="15" hidden="false" customHeight="false" outlineLevel="0" collapsed="false">
      <c r="A5347" s="0" t="s">
        <v>92</v>
      </c>
      <c r="B5347" s="0" t="s">
        <v>93</v>
      </c>
      <c r="C5347" s="0" t="n">
        <v>1928</v>
      </c>
      <c r="D5347" s="30" t="n">
        <v>3907</v>
      </c>
      <c r="E5347" s="30" t="n">
        <v>22977</v>
      </c>
    </row>
    <row r="5348" customFormat="false" ht="15" hidden="false" customHeight="false" outlineLevel="0" collapsed="false">
      <c r="A5348" s="0" t="s">
        <v>92</v>
      </c>
      <c r="B5348" s="0" t="s">
        <v>93</v>
      </c>
      <c r="C5348" s="0" t="n">
        <v>1929</v>
      </c>
      <c r="D5348" s="30" t="n">
        <v>4173</v>
      </c>
      <c r="E5348" s="30" t="n">
        <v>23210</v>
      </c>
    </row>
    <row r="5349" customFormat="false" ht="15" hidden="false" customHeight="false" outlineLevel="0" collapsed="false">
      <c r="A5349" s="0" t="s">
        <v>92</v>
      </c>
      <c r="B5349" s="0" t="s">
        <v>93</v>
      </c>
      <c r="C5349" s="0" t="n">
        <v>1930</v>
      </c>
      <c r="D5349" s="30" t="n">
        <v>3923</v>
      </c>
      <c r="E5349" s="30" t="n">
        <v>23445</v>
      </c>
    </row>
    <row r="5350" customFormat="false" ht="15" hidden="false" customHeight="false" outlineLevel="0" collapsed="false">
      <c r="A5350" s="0" t="s">
        <v>92</v>
      </c>
      <c r="B5350" s="0" t="s">
        <v>93</v>
      </c>
      <c r="C5350" s="0" t="n">
        <v>1931</v>
      </c>
      <c r="D5350" s="30" t="n">
        <v>3787</v>
      </c>
      <c r="E5350" s="30" t="n">
        <v>23675</v>
      </c>
    </row>
    <row r="5351" customFormat="false" ht="15" hidden="false" customHeight="false" outlineLevel="0" collapsed="false">
      <c r="A5351" s="0" t="s">
        <v>92</v>
      </c>
      <c r="B5351" s="0" t="s">
        <v>93</v>
      </c>
      <c r="C5351" s="0" t="n">
        <v>1932</v>
      </c>
      <c r="D5351" s="30" t="n">
        <v>3856</v>
      </c>
      <c r="E5351" s="30" t="n">
        <v>23897</v>
      </c>
    </row>
    <row r="5352" customFormat="false" ht="15" hidden="false" customHeight="false" outlineLevel="0" collapsed="false">
      <c r="A5352" s="0" t="s">
        <v>92</v>
      </c>
      <c r="B5352" s="0" t="s">
        <v>93</v>
      </c>
      <c r="C5352" s="0" t="n">
        <v>1933</v>
      </c>
      <c r="D5352" s="30" t="n">
        <v>3690</v>
      </c>
      <c r="E5352" s="30" t="n">
        <v>24122</v>
      </c>
    </row>
    <row r="5353" customFormat="false" ht="15" hidden="false" customHeight="false" outlineLevel="0" collapsed="false">
      <c r="A5353" s="0" t="s">
        <v>92</v>
      </c>
      <c r="B5353" s="0" t="s">
        <v>93</v>
      </c>
      <c r="C5353" s="0" t="n">
        <v>1934</v>
      </c>
      <c r="D5353" s="30" t="n">
        <v>3783</v>
      </c>
      <c r="E5353" s="30" t="n">
        <v>24349</v>
      </c>
    </row>
    <row r="5354" customFormat="false" ht="15" hidden="false" customHeight="false" outlineLevel="0" collapsed="false">
      <c r="A5354" s="0" t="s">
        <v>92</v>
      </c>
      <c r="B5354" s="0" t="s">
        <v>93</v>
      </c>
      <c r="C5354" s="0" t="n">
        <v>1935</v>
      </c>
      <c r="D5354" s="30" t="n">
        <v>3806</v>
      </c>
      <c r="E5354" s="30" t="n">
        <v>24579</v>
      </c>
    </row>
    <row r="5355" customFormat="false" ht="15" hidden="false" customHeight="false" outlineLevel="0" collapsed="false">
      <c r="A5355" s="0" t="s">
        <v>92</v>
      </c>
      <c r="B5355" s="0" t="s">
        <v>93</v>
      </c>
      <c r="C5355" s="0" t="n">
        <v>1936</v>
      </c>
      <c r="D5355" s="30" t="n">
        <v>2876</v>
      </c>
      <c r="E5355" s="30" t="n">
        <v>24810</v>
      </c>
    </row>
    <row r="5356" customFormat="false" ht="15" hidden="false" customHeight="false" outlineLevel="0" collapsed="false">
      <c r="A5356" s="0" t="s">
        <v>92</v>
      </c>
      <c r="B5356" s="0" t="s">
        <v>93</v>
      </c>
      <c r="C5356" s="0" t="n">
        <v>1937</v>
      </c>
      <c r="D5356" s="30" t="n">
        <v>2654</v>
      </c>
      <c r="E5356" s="30" t="n">
        <v>25043</v>
      </c>
    </row>
    <row r="5357" customFormat="false" ht="15" hidden="false" customHeight="false" outlineLevel="0" collapsed="false">
      <c r="A5357" s="0" t="s">
        <v>92</v>
      </c>
      <c r="B5357" s="0" t="s">
        <v>93</v>
      </c>
      <c r="C5357" s="0" t="n">
        <v>1938</v>
      </c>
      <c r="D5357" s="30" t="n">
        <v>2636</v>
      </c>
      <c r="E5357" s="30" t="n">
        <v>25279</v>
      </c>
    </row>
    <row r="5358" customFormat="false" ht="15" hidden="false" customHeight="false" outlineLevel="0" collapsed="false">
      <c r="A5358" s="0" t="s">
        <v>92</v>
      </c>
      <c r="B5358" s="0" t="s">
        <v>93</v>
      </c>
      <c r="C5358" s="0" t="n">
        <v>1939</v>
      </c>
      <c r="D5358" s="30" t="n">
        <v>2885</v>
      </c>
      <c r="E5358" s="30" t="n">
        <v>25517</v>
      </c>
    </row>
    <row r="5359" customFormat="false" ht="15" hidden="false" customHeight="false" outlineLevel="0" collapsed="false">
      <c r="A5359" s="0" t="s">
        <v>92</v>
      </c>
      <c r="B5359" s="0" t="s">
        <v>93</v>
      </c>
      <c r="C5359" s="0" t="n">
        <v>1940</v>
      </c>
      <c r="D5359" s="30" t="n">
        <v>3170</v>
      </c>
      <c r="E5359" s="30" t="n">
        <v>25757</v>
      </c>
    </row>
    <row r="5360" customFormat="false" ht="15" hidden="false" customHeight="false" outlineLevel="0" collapsed="false">
      <c r="A5360" s="0" t="s">
        <v>92</v>
      </c>
      <c r="B5360" s="0" t="s">
        <v>93</v>
      </c>
      <c r="C5360" s="0" t="n">
        <v>1941</v>
      </c>
      <c r="D5360" s="30" t="n">
        <v>3191</v>
      </c>
      <c r="E5360" s="30" t="n">
        <v>25979</v>
      </c>
    </row>
    <row r="5361" customFormat="false" ht="15" hidden="false" customHeight="false" outlineLevel="0" collapsed="false">
      <c r="A5361" s="0" t="s">
        <v>92</v>
      </c>
      <c r="B5361" s="0" t="s">
        <v>93</v>
      </c>
      <c r="C5361" s="0" t="n">
        <v>1942</v>
      </c>
      <c r="D5361" s="30" t="n">
        <v>3394</v>
      </c>
      <c r="E5361" s="30" t="n">
        <v>26182</v>
      </c>
    </row>
    <row r="5362" customFormat="false" ht="15" hidden="false" customHeight="false" outlineLevel="0" collapsed="false">
      <c r="A5362" s="0" t="s">
        <v>92</v>
      </c>
      <c r="B5362" s="0" t="s">
        <v>93</v>
      </c>
      <c r="C5362" s="0" t="n">
        <v>1943</v>
      </c>
      <c r="D5362" s="30" t="n">
        <v>3551</v>
      </c>
      <c r="E5362" s="30" t="n">
        <v>26387</v>
      </c>
    </row>
    <row r="5363" customFormat="false" ht="15" hidden="false" customHeight="false" outlineLevel="0" collapsed="false">
      <c r="A5363" s="0" t="s">
        <v>92</v>
      </c>
      <c r="B5363" s="0" t="s">
        <v>93</v>
      </c>
      <c r="C5363" s="0" t="n">
        <v>1944</v>
      </c>
      <c r="D5363" s="30" t="n">
        <v>3676</v>
      </c>
      <c r="E5363" s="30" t="n">
        <v>26594</v>
      </c>
    </row>
    <row r="5364" customFormat="false" ht="15" hidden="false" customHeight="false" outlineLevel="0" collapsed="false">
      <c r="A5364" s="0" t="s">
        <v>92</v>
      </c>
      <c r="B5364" s="0" t="s">
        <v>93</v>
      </c>
      <c r="C5364" s="0" t="n">
        <v>1945</v>
      </c>
      <c r="D5364" s="30" t="n">
        <v>3357</v>
      </c>
      <c r="E5364" s="30" t="n">
        <v>26802</v>
      </c>
    </row>
    <row r="5365" customFormat="false" ht="15" hidden="false" customHeight="false" outlineLevel="0" collapsed="false">
      <c r="A5365" s="0" t="s">
        <v>92</v>
      </c>
      <c r="B5365" s="0" t="s">
        <v>93</v>
      </c>
      <c r="C5365" s="0" t="n">
        <v>1946</v>
      </c>
      <c r="D5365" s="30" t="n">
        <v>3473</v>
      </c>
      <c r="E5365" s="30" t="n">
        <v>27012</v>
      </c>
    </row>
    <row r="5366" customFormat="false" ht="15" hidden="false" customHeight="false" outlineLevel="0" collapsed="false">
      <c r="A5366" s="0" t="s">
        <v>92</v>
      </c>
      <c r="B5366" s="0" t="s">
        <v>93</v>
      </c>
      <c r="C5366" s="0" t="n">
        <v>1947</v>
      </c>
      <c r="D5366" s="30" t="n">
        <v>3513</v>
      </c>
      <c r="E5366" s="30" t="n">
        <v>27223</v>
      </c>
    </row>
    <row r="5367" customFormat="false" ht="15" hidden="false" customHeight="false" outlineLevel="0" collapsed="false">
      <c r="A5367" s="0" t="s">
        <v>92</v>
      </c>
      <c r="B5367" s="0" t="s">
        <v>93</v>
      </c>
      <c r="C5367" s="0" t="n">
        <v>1948</v>
      </c>
      <c r="D5367" s="30" t="n">
        <v>3478</v>
      </c>
      <c r="E5367" s="30" t="n">
        <v>27437</v>
      </c>
    </row>
    <row r="5368" customFormat="false" ht="15" hidden="false" customHeight="false" outlineLevel="0" collapsed="false">
      <c r="A5368" s="0" t="s">
        <v>92</v>
      </c>
      <c r="B5368" s="0" t="s">
        <v>93</v>
      </c>
      <c r="C5368" s="0" t="n">
        <v>1949</v>
      </c>
      <c r="D5368" s="30" t="n">
        <v>3435</v>
      </c>
      <c r="E5368" s="30" t="n">
        <v>27651</v>
      </c>
    </row>
    <row r="5369" customFormat="false" ht="15" hidden="false" customHeight="false" outlineLevel="0" collapsed="false">
      <c r="A5369" s="0" t="s">
        <v>92</v>
      </c>
      <c r="B5369" s="0" t="s">
        <v>93</v>
      </c>
      <c r="C5369" s="0" t="n">
        <v>1950</v>
      </c>
      <c r="D5369" s="30" t="n">
        <v>3464</v>
      </c>
      <c r="E5369" s="30" t="n">
        <v>28062.963</v>
      </c>
    </row>
    <row r="5370" customFormat="false" ht="15" hidden="false" customHeight="false" outlineLevel="0" collapsed="false">
      <c r="A5370" s="0" t="s">
        <v>92</v>
      </c>
      <c r="B5370" s="0" t="s">
        <v>93</v>
      </c>
      <c r="C5370" s="0" t="n">
        <v>1951</v>
      </c>
      <c r="D5370" s="30" t="n">
        <v>3790</v>
      </c>
      <c r="E5370" s="30" t="n">
        <v>28298.01</v>
      </c>
    </row>
    <row r="5371" customFormat="false" ht="15" hidden="false" customHeight="false" outlineLevel="0" collapsed="false">
      <c r="A5371" s="0" t="s">
        <v>92</v>
      </c>
      <c r="B5371" s="0" t="s">
        <v>93</v>
      </c>
      <c r="C5371" s="0" t="n">
        <v>1952</v>
      </c>
      <c r="D5371" s="30" t="n">
        <v>4105</v>
      </c>
      <c r="E5371" s="30" t="n">
        <v>28549.87</v>
      </c>
    </row>
    <row r="5372" customFormat="false" ht="15" hidden="false" customHeight="false" outlineLevel="0" collapsed="false">
      <c r="A5372" s="0" t="s">
        <v>92</v>
      </c>
      <c r="B5372" s="0" t="s">
        <v>93</v>
      </c>
      <c r="C5372" s="0" t="n">
        <v>1953</v>
      </c>
      <c r="D5372" s="30" t="n">
        <v>4066</v>
      </c>
      <c r="E5372" s="30" t="n">
        <v>28804.128</v>
      </c>
    </row>
    <row r="5373" customFormat="false" ht="15" hidden="false" customHeight="false" outlineLevel="0" collapsed="false">
      <c r="A5373" s="0" t="s">
        <v>92</v>
      </c>
      <c r="B5373" s="0" t="s">
        <v>93</v>
      </c>
      <c r="C5373" s="0" t="n">
        <v>1954</v>
      </c>
      <c r="D5373" s="30" t="n">
        <v>4328</v>
      </c>
      <c r="E5373" s="30" t="n">
        <v>29060.413</v>
      </c>
    </row>
    <row r="5374" customFormat="false" ht="15" hidden="false" customHeight="false" outlineLevel="0" collapsed="false">
      <c r="A5374" s="0" t="s">
        <v>92</v>
      </c>
      <c r="B5374" s="0" t="s">
        <v>93</v>
      </c>
      <c r="C5374" s="0" t="n">
        <v>1955</v>
      </c>
      <c r="D5374" s="30" t="n">
        <v>4442</v>
      </c>
      <c r="E5374" s="30" t="n">
        <v>29318.745</v>
      </c>
    </row>
    <row r="5375" customFormat="false" ht="15" hidden="false" customHeight="false" outlineLevel="0" collapsed="false">
      <c r="A5375" s="0" t="s">
        <v>92</v>
      </c>
      <c r="B5375" s="0" t="s">
        <v>93</v>
      </c>
      <c r="C5375" s="0" t="n">
        <v>1956</v>
      </c>
      <c r="D5375" s="30" t="n">
        <v>4769</v>
      </c>
      <c r="E5375" s="30" t="n">
        <v>29579.142</v>
      </c>
    </row>
    <row r="5376" customFormat="false" ht="15" hidden="false" customHeight="false" outlineLevel="0" collapsed="false">
      <c r="A5376" s="0" t="s">
        <v>92</v>
      </c>
      <c r="B5376" s="0" t="s">
        <v>93</v>
      </c>
      <c r="C5376" s="0" t="n">
        <v>1957</v>
      </c>
      <c r="D5376" s="30" t="n">
        <v>4900</v>
      </c>
      <c r="E5376" s="30" t="n">
        <v>29841.614</v>
      </c>
    </row>
    <row r="5377" customFormat="false" ht="15" hidden="false" customHeight="false" outlineLevel="0" collapsed="false">
      <c r="A5377" s="0" t="s">
        <v>92</v>
      </c>
      <c r="B5377" s="0" t="s">
        <v>93</v>
      </c>
      <c r="C5377" s="0" t="n">
        <v>1958</v>
      </c>
      <c r="D5377" s="30" t="n">
        <v>5176</v>
      </c>
      <c r="E5377" s="30" t="n">
        <v>30106.188</v>
      </c>
    </row>
    <row r="5378" customFormat="false" ht="15" hidden="false" customHeight="false" outlineLevel="0" collapsed="false">
      <c r="A5378" s="0" t="s">
        <v>92</v>
      </c>
      <c r="B5378" s="0" t="s">
        <v>93</v>
      </c>
      <c r="C5378" s="0" t="n">
        <v>1959</v>
      </c>
      <c r="D5378" s="30" t="n">
        <v>5085</v>
      </c>
      <c r="E5378" s="30" t="n">
        <v>30372.877</v>
      </c>
    </row>
    <row r="5379" customFormat="false" ht="15" hidden="false" customHeight="false" outlineLevel="0" collapsed="false">
      <c r="A5379" s="0" t="s">
        <v>92</v>
      </c>
      <c r="B5379" s="0" t="s">
        <v>93</v>
      </c>
      <c r="C5379" s="0" t="n">
        <v>1960</v>
      </c>
      <c r="D5379" s="30" t="n">
        <v>5037</v>
      </c>
      <c r="E5379" s="30" t="n">
        <v>30641.187</v>
      </c>
    </row>
    <row r="5380" customFormat="false" ht="15" hidden="false" customHeight="false" outlineLevel="0" collapsed="false">
      <c r="A5380" s="0" t="s">
        <v>92</v>
      </c>
      <c r="B5380" s="0" t="s">
        <v>93</v>
      </c>
      <c r="C5380" s="0" t="n">
        <v>1961</v>
      </c>
      <c r="D5380" s="30" t="n">
        <v>5587</v>
      </c>
      <c r="E5380" s="30" t="n">
        <v>30903.894</v>
      </c>
    </row>
    <row r="5381" customFormat="false" ht="15" hidden="false" customHeight="false" outlineLevel="0" collapsed="false">
      <c r="A5381" s="0" t="s">
        <v>92</v>
      </c>
      <c r="B5381" s="0" t="s">
        <v>93</v>
      </c>
      <c r="C5381" s="0" t="n">
        <v>1962</v>
      </c>
      <c r="D5381" s="30" t="n">
        <v>6083</v>
      </c>
      <c r="E5381" s="30" t="n">
        <v>31158.061</v>
      </c>
    </row>
    <row r="5382" customFormat="false" ht="15" hidden="false" customHeight="false" outlineLevel="0" collapsed="false">
      <c r="A5382" s="0" t="s">
        <v>92</v>
      </c>
      <c r="B5382" s="0" t="s">
        <v>93</v>
      </c>
      <c r="C5382" s="0" t="n">
        <v>1963</v>
      </c>
      <c r="D5382" s="30" t="n">
        <v>6639</v>
      </c>
      <c r="E5382" s="30" t="n">
        <v>31429.834</v>
      </c>
    </row>
    <row r="5383" customFormat="false" ht="15" hidden="false" customHeight="false" outlineLevel="0" collapsed="false">
      <c r="A5383" s="0" t="s">
        <v>92</v>
      </c>
      <c r="B5383" s="0" t="s">
        <v>93</v>
      </c>
      <c r="C5383" s="0" t="n">
        <v>1964</v>
      </c>
      <c r="D5383" s="30" t="n">
        <v>6945</v>
      </c>
      <c r="E5383" s="30" t="n">
        <v>31740.862</v>
      </c>
    </row>
    <row r="5384" customFormat="false" ht="15" hidden="false" customHeight="false" outlineLevel="0" collapsed="false">
      <c r="A5384" s="0" t="s">
        <v>92</v>
      </c>
      <c r="B5384" s="0" t="s">
        <v>93</v>
      </c>
      <c r="C5384" s="0" t="n">
        <v>1965</v>
      </c>
      <c r="D5384" s="30" t="n">
        <v>7420</v>
      </c>
      <c r="E5384" s="30" t="n">
        <v>32084.511</v>
      </c>
    </row>
    <row r="5385" customFormat="false" ht="15" hidden="false" customHeight="false" outlineLevel="0" collapsed="false">
      <c r="A5385" s="0" t="s">
        <v>92</v>
      </c>
      <c r="B5385" s="0" t="s">
        <v>93</v>
      </c>
      <c r="C5385" s="0" t="n">
        <v>1966</v>
      </c>
      <c r="D5385" s="30" t="n">
        <v>7881</v>
      </c>
      <c r="E5385" s="30" t="n">
        <v>32451.975</v>
      </c>
    </row>
    <row r="5386" customFormat="false" ht="15" hidden="false" customHeight="false" outlineLevel="0" collapsed="false">
      <c r="A5386" s="0" t="s">
        <v>92</v>
      </c>
      <c r="B5386" s="0" t="s">
        <v>93</v>
      </c>
      <c r="C5386" s="0" t="n">
        <v>1967</v>
      </c>
      <c r="D5386" s="30" t="n">
        <v>8215</v>
      </c>
      <c r="E5386" s="30" t="n">
        <v>32850.275</v>
      </c>
    </row>
    <row r="5387" customFormat="false" ht="15" hidden="false" customHeight="false" outlineLevel="0" collapsed="false">
      <c r="A5387" s="0" t="s">
        <v>92</v>
      </c>
      <c r="B5387" s="0" t="s">
        <v>93</v>
      </c>
      <c r="C5387" s="0" t="n">
        <v>1968</v>
      </c>
      <c r="D5387" s="30" t="n">
        <v>8606</v>
      </c>
      <c r="E5387" s="30" t="n">
        <v>33239.301</v>
      </c>
    </row>
    <row r="5388" customFormat="false" ht="15" hidden="false" customHeight="false" outlineLevel="0" collapsed="false">
      <c r="A5388" s="0" t="s">
        <v>92</v>
      </c>
      <c r="B5388" s="0" t="s">
        <v>93</v>
      </c>
      <c r="C5388" s="0" t="n">
        <v>1969</v>
      </c>
      <c r="D5388" s="30" t="n">
        <v>9307</v>
      </c>
      <c r="E5388" s="30" t="n">
        <v>33566.084</v>
      </c>
    </row>
    <row r="5389" customFormat="false" ht="15" hidden="false" customHeight="false" outlineLevel="0" collapsed="false">
      <c r="A5389" s="0" t="s">
        <v>92</v>
      </c>
      <c r="B5389" s="0" t="s">
        <v>93</v>
      </c>
      <c r="C5389" s="0" t="n">
        <v>1970</v>
      </c>
      <c r="D5389" s="30" t="n">
        <v>9511</v>
      </c>
      <c r="E5389" s="30" t="n">
        <v>33876.479</v>
      </c>
    </row>
    <row r="5390" customFormat="false" ht="15" hidden="false" customHeight="false" outlineLevel="0" collapsed="false">
      <c r="A5390" s="0" t="s">
        <v>92</v>
      </c>
      <c r="B5390" s="0" t="s">
        <v>93</v>
      </c>
      <c r="C5390" s="0" t="n">
        <v>1971</v>
      </c>
      <c r="D5390" s="30" t="n">
        <v>9894</v>
      </c>
      <c r="E5390" s="30" t="n">
        <v>34195.056</v>
      </c>
    </row>
    <row r="5391" customFormat="false" ht="15" hidden="false" customHeight="false" outlineLevel="0" collapsed="false">
      <c r="A5391" s="0" t="s">
        <v>92</v>
      </c>
      <c r="B5391" s="0" t="s">
        <v>93</v>
      </c>
      <c r="C5391" s="0" t="n">
        <v>1972</v>
      </c>
      <c r="D5391" s="30" t="n">
        <v>10796</v>
      </c>
      <c r="E5391" s="30" t="n">
        <v>34513.161</v>
      </c>
    </row>
    <row r="5392" customFormat="false" ht="15" hidden="false" customHeight="false" outlineLevel="0" collapsed="false">
      <c r="A5392" s="0" t="s">
        <v>92</v>
      </c>
      <c r="B5392" s="0" t="s">
        <v>93</v>
      </c>
      <c r="C5392" s="0" t="n">
        <v>1973</v>
      </c>
      <c r="D5392" s="30" t="n">
        <v>11638</v>
      </c>
      <c r="E5392" s="30" t="n">
        <v>34836.716</v>
      </c>
    </row>
    <row r="5393" customFormat="false" ht="15" hidden="false" customHeight="false" outlineLevel="0" collapsed="false">
      <c r="A5393" s="0" t="s">
        <v>92</v>
      </c>
      <c r="B5393" s="0" t="s">
        <v>93</v>
      </c>
      <c r="C5393" s="0" t="n">
        <v>1974</v>
      </c>
      <c r="D5393" s="30" t="n">
        <v>12388</v>
      </c>
      <c r="E5393" s="30" t="n">
        <v>35184.287</v>
      </c>
    </row>
    <row r="5394" customFormat="false" ht="15" hidden="false" customHeight="false" outlineLevel="0" collapsed="false">
      <c r="A5394" s="0" t="s">
        <v>92</v>
      </c>
      <c r="B5394" s="0" t="s">
        <v>93</v>
      </c>
      <c r="C5394" s="0" t="n">
        <v>1975</v>
      </c>
      <c r="D5394" s="30" t="n">
        <v>12621</v>
      </c>
      <c r="E5394" s="30" t="n">
        <v>35563.535</v>
      </c>
    </row>
    <row r="5395" customFormat="false" ht="15" hidden="false" customHeight="false" outlineLevel="0" collapsed="false">
      <c r="A5395" s="0" t="s">
        <v>92</v>
      </c>
      <c r="B5395" s="0" t="s">
        <v>93</v>
      </c>
      <c r="C5395" s="0" t="n">
        <v>1976</v>
      </c>
      <c r="D5395" s="30" t="n">
        <v>13053</v>
      </c>
      <c r="E5395" s="30" t="n">
        <v>35996.78</v>
      </c>
    </row>
    <row r="5396" customFormat="false" ht="15" hidden="false" customHeight="false" outlineLevel="0" collapsed="false">
      <c r="A5396" s="0" t="s">
        <v>92</v>
      </c>
      <c r="B5396" s="0" t="s">
        <v>93</v>
      </c>
      <c r="C5396" s="0" t="n">
        <v>1977</v>
      </c>
      <c r="D5396" s="30" t="n">
        <v>13342</v>
      </c>
      <c r="E5396" s="30" t="n">
        <v>36439</v>
      </c>
    </row>
    <row r="5397" customFormat="false" ht="15" hidden="false" customHeight="false" outlineLevel="0" collapsed="false">
      <c r="A5397" s="0" t="s">
        <v>92</v>
      </c>
      <c r="B5397" s="0" t="s">
        <v>93</v>
      </c>
      <c r="C5397" s="0" t="n">
        <v>1978</v>
      </c>
      <c r="D5397" s="30" t="n">
        <v>13573</v>
      </c>
      <c r="E5397" s="30" t="n">
        <v>36861.034</v>
      </c>
    </row>
    <row r="5398" customFormat="false" ht="15" hidden="false" customHeight="false" outlineLevel="0" collapsed="false">
      <c r="A5398" s="0" t="s">
        <v>92</v>
      </c>
      <c r="B5398" s="0" t="s">
        <v>93</v>
      </c>
      <c r="C5398" s="0" t="n">
        <v>1979</v>
      </c>
      <c r="D5398" s="30" t="n">
        <v>13681</v>
      </c>
      <c r="E5398" s="30" t="n">
        <v>37200.014</v>
      </c>
    </row>
    <row r="5399" customFormat="false" ht="15" hidden="false" customHeight="false" outlineLevel="0" collapsed="false">
      <c r="A5399" s="0" t="s">
        <v>92</v>
      </c>
      <c r="B5399" s="0" t="s">
        <v>93</v>
      </c>
      <c r="C5399" s="0" t="n">
        <v>1980</v>
      </c>
      <c r="D5399" s="30" t="n">
        <v>14008</v>
      </c>
      <c r="E5399" s="30" t="n">
        <v>37488.36</v>
      </c>
    </row>
    <row r="5400" customFormat="false" ht="15" hidden="false" customHeight="false" outlineLevel="0" collapsed="false">
      <c r="A5400" s="0" t="s">
        <v>92</v>
      </c>
      <c r="B5400" s="0" t="s">
        <v>93</v>
      </c>
      <c r="C5400" s="0" t="n">
        <v>1981</v>
      </c>
      <c r="D5400" s="30" t="n">
        <v>13895</v>
      </c>
      <c r="E5400" s="30" t="n">
        <v>37750.8</v>
      </c>
    </row>
    <row r="5401" customFormat="false" ht="15" hidden="false" customHeight="false" outlineLevel="0" collapsed="false">
      <c r="A5401" s="0" t="s">
        <v>92</v>
      </c>
      <c r="B5401" s="0" t="s">
        <v>93</v>
      </c>
      <c r="C5401" s="0" t="n">
        <v>1982</v>
      </c>
      <c r="D5401" s="30" t="n">
        <v>14045</v>
      </c>
      <c r="E5401" s="30" t="n">
        <v>37983.31</v>
      </c>
    </row>
    <row r="5402" customFormat="false" ht="15" hidden="false" customHeight="false" outlineLevel="0" collapsed="false">
      <c r="A5402" s="0" t="s">
        <v>92</v>
      </c>
      <c r="B5402" s="0" t="s">
        <v>93</v>
      </c>
      <c r="C5402" s="0" t="n">
        <v>1983</v>
      </c>
      <c r="D5402" s="30" t="n">
        <v>14237</v>
      </c>
      <c r="E5402" s="30" t="n">
        <v>38184.166</v>
      </c>
    </row>
    <row r="5403" customFormat="false" ht="15" hidden="false" customHeight="false" outlineLevel="0" collapsed="false">
      <c r="A5403" s="0" t="s">
        <v>92</v>
      </c>
      <c r="B5403" s="0" t="s">
        <v>93</v>
      </c>
      <c r="C5403" s="0" t="n">
        <v>1984</v>
      </c>
      <c r="D5403" s="30" t="n">
        <v>14308</v>
      </c>
      <c r="E5403" s="30" t="n">
        <v>38362.861</v>
      </c>
    </row>
    <row r="5404" customFormat="false" ht="15" hidden="false" customHeight="false" outlineLevel="0" collapsed="false">
      <c r="A5404" s="0" t="s">
        <v>92</v>
      </c>
      <c r="B5404" s="0" t="s">
        <v>93</v>
      </c>
      <c r="C5404" s="0" t="n">
        <v>1985</v>
      </c>
      <c r="D5404" s="30" t="n">
        <v>14690</v>
      </c>
      <c r="E5404" s="30" t="n">
        <v>38534.853</v>
      </c>
    </row>
    <row r="5405" customFormat="false" ht="15" hidden="false" customHeight="false" outlineLevel="0" collapsed="false">
      <c r="A5405" s="0" t="s">
        <v>92</v>
      </c>
      <c r="B5405" s="0" t="s">
        <v>93</v>
      </c>
      <c r="C5405" s="0" t="n">
        <v>1986</v>
      </c>
      <c r="D5405" s="30" t="n">
        <v>15237</v>
      </c>
      <c r="E5405" s="30" t="n">
        <v>38707.556</v>
      </c>
    </row>
    <row r="5406" customFormat="false" ht="15" hidden="false" customHeight="false" outlineLevel="0" collapsed="false">
      <c r="A5406" s="0" t="s">
        <v>92</v>
      </c>
      <c r="B5406" s="0" t="s">
        <v>93</v>
      </c>
      <c r="C5406" s="0" t="n">
        <v>1987</v>
      </c>
      <c r="D5406" s="30" t="n">
        <v>16268</v>
      </c>
      <c r="E5406" s="30" t="n">
        <v>38880.702</v>
      </c>
    </row>
    <row r="5407" customFormat="false" ht="15" hidden="false" customHeight="false" outlineLevel="0" collapsed="false">
      <c r="A5407" s="0" t="s">
        <v>92</v>
      </c>
      <c r="B5407" s="0" t="s">
        <v>93</v>
      </c>
      <c r="C5407" s="0" t="n">
        <v>1988</v>
      </c>
      <c r="D5407" s="30" t="n">
        <v>17272</v>
      </c>
      <c r="E5407" s="30" t="n">
        <v>39053.881</v>
      </c>
    </row>
    <row r="5408" customFormat="false" ht="15" hidden="false" customHeight="false" outlineLevel="0" collapsed="false">
      <c r="A5408" s="0" t="s">
        <v>92</v>
      </c>
      <c r="B5408" s="0" t="s">
        <v>93</v>
      </c>
      <c r="C5408" s="0" t="n">
        <v>1989</v>
      </c>
      <c r="D5408" s="30" t="n">
        <v>18359</v>
      </c>
      <c r="E5408" s="30" t="n">
        <v>39214.523</v>
      </c>
    </row>
    <row r="5409" customFormat="false" ht="15" hidden="false" customHeight="false" outlineLevel="0" collapsed="false">
      <c r="A5409" s="0" t="s">
        <v>92</v>
      </c>
      <c r="B5409" s="0" t="s">
        <v>93</v>
      </c>
      <c r="C5409" s="0" t="n">
        <v>1990</v>
      </c>
      <c r="D5409" s="30" t="n">
        <v>19215</v>
      </c>
      <c r="E5409" s="30" t="n">
        <v>39350.769</v>
      </c>
    </row>
    <row r="5410" customFormat="false" ht="15" hidden="false" customHeight="false" outlineLevel="0" collapsed="false">
      <c r="A5410" s="0" t="s">
        <v>92</v>
      </c>
      <c r="B5410" s="0" t="s">
        <v>93</v>
      </c>
      <c r="C5410" s="0" t="n">
        <v>1991</v>
      </c>
      <c r="D5410" s="30" t="n">
        <v>19958.0596</v>
      </c>
      <c r="E5410" s="30" t="n">
        <v>39451.05558</v>
      </c>
    </row>
    <row r="5411" customFormat="false" ht="15" hidden="false" customHeight="false" outlineLevel="0" collapsed="false">
      <c r="A5411" s="0" t="s">
        <v>92</v>
      </c>
      <c r="B5411" s="0" t="s">
        <v>93</v>
      </c>
      <c r="C5411" s="0" t="n">
        <v>1992</v>
      </c>
      <c r="D5411" s="30" t="n">
        <v>20329.1677</v>
      </c>
      <c r="E5411" s="30" t="n">
        <v>39644.74416</v>
      </c>
    </row>
    <row r="5412" customFormat="false" ht="15" hidden="false" customHeight="false" outlineLevel="0" collapsed="false">
      <c r="A5412" s="0" t="s">
        <v>92</v>
      </c>
      <c r="B5412" s="0" t="s">
        <v>93</v>
      </c>
      <c r="C5412" s="0" t="n">
        <v>1993</v>
      </c>
      <c r="D5412" s="30" t="n">
        <v>20056.5396</v>
      </c>
      <c r="E5412" s="30" t="n">
        <v>39850.85283</v>
      </c>
    </row>
    <row r="5413" customFormat="false" ht="15" hidden="false" customHeight="false" outlineLevel="0" collapsed="false">
      <c r="A5413" s="0" t="s">
        <v>92</v>
      </c>
      <c r="B5413" s="0" t="s">
        <v>93</v>
      </c>
      <c r="C5413" s="0" t="n">
        <v>1994</v>
      </c>
      <c r="D5413" s="30" t="n">
        <v>20673.9544</v>
      </c>
      <c r="E5413" s="30" t="n">
        <v>40041.03533</v>
      </c>
    </row>
    <row r="5414" customFormat="false" ht="15" hidden="false" customHeight="false" outlineLevel="0" collapsed="false">
      <c r="A5414" s="0" t="s">
        <v>92</v>
      </c>
      <c r="B5414" s="0" t="s">
        <v>93</v>
      </c>
      <c r="C5414" s="0" t="n">
        <v>1995</v>
      </c>
      <c r="D5414" s="30" t="n">
        <v>21522.0968</v>
      </c>
      <c r="E5414" s="30" t="n">
        <v>40218.15384</v>
      </c>
    </row>
    <row r="5415" customFormat="false" ht="15" hidden="false" customHeight="false" outlineLevel="0" collapsed="false">
      <c r="A5415" s="0" t="s">
        <v>92</v>
      </c>
      <c r="B5415" s="0" t="s">
        <v>93</v>
      </c>
      <c r="C5415" s="0" t="n">
        <v>1996</v>
      </c>
      <c r="D5415" s="30" t="n">
        <v>22185.0668</v>
      </c>
      <c r="E5415" s="30" t="n">
        <v>40386.01764</v>
      </c>
    </row>
    <row r="5416" customFormat="false" ht="15" hidden="false" customHeight="false" outlineLevel="0" collapsed="false">
      <c r="A5416" s="0" t="s">
        <v>92</v>
      </c>
      <c r="B5416" s="0" t="s">
        <v>93</v>
      </c>
      <c r="C5416" s="0" t="n">
        <v>1997</v>
      </c>
      <c r="D5416" s="30" t="n">
        <v>23113.6151</v>
      </c>
      <c r="E5416" s="30" t="n">
        <v>40555.63904</v>
      </c>
    </row>
    <row r="5417" customFormat="false" ht="15" hidden="false" customHeight="false" outlineLevel="0" collapsed="false">
      <c r="A5417" s="0" t="s">
        <v>92</v>
      </c>
      <c r="B5417" s="0" t="s">
        <v>93</v>
      </c>
      <c r="C5417" s="0" t="n">
        <v>1998</v>
      </c>
      <c r="D5417" s="30" t="n">
        <v>24284.8613</v>
      </c>
      <c r="E5417" s="30" t="n">
        <v>40723.8248</v>
      </c>
    </row>
    <row r="5418" customFormat="false" ht="15" hidden="false" customHeight="false" outlineLevel="0" collapsed="false">
      <c r="A5418" s="0" t="s">
        <v>92</v>
      </c>
      <c r="B5418" s="0" t="s">
        <v>93</v>
      </c>
      <c r="C5418" s="0" t="n">
        <v>1999</v>
      </c>
      <c r="D5418" s="30" t="n">
        <v>25549.5396</v>
      </c>
      <c r="E5418" s="30" t="n">
        <v>40889.22332</v>
      </c>
    </row>
    <row r="5419" customFormat="false" ht="15" hidden="false" customHeight="false" outlineLevel="0" collapsed="false">
      <c r="A5419" s="0" t="s">
        <v>92</v>
      </c>
      <c r="B5419" s="0" t="s">
        <v>93</v>
      </c>
      <c r="C5419" s="0" t="n">
        <v>2000</v>
      </c>
      <c r="D5419" s="30" t="n">
        <v>26994.8601</v>
      </c>
      <c r="E5419" s="30" t="n">
        <v>41072.46303</v>
      </c>
    </row>
    <row r="5420" customFormat="false" ht="15" hidden="false" customHeight="false" outlineLevel="0" collapsed="false">
      <c r="A5420" s="0" t="s">
        <v>92</v>
      </c>
      <c r="B5420" s="0" t="s">
        <v>93</v>
      </c>
      <c r="C5420" s="0" t="n">
        <v>2001</v>
      </c>
      <c r="D5420" s="30" t="n">
        <v>28153.5536</v>
      </c>
      <c r="E5420" s="30" t="n">
        <v>41358.52548</v>
      </c>
    </row>
    <row r="5421" customFormat="false" ht="15" hidden="false" customHeight="false" outlineLevel="0" collapsed="false">
      <c r="A5421" s="0" t="s">
        <v>92</v>
      </c>
      <c r="B5421" s="0" t="s">
        <v>93</v>
      </c>
      <c r="C5421" s="0" t="n">
        <v>2002</v>
      </c>
      <c r="D5421" s="30" t="n">
        <v>28753.3228</v>
      </c>
      <c r="E5421" s="30" t="n">
        <v>41946.90051</v>
      </c>
    </row>
    <row r="5422" customFormat="false" ht="15" hidden="false" customHeight="false" outlineLevel="0" collapsed="false">
      <c r="A5422" s="0" t="s">
        <v>92</v>
      </c>
      <c r="B5422" s="0" t="s">
        <v>93</v>
      </c>
      <c r="C5422" s="0" t="n">
        <v>2003</v>
      </c>
      <c r="D5422" s="30" t="n">
        <v>29371.8649</v>
      </c>
      <c r="E5422" s="30" t="n">
        <v>42712.39152</v>
      </c>
    </row>
    <row r="5423" customFormat="false" ht="15" hidden="false" customHeight="false" outlineLevel="0" collapsed="false">
      <c r="A5423" s="0" t="s">
        <v>92</v>
      </c>
      <c r="B5423" s="0" t="s">
        <v>93</v>
      </c>
      <c r="C5423" s="0" t="n">
        <v>2004</v>
      </c>
      <c r="D5423" s="30" t="n">
        <v>30088.0926</v>
      </c>
      <c r="E5423" s="30" t="n">
        <v>43455.77442</v>
      </c>
    </row>
    <row r="5424" customFormat="false" ht="15" hidden="false" customHeight="false" outlineLevel="0" collapsed="false">
      <c r="A5424" s="0" t="s">
        <v>92</v>
      </c>
      <c r="B5424" s="0" t="s">
        <v>93</v>
      </c>
      <c r="C5424" s="0" t="n">
        <v>2005</v>
      </c>
      <c r="D5424" s="30" t="n">
        <v>30885.602</v>
      </c>
      <c r="E5424" s="30" t="n">
        <v>44196.13013</v>
      </c>
    </row>
    <row r="5425" customFormat="false" ht="15" hidden="false" customHeight="false" outlineLevel="0" collapsed="false">
      <c r="A5425" s="0" t="s">
        <v>92</v>
      </c>
      <c r="B5425" s="0" t="s">
        <v>93</v>
      </c>
      <c r="C5425" s="0" t="n">
        <v>2006</v>
      </c>
      <c r="D5425" s="30" t="n">
        <v>31907.4235</v>
      </c>
      <c r="E5425" s="30" t="n">
        <v>44949.55034</v>
      </c>
    </row>
    <row r="5426" customFormat="false" ht="15" hidden="false" customHeight="false" outlineLevel="0" collapsed="false">
      <c r="A5426" s="0" t="s">
        <v>92</v>
      </c>
      <c r="B5426" s="0" t="s">
        <v>93</v>
      </c>
      <c r="C5426" s="0" t="n">
        <v>2007</v>
      </c>
      <c r="D5426" s="30" t="n">
        <v>32735.4331</v>
      </c>
      <c r="E5426" s="30" t="n">
        <v>45789.3518</v>
      </c>
    </row>
    <row r="5427" customFormat="false" ht="15" hidden="false" customHeight="false" outlineLevel="0" collapsed="false">
      <c r="A5427" s="0" t="s">
        <v>92</v>
      </c>
      <c r="B5427" s="0" t="s">
        <v>93</v>
      </c>
      <c r="C5427" s="0" t="n">
        <v>2008</v>
      </c>
      <c r="D5427" s="30" t="n">
        <v>32844.3261</v>
      </c>
      <c r="E5427" s="30" t="n">
        <v>46525.7018</v>
      </c>
    </row>
    <row r="5428" customFormat="false" ht="15" hidden="false" customHeight="false" outlineLevel="0" collapsed="false">
      <c r="A5428" s="0" t="s">
        <v>92</v>
      </c>
      <c r="B5428" s="0" t="s">
        <v>93</v>
      </c>
      <c r="C5428" s="0" t="n">
        <v>2009</v>
      </c>
      <c r="D5428" s="30" t="n">
        <v>31669.6906</v>
      </c>
      <c r="E5428" s="30" t="n">
        <v>46939.62712</v>
      </c>
    </row>
    <row r="5429" customFormat="false" ht="15" hidden="false" customHeight="false" outlineLevel="0" collapsed="false">
      <c r="A5429" s="0" t="s">
        <v>92</v>
      </c>
      <c r="B5429" s="0" t="s">
        <v>93</v>
      </c>
      <c r="C5429" s="0" t="n">
        <v>2010</v>
      </c>
      <c r="D5429" s="30" t="n">
        <v>31786.404</v>
      </c>
      <c r="E5429" s="30" t="n">
        <v>47156.23882</v>
      </c>
    </row>
    <row r="5430" customFormat="false" ht="15" hidden="false" customHeight="false" outlineLevel="0" collapsed="false">
      <c r="A5430" s="0" t="s">
        <v>92</v>
      </c>
      <c r="B5430" s="0" t="s">
        <v>93</v>
      </c>
      <c r="C5430" s="0" t="n">
        <v>2011</v>
      </c>
      <c r="D5430" s="30" t="n">
        <v>31600</v>
      </c>
      <c r="E5430" s="30" t="n">
        <v>47324.10111</v>
      </c>
    </row>
    <row r="5431" customFormat="false" ht="15" hidden="false" customHeight="false" outlineLevel="0" collapsed="false">
      <c r="A5431" s="0" t="s">
        <v>92</v>
      </c>
      <c r="B5431" s="0" t="s">
        <v>93</v>
      </c>
      <c r="C5431" s="0" t="n">
        <v>2012</v>
      </c>
      <c r="D5431" s="30" t="n">
        <v>30699</v>
      </c>
      <c r="E5431" s="30" t="n">
        <v>47354.83671</v>
      </c>
    </row>
    <row r="5432" customFormat="false" ht="15" hidden="false" customHeight="false" outlineLevel="0" collapsed="false">
      <c r="A5432" s="0" t="s">
        <v>92</v>
      </c>
      <c r="B5432" s="0" t="s">
        <v>93</v>
      </c>
      <c r="C5432" s="0" t="n">
        <v>2013</v>
      </c>
      <c r="D5432" s="30" t="n">
        <v>30280</v>
      </c>
      <c r="E5432" s="30" t="n">
        <v>47199.92351</v>
      </c>
    </row>
    <row r="5433" customFormat="false" ht="15" hidden="false" customHeight="false" outlineLevel="0" collapsed="false">
      <c r="A5433" s="0" t="s">
        <v>92</v>
      </c>
      <c r="B5433" s="0" t="s">
        <v>93</v>
      </c>
      <c r="C5433" s="0" t="n">
        <v>2014</v>
      </c>
      <c r="D5433" s="30" t="n">
        <v>30819</v>
      </c>
      <c r="E5433" s="30" t="n">
        <v>47059.03005</v>
      </c>
    </row>
    <row r="5434" customFormat="false" ht="15" hidden="false" customHeight="false" outlineLevel="0" collapsed="false">
      <c r="A5434" s="0" t="s">
        <v>92</v>
      </c>
      <c r="B5434" s="0" t="s">
        <v>93</v>
      </c>
      <c r="C5434" s="0" t="n">
        <v>2015</v>
      </c>
      <c r="D5434" s="30" t="n">
        <v>31847</v>
      </c>
      <c r="E5434" s="30" t="n">
        <v>47022.53165</v>
      </c>
    </row>
    <row r="5435" customFormat="false" ht="15" hidden="false" customHeight="false" outlineLevel="0" collapsed="false">
      <c r="A5435" s="0" t="s">
        <v>92</v>
      </c>
      <c r="B5435" s="0" t="s">
        <v>93</v>
      </c>
      <c r="C5435" s="0" t="n">
        <v>2016</v>
      </c>
      <c r="D5435" s="30" t="n">
        <v>30110</v>
      </c>
      <c r="E5435" s="30" t="n">
        <v>47062.2491</v>
      </c>
    </row>
    <row r="5436" customFormat="false" ht="15" hidden="false" customHeight="false" outlineLevel="0" collapsed="false">
      <c r="A5436" s="0" t="s">
        <v>92</v>
      </c>
      <c r="B5436" s="0" t="s">
        <v>93</v>
      </c>
      <c r="C5436" s="0" t="n">
        <v>2017</v>
      </c>
      <c r="D5436" s="30" t="n">
        <v>30908.1195</v>
      </c>
      <c r="E5436" s="30" t="n">
        <v>47172.78105</v>
      </c>
    </row>
    <row r="5437" customFormat="false" ht="15" hidden="false" customHeight="false" outlineLevel="0" collapsed="false">
      <c r="A5437" s="0" t="s">
        <v>92</v>
      </c>
      <c r="B5437" s="0" t="s">
        <v>93</v>
      </c>
      <c r="C5437" s="0" t="n">
        <v>2018</v>
      </c>
      <c r="D5437" s="30" t="n">
        <v>31496.52</v>
      </c>
      <c r="E5437" s="30" t="n">
        <v>47379.84293</v>
      </c>
    </row>
    <row r="5438" customFormat="false" ht="15" hidden="false" customHeight="false" outlineLevel="0" collapsed="false">
      <c r="A5438" s="0" t="s">
        <v>337</v>
      </c>
      <c r="B5438" s="0" t="s">
        <v>338</v>
      </c>
      <c r="C5438" s="0" t="n">
        <v>1855</v>
      </c>
      <c r="D5438" s="30" t="n">
        <v>1787</v>
      </c>
    </row>
    <row r="5439" customFormat="false" ht="15" hidden="false" customHeight="false" outlineLevel="0" collapsed="false">
      <c r="A5439" s="0" t="s">
        <v>337</v>
      </c>
      <c r="B5439" s="0" t="s">
        <v>338</v>
      </c>
      <c r="C5439" s="0" t="n">
        <v>1950</v>
      </c>
      <c r="E5439" s="30" t="n">
        <v>1095.61</v>
      </c>
    </row>
    <row r="5440" customFormat="false" ht="15" hidden="false" customHeight="false" outlineLevel="0" collapsed="false">
      <c r="A5440" s="0" t="s">
        <v>337</v>
      </c>
      <c r="B5440" s="0" t="s">
        <v>338</v>
      </c>
      <c r="C5440" s="0" t="n">
        <v>1951</v>
      </c>
      <c r="E5440" s="30" t="n">
        <v>1111.966</v>
      </c>
    </row>
    <row r="5441" customFormat="false" ht="15" hidden="false" customHeight="false" outlineLevel="0" collapsed="false">
      <c r="A5441" s="0" t="s">
        <v>337</v>
      </c>
      <c r="B5441" s="0" t="s">
        <v>338</v>
      </c>
      <c r="C5441" s="0" t="n">
        <v>1952</v>
      </c>
      <c r="E5441" s="30" t="n">
        <v>1130.445</v>
      </c>
    </row>
    <row r="5442" customFormat="false" ht="15" hidden="false" customHeight="false" outlineLevel="0" collapsed="false">
      <c r="A5442" s="0" t="s">
        <v>337</v>
      </c>
      <c r="B5442" s="0" t="s">
        <v>338</v>
      </c>
      <c r="C5442" s="0" t="n">
        <v>1953</v>
      </c>
      <c r="E5442" s="30" t="n">
        <v>1140.395</v>
      </c>
    </row>
    <row r="5443" customFormat="false" ht="15" hidden="false" customHeight="false" outlineLevel="0" collapsed="false">
      <c r="A5443" s="0" t="s">
        <v>337</v>
      </c>
      <c r="B5443" s="0" t="s">
        <v>338</v>
      </c>
      <c r="C5443" s="0" t="n">
        <v>1954</v>
      </c>
      <c r="E5443" s="30" t="n">
        <v>1148.378</v>
      </c>
    </row>
    <row r="5444" customFormat="false" ht="15" hidden="false" customHeight="false" outlineLevel="0" collapsed="false">
      <c r="A5444" s="0" t="s">
        <v>337</v>
      </c>
      <c r="B5444" s="0" t="s">
        <v>338</v>
      </c>
      <c r="C5444" s="0" t="n">
        <v>1955</v>
      </c>
      <c r="E5444" s="30" t="n">
        <v>1154.371</v>
      </c>
    </row>
    <row r="5445" customFormat="false" ht="15" hidden="false" customHeight="false" outlineLevel="0" collapsed="false">
      <c r="A5445" s="0" t="s">
        <v>337</v>
      </c>
      <c r="B5445" s="0" t="s">
        <v>338</v>
      </c>
      <c r="C5445" s="0" t="n">
        <v>1956</v>
      </c>
      <c r="E5445" s="30" t="n">
        <v>1162.801</v>
      </c>
    </row>
    <row r="5446" customFormat="false" ht="15" hidden="false" customHeight="false" outlineLevel="0" collapsed="false">
      <c r="A5446" s="0" t="s">
        <v>337</v>
      </c>
      <c r="B5446" s="0" t="s">
        <v>338</v>
      </c>
      <c r="C5446" s="0" t="n">
        <v>1957</v>
      </c>
      <c r="E5446" s="30" t="n">
        <v>1174.251</v>
      </c>
    </row>
    <row r="5447" customFormat="false" ht="15" hidden="false" customHeight="false" outlineLevel="0" collapsed="false">
      <c r="A5447" s="0" t="s">
        <v>337</v>
      </c>
      <c r="B5447" s="0" t="s">
        <v>338</v>
      </c>
      <c r="C5447" s="0" t="n">
        <v>1958</v>
      </c>
      <c r="E5447" s="30" t="n">
        <v>1185.336</v>
      </c>
    </row>
    <row r="5448" customFormat="false" ht="15" hidden="false" customHeight="false" outlineLevel="0" collapsed="false">
      <c r="A5448" s="0" t="s">
        <v>337</v>
      </c>
      <c r="B5448" s="0" t="s">
        <v>338</v>
      </c>
      <c r="C5448" s="0" t="n">
        <v>1959</v>
      </c>
      <c r="E5448" s="30" t="n">
        <v>1197.418</v>
      </c>
    </row>
    <row r="5449" customFormat="false" ht="15" hidden="false" customHeight="false" outlineLevel="0" collapsed="false">
      <c r="A5449" s="0" t="s">
        <v>337</v>
      </c>
      <c r="B5449" s="0" t="s">
        <v>338</v>
      </c>
      <c r="C5449" s="0" t="n">
        <v>1960</v>
      </c>
      <c r="E5449" s="30" t="n">
        <v>1210.647</v>
      </c>
    </row>
    <row r="5450" customFormat="false" ht="15" hidden="false" customHeight="false" outlineLevel="0" collapsed="false">
      <c r="A5450" s="0" t="s">
        <v>337</v>
      </c>
      <c r="B5450" s="0" t="s">
        <v>338</v>
      </c>
      <c r="C5450" s="0" t="n">
        <v>1961</v>
      </c>
      <c r="E5450" s="30" t="n">
        <v>1224.467</v>
      </c>
    </row>
    <row r="5451" customFormat="false" ht="15" hidden="false" customHeight="false" outlineLevel="0" collapsed="false">
      <c r="A5451" s="0" t="s">
        <v>337</v>
      </c>
      <c r="B5451" s="0" t="s">
        <v>338</v>
      </c>
      <c r="C5451" s="0" t="n">
        <v>1962</v>
      </c>
      <c r="E5451" s="30" t="n">
        <v>1238.786</v>
      </c>
    </row>
    <row r="5452" customFormat="false" ht="15" hidden="false" customHeight="false" outlineLevel="0" collapsed="false">
      <c r="A5452" s="0" t="s">
        <v>337</v>
      </c>
      <c r="B5452" s="0" t="s">
        <v>338</v>
      </c>
      <c r="C5452" s="0" t="n">
        <v>1963</v>
      </c>
      <c r="E5452" s="30" t="n">
        <v>1254.604</v>
      </c>
    </row>
    <row r="5453" customFormat="false" ht="15" hidden="false" customHeight="false" outlineLevel="0" collapsed="false">
      <c r="A5453" s="0" t="s">
        <v>337</v>
      </c>
      <c r="B5453" s="0" t="s">
        <v>338</v>
      </c>
      <c r="C5453" s="0" t="n">
        <v>1964</v>
      </c>
      <c r="E5453" s="30" t="n">
        <v>1272.439</v>
      </c>
    </row>
    <row r="5454" customFormat="false" ht="15" hidden="false" customHeight="false" outlineLevel="0" collapsed="false">
      <c r="A5454" s="0" t="s">
        <v>337</v>
      </c>
      <c r="B5454" s="0" t="s">
        <v>338</v>
      </c>
      <c r="C5454" s="0" t="n">
        <v>1965</v>
      </c>
      <c r="E5454" s="30" t="n">
        <v>1287.808</v>
      </c>
    </row>
    <row r="5455" customFormat="false" ht="15" hidden="false" customHeight="false" outlineLevel="0" collapsed="false">
      <c r="A5455" s="0" t="s">
        <v>337</v>
      </c>
      <c r="B5455" s="0" t="s">
        <v>338</v>
      </c>
      <c r="C5455" s="0" t="n">
        <v>1966</v>
      </c>
      <c r="E5455" s="30" t="n">
        <v>1300.177</v>
      </c>
    </row>
    <row r="5456" customFormat="false" ht="15" hidden="false" customHeight="false" outlineLevel="0" collapsed="false">
      <c r="A5456" s="0" t="s">
        <v>337</v>
      </c>
      <c r="B5456" s="0" t="s">
        <v>338</v>
      </c>
      <c r="C5456" s="0" t="n">
        <v>1967</v>
      </c>
      <c r="E5456" s="30" t="n">
        <v>1311.56</v>
      </c>
    </row>
    <row r="5457" customFormat="false" ht="15" hidden="false" customHeight="false" outlineLevel="0" collapsed="false">
      <c r="A5457" s="0" t="s">
        <v>337</v>
      </c>
      <c r="B5457" s="0" t="s">
        <v>338</v>
      </c>
      <c r="C5457" s="0" t="n">
        <v>1968</v>
      </c>
      <c r="E5457" s="30" t="n">
        <v>1324.437</v>
      </c>
    </row>
    <row r="5458" customFormat="false" ht="15" hidden="false" customHeight="false" outlineLevel="0" collapsed="false">
      <c r="A5458" s="0" t="s">
        <v>337</v>
      </c>
      <c r="B5458" s="0" t="s">
        <v>338</v>
      </c>
      <c r="C5458" s="0" t="n">
        <v>1969</v>
      </c>
      <c r="E5458" s="30" t="n">
        <v>1342.891</v>
      </c>
    </row>
    <row r="5459" customFormat="false" ht="15" hidden="false" customHeight="false" outlineLevel="0" collapsed="false">
      <c r="A5459" s="0" t="s">
        <v>337</v>
      </c>
      <c r="B5459" s="0" t="s">
        <v>338</v>
      </c>
      <c r="C5459" s="0" t="n">
        <v>1970</v>
      </c>
      <c r="E5459" s="30" t="n">
        <v>1363.183</v>
      </c>
    </row>
    <row r="5460" customFormat="false" ht="15" hidden="false" customHeight="false" outlineLevel="0" collapsed="false">
      <c r="A5460" s="0" t="s">
        <v>337</v>
      </c>
      <c r="B5460" s="0" t="s">
        <v>338</v>
      </c>
      <c r="C5460" s="0" t="n">
        <v>1971</v>
      </c>
      <c r="E5460" s="30" t="n">
        <v>1381.459</v>
      </c>
    </row>
    <row r="5461" customFormat="false" ht="15" hidden="false" customHeight="false" outlineLevel="0" collapsed="false">
      <c r="A5461" s="0" t="s">
        <v>337</v>
      </c>
      <c r="B5461" s="0" t="s">
        <v>338</v>
      </c>
      <c r="C5461" s="0" t="n">
        <v>1972</v>
      </c>
      <c r="E5461" s="30" t="n">
        <v>1397.391</v>
      </c>
    </row>
    <row r="5462" customFormat="false" ht="15" hidden="false" customHeight="false" outlineLevel="0" collapsed="false">
      <c r="A5462" s="0" t="s">
        <v>337</v>
      </c>
      <c r="B5462" s="0" t="s">
        <v>338</v>
      </c>
      <c r="C5462" s="0" t="n">
        <v>1973</v>
      </c>
      <c r="D5462" s="30" t="n">
        <v>13799</v>
      </c>
      <c r="E5462" s="30" t="n">
        <v>1410.836</v>
      </c>
    </row>
    <row r="5463" customFormat="false" ht="15" hidden="false" customHeight="false" outlineLevel="0" collapsed="false">
      <c r="A5463" s="0" t="s">
        <v>337</v>
      </c>
      <c r="B5463" s="0" t="s">
        <v>338</v>
      </c>
      <c r="C5463" s="0" t="n">
        <v>1974</v>
      </c>
      <c r="E5463" s="30" t="n">
        <v>1422.291</v>
      </c>
    </row>
    <row r="5464" customFormat="false" ht="15" hidden="false" customHeight="false" outlineLevel="0" collapsed="false">
      <c r="A5464" s="0" t="s">
        <v>337</v>
      </c>
      <c r="B5464" s="0" t="s">
        <v>338</v>
      </c>
      <c r="C5464" s="0" t="n">
        <v>1975</v>
      </c>
      <c r="E5464" s="30" t="n">
        <v>1432.246</v>
      </c>
    </row>
    <row r="5465" customFormat="false" ht="15" hidden="false" customHeight="false" outlineLevel="0" collapsed="false">
      <c r="A5465" s="0" t="s">
        <v>337</v>
      </c>
      <c r="B5465" s="0" t="s">
        <v>338</v>
      </c>
      <c r="C5465" s="0" t="n">
        <v>1976</v>
      </c>
      <c r="E5465" s="30" t="n">
        <v>1442.204</v>
      </c>
    </row>
    <row r="5466" customFormat="false" ht="15" hidden="false" customHeight="false" outlineLevel="0" collapsed="false">
      <c r="A5466" s="0" t="s">
        <v>337</v>
      </c>
      <c r="B5466" s="0" t="s">
        <v>338</v>
      </c>
      <c r="C5466" s="0" t="n">
        <v>1977</v>
      </c>
      <c r="E5466" s="30" t="n">
        <v>1453.168</v>
      </c>
    </row>
    <row r="5467" customFormat="false" ht="15" hidden="false" customHeight="false" outlineLevel="0" collapsed="false">
      <c r="A5467" s="0" t="s">
        <v>337</v>
      </c>
      <c r="B5467" s="0" t="s">
        <v>338</v>
      </c>
      <c r="C5467" s="0" t="n">
        <v>1978</v>
      </c>
      <c r="E5467" s="30" t="n">
        <v>1463.533</v>
      </c>
    </row>
    <row r="5468" customFormat="false" ht="15" hidden="false" customHeight="false" outlineLevel="0" collapsed="false">
      <c r="A5468" s="0" t="s">
        <v>337</v>
      </c>
      <c r="B5468" s="0" t="s">
        <v>338</v>
      </c>
      <c r="C5468" s="0" t="n">
        <v>1979</v>
      </c>
      <c r="E5468" s="30" t="n">
        <v>1472.244</v>
      </c>
    </row>
    <row r="5469" customFormat="false" ht="15" hidden="false" customHeight="false" outlineLevel="0" collapsed="false">
      <c r="A5469" s="0" t="s">
        <v>337</v>
      </c>
      <c r="B5469" s="0" t="s">
        <v>338</v>
      </c>
      <c r="C5469" s="0" t="n">
        <v>1980</v>
      </c>
      <c r="D5469" s="30" t="n">
        <v>15044</v>
      </c>
      <c r="E5469" s="30" t="n">
        <v>1482.196</v>
      </c>
    </row>
    <row r="5470" customFormat="false" ht="15" hidden="false" customHeight="false" outlineLevel="0" collapsed="false">
      <c r="A5470" s="0" t="s">
        <v>337</v>
      </c>
      <c r="B5470" s="0" t="s">
        <v>338</v>
      </c>
      <c r="C5470" s="0" t="n">
        <v>1981</v>
      </c>
      <c r="D5470" s="30" t="n">
        <v>15478</v>
      </c>
      <c r="E5470" s="30" t="n">
        <v>1493.318</v>
      </c>
    </row>
    <row r="5471" customFormat="false" ht="15" hidden="false" customHeight="false" outlineLevel="0" collapsed="false">
      <c r="A5471" s="0" t="s">
        <v>337</v>
      </c>
      <c r="B5471" s="0" t="s">
        <v>338</v>
      </c>
      <c r="C5471" s="0" t="n">
        <v>1982</v>
      </c>
      <c r="D5471" s="30" t="n">
        <v>15927</v>
      </c>
      <c r="E5471" s="30" t="n">
        <v>1504.043</v>
      </c>
    </row>
    <row r="5472" customFormat="false" ht="15" hidden="false" customHeight="false" outlineLevel="0" collapsed="false">
      <c r="A5472" s="0" t="s">
        <v>337</v>
      </c>
      <c r="B5472" s="0" t="s">
        <v>338</v>
      </c>
      <c r="C5472" s="0" t="n">
        <v>1983</v>
      </c>
      <c r="D5472" s="30" t="n">
        <v>16361</v>
      </c>
      <c r="E5472" s="30" t="n">
        <v>1514.671</v>
      </c>
    </row>
    <row r="5473" customFormat="false" ht="15" hidden="false" customHeight="false" outlineLevel="0" collapsed="false">
      <c r="A5473" s="0" t="s">
        <v>337</v>
      </c>
      <c r="B5473" s="0" t="s">
        <v>338</v>
      </c>
      <c r="C5473" s="0" t="n">
        <v>1984</v>
      </c>
      <c r="D5473" s="30" t="n">
        <v>16660</v>
      </c>
      <c r="E5473" s="30" t="n">
        <v>1526.128</v>
      </c>
    </row>
    <row r="5474" customFormat="false" ht="15" hidden="false" customHeight="false" outlineLevel="0" collapsed="false">
      <c r="A5474" s="0" t="s">
        <v>337</v>
      </c>
      <c r="B5474" s="0" t="s">
        <v>338</v>
      </c>
      <c r="C5474" s="0" t="n">
        <v>1985</v>
      </c>
      <c r="D5474" s="30" t="n">
        <v>16541</v>
      </c>
      <c r="E5474" s="30" t="n">
        <v>1538.224</v>
      </c>
    </row>
    <row r="5475" customFormat="false" ht="15" hidden="false" customHeight="false" outlineLevel="0" collapsed="false">
      <c r="A5475" s="0" t="s">
        <v>337</v>
      </c>
      <c r="B5475" s="0" t="s">
        <v>338</v>
      </c>
      <c r="C5475" s="0" t="n">
        <v>1986</v>
      </c>
      <c r="D5475" s="30" t="n">
        <v>16866</v>
      </c>
      <c r="E5475" s="30" t="n">
        <v>1550.072</v>
      </c>
    </row>
    <row r="5476" customFormat="false" ht="15" hidden="false" customHeight="false" outlineLevel="0" collapsed="false">
      <c r="A5476" s="0" t="s">
        <v>337</v>
      </c>
      <c r="B5476" s="0" t="s">
        <v>338</v>
      </c>
      <c r="C5476" s="0" t="n">
        <v>1987</v>
      </c>
      <c r="D5476" s="30" t="n">
        <v>16898</v>
      </c>
      <c r="E5476" s="30" t="n">
        <v>1562.224</v>
      </c>
    </row>
    <row r="5477" customFormat="false" ht="15" hidden="false" customHeight="false" outlineLevel="0" collapsed="false">
      <c r="A5477" s="0" t="s">
        <v>337</v>
      </c>
      <c r="B5477" s="0" t="s">
        <v>338</v>
      </c>
      <c r="C5477" s="0" t="n">
        <v>1988</v>
      </c>
      <c r="D5477" s="30" t="n">
        <v>17661</v>
      </c>
      <c r="E5477" s="30" t="n">
        <v>1569.187</v>
      </c>
    </row>
    <row r="5478" customFormat="false" ht="15" hidden="false" customHeight="false" outlineLevel="0" collapsed="false">
      <c r="A5478" s="0" t="s">
        <v>337</v>
      </c>
      <c r="B5478" s="0" t="s">
        <v>338</v>
      </c>
      <c r="C5478" s="0" t="n">
        <v>1989</v>
      </c>
      <c r="D5478" s="30" t="n">
        <v>18779</v>
      </c>
      <c r="E5478" s="30" t="n">
        <v>1570.926</v>
      </c>
    </row>
    <row r="5479" customFormat="false" ht="15" hidden="false" customHeight="false" outlineLevel="0" collapsed="false">
      <c r="A5479" s="0" t="s">
        <v>337</v>
      </c>
      <c r="B5479" s="0" t="s">
        <v>338</v>
      </c>
      <c r="C5479" s="0" t="n">
        <v>1990</v>
      </c>
      <c r="D5479" s="30" t="n">
        <v>17247</v>
      </c>
      <c r="E5479" s="30" t="n">
        <v>1569.322</v>
      </c>
    </row>
    <row r="5480" customFormat="false" ht="15" hidden="false" customHeight="false" outlineLevel="0" collapsed="false">
      <c r="A5480" s="0" t="s">
        <v>337</v>
      </c>
      <c r="B5480" s="0" t="s">
        <v>338</v>
      </c>
      <c r="C5480" s="0" t="n">
        <v>1991</v>
      </c>
      <c r="D5480" s="30" t="n">
        <v>15350.6349</v>
      </c>
      <c r="E5480" s="30" t="n">
        <v>1561.460759</v>
      </c>
    </row>
    <row r="5481" customFormat="false" ht="15" hidden="false" customHeight="false" outlineLevel="0" collapsed="false">
      <c r="A5481" s="0" t="s">
        <v>337</v>
      </c>
      <c r="B5481" s="0" t="s">
        <v>338</v>
      </c>
      <c r="C5481" s="0" t="n">
        <v>1992</v>
      </c>
      <c r="D5481" s="30" t="n">
        <v>13214.3876</v>
      </c>
      <c r="E5481" s="30" t="n">
        <v>1533.235097</v>
      </c>
    </row>
    <row r="5482" customFormat="false" ht="15" hidden="false" customHeight="false" outlineLevel="0" collapsed="false">
      <c r="A5482" s="0" t="s">
        <v>337</v>
      </c>
      <c r="B5482" s="0" t="s">
        <v>338</v>
      </c>
      <c r="C5482" s="0" t="n">
        <v>1993</v>
      </c>
      <c r="D5482" s="30" t="n">
        <v>12207.1842</v>
      </c>
      <c r="E5482" s="30" t="n">
        <v>1494.268422</v>
      </c>
    </row>
    <row r="5483" customFormat="false" ht="15" hidden="false" customHeight="false" outlineLevel="0" collapsed="false">
      <c r="A5483" s="0" t="s">
        <v>337</v>
      </c>
      <c r="B5483" s="0" t="s">
        <v>338</v>
      </c>
      <c r="C5483" s="0" t="n">
        <v>1994</v>
      </c>
      <c r="D5483" s="30" t="n">
        <v>12070.0606</v>
      </c>
      <c r="E5483" s="30" t="n">
        <v>1462.65144</v>
      </c>
    </row>
    <row r="5484" customFormat="false" ht="15" hidden="false" customHeight="false" outlineLevel="0" collapsed="false">
      <c r="A5484" s="0" t="s">
        <v>337</v>
      </c>
      <c r="B5484" s="0" t="s">
        <v>338</v>
      </c>
      <c r="C5484" s="0" t="n">
        <v>1995</v>
      </c>
      <c r="D5484" s="30" t="n">
        <v>12881.2785</v>
      </c>
      <c r="E5484" s="30" t="n">
        <v>1436.768999</v>
      </c>
    </row>
    <row r="5485" customFormat="false" ht="15" hidden="false" customHeight="false" outlineLevel="0" collapsed="false">
      <c r="A5485" s="0" t="s">
        <v>337</v>
      </c>
      <c r="B5485" s="0" t="s">
        <v>338</v>
      </c>
      <c r="C5485" s="0" t="n">
        <v>1996</v>
      </c>
      <c r="D5485" s="30" t="n">
        <v>13547.6609</v>
      </c>
      <c r="E5485" s="30" t="n">
        <v>1415.727515</v>
      </c>
    </row>
    <row r="5486" customFormat="false" ht="15" hidden="false" customHeight="false" outlineLevel="0" collapsed="false">
      <c r="A5486" s="0" t="s">
        <v>337</v>
      </c>
      <c r="B5486" s="0" t="s">
        <v>338</v>
      </c>
      <c r="C5486" s="0" t="n">
        <v>1997</v>
      </c>
      <c r="D5486" s="30" t="n">
        <v>15074.7755</v>
      </c>
      <c r="E5486" s="30" t="n">
        <v>1399.667</v>
      </c>
    </row>
    <row r="5487" customFormat="false" ht="15" hidden="false" customHeight="false" outlineLevel="0" collapsed="false">
      <c r="A5487" s="0" t="s">
        <v>337</v>
      </c>
      <c r="B5487" s="0" t="s">
        <v>338</v>
      </c>
      <c r="C5487" s="0" t="n">
        <v>1998</v>
      </c>
      <c r="D5487" s="30" t="n">
        <v>15593.0051</v>
      </c>
      <c r="E5487" s="30" t="n">
        <v>1386.286238</v>
      </c>
    </row>
    <row r="5488" customFormat="false" ht="15" hidden="false" customHeight="false" outlineLevel="0" collapsed="false">
      <c r="A5488" s="0" t="s">
        <v>337</v>
      </c>
      <c r="B5488" s="0" t="s">
        <v>338</v>
      </c>
      <c r="C5488" s="0" t="n">
        <v>1999</v>
      </c>
      <c r="D5488" s="30" t="n">
        <v>15335.1063</v>
      </c>
      <c r="E5488" s="30" t="n">
        <v>1375.187811</v>
      </c>
    </row>
    <row r="5489" customFormat="false" ht="15" hidden="false" customHeight="false" outlineLevel="0" collapsed="false">
      <c r="A5489" s="0" t="s">
        <v>337</v>
      </c>
      <c r="B5489" s="0" t="s">
        <v>338</v>
      </c>
      <c r="C5489" s="0" t="n">
        <v>2000</v>
      </c>
      <c r="D5489" s="30" t="n">
        <v>16806.9746</v>
      </c>
      <c r="E5489" s="30" t="n">
        <v>1365.208527</v>
      </c>
    </row>
    <row r="5490" customFormat="false" ht="15" hidden="false" customHeight="false" outlineLevel="0" collapsed="false">
      <c r="A5490" s="0" t="s">
        <v>337</v>
      </c>
      <c r="B5490" s="0" t="s">
        <v>338</v>
      </c>
      <c r="C5490" s="0" t="n">
        <v>2001</v>
      </c>
      <c r="D5490" s="30" t="n">
        <v>17696.6101</v>
      </c>
      <c r="E5490" s="30" t="n">
        <v>1356.540288</v>
      </c>
    </row>
    <row r="5491" customFormat="false" ht="15" hidden="false" customHeight="false" outlineLevel="0" collapsed="false">
      <c r="A5491" s="0" t="s">
        <v>337</v>
      </c>
      <c r="B5491" s="0" t="s">
        <v>338</v>
      </c>
      <c r="C5491" s="0" t="n">
        <v>2002</v>
      </c>
      <c r="D5491" s="30" t="n">
        <v>18589.1495</v>
      </c>
      <c r="E5491" s="30" t="n">
        <v>1347.974661</v>
      </c>
    </row>
    <row r="5492" customFormat="false" ht="15" hidden="false" customHeight="false" outlineLevel="0" collapsed="false">
      <c r="A5492" s="0" t="s">
        <v>337</v>
      </c>
      <c r="B5492" s="0" t="s">
        <v>338</v>
      </c>
      <c r="C5492" s="0" t="n">
        <v>2003</v>
      </c>
      <c r="D5492" s="30" t="n">
        <v>19771.743</v>
      </c>
      <c r="E5492" s="30" t="n">
        <v>1339.540963</v>
      </c>
    </row>
    <row r="5493" customFormat="false" ht="15" hidden="false" customHeight="false" outlineLevel="0" collapsed="false">
      <c r="A5493" s="0" t="s">
        <v>337</v>
      </c>
      <c r="B5493" s="0" t="s">
        <v>338</v>
      </c>
      <c r="C5493" s="0" t="n">
        <v>2004</v>
      </c>
      <c r="D5493" s="30" t="n">
        <v>20803.7576</v>
      </c>
      <c r="E5493" s="30" t="n">
        <v>1331.556802</v>
      </c>
    </row>
    <row r="5494" customFormat="false" ht="15" hidden="false" customHeight="false" outlineLevel="0" collapsed="false">
      <c r="A5494" s="0" t="s">
        <v>337</v>
      </c>
      <c r="B5494" s="0" t="s">
        <v>338</v>
      </c>
      <c r="C5494" s="0" t="n">
        <v>2005</v>
      </c>
      <c r="D5494" s="30" t="n">
        <v>22518.5412</v>
      </c>
      <c r="E5494" s="30" t="n">
        <v>1323.958655</v>
      </c>
    </row>
    <row r="5495" customFormat="false" ht="15" hidden="false" customHeight="false" outlineLevel="0" collapsed="false">
      <c r="A5495" s="0" t="s">
        <v>337</v>
      </c>
      <c r="B5495" s="0" t="s">
        <v>338</v>
      </c>
      <c r="C5495" s="0" t="n">
        <v>2006</v>
      </c>
      <c r="D5495" s="30" t="n">
        <v>24578.8162</v>
      </c>
      <c r="E5495" s="30" t="n">
        <v>1316.174831</v>
      </c>
    </row>
    <row r="5496" customFormat="false" ht="15" hidden="false" customHeight="false" outlineLevel="0" collapsed="false">
      <c r="A5496" s="0" t="s">
        <v>337</v>
      </c>
      <c r="B5496" s="0" t="s">
        <v>338</v>
      </c>
      <c r="C5496" s="0" t="n">
        <v>2007</v>
      </c>
      <c r="D5496" s="30" t="n">
        <v>26177.8717</v>
      </c>
      <c r="E5496" s="30" t="n">
        <v>1310.184267</v>
      </c>
    </row>
    <row r="5497" customFormat="false" ht="15" hidden="false" customHeight="false" outlineLevel="0" collapsed="false">
      <c r="A5497" s="0" t="s">
        <v>337</v>
      </c>
      <c r="B5497" s="0" t="s">
        <v>338</v>
      </c>
      <c r="C5497" s="0" t="n">
        <v>2008</v>
      </c>
      <c r="D5497" s="30" t="n">
        <v>24429.0222</v>
      </c>
      <c r="E5497" s="30" t="n">
        <v>1306.675927</v>
      </c>
    </row>
    <row r="5498" customFormat="false" ht="15" hidden="false" customHeight="false" outlineLevel="0" collapsed="false">
      <c r="A5498" s="0" t="s">
        <v>337</v>
      </c>
      <c r="B5498" s="0" t="s">
        <v>338</v>
      </c>
      <c r="C5498" s="0" t="n">
        <v>2009</v>
      </c>
      <c r="D5498" s="30" t="n">
        <v>20538.0481</v>
      </c>
      <c r="E5498" s="30" t="n">
        <v>1304.159499</v>
      </c>
    </row>
    <row r="5499" customFormat="false" ht="15" hidden="false" customHeight="false" outlineLevel="0" collapsed="false">
      <c r="A5499" s="0" t="s">
        <v>337</v>
      </c>
      <c r="B5499" s="0" t="s">
        <v>338</v>
      </c>
      <c r="C5499" s="0" t="n">
        <v>2010</v>
      </c>
      <c r="D5499" s="30" t="n">
        <v>20713.4256</v>
      </c>
      <c r="E5499" s="30" t="n">
        <v>1301.188648</v>
      </c>
    </row>
    <row r="5500" customFormat="false" ht="15" hidden="false" customHeight="false" outlineLevel="0" collapsed="false">
      <c r="A5500" s="0" t="s">
        <v>337</v>
      </c>
      <c r="B5500" s="0" t="s">
        <v>338</v>
      </c>
      <c r="C5500" s="0" t="n">
        <v>2011</v>
      </c>
      <c r="D5500" s="30" t="n">
        <v>21997</v>
      </c>
      <c r="E5500" s="30" t="n">
        <v>1297.243964</v>
      </c>
    </row>
    <row r="5501" customFormat="false" ht="15" hidden="false" customHeight="false" outlineLevel="0" collapsed="false">
      <c r="A5501" s="0" t="s">
        <v>337</v>
      </c>
      <c r="B5501" s="0" t="s">
        <v>338</v>
      </c>
      <c r="C5501" s="0" t="n">
        <v>2012</v>
      </c>
      <c r="D5501" s="30" t="n">
        <v>23026</v>
      </c>
      <c r="E5501" s="30" t="n">
        <v>1292.608851</v>
      </c>
    </row>
    <row r="5502" customFormat="false" ht="15" hidden="false" customHeight="false" outlineLevel="0" collapsed="false">
      <c r="A5502" s="0" t="s">
        <v>337</v>
      </c>
      <c r="B5502" s="0" t="s">
        <v>338</v>
      </c>
      <c r="C5502" s="0" t="n">
        <v>2013</v>
      </c>
      <c r="D5502" s="30" t="n">
        <v>23436</v>
      </c>
      <c r="E5502" s="30" t="n">
        <v>1288.016736</v>
      </c>
    </row>
    <row r="5503" customFormat="false" ht="15" hidden="false" customHeight="false" outlineLevel="0" collapsed="false">
      <c r="A5503" s="0" t="s">
        <v>337</v>
      </c>
      <c r="B5503" s="0" t="s">
        <v>338</v>
      </c>
      <c r="C5503" s="0" t="n">
        <v>2014</v>
      </c>
      <c r="D5503" s="30" t="n">
        <v>24146</v>
      </c>
      <c r="E5503" s="30" t="n">
        <v>1285.42506</v>
      </c>
    </row>
    <row r="5504" customFormat="false" ht="15" hidden="false" customHeight="false" outlineLevel="0" collapsed="false">
      <c r="A5504" s="0" t="s">
        <v>337</v>
      </c>
      <c r="B5504" s="0" t="s">
        <v>338</v>
      </c>
      <c r="C5504" s="0" t="n">
        <v>2015</v>
      </c>
      <c r="D5504" s="30" t="n">
        <v>24493</v>
      </c>
      <c r="E5504" s="30" t="n">
        <v>1285.486138</v>
      </c>
    </row>
    <row r="5505" customFormat="false" ht="15" hidden="false" customHeight="false" outlineLevel="0" collapsed="false">
      <c r="A5505" s="0" t="s">
        <v>337</v>
      </c>
      <c r="B5505" s="0" t="s">
        <v>338</v>
      </c>
      <c r="C5505" s="0" t="n">
        <v>2016</v>
      </c>
      <c r="D5505" s="30" t="n">
        <v>24857</v>
      </c>
      <c r="E5505" s="30" t="n">
        <v>1285.859938</v>
      </c>
    </row>
    <row r="5506" customFormat="false" ht="15" hidden="false" customHeight="false" outlineLevel="0" collapsed="false">
      <c r="A5506" s="0" t="s">
        <v>337</v>
      </c>
      <c r="B5506" s="0" t="s">
        <v>338</v>
      </c>
      <c r="C5506" s="0" t="n">
        <v>2017</v>
      </c>
      <c r="D5506" s="30" t="n">
        <v>26254.202</v>
      </c>
      <c r="E5506" s="30" t="n">
        <v>1287.418169</v>
      </c>
    </row>
    <row r="5507" customFormat="false" ht="15" hidden="false" customHeight="false" outlineLevel="0" collapsed="false">
      <c r="A5507" s="0" t="s">
        <v>337</v>
      </c>
      <c r="B5507" s="0" t="s">
        <v>338</v>
      </c>
      <c r="C5507" s="0" t="n">
        <v>2018</v>
      </c>
      <c r="D5507" s="30" t="n">
        <v>27408.6649</v>
      </c>
      <c r="E5507" s="30" t="n">
        <v>1291.906205</v>
      </c>
    </row>
    <row r="5508" customFormat="false" ht="15" hidden="false" customHeight="false" outlineLevel="0" collapsed="false">
      <c r="A5508" s="0" t="s">
        <v>339</v>
      </c>
      <c r="B5508" s="0" t="s">
        <v>340</v>
      </c>
      <c r="C5508" s="0" t="n">
        <v>1</v>
      </c>
      <c r="E5508" s="30" t="n">
        <v>500</v>
      </c>
    </row>
    <row r="5509" customFormat="false" ht="15" hidden="false" customHeight="false" outlineLevel="0" collapsed="false">
      <c r="A5509" s="0" t="s">
        <v>339</v>
      </c>
      <c r="B5509" s="0" t="s">
        <v>340</v>
      </c>
      <c r="C5509" s="0" t="n">
        <v>1000</v>
      </c>
      <c r="E5509" s="30" t="n">
        <v>1000</v>
      </c>
    </row>
    <row r="5510" customFormat="false" ht="15" hidden="false" customHeight="false" outlineLevel="0" collapsed="false">
      <c r="A5510" s="0" t="s">
        <v>339</v>
      </c>
      <c r="B5510" s="0" t="s">
        <v>340</v>
      </c>
      <c r="C5510" s="0" t="n">
        <v>1500</v>
      </c>
      <c r="E5510" s="30" t="n">
        <v>2000</v>
      </c>
    </row>
    <row r="5511" customFormat="false" ht="15" hidden="false" customHeight="false" outlineLevel="0" collapsed="false">
      <c r="A5511" s="0" t="s">
        <v>339</v>
      </c>
      <c r="B5511" s="0" t="s">
        <v>340</v>
      </c>
      <c r="C5511" s="0" t="n">
        <v>1600</v>
      </c>
      <c r="E5511" s="30" t="n">
        <v>2250</v>
      </c>
    </row>
    <row r="5512" customFormat="false" ht="15" hidden="false" customHeight="false" outlineLevel="0" collapsed="false">
      <c r="A5512" s="0" t="s">
        <v>339</v>
      </c>
      <c r="B5512" s="0" t="s">
        <v>340</v>
      </c>
      <c r="C5512" s="0" t="n">
        <v>1700</v>
      </c>
      <c r="E5512" s="30" t="n">
        <v>2500</v>
      </c>
    </row>
    <row r="5513" customFormat="false" ht="15" hidden="false" customHeight="false" outlineLevel="0" collapsed="false">
      <c r="A5513" s="0" t="s">
        <v>339</v>
      </c>
      <c r="B5513" s="0" t="s">
        <v>340</v>
      </c>
      <c r="C5513" s="0" t="n">
        <v>1820</v>
      </c>
      <c r="E5513" s="30" t="n">
        <v>3154</v>
      </c>
    </row>
    <row r="5514" customFormat="false" ht="15" hidden="false" customHeight="false" outlineLevel="0" collapsed="false">
      <c r="A5514" s="0" t="s">
        <v>339</v>
      </c>
      <c r="B5514" s="0" t="s">
        <v>340</v>
      </c>
      <c r="C5514" s="0" t="n">
        <v>1950</v>
      </c>
      <c r="D5514" s="30" t="n">
        <v>622</v>
      </c>
      <c r="E5514" s="30" t="n">
        <v>20605.21752</v>
      </c>
    </row>
    <row r="5515" customFormat="false" ht="15" hidden="false" customHeight="false" outlineLevel="0" collapsed="false">
      <c r="A5515" s="0" t="s">
        <v>339</v>
      </c>
      <c r="B5515" s="0" t="s">
        <v>340</v>
      </c>
      <c r="C5515" s="0" t="n">
        <v>1951</v>
      </c>
      <c r="D5515" s="30" t="n">
        <v>630</v>
      </c>
      <c r="E5515" s="30" t="n">
        <v>20943.86028</v>
      </c>
    </row>
    <row r="5516" customFormat="false" ht="15" hidden="false" customHeight="false" outlineLevel="0" collapsed="false">
      <c r="A5516" s="0" t="s">
        <v>339</v>
      </c>
      <c r="B5516" s="0" t="s">
        <v>340</v>
      </c>
      <c r="C5516" s="0" t="n">
        <v>1952</v>
      </c>
      <c r="D5516" s="30" t="n">
        <v>636</v>
      </c>
      <c r="E5516" s="30" t="n">
        <v>21295.29853</v>
      </c>
    </row>
    <row r="5517" customFormat="false" ht="15" hidden="false" customHeight="false" outlineLevel="0" collapsed="false">
      <c r="A5517" s="0" t="s">
        <v>339</v>
      </c>
      <c r="B5517" s="0" t="s">
        <v>340</v>
      </c>
      <c r="C5517" s="0" t="n">
        <v>1953</v>
      </c>
      <c r="D5517" s="30" t="n">
        <v>662</v>
      </c>
      <c r="E5517" s="30" t="n">
        <v>21659.98588</v>
      </c>
    </row>
    <row r="5518" customFormat="false" ht="15" hidden="false" customHeight="false" outlineLevel="0" collapsed="false">
      <c r="A5518" s="0" t="s">
        <v>339</v>
      </c>
      <c r="B5518" s="0" t="s">
        <v>340</v>
      </c>
      <c r="C5518" s="0" t="n">
        <v>1954</v>
      </c>
      <c r="D5518" s="30" t="n">
        <v>650</v>
      </c>
      <c r="E5518" s="30" t="n">
        <v>22038.39982</v>
      </c>
    </row>
    <row r="5519" customFormat="false" ht="15" hidden="false" customHeight="false" outlineLevel="0" collapsed="false">
      <c r="A5519" s="0" t="s">
        <v>339</v>
      </c>
      <c r="B5519" s="0" t="s">
        <v>340</v>
      </c>
      <c r="C5519" s="0" t="n">
        <v>1955</v>
      </c>
      <c r="D5519" s="30" t="n">
        <v>673</v>
      </c>
      <c r="E5519" s="30" t="n">
        <v>22431.03691</v>
      </c>
    </row>
    <row r="5520" customFormat="false" ht="15" hidden="false" customHeight="false" outlineLevel="0" collapsed="false">
      <c r="A5520" s="0" t="s">
        <v>339</v>
      </c>
      <c r="B5520" s="0" t="s">
        <v>340</v>
      </c>
      <c r="C5520" s="0" t="n">
        <v>1956</v>
      </c>
      <c r="D5520" s="30" t="n">
        <v>682</v>
      </c>
      <c r="E5520" s="30" t="n">
        <v>22838.42239</v>
      </c>
    </row>
    <row r="5521" customFormat="false" ht="15" hidden="false" customHeight="false" outlineLevel="0" collapsed="false">
      <c r="A5521" s="0" t="s">
        <v>339</v>
      </c>
      <c r="B5521" s="0" t="s">
        <v>340</v>
      </c>
      <c r="C5521" s="0" t="n">
        <v>1957</v>
      </c>
      <c r="D5521" s="30" t="n">
        <v>665</v>
      </c>
      <c r="E5521" s="30" t="n">
        <v>23261.1044</v>
      </c>
    </row>
    <row r="5522" customFormat="false" ht="15" hidden="false" customHeight="false" outlineLevel="0" collapsed="false">
      <c r="A5522" s="0" t="s">
        <v>339</v>
      </c>
      <c r="B5522" s="0" t="s">
        <v>340</v>
      </c>
      <c r="C5522" s="0" t="n">
        <v>1958</v>
      </c>
      <c r="D5522" s="30" t="n">
        <v>674</v>
      </c>
      <c r="E5522" s="30" t="n">
        <v>23699.6521</v>
      </c>
    </row>
    <row r="5523" customFormat="false" ht="15" hidden="false" customHeight="false" outlineLevel="0" collapsed="false">
      <c r="A5523" s="0" t="s">
        <v>339</v>
      </c>
      <c r="B5523" s="0" t="s">
        <v>340</v>
      </c>
      <c r="C5523" s="0" t="n">
        <v>1959</v>
      </c>
      <c r="D5523" s="30" t="n">
        <v>681</v>
      </c>
      <c r="E5523" s="30" t="n">
        <v>24153.12485</v>
      </c>
    </row>
    <row r="5524" customFormat="false" ht="15" hidden="false" customHeight="false" outlineLevel="0" collapsed="false">
      <c r="A5524" s="0" t="s">
        <v>339</v>
      </c>
      <c r="B5524" s="0" t="s">
        <v>340</v>
      </c>
      <c r="C5524" s="0" t="n">
        <v>1960</v>
      </c>
      <c r="D5524" s="30" t="n">
        <v>701</v>
      </c>
      <c r="E5524" s="30" t="n">
        <v>24622.05934</v>
      </c>
    </row>
    <row r="5525" customFormat="false" ht="15" hidden="false" customHeight="false" outlineLevel="0" collapsed="false">
      <c r="A5525" s="0" t="s">
        <v>339</v>
      </c>
      <c r="B5525" s="0" t="s">
        <v>340</v>
      </c>
      <c r="C5525" s="0" t="n">
        <v>1961</v>
      </c>
      <c r="D5525" s="30" t="n">
        <v>722</v>
      </c>
      <c r="E5525" s="30" t="n">
        <v>25104.99162</v>
      </c>
    </row>
    <row r="5526" customFormat="false" ht="15" hidden="false" customHeight="false" outlineLevel="0" collapsed="false">
      <c r="A5526" s="0" t="s">
        <v>339</v>
      </c>
      <c r="B5526" s="0" t="s">
        <v>340</v>
      </c>
      <c r="C5526" s="0" t="n">
        <v>1962</v>
      </c>
      <c r="D5526" s="30" t="n">
        <v>736</v>
      </c>
      <c r="E5526" s="30" t="n">
        <v>25604.34919</v>
      </c>
    </row>
    <row r="5527" customFormat="false" ht="15" hidden="false" customHeight="false" outlineLevel="0" collapsed="false">
      <c r="A5527" s="0" t="s">
        <v>339</v>
      </c>
      <c r="B5527" s="0" t="s">
        <v>340</v>
      </c>
      <c r="C5527" s="0" t="n">
        <v>1963</v>
      </c>
      <c r="D5527" s="30" t="n">
        <v>818</v>
      </c>
      <c r="E5527" s="30" t="n">
        <v>26120.72795</v>
      </c>
    </row>
    <row r="5528" customFormat="false" ht="15" hidden="false" customHeight="false" outlineLevel="0" collapsed="false">
      <c r="A5528" s="0" t="s">
        <v>339</v>
      </c>
      <c r="B5528" s="0" t="s">
        <v>340</v>
      </c>
      <c r="C5528" s="0" t="n">
        <v>1964</v>
      </c>
      <c r="D5528" s="30" t="n">
        <v>840</v>
      </c>
      <c r="E5528" s="30" t="n">
        <v>26653.6189</v>
      </c>
    </row>
    <row r="5529" customFormat="false" ht="15" hidden="false" customHeight="false" outlineLevel="0" collapsed="false">
      <c r="A5529" s="0" t="s">
        <v>339</v>
      </c>
      <c r="B5529" s="0" t="s">
        <v>340</v>
      </c>
      <c r="C5529" s="0" t="n">
        <v>1965</v>
      </c>
      <c r="D5529" s="30" t="n">
        <v>872</v>
      </c>
      <c r="E5529" s="30" t="n">
        <v>27203.63705</v>
      </c>
    </row>
    <row r="5530" customFormat="false" ht="15" hidden="false" customHeight="false" outlineLevel="0" collapsed="false">
      <c r="A5530" s="0" t="s">
        <v>339</v>
      </c>
      <c r="B5530" s="0" t="s">
        <v>340</v>
      </c>
      <c r="C5530" s="0" t="n">
        <v>1966</v>
      </c>
      <c r="D5530" s="30" t="n">
        <v>888</v>
      </c>
      <c r="E5530" s="30" t="n">
        <v>27771.34294</v>
      </c>
    </row>
    <row r="5531" customFormat="false" ht="15" hidden="false" customHeight="false" outlineLevel="0" collapsed="false">
      <c r="A5531" s="0" t="s">
        <v>339</v>
      </c>
      <c r="B5531" s="0" t="s">
        <v>340</v>
      </c>
      <c r="C5531" s="0" t="n">
        <v>1967</v>
      </c>
      <c r="D5531" s="30" t="n">
        <v>907</v>
      </c>
      <c r="E5531" s="30" t="n">
        <v>28343.76919</v>
      </c>
    </row>
    <row r="5532" customFormat="false" ht="15" hidden="false" customHeight="false" outlineLevel="0" collapsed="false">
      <c r="A5532" s="0" t="s">
        <v>339</v>
      </c>
      <c r="B5532" s="0" t="s">
        <v>340</v>
      </c>
      <c r="C5532" s="0" t="n">
        <v>1968</v>
      </c>
      <c r="D5532" s="30" t="n">
        <v>902</v>
      </c>
      <c r="E5532" s="30" t="n">
        <v>28943.21028</v>
      </c>
    </row>
    <row r="5533" customFormat="false" ht="15" hidden="false" customHeight="false" outlineLevel="0" collapsed="false">
      <c r="A5533" s="0" t="s">
        <v>339</v>
      </c>
      <c r="B5533" s="0" t="s">
        <v>340</v>
      </c>
      <c r="C5533" s="0" t="n">
        <v>1969</v>
      </c>
      <c r="D5533" s="30" t="n">
        <v>917</v>
      </c>
      <c r="E5533" s="30" t="n">
        <v>29574.49543</v>
      </c>
    </row>
    <row r="5534" customFormat="false" ht="15" hidden="false" customHeight="false" outlineLevel="0" collapsed="false">
      <c r="A5534" s="0" t="s">
        <v>339</v>
      </c>
      <c r="B5534" s="0" t="s">
        <v>340</v>
      </c>
      <c r="C5534" s="0" t="n">
        <v>1970</v>
      </c>
      <c r="D5534" s="30" t="n">
        <v>948</v>
      </c>
      <c r="E5534" s="30" t="n">
        <v>30204.36151</v>
      </c>
    </row>
    <row r="5535" customFormat="false" ht="15" hidden="false" customHeight="false" outlineLevel="0" collapsed="false">
      <c r="A5535" s="0" t="s">
        <v>339</v>
      </c>
      <c r="B5535" s="0" t="s">
        <v>340</v>
      </c>
      <c r="C5535" s="0" t="n">
        <v>1971</v>
      </c>
      <c r="D5535" s="30" t="n">
        <v>968</v>
      </c>
      <c r="E5535" s="30" t="n">
        <v>30852.81109</v>
      </c>
    </row>
    <row r="5536" customFormat="false" ht="15" hidden="false" customHeight="false" outlineLevel="0" collapsed="false">
      <c r="A5536" s="0" t="s">
        <v>339</v>
      </c>
      <c r="B5536" s="0" t="s">
        <v>340</v>
      </c>
      <c r="C5536" s="0" t="n">
        <v>1972</v>
      </c>
      <c r="D5536" s="30" t="n">
        <v>995</v>
      </c>
      <c r="E5536" s="30" t="n">
        <v>31542.82717</v>
      </c>
    </row>
    <row r="5537" customFormat="false" ht="15" hidden="false" customHeight="false" outlineLevel="0" collapsed="false">
      <c r="A5537" s="0" t="s">
        <v>339</v>
      </c>
      <c r="B5537" s="0" t="s">
        <v>340</v>
      </c>
      <c r="C5537" s="0" t="n">
        <v>1973</v>
      </c>
      <c r="D5537" s="30" t="n">
        <v>1004</v>
      </c>
      <c r="E5537" s="30" t="n">
        <v>32264.25566</v>
      </c>
    </row>
    <row r="5538" customFormat="false" ht="15" hidden="false" customHeight="false" outlineLevel="0" collapsed="false">
      <c r="A5538" s="0" t="s">
        <v>339</v>
      </c>
      <c r="B5538" s="0" t="s">
        <v>340</v>
      </c>
      <c r="C5538" s="0" t="n">
        <v>1974</v>
      </c>
      <c r="D5538" s="30" t="n">
        <v>993</v>
      </c>
      <c r="E5538" s="30" t="n">
        <v>33022.36127</v>
      </c>
    </row>
    <row r="5539" customFormat="false" ht="15" hidden="false" customHeight="false" outlineLevel="0" collapsed="false">
      <c r="A5539" s="0" t="s">
        <v>339</v>
      </c>
      <c r="B5539" s="0" t="s">
        <v>340</v>
      </c>
      <c r="C5539" s="0" t="n">
        <v>1975</v>
      </c>
      <c r="D5539" s="30" t="n">
        <v>972</v>
      </c>
      <c r="E5539" s="30" t="n">
        <v>33802.5904</v>
      </c>
    </row>
    <row r="5540" customFormat="false" ht="15" hidden="false" customHeight="false" outlineLevel="0" collapsed="false">
      <c r="A5540" s="0" t="s">
        <v>339</v>
      </c>
      <c r="B5540" s="0" t="s">
        <v>340</v>
      </c>
      <c r="C5540" s="0" t="n">
        <v>1976</v>
      </c>
      <c r="D5540" s="30" t="n">
        <v>974</v>
      </c>
      <c r="E5540" s="30" t="n">
        <v>34659.31175</v>
      </c>
    </row>
    <row r="5541" customFormat="false" ht="15" hidden="false" customHeight="false" outlineLevel="0" collapsed="false">
      <c r="A5541" s="0" t="s">
        <v>339</v>
      </c>
      <c r="B5541" s="0" t="s">
        <v>340</v>
      </c>
      <c r="C5541" s="0" t="n">
        <v>1977</v>
      </c>
      <c r="D5541" s="30" t="n">
        <v>977</v>
      </c>
      <c r="E5541" s="30" t="n">
        <v>35458.04608</v>
      </c>
    </row>
    <row r="5542" customFormat="false" ht="15" hidden="false" customHeight="false" outlineLevel="0" collapsed="false">
      <c r="A5542" s="0" t="s">
        <v>339</v>
      </c>
      <c r="B5542" s="0" t="s">
        <v>340</v>
      </c>
      <c r="C5542" s="0" t="n">
        <v>1978</v>
      </c>
      <c r="D5542" s="30" t="n">
        <v>952</v>
      </c>
      <c r="E5542" s="30" t="n">
        <v>36053.80103</v>
      </c>
    </row>
    <row r="5543" customFormat="false" ht="15" hidden="false" customHeight="false" outlineLevel="0" collapsed="false">
      <c r="A5543" s="0" t="s">
        <v>339</v>
      </c>
      <c r="B5543" s="0" t="s">
        <v>340</v>
      </c>
      <c r="C5543" s="0" t="n">
        <v>1979</v>
      </c>
      <c r="D5543" s="30" t="n">
        <v>999</v>
      </c>
      <c r="E5543" s="30" t="n">
        <v>36499.55484</v>
      </c>
    </row>
    <row r="5544" customFormat="false" ht="15" hidden="false" customHeight="false" outlineLevel="0" collapsed="false">
      <c r="A5544" s="0" t="s">
        <v>339</v>
      </c>
      <c r="B5544" s="0" t="s">
        <v>340</v>
      </c>
      <c r="C5544" s="0" t="n">
        <v>1980</v>
      </c>
      <c r="D5544" s="30" t="n">
        <v>1033</v>
      </c>
      <c r="E5544" s="30" t="n">
        <v>36866.37844</v>
      </c>
    </row>
    <row r="5545" customFormat="false" ht="15" hidden="false" customHeight="false" outlineLevel="0" collapsed="false">
      <c r="A5545" s="0" t="s">
        <v>339</v>
      </c>
      <c r="B5545" s="0" t="s">
        <v>340</v>
      </c>
      <c r="C5545" s="0" t="n">
        <v>1981</v>
      </c>
      <c r="D5545" s="30" t="n">
        <v>1009</v>
      </c>
      <c r="E5545" s="30" t="n">
        <v>38541.5397</v>
      </c>
    </row>
    <row r="5546" customFormat="false" ht="15" hidden="false" customHeight="false" outlineLevel="0" collapsed="false">
      <c r="A5546" s="0" t="s">
        <v>339</v>
      </c>
      <c r="B5546" s="0" t="s">
        <v>340</v>
      </c>
      <c r="C5546" s="0" t="n">
        <v>1982</v>
      </c>
      <c r="D5546" s="30" t="n">
        <v>980</v>
      </c>
      <c r="E5546" s="30" t="n">
        <v>40289.70279</v>
      </c>
    </row>
    <row r="5547" customFormat="false" ht="15" hidden="false" customHeight="false" outlineLevel="0" collapsed="false">
      <c r="A5547" s="0" t="s">
        <v>339</v>
      </c>
      <c r="B5547" s="0" t="s">
        <v>340</v>
      </c>
      <c r="C5547" s="0" t="n">
        <v>1983</v>
      </c>
      <c r="D5547" s="30" t="n">
        <v>999</v>
      </c>
      <c r="E5547" s="30" t="n">
        <v>41502.4185</v>
      </c>
    </row>
    <row r="5548" customFormat="false" ht="15" hidden="false" customHeight="false" outlineLevel="0" collapsed="false">
      <c r="A5548" s="0" t="s">
        <v>339</v>
      </c>
      <c r="B5548" s="0" t="s">
        <v>340</v>
      </c>
      <c r="C5548" s="0" t="n">
        <v>1984</v>
      </c>
      <c r="D5548" s="30" t="n">
        <v>956</v>
      </c>
      <c r="E5548" s="30" t="n">
        <v>42507.41345</v>
      </c>
    </row>
    <row r="5549" customFormat="false" ht="15" hidden="false" customHeight="false" outlineLevel="0" collapsed="false">
      <c r="A5549" s="0" t="s">
        <v>339</v>
      </c>
      <c r="B5549" s="0" t="s">
        <v>340</v>
      </c>
      <c r="C5549" s="0" t="n">
        <v>1985</v>
      </c>
      <c r="D5549" s="30" t="n">
        <v>880</v>
      </c>
      <c r="E5549" s="30" t="n">
        <v>43134.174</v>
      </c>
    </row>
    <row r="5550" customFormat="false" ht="15" hidden="false" customHeight="false" outlineLevel="0" collapsed="false">
      <c r="A5550" s="0" t="s">
        <v>339</v>
      </c>
      <c r="B5550" s="0" t="s">
        <v>340</v>
      </c>
      <c r="C5550" s="0" t="n">
        <v>1986</v>
      </c>
      <c r="D5550" s="30" t="n">
        <v>920</v>
      </c>
      <c r="E5550" s="30" t="n">
        <v>43916.85834</v>
      </c>
    </row>
    <row r="5551" customFormat="false" ht="15" hidden="false" customHeight="false" outlineLevel="0" collapsed="false">
      <c r="A5551" s="0" t="s">
        <v>339</v>
      </c>
      <c r="B5551" s="0" t="s">
        <v>340</v>
      </c>
      <c r="C5551" s="0" t="n">
        <v>1987</v>
      </c>
      <c r="D5551" s="30" t="n">
        <v>980</v>
      </c>
      <c r="E5551" s="30" t="n">
        <v>45099.10418</v>
      </c>
    </row>
    <row r="5552" customFormat="false" ht="15" hidden="false" customHeight="false" outlineLevel="0" collapsed="false">
      <c r="A5552" s="0" t="s">
        <v>339</v>
      </c>
      <c r="B5552" s="0" t="s">
        <v>340</v>
      </c>
      <c r="C5552" s="0" t="n">
        <v>1988</v>
      </c>
      <c r="D5552" s="30" t="n">
        <v>969</v>
      </c>
      <c r="E5552" s="30" t="n">
        <v>46482.3746</v>
      </c>
    </row>
    <row r="5553" customFormat="false" ht="15" hidden="false" customHeight="false" outlineLevel="0" collapsed="false">
      <c r="A5553" s="0" t="s">
        <v>339</v>
      </c>
      <c r="B5553" s="0" t="s">
        <v>340</v>
      </c>
      <c r="C5553" s="0" t="n">
        <v>1989</v>
      </c>
      <c r="D5553" s="30" t="n">
        <v>956</v>
      </c>
      <c r="E5553" s="30" t="n">
        <v>47870.38448</v>
      </c>
    </row>
    <row r="5554" customFormat="false" ht="15" hidden="false" customHeight="false" outlineLevel="0" collapsed="false">
      <c r="A5554" s="0" t="s">
        <v>339</v>
      </c>
      <c r="B5554" s="0" t="s">
        <v>340</v>
      </c>
      <c r="C5554" s="0" t="n">
        <v>1990</v>
      </c>
      <c r="D5554" s="30" t="n">
        <v>915</v>
      </c>
      <c r="E5554" s="30" t="n">
        <v>49214.12055</v>
      </c>
    </row>
    <row r="5555" customFormat="false" ht="15" hidden="false" customHeight="false" outlineLevel="0" collapsed="false">
      <c r="A5555" s="0" t="s">
        <v>339</v>
      </c>
      <c r="B5555" s="0" t="s">
        <v>340</v>
      </c>
      <c r="C5555" s="0" t="n">
        <v>1991</v>
      </c>
      <c r="D5555" s="30" t="n">
        <v>810.7901</v>
      </c>
      <c r="E5555" s="30" t="n">
        <v>51120.27926</v>
      </c>
    </row>
    <row r="5556" customFormat="false" ht="15" hidden="false" customHeight="false" outlineLevel="0" collapsed="false">
      <c r="A5556" s="0" t="s">
        <v>339</v>
      </c>
      <c r="B5556" s="0" t="s">
        <v>340</v>
      </c>
      <c r="C5556" s="0" t="n">
        <v>1992</v>
      </c>
      <c r="D5556" s="30" t="n">
        <v>708.3694</v>
      </c>
      <c r="E5556" s="30" t="n">
        <v>52875.46129</v>
      </c>
    </row>
    <row r="5557" customFormat="false" ht="15" hidden="false" customHeight="false" outlineLevel="0" collapsed="false">
      <c r="A5557" s="0" t="s">
        <v>339</v>
      </c>
      <c r="B5557" s="0" t="s">
        <v>340</v>
      </c>
      <c r="C5557" s="0" t="n">
        <v>1993</v>
      </c>
      <c r="D5557" s="30" t="n">
        <v>699.2273</v>
      </c>
      <c r="E5557" s="30" t="n">
        <v>54165.90691</v>
      </c>
    </row>
    <row r="5558" customFormat="false" ht="15" hidden="false" customHeight="false" outlineLevel="0" collapsed="false">
      <c r="A5558" s="0" t="s">
        <v>339</v>
      </c>
      <c r="B5558" s="0" t="s">
        <v>340</v>
      </c>
      <c r="C5558" s="0" t="n">
        <v>1994</v>
      </c>
      <c r="D5558" s="30" t="n">
        <v>731.7509</v>
      </c>
      <c r="E5558" s="30" t="n">
        <v>55636.21367</v>
      </c>
    </row>
    <row r="5559" customFormat="false" ht="15" hidden="false" customHeight="false" outlineLevel="0" collapsed="false">
      <c r="A5559" s="0" t="s">
        <v>339</v>
      </c>
      <c r="B5559" s="0" t="s">
        <v>340</v>
      </c>
      <c r="C5559" s="0" t="n">
        <v>1995</v>
      </c>
      <c r="D5559" s="30" t="n">
        <v>744.1418</v>
      </c>
      <c r="E5559" s="30" t="n">
        <v>57288.94588</v>
      </c>
    </row>
    <row r="5560" customFormat="false" ht="15" hidden="false" customHeight="false" outlineLevel="0" collapsed="false">
      <c r="A5560" s="0" t="s">
        <v>339</v>
      </c>
      <c r="B5560" s="0" t="s">
        <v>340</v>
      </c>
      <c r="C5560" s="0" t="n">
        <v>1996</v>
      </c>
      <c r="D5560" s="30" t="n">
        <v>782.9941</v>
      </c>
      <c r="E5560" s="30" t="n">
        <v>58915.20757</v>
      </c>
    </row>
    <row r="5561" customFormat="false" ht="15" hidden="false" customHeight="false" outlineLevel="0" collapsed="false">
      <c r="A5561" s="0" t="s">
        <v>339</v>
      </c>
      <c r="B5561" s="0" t="s">
        <v>340</v>
      </c>
      <c r="C5561" s="0" t="n">
        <v>1997</v>
      </c>
      <c r="D5561" s="30" t="n">
        <v>815.1455</v>
      </c>
      <c r="E5561" s="30" t="n">
        <v>60449.43426</v>
      </c>
    </row>
    <row r="5562" customFormat="false" ht="15" hidden="false" customHeight="false" outlineLevel="0" collapsed="false">
      <c r="A5562" s="0" t="s">
        <v>339</v>
      </c>
      <c r="B5562" s="0" t="s">
        <v>340</v>
      </c>
      <c r="C5562" s="0" t="n">
        <v>1998</v>
      </c>
      <c r="D5562" s="30" t="n">
        <v>786.279</v>
      </c>
      <c r="E5562" s="30" t="n">
        <v>61980.65285</v>
      </c>
    </row>
    <row r="5563" customFormat="false" ht="15" hidden="false" customHeight="false" outlineLevel="0" collapsed="false">
      <c r="A5563" s="0" t="s">
        <v>339</v>
      </c>
      <c r="B5563" s="0" t="s">
        <v>340</v>
      </c>
      <c r="C5563" s="0" t="n">
        <v>1999</v>
      </c>
      <c r="D5563" s="30" t="n">
        <v>761.9033</v>
      </c>
      <c r="E5563" s="30" t="n">
        <v>63575.38075</v>
      </c>
    </row>
    <row r="5564" customFormat="false" ht="15" hidden="false" customHeight="false" outlineLevel="0" collapsed="false">
      <c r="A5564" s="0" t="s">
        <v>339</v>
      </c>
      <c r="B5564" s="0" t="s">
        <v>340</v>
      </c>
      <c r="C5564" s="0" t="n">
        <v>2000</v>
      </c>
      <c r="D5564" s="30" t="n">
        <v>771.7315</v>
      </c>
      <c r="E5564" s="30" t="n">
        <v>65213.04546</v>
      </c>
    </row>
    <row r="5565" customFormat="false" ht="15" hidden="false" customHeight="false" outlineLevel="0" collapsed="false">
      <c r="A5565" s="0" t="s">
        <v>339</v>
      </c>
      <c r="B5565" s="0" t="s">
        <v>340</v>
      </c>
      <c r="C5565" s="0" t="n">
        <v>2001</v>
      </c>
      <c r="D5565" s="30" t="n">
        <v>783.8964</v>
      </c>
      <c r="E5565" s="30" t="n">
        <v>66889.10941</v>
      </c>
    </row>
    <row r="5566" customFormat="false" ht="15" hidden="false" customHeight="false" outlineLevel="0" collapsed="false">
      <c r="A5566" s="0" t="s">
        <v>339</v>
      </c>
      <c r="B5566" s="0" t="s">
        <v>340</v>
      </c>
      <c r="C5566" s="0" t="n">
        <v>2002</v>
      </c>
      <c r="D5566" s="30" t="n">
        <v>793.9149</v>
      </c>
      <c r="E5566" s="30" t="n">
        <v>68649.3962</v>
      </c>
    </row>
    <row r="5567" customFormat="false" ht="15" hidden="false" customHeight="false" outlineLevel="0" collapsed="false">
      <c r="A5567" s="0" t="s">
        <v>339</v>
      </c>
      <c r="B5567" s="0" t="s">
        <v>340</v>
      </c>
      <c r="C5567" s="0" t="n">
        <v>2003</v>
      </c>
      <c r="D5567" s="30" t="n">
        <v>764.5283</v>
      </c>
      <c r="E5567" s="30" t="n">
        <v>70490.58043</v>
      </c>
    </row>
    <row r="5568" customFormat="false" ht="15" hidden="false" customHeight="false" outlineLevel="0" collapsed="false">
      <c r="A5568" s="0" t="s">
        <v>339</v>
      </c>
      <c r="B5568" s="0" t="s">
        <v>340</v>
      </c>
      <c r="C5568" s="0" t="n">
        <v>2004</v>
      </c>
      <c r="D5568" s="30" t="n">
        <v>771.4652</v>
      </c>
      <c r="E5568" s="30" t="n">
        <v>72388.73308</v>
      </c>
    </row>
    <row r="5569" customFormat="false" ht="15" hidden="false" customHeight="false" outlineLevel="0" collapsed="false">
      <c r="A5569" s="0" t="s">
        <v>339</v>
      </c>
      <c r="B5569" s="0" t="s">
        <v>340</v>
      </c>
      <c r="C5569" s="0" t="n">
        <v>2005</v>
      </c>
      <c r="D5569" s="30" t="n">
        <v>829.2432</v>
      </c>
      <c r="E5569" s="30" t="n">
        <v>74326.53549</v>
      </c>
    </row>
    <row r="5570" customFormat="false" ht="15" hidden="false" customHeight="false" outlineLevel="0" collapsed="false">
      <c r="A5570" s="0" t="s">
        <v>339</v>
      </c>
      <c r="B5570" s="0" t="s">
        <v>340</v>
      </c>
      <c r="C5570" s="0" t="n">
        <v>2006</v>
      </c>
      <c r="D5570" s="30" t="n">
        <v>880.6544</v>
      </c>
      <c r="E5570" s="30" t="n">
        <v>76326.32813</v>
      </c>
    </row>
    <row r="5571" customFormat="false" ht="15" hidden="false" customHeight="false" outlineLevel="0" collapsed="false">
      <c r="A5571" s="0" t="s">
        <v>339</v>
      </c>
      <c r="B5571" s="0" t="s">
        <v>340</v>
      </c>
      <c r="C5571" s="0" t="n">
        <v>2007</v>
      </c>
      <c r="D5571" s="30" t="n">
        <v>936.3744</v>
      </c>
      <c r="E5571" s="30" t="n">
        <v>78410.72312</v>
      </c>
    </row>
    <row r="5572" customFormat="false" ht="15" hidden="false" customHeight="false" outlineLevel="0" collapsed="false">
      <c r="A5572" s="0" t="s">
        <v>339</v>
      </c>
      <c r="B5572" s="0" t="s">
        <v>340</v>
      </c>
      <c r="C5572" s="0" t="n">
        <v>2008</v>
      </c>
      <c r="D5572" s="30" t="n">
        <v>989.9804</v>
      </c>
      <c r="E5572" s="30" t="n">
        <v>80563.71664</v>
      </c>
    </row>
    <row r="5573" customFormat="false" ht="15" hidden="false" customHeight="false" outlineLevel="0" collapsed="false">
      <c r="A5573" s="0" t="s">
        <v>339</v>
      </c>
      <c r="B5573" s="0" t="s">
        <v>340</v>
      </c>
      <c r="C5573" s="0" t="n">
        <v>2009</v>
      </c>
      <c r="D5573" s="30" t="n">
        <v>1043.5319</v>
      </c>
      <c r="E5573" s="30" t="n">
        <v>82787.15439</v>
      </c>
    </row>
    <row r="5574" customFormat="false" ht="15" hidden="false" customHeight="false" outlineLevel="0" collapsed="false">
      <c r="A5574" s="0" t="s">
        <v>339</v>
      </c>
      <c r="B5574" s="0" t="s">
        <v>340</v>
      </c>
      <c r="C5574" s="0" t="n">
        <v>2010</v>
      </c>
      <c r="D5574" s="30" t="n">
        <v>1106.3831</v>
      </c>
      <c r="E5574" s="30" t="n">
        <v>85095.8716</v>
      </c>
    </row>
    <row r="5575" customFormat="false" ht="15" hidden="false" customHeight="false" outlineLevel="0" collapsed="false">
      <c r="A5575" s="0" t="s">
        <v>339</v>
      </c>
      <c r="B5575" s="0" t="s">
        <v>340</v>
      </c>
      <c r="C5575" s="0" t="n">
        <v>2011</v>
      </c>
      <c r="D5575" s="30" t="n">
        <v>1199</v>
      </c>
      <c r="E5575" s="30" t="n">
        <v>87530.12568</v>
      </c>
    </row>
    <row r="5576" customFormat="false" ht="15" hidden="false" customHeight="false" outlineLevel="0" collapsed="false">
      <c r="A5576" s="0" t="s">
        <v>339</v>
      </c>
      <c r="B5576" s="0" t="s">
        <v>340</v>
      </c>
      <c r="C5576" s="0" t="n">
        <v>2012</v>
      </c>
      <c r="D5576" s="30" t="n">
        <v>1287</v>
      </c>
      <c r="E5576" s="30" t="n">
        <v>90066.03738</v>
      </c>
    </row>
    <row r="5577" customFormat="false" ht="15" hidden="false" customHeight="false" outlineLevel="0" collapsed="false">
      <c r="A5577" s="0" t="s">
        <v>339</v>
      </c>
      <c r="B5577" s="0" t="s">
        <v>340</v>
      </c>
      <c r="C5577" s="0" t="n">
        <v>2013</v>
      </c>
      <c r="D5577" s="30" t="n">
        <v>1365</v>
      </c>
      <c r="E5577" s="30" t="n">
        <v>92632.25827</v>
      </c>
    </row>
    <row r="5578" customFormat="false" ht="15" hidden="false" customHeight="false" outlineLevel="0" collapsed="false">
      <c r="A5578" s="0" t="s">
        <v>339</v>
      </c>
      <c r="B5578" s="0" t="s">
        <v>340</v>
      </c>
      <c r="C5578" s="0" t="n">
        <v>2014</v>
      </c>
      <c r="D5578" s="30" t="n">
        <v>1459</v>
      </c>
      <c r="E5578" s="30" t="n">
        <v>95337.06775</v>
      </c>
    </row>
    <row r="5579" customFormat="false" ht="15" hidden="false" customHeight="false" outlineLevel="0" collapsed="false">
      <c r="A5579" s="0" t="s">
        <v>339</v>
      </c>
      <c r="B5579" s="0" t="s">
        <v>340</v>
      </c>
      <c r="C5579" s="0" t="n">
        <v>2015</v>
      </c>
      <c r="D5579" s="30" t="n">
        <v>1553</v>
      </c>
      <c r="E5579" s="30" t="n">
        <v>98114.62965</v>
      </c>
    </row>
    <row r="5580" customFormat="false" ht="15" hidden="false" customHeight="false" outlineLevel="0" collapsed="false">
      <c r="A5580" s="0" t="s">
        <v>339</v>
      </c>
      <c r="B5580" s="0" t="s">
        <v>340</v>
      </c>
      <c r="C5580" s="0" t="n">
        <v>2016</v>
      </c>
      <c r="D5580" s="30" t="n">
        <v>1635</v>
      </c>
      <c r="E5580" s="30" t="n">
        <v>100858.7892</v>
      </c>
    </row>
    <row r="5581" customFormat="false" ht="15" hidden="false" customHeight="false" outlineLevel="0" collapsed="false">
      <c r="A5581" s="0" t="s">
        <v>339</v>
      </c>
      <c r="B5581" s="0" t="s">
        <v>340</v>
      </c>
      <c r="C5581" s="0" t="n">
        <v>2017</v>
      </c>
      <c r="D5581" s="30" t="n">
        <v>1753.3181</v>
      </c>
      <c r="E5581" s="30" t="n">
        <v>103655.3693</v>
      </c>
    </row>
    <row r="5582" customFormat="false" ht="15" hidden="false" customHeight="false" outlineLevel="0" collapsed="false">
      <c r="A5582" s="0" t="s">
        <v>339</v>
      </c>
      <c r="B5582" s="0" t="s">
        <v>340</v>
      </c>
      <c r="C5582" s="0" t="n">
        <v>2018</v>
      </c>
      <c r="D5582" s="30" t="n">
        <v>1838.4903</v>
      </c>
      <c r="E5582" s="30" t="n">
        <v>106467.9687</v>
      </c>
    </row>
    <row r="5583" customFormat="false" ht="15" hidden="false" customHeight="false" outlineLevel="0" collapsed="false">
      <c r="A5583" s="0" t="s">
        <v>98</v>
      </c>
      <c r="B5583" s="0" t="s">
        <v>99</v>
      </c>
      <c r="C5583" s="0" t="n">
        <v>1</v>
      </c>
      <c r="E5583" s="30" t="n">
        <v>20</v>
      </c>
    </row>
    <row r="5584" customFormat="false" ht="15" hidden="false" customHeight="false" outlineLevel="0" collapsed="false">
      <c r="A5584" s="0" t="s">
        <v>98</v>
      </c>
      <c r="B5584" s="0" t="s">
        <v>99</v>
      </c>
      <c r="C5584" s="0" t="n">
        <v>1000</v>
      </c>
      <c r="E5584" s="30" t="n">
        <v>40</v>
      </c>
    </row>
    <row r="5585" customFormat="false" ht="15" hidden="false" customHeight="false" outlineLevel="0" collapsed="false">
      <c r="A5585" s="0" t="s">
        <v>98</v>
      </c>
      <c r="B5585" s="0" t="s">
        <v>99</v>
      </c>
      <c r="C5585" s="0" t="n">
        <v>1500</v>
      </c>
      <c r="E5585" s="30" t="n">
        <v>300</v>
      </c>
    </row>
    <row r="5586" customFormat="false" ht="15" hidden="false" customHeight="false" outlineLevel="0" collapsed="false">
      <c r="A5586" s="0" t="s">
        <v>98</v>
      </c>
      <c r="B5586" s="0" t="s">
        <v>99</v>
      </c>
      <c r="C5586" s="0" t="n">
        <v>1600</v>
      </c>
      <c r="D5586" s="30" t="n">
        <v>1191</v>
      </c>
      <c r="E5586" s="30" t="n">
        <v>400</v>
      </c>
    </row>
    <row r="5587" customFormat="false" ht="15" hidden="false" customHeight="false" outlineLevel="0" collapsed="false">
      <c r="A5587" s="0" t="s">
        <v>98</v>
      </c>
      <c r="B5587" s="0" t="s">
        <v>99</v>
      </c>
      <c r="C5587" s="0" t="n">
        <v>1650</v>
      </c>
      <c r="D5587" s="30" t="n">
        <v>1246</v>
      </c>
    </row>
    <row r="5588" customFormat="false" ht="15" hidden="false" customHeight="false" outlineLevel="0" collapsed="false">
      <c r="A5588" s="0" t="s">
        <v>98</v>
      </c>
      <c r="B5588" s="0" t="s">
        <v>99</v>
      </c>
      <c r="C5588" s="0" t="n">
        <v>1700</v>
      </c>
      <c r="D5588" s="30" t="n">
        <v>1331</v>
      </c>
      <c r="E5588" s="30" t="n">
        <v>400</v>
      </c>
    </row>
    <row r="5589" customFormat="false" ht="15" hidden="false" customHeight="false" outlineLevel="0" collapsed="false">
      <c r="A5589" s="0" t="s">
        <v>98</v>
      </c>
      <c r="B5589" s="0" t="s">
        <v>99</v>
      </c>
      <c r="C5589" s="0" t="n">
        <v>1750</v>
      </c>
      <c r="D5589" s="30" t="n">
        <v>1486</v>
      </c>
    </row>
    <row r="5590" customFormat="false" ht="15" hidden="false" customHeight="false" outlineLevel="0" collapsed="false">
      <c r="A5590" s="0" t="s">
        <v>98</v>
      </c>
      <c r="B5590" s="0" t="s">
        <v>99</v>
      </c>
      <c r="C5590" s="0" t="n">
        <v>1800</v>
      </c>
      <c r="D5590" s="30" t="n">
        <v>1213</v>
      </c>
    </row>
    <row r="5591" customFormat="false" ht="15" hidden="false" customHeight="false" outlineLevel="0" collapsed="false">
      <c r="A5591" s="0" t="s">
        <v>98</v>
      </c>
      <c r="B5591" s="0" t="s">
        <v>99</v>
      </c>
      <c r="C5591" s="0" t="n">
        <v>1820</v>
      </c>
      <c r="D5591" s="30" t="n">
        <v>1313</v>
      </c>
      <c r="E5591" s="30" t="n">
        <v>1169</v>
      </c>
    </row>
    <row r="5592" customFormat="false" ht="15" hidden="false" customHeight="false" outlineLevel="0" collapsed="false">
      <c r="A5592" s="0" t="s">
        <v>98</v>
      </c>
      <c r="B5592" s="0" t="s">
        <v>99</v>
      </c>
      <c r="C5592" s="0" t="n">
        <v>1821</v>
      </c>
      <c r="E5592" s="30" t="n">
        <v>1186</v>
      </c>
    </row>
    <row r="5593" customFormat="false" ht="15" hidden="false" customHeight="false" outlineLevel="0" collapsed="false">
      <c r="A5593" s="0" t="s">
        <v>98</v>
      </c>
      <c r="B5593" s="0" t="s">
        <v>99</v>
      </c>
      <c r="C5593" s="0" t="n">
        <v>1822</v>
      </c>
      <c r="E5593" s="30" t="n">
        <v>1202</v>
      </c>
    </row>
    <row r="5594" customFormat="false" ht="15" hidden="false" customHeight="false" outlineLevel="0" collapsed="false">
      <c r="A5594" s="0" t="s">
        <v>98</v>
      </c>
      <c r="B5594" s="0" t="s">
        <v>99</v>
      </c>
      <c r="C5594" s="0" t="n">
        <v>1823</v>
      </c>
      <c r="E5594" s="30" t="n">
        <v>1219</v>
      </c>
    </row>
    <row r="5595" customFormat="false" ht="15" hidden="false" customHeight="false" outlineLevel="0" collapsed="false">
      <c r="A5595" s="0" t="s">
        <v>98</v>
      </c>
      <c r="B5595" s="0" t="s">
        <v>99</v>
      </c>
      <c r="C5595" s="0" t="n">
        <v>1824</v>
      </c>
      <c r="E5595" s="30" t="n">
        <v>1235</v>
      </c>
    </row>
    <row r="5596" customFormat="false" ht="15" hidden="false" customHeight="false" outlineLevel="0" collapsed="false">
      <c r="A5596" s="0" t="s">
        <v>98</v>
      </c>
      <c r="B5596" s="0" t="s">
        <v>99</v>
      </c>
      <c r="C5596" s="0" t="n">
        <v>1825</v>
      </c>
      <c r="E5596" s="30" t="n">
        <v>1252</v>
      </c>
    </row>
    <row r="5597" customFormat="false" ht="15" hidden="false" customHeight="false" outlineLevel="0" collapsed="false">
      <c r="A5597" s="0" t="s">
        <v>98</v>
      </c>
      <c r="B5597" s="0" t="s">
        <v>99</v>
      </c>
      <c r="C5597" s="0" t="n">
        <v>1826</v>
      </c>
      <c r="E5597" s="30" t="n">
        <v>1268</v>
      </c>
    </row>
    <row r="5598" customFormat="false" ht="15" hidden="false" customHeight="false" outlineLevel="0" collapsed="false">
      <c r="A5598" s="0" t="s">
        <v>98</v>
      </c>
      <c r="B5598" s="0" t="s">
        <v>99</v>
      </c>
      <c r="C5598" s="0" t="n">
        <v>1827</v>
      </c>
      <c r="E5598" s="30" t="n">
        <v>1310</v>
      </c>
    </row>
    <row r="5599" customFormat="false" ht="15" hidden="false" customHeight="false" outlineLevel="0" collapsed="false">
      <c r="A5599" s="0" t="s">
        <v>98</v>
      </c>
      <c r="B5599" s="0" t="s">
        <v>99</v>
      </c>
      <c r="C5599" s="0" t="n">
        <v>1828</v>
      </c>
      <c r="E5599" s="30" t="n">
        <v>1326</v>
      </c>
    </row>
    <row r="5600" customFormat="false" ht="15" hidden="false" customHeight="false" outlineLevel="0" collapsed="false">
      <c r="A5600" s="0" t="s">
        <v>98</v>
      </c>
      <c r="B5600" s="0" t="s">
        <v>99</v>
      </c>
      <c r="C5600" s="0" t="n">
        <v>1829</v>
      </c>
      <c r="E5600" s="30" t="n">
        <v>1343</v>
      </c>
    </row>
    <row r="5601" customFormat="false" ht="15" hidden="false" customHeight="false" outlineLevel="0" collapsed="false">
      <c r="A5601" s="0" t="s">
        <v>98</v>
      </c>
      <c r="B5601" s="0" t="s">
        <v>99</v>
      </c>
      <c r="C5601" s="0" t="n">
        <v>1830</v>
      </c>
      <c r="E5601" s="30" t="n">
        <v>1364</v>
      </c>
    </row>
    <row r="5602" customFormat="false" ht="15" hidden="false" customHeight="false" outlineLevel="0" collapsed="false">
      <c r="A5602" s="0" t="s">
        <v>98</v>
      </c>
      <c r="B5602" s="0" t="s">
        <v>99</v>
      </c>
      <c r="C5602" s="0" t="n">
        <v>1831</v>
      </c>
      <c r="E5602" s="30" t="n">
        <v>1374</v>
      </c>
    </row>
    <row r="5603" customFormat="false" ht="15" hidden="false" customHeight="false" outlineLevel="0" collapsed="false">
      <c r="A5603" s="0" t="s">
        <v>98</v>
      </c>
      <c r="B5603" s="0" t="s">
        <v>99</v>
      </c>
      <c r="C5603" s="0" t="n">
        <v>1832</v>
      </c>
      <c r="E5603" s="30" t="n">
        <v>1378</v>
      </c>
    </row>
    <row r="5604" customFormat="false" ht="15" hidden="false" customHeight="false" outlineLevel="0" collapsed="false">
      <c r="A5604" s="0" t="s">
        <v>98</v>
      </c>
      <c r="B5604" s="0" t="s">
        <v>99</v>
      </c>
      <c r="C5604" s="0" t="n">
        <v>1833</v>
      </c>
      <c r="E5604" s="30" t="n">
        <v>1383</v>
      </c>
    </row>
    <row r="5605" customFormat="false" ht="15" hidden="false" customHeight="false" outlineLevel="0" collapsed="false">
      <c r="A5605" s="0" t="s">
        <v>98</v>
      </c>
      <c r="B5605" s="0" t="s">
        <v>99</v>
      </c>
      <c r="C5605" s="0" t="n">
        <v>1834</v>
      </c>
      <c r="E5605" s="30" t="n">
        <v>1387</v>
      </c>
    </row>
    <row r="5606" customFormat="false" ht="15" hidden="false" customHeight="false" outlineLevel="0" collapsed="false">
      <c r="A5606" s="0" t="s">
        <v>98</v>
      </c>
      <c r="B5606" s="0" t="s">
        <v>99</v>
      </c>
      <c r="C5606" s="0" t="n">
        <v>1835</v>
      </c>
      <c r="E5606" s="30" t="n">
        <v>1391</v>
      </c>
    </row>
    <row r="5607" customFormat="false" ht="15" hidden="false" customHeight="false" outlineLevel="0" collapsed="false">
      <c r="A5607" s="0" t="s">
        <v>98</v>
      </c>
      <c r="B5607" s="0" t="s">
        <v>99</v>
      </c>
      <c r="C5607" s="0" t="n">
        <v>1836</v>
      </c>
      <c r="E5607" s="30" t="n">
        <v>1399</v>
      </c>
    </row>
    <row r="5608" customFormat="false" ht="15" hidden="false" customHeight="false" outlineLevel="0" collapsed="false">
      <c r="A5608" s="0" t="s">
        <v>98</v>
      </c>
      <c r="B5608" s="0" t="s">
        <v>99</v>
      </c>
      <c r="C5608" s="0" t="n">
        <v>1837</v>
      </c>
      <c r="E5608" s="30" t="n">
        <v>1409</v>
      </c>
    </row>
    <row r="5609" customFormat="false" ht="15" hidden="false" customHeight="false" outlineLevel="0" collapsed="false">
      <c r="A5609" s="0" t="s">
        <v>98</v>
      </c>
      <c r="B5609" s="0" t="s">
        <v>99</v>
      </c>
      <c r="C5609" s="0" t="n">
        <v>1838</v>
      </c>
      <c r="E5609" s="30" t="n">
        <v>1420</v>
      </c>
    </row>
    <row r="5610" customFormat="false" ht="15" hidden="false" customHeight="false" outlineLevel="0" collapsed="false">
      <c r="A5610" s="0" t="s">
        <v>98</v>
      </c>
      <c r="B5610" s="0" t="s">
        <v>99</v>
      </c>
      <c r="C5610" s="0" t="n">
        <v>1839</v>
      </c>
      <c r="E5610" s="30" t="n">
        <v>1430</v>
      </c>
    </row>
    <row r="5611" customFormat="false" ht="15" hidden="false" customHeight="false" outlineLevel="0" collapsed="false">
      <c r="A5611" s="0" t="s">
        <v>98</v>
      </c>
      <c r="B5611" s="0" t="s">
        <v>99</v>
      </c>
      <c r="C5611" s="0" t="n">
        <v>1840</v>
      </c>
      <c r="E5611" s="30" t="n">
        <v>1441</v>
      </c>
    </row>
    <row r="5612" customFormat="false" ht="15" hidden="false" customHeight="false" outlineLevel="0" collapsed="false">
      <c r="A5612" s="0" t="s">
        <v>98</v>
      </c>
      <c r="B5612" s="0" t="s">
        <v>99</v>
      </c>
      <c r="C5612" s="0" t="n">
        <v>1841</v>
      </c>
      <c r="E5612" s="30" t="n">
        <v>1456</v>
      </c>
    </row>
    <row r="5613" customFormat="false" ht="15" hidden="false" customHeight="false" outlineLevel="0" collapsed="false">
      <c r="A5613" s="0" t="s">
        <v>98</v>
      </c>
      <c r="B5613" s="0" t="s">
        <v>99</v>
      </c>
      <c r="C5613" s="0" t="n">
        <v>1842</v>
      </c>
      <c r="E5613" s="30" t="n">
        <v>1476</v>
      </c>
    </row>
    <row r="5614" customFormat="false" ht="15" hidden="false" customHeight="false" outlineLevel="0" collapsed="false">
      <c r="A5614" s="0" t="s">
        <v>98</v>
      </c>
      <c r="B5614" s="0" t="s">
        <v>99</v>
      </c>
      <c r="C5614" s="0" t="n">
        <v>1843</v>
      </c>
      <c r="E5614" s="30" t="n">
        <v>1495</v>
      </c>
    </row>
    <row r="5615" customFormat="false" ht="15" hidden="false" customHeight="false" outlineLevel="0" collapsed="false">
      <c r="A5615" s="0" t="s">
        <v>98</v>
      </c>
      <c r="B5615" s="0" t="s">
        <v>99</v>
      </c>
      <c r="C5615" s="0" t="n">
        <v>1844</v>
      </c>
      <c r="E5615" s="30" t="n">
        <v>1516</v>
      </c>
    </row>
    <row r="5616" customFormat="false" ht="15" hidden="false" customHeight="false" outlineLevel="0" collapsed="false">
      <c r="A5616" s="0" t="s">
        <v>98</v>
      </c>
      <c r="B5616" s="0" t="s">
        <v>99</v>
      </c>
      <c r="C5616" s="0" t="n">
        <v>1845</v>
      </c>
      <c r="E5616" s="30" t="n">
        <v>1536</v>
      </c>
    </row>
    <row r="5617" customFormat="false" ht="15" hidden="false" customHeight="false" outlineLevel="0" collapsed="false">
      <c r="A5617" s="0" t="s">
        <v>98</v>
      </c>
      <c r="B5617" s="0" t="s">
        <v>99</v>
      </c>
      <c r="C5617" s="0" t="n">
        <v>1846</v>
      </c>
      <c r="E5617" s="30" t="n">
        <v>1555</v>
      </c>
    </row>
    <row r="5618" customFormat="false" ht="15" hidden="false" customHeight="false" outlineLevel="0" collapsed="false">
      <c r="A5618" s="0" t="s">
        <v>98</v>
      </c>
      <c r="B5618" s="0" t="s">
        <v>99</v>
      </c>
      <c r="C5618" s="0" t="n">
        <v>1847</v>
      </c>
      <c r="E5618" s="30" t="n">
        <v>1573</v>
      </c>
    </row>
    <row r="5619" customFormat="false" ht="15" hidden="false" customHeight="false" outlineLevel="0" collapsed="false">
      <c r="A5619" s="0" t="s">
        <v>98</v>
      </c>
      <c r="B5619" s="0" t="s">
        <v>99</v>
      </c>
      <c r="C5619" s="0" t="n">
        <v>1848</v>
      </c>
      <c r="E5619" s="30" t="n">
        <v>1591</v>
      </c>
    </row>
    <row r="5620" customFormat="false" ht="15" hidden="false" customHeight="false" outlineLevel="0" collapsed="false">
      <c r="A5620" s="0" t="s">
        <v>98</v>
      </c>
      <c r="B5620" s="0" t="s">
        <v>99</v>
      </c>
      <c r="C5620" s="0" t="n">
        <v>1849</v>
      </c>
      <c r="E5620" s="30" t="n">
        <v>1610</v>
      </c>
    </row>
    <row r="5621" customFormat="false" ht="15" hidden="false" customHeight="false" outlineLevel="0" collapsed="false">
      <c r="A5621" s="0" t="s">
        <v>98</v>
      </c>
      <c r="B5621" s="0" t="s">
        <v>99</v>
      </c>
      <c r="C5621" s="0" t="n">
        <v>1850</v>
      </c>
      <c r="D5621" s="30" t="n">
        <v>1519</v>
      </c>
      <c r="E5621" s="30" t="n">
        <v>1628</v>
      </c>
    </row>
    <row r="5622" customFormat="false" ht="15" hidden="false" customHeight="false" outlineLevel="0" collapsed="false">
      <c r="A5622" s="0" t="s">
        <v>98</v>
      </c>
      <c r="B5622" s="0" t="s">
        <v>99</v>
      </c>
      <c r="C5622" s="0" t="n">
        <v>1851</v>
      </c>
      <c r="E5622" s="30" t="n">
        <v>1642</v>
      </c>
    </row>
    <row r="5623" customFormat="false" ht="15" hidden="false" customHeight="false" outlineLevel="0" collapsed="false">
      <c r="A5623" s="0" t="s">
        <v>98</v>
      </c>
      <c r="B5623" s="0" t="s">
        <v>99</v>
      </c>
      <c r="C5623" s="0" t="n">
        <v>1852</v>
      </c>
      <c r="E5623" s="30" t="n">
        <v>1652</v>
      </c>
    </row>
    <row r="5624" customFormat="false" ht="15" hidden="false" customHeight="false" outlineLevel="0" collapsed="false">
      <c r="A5624" s="0" t="s">
        <v>98</v>
      </c>
      <c r="B5624" s="0" t="s">
        <v>99</v>
      </c>
      <c r="C5624" s="0" t="n">
        <v>1853</v>
      </c>
      <c r="E5624" s="30" t="n">
        <v>1663</v>
      </c>
    </row>
    <row r="5625" customFormat="false" ht="15" hidden="false" customHeight="false" outlineLevel="0" collapsed="false">
      <c r="A5625" s="0" t="s">
        <v>98</v>
      </c>
      <c r="B5625" s="0" t="s">
        <v>99</v>
      </c>
      <c r="C5625" s="0" t="n">
        <v>1854</v>
      </c>
      <c r="E5625" s="30" t="n">
        <v>1673</v>
      </c>
    </row>
    <row r="5626" customFormat="false" ht="15" hidden="false" customHeight="false" outlineLevel="0" collapsed="false">
      <c r="A5626" s="0" t="s">
        <v>98</v>
      </c>
      <c r="B5626" s="0" t="s">
        <v>99</v>
      </c>
      <c r="C5626" s="0" t="n">
        <v>1855</v>
      </c>
      <c r="E5626" s="30" t="n">
        <v>1683</v>
      </c>
    </row>
    <row r="5627" customFormat="false" ht="15" hidden="false" customHeight="false" outlineLevel="0" collapsed="false">
      <c r="A5627" s="0" t="s">
        <v>98</v>
      </c>
      <c r="B5627" s="0" t="s">
        <v>99</v>
      </c>
      <c r="C5627" s="0" t="n">
        <v>1856</v>
      </c>
      <c r="E5627" s="30" t="n">
        <v>1692</v>
      </c>
    </row>
    <row r="5628" customFormat="false" ht="15" hidden="false" customHeight="false" outlineLevel="0" collapsed="false">
      <c r="A5628" s="0" t="s">
        <v>98</v>
      </c>
      <c r="B5628" s="0" t="s">
        <v>99</v>
      </c>
      <c r="C5628" s="0" t="n">
        <v>1857</v>
      </c>
      <c r="E5628" s="30" t="n">
        <v>1703</v>
      </c>
    </row>
    <row r="5629" customFormat="false" ht="15" hidden="false" customHeight="false" outlineLevel="0" collapsed="false">
      <c r="A5629" s="0" t="s">
        <v>98</v>
      </c>
      <c r="B5629" s="0" t="s">
        <v>99</v>
      </c>
      <c r="C5629" s="0" t="n">
        <v>1858</v>
      </c>
      <c r="E5629" s="30" t="n">
        <v>1715</v>
      </c>
    </row>
    <row r="5630" customFormat="false" ht="15" hidden="false" customHeight="false" outlineLevel="0" collapsed="false">
      <c r="A5630" s="0" t="s">
        <v>98</v>
      </c>
      <c r="B5630" s="0" t="s">
        <v>99</v>
      </c>
      <c r="C5630" s="0" t="n">
        <v>1859</v>
      </c>
      <c r="E5630" s="30" t="n">
        <v>1726</v>
      </c>
    </row>
    <row r="5631" customFormat="false" ht="15" hidden="false" customHeight="false" outlineLevel="0" collapsed="false">
      <c r="A5631" s="0" t="s">
        <v>98</v>
      </c>
      <c r="B5631" s="0" t="s">
        <v>99</v>
      </c>
      <c r="C5631" s="0" t="n">
        <v>1860</v>
      </c>
      <c r="D5631" s="30" t="n">
        <v>1522</v>
      </c>
      <c r="E5631" s="30" t="n">
        <v>1738</v>
      </c>
    </row>
    <row r="5632" customFormat="false" ht="15" hidden="false" customHeight="false" outlineLevel="0" collapsed="false">
      <c r="A5632" s="0" t="s">
        <v>98</v>
      </c>
      <c r="B5632" s="0" t="s">
        <v>99</v>
      </c>
      <c r="C5632" s="0" t="n">
        <v>1861</v>
      </c>
      <c r="D5632" s="30" t="n">
        <v>1527</v>
      </c>
      <c r="E5632" s="30" t="n">
        <v>1754</v>
      </c>
    </row>
    <row r="5633" customFormat="false" ht="15" hidden="false" customHeight="false" outlineLevel="0" collapsed="false">
      <c r="A5633" s="0" t="s">
        <v>98</v>
      </c>
      <c r="B5633" s="0" t="s">
        <v>99</v>
      </c>
      <c r="C5633" s="0" t="n">
        <v>1862</v>
      </c>
      <c r="D5633" s="30" t="n">
        <v>1428</v>
      </c>
      <c r="E5633" s="30" t="n">
        <v>1774</v>
      </c>
    </row>
    <row r="5634" customFormat="false" ht="15" hidden="false" customHeight="false" outlineLevel="0" collapsed="false">
      <c r="A5634" s="0" t="s">
        <v>98</v>
      </c>
      <c r="B5634" s="0" t="s">
        <v>99</v>
      </c>
      <c r="C5634" s="0" t="n">
        <v>1863</v>
      </c>
      <c r="D5634" s="30" t="n">
        <v>1527</v>
      </c>
      <c r="E5634" s="30" t="n">
        <v>1794</v>
      </c>
    </row>
    <row r="5635" customFormat="false" ht="15" hidden="false" customHeight="false" outlineLevel="0" collapsed="false">
      <c r="A5635" s="0" t="s">
        <v>98</v>
      </c>
      <c r="B5635" s="0" t="s">
        <v>99</v>
      </c>
      <c r="C5635" s="0" t="n">
        <v>1864</v>
      </c>
      <c r="D5635" s="30" t="n">
        <v>1545</v>
      </c>
      <c r="E5635" s="30" t="n">
        <v>1813</v>
      </c>
    </row>
    <row r="5636" customFormat="false" ht="15" hidden="false" customHeight="false" outlineLevel="0" collapsed="false">
      <c r="A5636" s="0" t="s">
        <v>98</v>
      </c>
      <c r="B5636" s="0" t="s">
        <v>99</v>
      </c>
      <c r="C5636" s="0" t="n">
        <v>1865</v>
      </c>
      <c r="D5636" s="30" t="n">
        <v>1516</v>
      </c>
      <c r="E5636" s="30" t="n">
        <v>1833</v>
      </c>
    </row>
    <row r="5637" customFormat="false" ht="15" hidden="false" customHeight="false" outlineLevel="0" collapsed="false">
      <c r="A5637" s="0" t="s">
        <v>98</v>
      </c>
      <c r="B5637" s="0" t="s">
        <v>99</v>
      </c>
      <c r="C5637" s="0" t="n">
        <v>1866</v>
      </c>
      <c r="D5637" s="30" t="n">
        <v>1527</v>
      </c>
      <c r="E5637" s="30" t="n">
        <v>1840</v>
      </c>
    </row>
    <row r="5638" customFormat="false" ht="15" hidden="false" customHeight="false" outlineLevel="0" collapsed="false">
      <c r="A5638" s="0" t="s">
        <v>98</v>
      </c>
      <c r="B5638" s="0" t="s">
        <v>99</v>
      </c>
      <c r="C5638" s="0" t="n">
        <v>1867</v>
      </c>
      <c r="D5638" s="30" t="n">
        <v>1412</v>
      </c>
      <c r="E5638" s="30" t="n">
        <v>1831</v>
      </c>
    </row>
    <row r="5639" customFormat="false" ht="15" hidden="false" customHeight="false" outlineLevel="0" collapsed="false">
      <c r="A5639" s="0" t="s">
        <v>98</v>
      </c>
      <c r="B5639" s="0" t="s">
        <v>99</v>
      </c>
      <c r="C5639" s="0" t="n">
        <v>1868</v>
      </c>
      <c r="D5639" s="30" t="n">
        <v>1599</v>
      </c>
      <c r="E5639" s="30" t="n">
        <v>1776</v>
      </c>
    </row>
    <row r="5640" customFormat="false" ht="15" hidden="false" customHeight="false" outlineLevel="0" collapsed="false">
      <c r="A5640" s="0" t="s">
        <v>98</v>
      </c>
      <c r="B5640" s="0" t="s">
        <v>99</v>
      </c>
      <c r="C5640" s="0" t="n">
        <v>1869</v>
      </c>
      <c r="D5640" s="30" t="n">
        <v>1755</v>
      </c>
      <c r="E5640" s="30" t="n">
        <v>1734</v>
      </c>
    </row>
    <row r="5641" customFormat="false" ht="15" hidden="false" customHeight="false" outlineLevel="0" collapsed="false">
      <c r="A5641" s="0" t="s">
        <v>98</v>
      </c>
      <c r="B5641" s="0" t="s">
        <v>99</v>
      </c>
      <c r="C5641" s="0" t="n">
        <v>1870</v>
      </c>
      <c r="D5641" s="30" t="n">
        <v>1817</v>
      </c>
      <c r="E5641" s="30" t="n">
        <v>1754</v>
      </c>
    </row>
    <row r="5642" customFormat="false" ht="15" hidden="false" customHeight="false" outlineLevel="0" collapsed="false">
      <c r="A5642" s="0" t="s">
        <v>98</v>
      </c>
      <c r="B5642" s="0" t="s">
        <v>99</v>
      </c>
      <c r="C5642" s="0" t="n">
        <v>1871</v>
      </c>
      <c r="D5642" s="30" t="n">
        <v>1796</v>
      </c>
      <c r="E5642" s="30" t="n">
        <v>1786</v>
      </c>
    </row>
    <row r="5643" customFormat="false" ht="15" hidden="false" customHeight="false" outlineLevel="0" collapsed="false">
      <c r="A5643" s="0" t="s">
        <v>98</v>
      </c>
      <c r="B5643" s="0" t="s">
        <v>99</v>
      </c>
      <c r="C5643" s="0" t="n">
        <v>1872</v>
      </c>
      <c r="D5643" s="30" t="n">
        <v>1825</v>
      </c>
      <c r="E5643" s="30" t="n">
        <v>1819</v>
      </c>
    </row>
    <row r="5644" customFormat="false" ht="15" hidden="false" customHeight="false" outlineLevel="0" collapsed="false">
      <c r="A5644" s="0" t="s">
        <v>98</v>
      </c>
      <c r="B5644" s="0" t="s">
        <v>99</v>
      </c>
      <c r="C5644" s="0" t="n">
        <v>1873</v>
      </c>
      <c r="D5644" s="30" t="n">
        <v>1902</v>
      </c>
      <c r="E5644" s="30" t="n">
        <v>1847</v>
      </c>
    </row>
    <row r="5645" customFormat="false" ht="15" hidden="false" customHeight="false" outlineLevel="0" collapsed="false">
      <c r="A5645" s="0" t="s">
        <v>98</v>
      </c>
      <c r="B5645" s="0" t="s">
        <v>99</v>
      </c>
      <c r="C5645" s="0" t="n">
        <v>1874</v>
      </c>
      <c r="D5645" s="30" t="n">
        <v>1919</v>
      </c>
      <c r="E5645" s="30" t="n">
        <v>1873</v>
      </c>
    </row>
    <row r="5646" customFormat="false" ht="15" hidden="false" customHeight="false" outlineLevel="0" collapsed="false">
      <c r="A5646" s="0" t="s">
        <v>98</v>
      </c>
      <c r="B5646" s="0" t="s">
        <v>99</v>
      </c>
      <c r="C5646" s="0" t="n">
        <v>1875</v>
      </c>
      <c r="D5646" s="30" t="n">
        <v>1930</v>
      </c>
      <c r="E5646" s="30" t="n">
        <v>1899</v>
      </c>
    </row>
    <row r="5647" customFormat="false" ht="15" hidden="false" customHeight="false" outlineLevel="0" collapsed="false">
      <c r="A5647" s="0" t="s">
        <v>98</v>
      </c>
      <c r="B5647" s="0" t="s">
        <v>99</v>
      </c>
      <c r="C5647" s="0" t="n">
        <v>1876</v>
      </c>
      <c r="D5647" s="30" t="n">
        <v>2007</v>
      </c>
      <c r="E5647" s="30" t="n">
        <v>1928</v>
      </c>
    </row>
    <row r="5648" customFormat="false" ht="15" hidden="false" customHeight="false" outlineLevel="0" collapsed="false">
      <c r="A5648" s="0" t="s">
        <v>98</v>
      </c>
      <c r="B5648" s="0" t="s">
        <v>99</v>
      </c>
      <c r="C5648" s="0" t="n">
        <v>1877</v>
      </c>
      <c r="D5648" s="30" t="n">
        <v>1930</v>
      </c>
      <c r="E5648" s="30" t="n">
        <v>1957</v>
      </c>
    </row>
    <row r="5649" customFormat="false" ht="15" hidden="false" customHeight="false" outlineLevel="0" collapsed="false">
      <c r="A5649" s="0" t="s">
        <v>98</v>
      </c>
      <c r="B5649" s="0" t="s">
        <v>99</v>
      </c>
      <c r="C5649" s="0" t="n">
        <v>1878</v>
      </c>
      <c r="D5649" s="30" t="n">
        <v>1870</v>
      </c>
      <c r="E5649" s="30" t="n">
        <v>1983</v>
      </c>
    </row>
    <row r="5650" customFormat="false" ht="15" hidden="false" customHeight="false" outlineLevel="0" collapsed="false">
      <c r="A5650" s="0" t="s">
        <v>98</v>
      </c>
      <c r="B5650" s="0" t="s">
        <v>99</v>
      </c>
      <c r="C5650" s="0" t="n">
        <v>1879</v>
      </c>
      <c r="D5650" s="30" t="n">
        <v>1860</v>
      </c>
      <c r="E5650" s="30" t="n">
        <v>2014</v>
      </c>
    </row>
    <row r="5651" customFormat="false" ht="15" hidden="false" customHeight="false" outlineLevel="0" collapsed="false">
      <c r="A5651" s="0" t="s">
        <v>98</v>
      </c>
      <c r="B5651" s="0" t="s">
        <v>99</v>
      </c>
      <c r="C5651" s="0" t="n">
        <v>1880</v>
      </c>
      <c r="D5651" s="30" t="n">
        <v>1841</v>
      </c>
      <c r="E5651" s="30" t="n">
        <v>2047</v>
      </c>
    </row>
    <row r="5652" customFormat="false" ht="15" hidden="false" customHeight="false" outlineLevel="0" collapsed="false">
      <c r="A5652" s="0" t="s">
        <v>98</v>
      </c>
      <c r="B5652" s="0" t="s">
        <v>99</v>
      </c>
      <c r="C5652" s="0" t="n">
        <v>1881</v>
      </c>
      <c r="D5652" s="30" t="n">
        <v>1769</v>
      </c>
      <c r="E5652" s="30" t="n">
        <v>2072</v>
      </c>
    </row>
    <row r="5653" customFormat="false" ht="15" hidden="false" customHeight="false" outlineLevel="0" collapsed="false">
      <c r="A5653" s="0" t="s">
        <v>98</v>
      </c>
      <c r="B5653" s="0" t="s">
        <v>99</v>
      </c>
      <c r="C5653" s="0" t="n">
        <v>1882</v>
      </c>
      <c r="D5653" s="30" t="n">
        <v>1918</v>
      </c>
      <c r="E5653" s="30" t="n">
        <v>2098</v>
      </c>
    </row>
    <row r="5654" customFormat="false" ht="15" hidden="false" customHeight="false" outlineLevel="0" collapsed="false">
      <c r="A5654" s="0" t="s">
        <v>98</v>
      </c>
      <c r="B5654" s="0" t="s">
        <v>99</v>
      </c>
      <c r="C5654" s="0" t="n">
        <v>1883</v>
      </c>
      <c r="D5654" s="30" t="n">
        <v>1961</v>
      </c>
      <c r="E5654" s="30" t="n">
        <v>2130</v>
      </c>
    </row>
    <row r="5655" customFormat="false" ht="15" hidden="false" customHeight="false" outlineLevel="0" collapsed="false">
      <c r="A5655" s="0" t="s">
        <v>98</v>
      </c>
      <c r="B5655" s="0" t="s">
        <v>99</v>
      </c>
      <c r="C5655" s="0" t="n">
        <v>1884</v>
      </c>
      <c r="D5655" s="30" t="n">
        <v>1943</v>
      </c>
      <c r="E5655" s="30" t="n">
        <v>2164</v>
      </c>
    </row>
    <row r="5656" customFormat="false" ht="15" hidden="false" customHeight="false" outlineLevel="0" collapsed="false">
      <c r="A5656" s="0" t="s">
        <v>98</v>
      </c>
      <c r="B5656" s="0" t="s">
        <v>99</v>
      </c>
      <c r="C5656" s="0" t="n">
        <v>1885</v>
      </c>
      <c r="D5656" s="30" t="n">
        <v>1962</v>
      </c>
      <c r="E5656" s="30" t="n">
        <v>2195</v>
      </c>
    </row>
    <row r="5657" customFormat="false" ht="15" hidden="false" customHeight="false" outlineLevel="0" collapsed="false">
      <c r="A5657" s="0" t="s">
        <v>98</v>
      </c>
      <c r="B5657" s="0" t="s">
        <v>99</v>
      </c>
      <c r="C5657" s="0" t="n">
        <v>1886</v>
      </c>
      <c r="D5657" s="30" t="n">
        <v>2034</v>
      </c>
      <c r="E5657" s="30" t="n">
        <v>2224</v>
      </c>
    </row>
    <row r="5658" customFormat="false" ht="15" hidden="false" customHeight="false" outlineLevel="0" collapsed="false">
      <c r="A5658" s="0" t="s">
        <v>98</v>
      </c>
      <c r="B5658" s="0" t="s">
        <v>99</v>
      </c>
      <c r="C5658" s="0" t="n">
        <v>1887</v>
      </c>
      <c r="D5658" s="30" t="n">
        <v>2034</v>
      </c>
      <c r="E5658" s="30" t="n">
        <v>2259</v>
      </c>
    </row>
    <row r="5659" customFormat="false" ht="15" hidden="false" customHeight="false" outlineLevel="0" collapsed="false">
      <c r="A5659" s="0" t="s">
        <v>98</v>
      </c>
      <c r="B5659" s="0" t="s">
        <v>99</v>
      </c>
      <c r="C5659" s="0" t="n">
        <v>1888</v>
      </c>
      <c r="D5659" s="30" t="n">
        <v>2075</v>
      </c>
      <c r="E5659" s="30" t="n">
        <v>2296</v>
      </c>
    </row>
    <row r="5660" customFormat="false" ht="15" hidden="false" customHeight="false" outlineLevel="0" collapsed="false">
      <c r="A5660" s="0" t="s">
        <v>98</v>
      </c>
      <c r="B5660" s="0" t="s">
        <v>99</v>
      </c>
      <c r="C5660" s="0" t="n">
        <v>1889</v>
      </c>
      <c r="D5660" s="30" t="n">
        <v>2115</v>
      </c>
      <c r="E5660" s="30" t="n">
        <v>2331</v>
      </c>
    </row>
    <row r="5661" customFormat="false" ht="15" hidden="false" customHeight="false" outlineLevel="0" collapsed="false">
      <c r="A5661" s="0" t="s">
        <v>98</v>
      </c>
      <c r="B5661" s="0" t="s">
        <v>99</v>
      </c>
      <c r="C5661" s="0" t="n">
        <v>1890</v>
      </c>
      <c r="D5661" s="30" t="n">
        <v>2201</v>
      </c>
      <c r="E5661" s="30" t="n">
        <v>2364</v>
      </c>
    </row>
    <row r="5662" customFormat="false" ht="15" hidden="false" customHeight="false" outlineLevel="0" collapsed="false">
      <c r="A5662" s="0" t="s">
        <v>98</v>
      </c>
      <c r="B5662" s="0" t="s">
        <v>99</v>
      </c>
      <c r="C5662" s="0" t="n">
        <v>1891</v>
      </c>
      <c r="D5662" s="30" t="n">
        <v>2152</v>
      </c>
      <c r="E5662" s="30" t="n">
        <v>2394</v>
      </c>
    </row>
    <row r="5663" customFormat="false" ht="15" hidden="false" customHeight="false" outlineLevel="0" collapsed="false">
      <c r="A5663" s="0" t="s">
        <v>98</v>
      </c>
      <c r="B5663" s="0" t="s">
        <v>99</v>
      </c>
      <c r="C5663" s="0" t="n">
        <v>1892</v>
      </c>
      <c r="D5663" s="30" t="n">
        <v>2040</v>
      </c>
      <c r="E5663" s="30" t="n">
        <v>2451</v>
      </c>
    </row>
    <row r="5664" customFormat="false" ht="15" hidden="false" customHeight="false" outlineLevel="0" collapsed="false">
      <c r="A5664" s="0" t="s">
        <v>98</v>
      </c>
      <c r="B5664" s="0" t="s">
        <v>99</v>
      </c>
      <c r="C5664" s="0" t="n">
        <v>1893</v>
      </c>
      <c r="D5664" s="30" t="n">
        <v>2138</v>
      </c>
      <c r="E5664" s="30" t="n">
        <v>2430</v>
      </c>
    </row>
    <row r="5665" customFormat="false" ht="15" hidden="false" customHeight="false" outlineLevel="0" collapsed="false">
      <c r="A5665" s="0" t="s">
        <v>98</v>
      </c>
      <c r="B5665" s="0" t="s">
        <v>99</v>
      </c>
      <c r="C5665" s="0" t="n">
        <v>1894</v>
      </c>
      <c r="D5665" s="30" t="n">
        <v>2230</v>
      </c>
      <c r="E5665" s="30" t="n">
        <v>2511</v>
      </c>
    </row>
    <row r="5666" customFormat="false" ht="15" hidden="false" customHeight="false" outlineLevel="0" collapsed="false">
      <c r="A5666" s="0" t="s">
        <v>98</v>
      </c>
      <c r="B5666" s="0" t="s">
        <v>99</v>
      </c>
      <c r="C5666" s="0" t="n">
        <v>1895</v>
      </c>
      <c r="D5666" s="30" t="n">
        <v>2378</v>
      </c>
      <c r="E5666" s="30" t="n">
        <v>2483</v>
      </c>
    </row>
    <row r="5667" customFormat="false" ht="15" hidden="false" customHeight="false" outlineLevel="0" collapsed="false">
      <c r="A5667" s="0" t="s">
        <v>98</v>
      </c>
      <c r="B5667" s="0" t="s">
        <v>99</v>
      </c>
      <c r="C5667" s="0" t="n">
        <v>1896</v>
      </c>
      <c r="D5667" s="30" t="n">
        <v>2503</v>
      </c>
      <c r="E5667" s="30" t="n">
        <v>2515</v>
      </c>
    </row>
    <row r="5668" customFormat="false" ht="15" hidden="false" customHeight="false" outlineLevel="0" collapsed="false">
      <c r="A5668" s="0" t="s">
        <v>98</v>
      </c>
      <c r="B5668" s="0" t="s">
        <v>99</v>
      </c>
      <c r="C5668" s="0" t="n">
        <v>1897</v>
      </c>
      <c r="D5668" s="30" t="n">
        <v>2589</v>
      </c>
      <c r="E5668" s="30" t="n">
        <v>2549</v>
      </c>
    </row>
    <row r="5669" customFormat="false" ht="15" hidden="false" customHeight="false" outlineLevel="0" collapsed="false">
      <c r="A5669" s="0" t="s">
        <v>98</v>
      </c>
      <c r="B5669" s="0" t="s">
        <v>99</v>
      </c>
      <c r="C5669" s="0" t="n">
        <v>1898</v>
      </c>
      <c r="D5669" s="30" t="n">
        <v>2659</v>
      </c>
      <c r="E5669" s="30" t="n">
        <v>2589</v>
      </c>
    </row>
    <row r="5670" customFormat="false" ht="15" hidden="false" customHeight="false" outlineLevel="0" collapsed="false">
      <c r="A5670" s="0" t="s">
        <v>98</v>
      </c>
      <c r="B5670" s="0" t="s">
        <v>99</v>
      </c>
      <c r="C5670" s="0" t="n">
        <v>1899</v>
      </c>
      <c r="D5670" s="30" t="n">
        <v>2562</v>
      </c>
      <c r="E5670" s="30" t="n">
        <v>2624</v>
      </c>
    </row>
    <row r="5671" customFormat="false" ht="15" hidden="false" customHeight="false" outlineLevel="0" collapsed="false">
      <c r="A5671" s="0" t="s">
        <v>98</v>
      </c>
      <c r="B5671" s="0" t="s">
        <v>99</v>
      </c>
      <c r="C5671" s="0" t="n">
        <v>1900</v>
      </c>
      <c r="D5671" s="30" t="n">
        <v>2659</v>
      </c>
      <c r="E5671" s="30" t="n">
        <v>2646</v>
      </c>
    </row>
    <row r="5672" customFormat="false" ht="15" hidden="false" customHeight="false" outlineLevel="0" collapsed="false">
      <c r="A5672" s="0" t="s">
        <v>98</v>
      </c>
      <c r="B5672" s="0" t="s">
        <v>99</v>
      </c>
      <c r="C5672" s="0" t="n">
        <v>1901</v>
      </c>
      <c r="D5672" s="30" t="n">
        <v>2608</v>
      </c>
      <c r="E5672" s="30" t="n">
        <v>2667</v>
      </c>
    </row>
    <row r="5673" customFormat="false" ht="15" hidden="false" customHeight="false" outlineLevel="0" collapsed="false">
      <c r="A5673" s="0" t="s">
        <v>98</v>
      </c>
      <c r="B5673" s="0" t="s">
        <v>99</v>
      </c>
      <c r="C5673" s="0" t="n">
        <v>1902</v>
      </c>
      <c r="D5673" s="30" t="n">
        <v>2536</v>
      </c>
      <c r="E5673" s="30" t="n">
        <v>2686</v>
      </c>
    </row>
    <row r="5674" customFormat="false" ht="15" hidden="false" customHeight="false" outlineLevel="0" collapsed="false">
      <c r="A5674" s="0" t="s">
        <v>98</v>
      </c>
      <c r="B5674" s="0" t="s">
        <v>99</v>
      </c>
      <c r="C5674" s="0" t="n">
        <v>1903</v>
      </c>
      <c r="D5674" s="30" t="n">
        <v>2687</v>
      </c>
      <c r="E5674" s="30" t="n">
        <v>2706</v>
      </c>
    </row>
    <row r="5675" customFormat="false" ht="15" hidden="false" customHeight="false" outlineLevel="0" collapsed="false">
      <c r="A5675" s="0" t="s">
        <v>98</v>
      </c>
      <c r="B5675" s="0" t="s">
        <v>99</v>
      </c>
      <c r="C5675" s="0" t="n">
        <v>1904</v>
      </c>
      <c r="D5675" s="30" t="n">
        <v>2759</v>
      </c>
      <c r="E5675" s="30" t="n">
        <v>2735</v>
      </c>
    </row>
    <row r="5676" customFormat="false" ht="15" hidden="false" customHeight="false" outlineLevel="0" collapsed="false">
      <c r="A5676" s="0" t="s">
        <v>98</v>
      </c>
      <c r="B5676" s="0" t="s">
        <v>99</v>
      </c>
      <c r="C5676" s="0" t="n">
        <v>1905</v>
      </c>
      <c r="D5676" s="30" t="n">
        <v>2777</v>
      </c>
      <c r="E5676" s="30" t="n">
        <v>2762</v>
      </c>
    </row>
    <row r="5677" customFormat="false" ht="15" hidden="false" customHeight="false" outlineLevel="0" collapsed="false">
      <c r="A5677" s="0" t="s">
        <v>98</v>
      </c>
      <c r="B5677" s="0" t="s">
        <v>99</v>
      </c>
      <c r="C5677" s="0" t="n">
        <v>1906</v>
      </c>
      <c r="D5677" s="30" t="n">
        <v>2860</v>
      </c>
      <c r="E5677" s="30" t="n">
        <v>2788</v>
      </c>
    </row>
    <row r="5678" customFormat="false" ht="15" hidden="false" customHeight="false" outlineLevel="0" collapsed="false">
      <c r="A5678" s="0" t="s">
        <v>98</v>
      </c>
      <c r="B5678" s="0" t="s">
        <v>99</v>
      </c>
      <c r="C5678" s="0" t="n">
        <v>1907</v>
      </c>
      <c r="D5678" s="30" t="n">
        <v>2923</v>
      </c>
      <c r="E5678" s="30" t="n">
        <v>2821</v>
      </c>
    </row>
    <row r="5679" customFormat="false" ht="15" hidden="false" customHeight="false" outlineLevel="0" collapsed="false">
      <c r="A5679" s="0" t="s">
        <v>98</v>
      </c>
      <c r="B5679" s="0" t="s">
        <v>99</v>
      </c>
      <c r="C5679" s="0" t="n">
        <v>1908</v>
      </c>
      <c r="D5679" s="30" t="n">
        <v>2915</v>
      </c>
      <c r="E5679" s="30" t="n">
        <v>2861</v>
      </c>
    </row>
    <row r="5680" customFormat="false" ht="15" hidden="false" customHeight="false" outlineLevel="0" collapsed="false">
      <c r="A5680" s="0" t="s">
        <v>98</v>
      </c>
      <c r="B5680" s="0" t="s">
        <v>99</v>
      </c>
      <c r="C5680" s="0" t="n">
        <v>1909</v>
      </c>
      <c r="D5680" s="30" t="n">
        <v>3003</v>
      </c>
      <c r="E5680" s="30" t="n">
        <v>2899</v>
      </c>
    </row>
    <row r="5681" customFormat="false" ht="15" hidden="false" customHeight="false" outlineLevel="0" collapsed="false">
      <c r="A5681" s="0" t="s">
        <v>98</v>
      </c>
      <c r="B5681" s="0" t="s">
        <v>99</v>
      </c>
      <c r="C5681" s="0" t="n">
        <v>1910</v>
      </c>
      <c r="D5681" s="30" t="n">
        <v>3038</v>
      </c>
      <c r="E5681" s="30" t="n">
        <v>2929</v>
      </c>
    </row>
    <row r="5682" customFormat="false" ht="15" hidden="false" customHeight="false" outlineLevel="0" collapsed="false">
      <c r="A5682" s="0" t="s">
        <v>98</v>
      </c>
      <c r="B5682" s="0" t="s">
        <v>99</v>
      </c>
      <c r="C5682" s="0" t="n">
        <v>1911</v>
      </c>
      <c r="D5682" s="30" t="n">
        <v>3091</v>
      </c>
      <c r="E5682" s="30" t="n">
        <v>2962</v>
      </c>
    </row>
    <row r="5683" customFormat="false" ht="15" hidden="false" customHeight="false" outlineLevel="0" collapsed="false">
      <c r="A5683" s="0" t="s">
        <v>98</v>
      </c>
      <c r="B5683" s="0" t="s">
        <v>99</v>
      </c>
      <c r="C5683" s="0" t="n">
        <v>1912</v>
      </c>
      <c r="D5683" s="30" t="n">
        <v>3223</v>
      </c>
      <c r="E5683" s="30" t="n">
        <v>2998</v>
      </c>
    </row>
    <row r="5684" customFormat="false" ht="15" hidden="false" customHeight="false" outlineLevel="0" collapsed="false">
      <c r="A5684" s="0" t="s">
        <v>98</v>
      </c>
      <c r="B5684" s="0" t="s">
        <v>99</v>
      </c>
      <c r="C5684" s="0" t="n">
        <v>1913</v>
      </c>
      <c r="D5684" s="30" t="n">
        <v>3365</v>
      </c>
      <c r="E5684" s="30" t="n">
        <v>3027</v>
      </c>
    </row>
    <row r="5685" customFormat="false" ht="15" hidden="false" customHeight="false" outlineLevel="0" collapsed="false">
      <c r="A5685" s="0" t="s">
        <v>98</v>
      </c>
      <c r="B5685" s="0" t="s">
        <v>99</v>
      </c>
      <c r="C5685" s="0" t="n">
        <v>1914</v>
      </c>
      <c r="D5685" s="30" t="n">
        <v>3190</v>
      </c>
      <c r="E5685" s="30" t="n">
        <v>3053</v>
      </c>
    </row>
    <row r="5686" customFormat="false" ht="15" hidden="false" customHeight="false" outlineLevel="0" collapsed="false">
      <c r="A5686" s="0" t="s">
        <v>98</v>
      </c>
      <c r="B5686" s="0" t="s">
        <v>99</v>
      </c>
      <c r="C5686" s="0" t="n">
        <v>1915</v>
      </c>
      <c r="D5686" s="30" t="n">
        <v>3000</v>
      </c>
      <c r="E5686" s="30" t="n">
        <v>3083</v>
      </c>
    </row>
    <row r="5687" customFormat="false" ht="15" hidden="false" customHeight="false" outlineLevel="0" collapsed="false">
      <c r="A5687" s="0" t="s">
        <v>98</v>
      </c>
      <c r="B5687" s="0" t="s">
        <v>99</v>
      </c>
      <c r="C5687" s="0" t="n">
        <v>1916</v>
      </c>
      <c r="D5687" s="30" t="n">
        <v>3017</v>
      </c>
      <c r="E5687" s="30" t="n">
        <v>3105</v>
      </c>
    </row>
    <row r="5688" customFormat="false" ht="15" hidden="false" customHeight="false" outlineLevel="0" collapsed="false">
      <c r="A5688" s="0" t="s">
        <v>98</v>
      </c>
      <c r="B5688" s="0" t="s">
        <v>99</v>
      </c>
      <c r="C5688" s="0" t="n">
        <v>1917</v>
      </c>
      <c r="D5688" s="30" t="n">
        <v>2520</v>
      </c>
      <c r="E5688" s="30" t="n">
        <v>3124</v>
      </c>
    </row>
    <row r="5689" customFormat="false" ht="15" hidden="false" customHeight="false" outlineLevel="0" collapsed="false">
      <c r="A5689" s="0" t="s">
        <v>98</v>
      </c>
      <c r="B5689" s="0" t="s">
        <v>99</v>
      </c>
      <c r="C5689" s="0" t="n">
        <v>1918</v>
      </c>
      <c r="D5689" s="30" t="n">
        <v>2184</v>
      </c>
      <c r="E5689" s="30" t="n">
        <v>3125</v>
      </c>
    </row>
    <row r="5690" customFormat="false" ht="15" hidden="false" customHeight="false" outlineLevel="0" collapsed="false">
      <c r="A5690" s="0" t="s">
        <v>98</v>
      </c>
      <c r="B5690" s="0" t="s">
        <v>99</v>
      </c>
      <c r="C5690" s="0" t="n">
        <v>1919</v>
      </c>
      <c r="D5690" s="30" t="n">
        <v>2643</v>
      </c>
      <c r="E5690" s="30" t="n">
        <v>3117</v>
      </c>
    </row>
    <row r="5691" customFormat="false" ht="15" hidden="false" customHeight="false" outlineLevel="0" collapsed="false">
      <c r="A5691" s="0" t="s">
        <v>98</v>
      </c>
      <c r="B5691" s="0" t="s">
        <v>99</v>
      </c>
      <c r="C5691" s="0" t="n">
        <v>1920</v>
      </c>
      <c r="D5691" s="30" t="n">
        <v>2942</v>
      </c>
      <c r="E5691" s="30" t="n">
        <v>3133</v>
      </c>
    </row>
    <row r="5692" customFormat="false" ht="15" hidden="false" customHeight="false" outlineLevel="0" collapsed="false">
      <c r="A5692" s="0" t="s">
        <v>98</v>
      </c>
      <c r="B5692" s="0" t="s">
        <v>99</v>
      </c>
      <c r="C5692" s="0" t="n">
        <v>1921</v>
      </c>
      <c r="D5692" s="30" t="n">
        <v>3003</v>
      </c>
      <c r="E5692" s="30" t="n">
        <v>3170</v>
      </c>
    </row>
    <row r="5693" customFormat="false" ht="15" hidden="false" customHeight="false" outlineLevel="0" collapsed="false">
      <c r="A5693" s="0" t="s">
        <v>98</v>
      </c>
      <c r="B5693" s="0" t="s">
        <v>99</v>
      </c>
      <c r="C5693" s="0" t="n">
        <v>1922</v>
      </c>
      <c r="D5693" s="30" t="n">
        <v>3280</v>
      </c>
      <c r="E5693" s="30" t="n">
        <v>3210</v>
      </c>
    </row>
    <row r="5694" customFormat="false" ht="15" hidden="false" customHeight="false" outlineLevel="0" collapsed="false">
      <c r="A5694" s="0" t="s">
        <v>98</v>
      </c>
      <c r="B5694" s="0" t="s">
        <v>99</v>
      </c>
      <c r="C5694" s="0" t="n">
        <v>1923</v>
      </c>
      <c r="D5694" s="30" t="n">
        <v>3486</v>
      </c>
      <c r="E5694" s="30" t="n">
        <v>3243</v>
      </c>
    </row>
    <row r="5695" customFormat="false" ht="15" hidden="false" customHeight="false" outlineLevel="0" collapsed="false">
      <c r="A5695" s="0" t="s">
        <v>98</v>
      </c>
      <c r="B5695" s="0" t="s">
        <v>99</v>
      </c>
      <c r="C5695" s="0" t="n">
        <v>1924</v>
      </c>
      <c r="D5695" s="30" t="n">
        <v>3545</v>
      </c>
      <c r="E5695" s="30" t="n">
        <v>3272</v>
      </c>
    </row>
    <row r="5696" customFormat="false" ht="15" hidden="false" customHeight="false" outlineLevel="0" collapsed="false">
      <c r="A5696" s="0" t="s">
        <v>98</v>
      </c>
      <c r="B5696" s="0" t="s">
        <v>99</v>
      </c>
      <c r="C5696" s="0" t="n">
        <v>1925</v>
      </c>
      <c r="D5696" s="30" t="n">
        <v>3711</v>
      </c>
      <c r="E5696" s="30" t="n">
        <v>3304</v>
      </c>
    </row>
    <row r="5697" customFormat="false" ht="15" hidden="false" customHeight="false" outlineLevel="0" collapsed="false">
      <c r="A5697" s="0" t="s">
        <v>98</v>
      </c>
      <c r="B5697" s="0" t="s">
        <v>99</v>
      </c>
      <c r="C5697" s="0" t="n">
        <v>1926</v>
      </c>
      <c r="D5697" s="30" t="n">
        <v>3813</v>
      </c>
      <c r="E5697" s="30" t="n">
        <v>3339</v>
      </c>
    </row>
    <row r="5698" customFormat="false" ht="15" hidden="false" customHeight="false" outlineLevel="0" collapsed="false">
      <c r="A5698" s="0" t="s">
        <v>98</v>
      </c>
      <c r="B5698" s="0" t="s">
        <v>99</v>
      </c>
      <c r="C5698" s="0" t="n">
        <v>1927</v>
      </c>
      <c r="D5698" s="30" t="n">
        <v>4076</v>
      </c>
      <c r="E5698" s="30" t="n">
        <v>3368</v>
      </c>
    </row>
    <row r="5699" customFormat="false" ht="15" hidden="false" customHeight="false" outlineLevel="0" collapsed="false">
      <c r="A5699" s="0" t="s">
        <v>98</v>
      </c>
      <c r="B5699" s="0" t="s">
        <v>99</v>
      </c>
      <c r="C5699" s="0" t="n">
        <v>1928</v>
      </c>
      <c r="D5699" s="30" t="n">
        <v>4315</v>
      </c>
      <c r="E5699" s="30" t="n">
        <v>3396</v>
      </c>
    </row>
    <row r="5700" customFormat="false" ht="15" hidden="false" customHeight="false" outlineLevel="0" collapsed="false">
      <c r="A5700" s="0" t="s">
        <v>98</v>
      </c>
      <c r="B5700" s="0" t="s">
        <v>99</v>
      </c>
      <c r="C5700" s="0" t="n">
        <v>1929</v>
      </c>
      <c r="D5700" s="30" t="n">
        <v>4331</v>
      </c>
      <c r="E5700" s="30" t="n">
        <v>3424</v>
      </c>
    </row>
    <row r="5701" customFormat="false" ht="15" hidden="false" customHeight="false" outlineLevel="0" collapsed="false">
      <c r="A5701" s="0" t="s">
        <v>98</v>
      </c>
      <c r="B5701" s="0" t="s">
        <v>99</v>
      </c>
      <c r="C5701" s="0" t="n">
        <v>1930</v>
      </c>
      <c r="D5701" s="30" t="n">
        <v>4250</v>
      </c>
      <c r="E5701" s="30" t="n">
        <v>3449</v>
      </c>
    </row>
    <row r="5702" customFormat="false" ht="15" hidden="false" customHeight="false" outlineLevel="0" collapsed="false">
      <c r="A5702" s="0" t="s">
        <v>98</v>
      </c>
      <c r="B5702" s="0" t="s">
        <v>99</v>
      </c>
      <c r="C5702" s="0" t="n">
        <v>1931</v>
      </c>
      <c r="D5702" s="30" t="n">
        <v>4114</v>
      </c>
      <c r="E5702" s="30" t="n">
        <v>3476</v>
      </c>
    </row>
    <row r="5703" customFormat="false" ht="15" hidden="false" customHeight="false" outlineLevel="0" collapsed="false">
      <c r="A5703" s="0" t="s">
        <v>98</v>
      </c>
      <c r="B5703" s="0" t="s">
        <v>99</v>
      </c>
      <c r="C5703" s="0" t="n">
        <v>1932</v>
      </c>
      <c r="D5703" s="30" t="n">
        <v>4065</v>
      </c>
      <c r="E5703" s="30" t="n">
        <v>3503</v>
      </c>
    </row>
    <row r="5704" customFormat="false" ht="15" hidden="false" customHeight="false" outlineLevel="0" collapsed="false">
      <c r="A5704" s="0" t="s">
        <v>98</v>
      </c>
      <c r="B5704" s="0" t="s">
        <v>99</v>
      </c>
      <c r="C5704" s="0" t="n">
        <v>1933</v>
      </c>
      <c r="D5704" s="30" t="n">
        <v>4307</v>
      </c>
      <c r="E5704" s="30" t="n">
        <v>3526</v>
      </c>
    </row>
    <row r="5705" customFormat="false" ht="15" hidden="false" customHeight="false" outlineLevel="0" collapsed="false">
      <c r="A5705" s="0" t="s">
        <v>98</v>
      </c>
      <c r="B5705" s="0" t="s">
        <v>99</v>
      </c>
      <c r="C5705" s="0" t="n">
        <v>1934</v>
      </c>
      <c r="D5705" s="30" t="n">
        <v>4763</v>
      </c>
      <c r="E5705" s="30" t="n">
        <v>3549</v>
      </c>
    </row>
    <row r="5706" customFormat="false" ht="15" hidden="false" customHeight="false" outlineLevel="0" collapsed="false">
      <c r="A5706" s="0" t="s">
        <v>98</v>
      </c>
      <c r="B5706" s="0" t="s">
        <v>99</v>
      </c>
      <c r="C5706" s="0" t="n">
        <v>1935</v>
      </c>
      <c r="D5706" s="30" t="n">
        <v>4930</v>
      </c>
      <c r="E5706" s="30" t="n">
        <v>3576</v>
      </c>
    </row>
    <row r="5707" customFormat="false" ht="15" hidden="false" customHeight="false" outlineLevel="0" collapsed="false">
      <c r="A5707" s="0" t="s">
        <v>98</v>
      </c>
      <c r="B5707" s="0" t="s">
        <v>99</v>
      </c>
      <c r="C5707" s="0" t="n">
        <v>1936</v>
      </c>
      <c r="D5707" s="30" t="n">
        <v>5227</v>
      </c>
      <c r="E5707" s="30" t="n">
        <v>3601</v>
      </c>
    </row>
    <row r="5708" customFormat="false" ht="15" hidden="false" customHeight="false" outlineLevel="0" collapsed="false">
      <c r="A5708" s="0" t="s">
        <v>98</v>
      </c>
      <c r="B5708" s="0" t="s">
        <v>99</v>
      </c>
      <c r="C5708" s="0" t="n">
        <v>1937</v>
      </c>
      <c r="D5708" s="30" t="n">
        <v>5485</v>
      </c>
      <c r="E5708" s="30" t="n">
        <v>3626</v>
      </c>
    </row>
    <row r="5709" customFormat="false" ht="15" hidden="false" customHeight="false" outlineLevel="0" collapsed="false">
      <c r="A5709" s="0" t="s">
        <v>98</v>
      </c>
      <c r="B5709" s="0" t="s">
        <v>99</v>
      </c>
      <c r="C5709" s="0" t="n">
        <v>1938</v>
      </c>
      <c r="D5709" s="30" t="n">
        <v>5721</v>
      </c>
      <c r="E5709" s="30" t="n">
        <v>3656</v>
      </c>
    </row>
    <row r="5710" customFormat="false" ht="15" hidden="false" customHeight="false" outlineLevel="0" collapsed="false">
      <c r="A5710" s="0" t="s">
        <v>98</v>
      </c>
      <c r="B5710" s="0" t="s">
        <v>99</v>
      </c>
      <c r="C5710" s="0" t="n">
        <v>1939</v>
      </c>
      <c r="D5710" s="30" t="n">
        <v>5432</v>
      </c>
      <c r="E5710" s="30" t="n">
        <v>3686</v>
      </c>
    </row>
    <row r="5711" customFormat="false" ht="15" hidden="false" customHeight="false" outlineLevel="0" collapsed="false">
      <c r="A5711" s="0" t="s">
        <v>98</v>
      </c>
      <c r="B5711" s="0" t="s">
        <v>99</v>
      </c>
      <c r="C5711" s="0" t="n">
        <v>1940</v>
      </c>
      <c r="D5711" s="30" t="n">
        <v>5133</v>
      </c>
      <c r="E5711" s="30" t="n">
        <v>3698</v>
      </c>
    </row>
    <row r="5712" customFormat="false" ht="15" hidden="false" customHeight="false" outlineLevel="0" collapsed="false">
      <c r="A5712" s="0" t="s">
        <v>98</v>
      </c>
      <c r="B5712" s="0" t="s">
        <v>99</v>
      </c>
      <c r="C5712" s="0" t="n">
        <v>1941</v>
      </c>
      <c r="D5712" s="30" t="n">
        <v>5295</v>
      </c>
      <c r="E5712" s="30" t="n">
        <v>3702</v>
      </c>
    </row>
    <row r="5713" customFormat="false" ht="15" hidden="false" customHeight="false" outlineLevel="0" collapsed="false">
      <c r="A5713" s="0" t="s">
        <v>98</v>
      </c>
      <c r="B5713" s="0" t="s">
        <v>99</v>
      </c>
      <c r="C5713" s="0" t="n">
        <v>1942</v>
      </c>
      <c r="D5713" s="30" t="n">
        <v>5303</v>
      </c>
      <c r="E5713" s="30" t="n">
        <v>3708</v>
      </c>
    </row>
    <row r="5714" customFormat="false" ht="15" hidden="false" customHeight="false" outlineLevel="0" collapsed="false">
      <c r="A5714" s="0" t="s">
        <v>98</v>
      </c>
      <c r="B5714" s="0" t="s">
        <v>99</v>
      </c>
      <c r="C5714" s="0" t="n">
        <v>1943</v>
      </c>
      <c r="D5714" s="30" t="n">
        <v>5893</v>
      </c>
      <c r="E5714" s="30" t="n">
        <v>3721</v>
      </c>
    </row>
    <row r="5715" customFormat="false" ht="15" hidden="false" customHeight="false" outlineLevel="0" collapsed="false">
      <c r="A5715" s="0" t="s">
        <v>98</v>
      </c>
      <c r="B5715" s="0" t="s">
        <v>99</v>
      </c>
      <c r="C5715" s="0" t="n">
        <v>1944</v>
      </c>
      <c r="D5715" s="30" t="n">
        <v>5874</v>
      </c>
      <c r="E5715" s="30" t="n">
        <v>3735</v>
      </c>
    </row>
    <row r="5716" customFormat="false" ht="15" hidden="false" customHeight="false" outlineLevel="0" collapsed="false">
      <c r="A5716" s="0" t="s">
        <v>98</v>
      </c>
      <c r="B5716" s="0" t="s">
        <v>99</v>
      </c>
      <c r="C5716" s="0" t="n">
        <v>1945</v>
      </c>
      <c r="D5716" s="30" t="n">
        <v>5499</v>
      </c>
      <c r="E5716" s="30" t="n">
        <v>3758</v>
      </c>
    </row>
    <row r="5717" customFormat="false" ht="15" hidden="false" customHeight="false" outlineLevel="0" collapsed="false">
      <c r="A5717" s="0" t="s">
        <v>98</v>
      </c>
      <c r="B5717" s="0" t="s">
        <v>99</v>
      </c>
      <c r="C5717" s="0" t="n">
        <v>1946</v>
      </c>
      <c r="D5717" s="30" t="n">
        <v>5871</v>
      </c>
      <c r="E5717" s="30" t="n">
        <v>3806</v>
      </c>
    </row>
    <row r="5718" customFormat="false" ht="15" hidden="false" customHeight="false" outlineLevel="0" collapsed="false">
      <c r="A5718" s="0" t="s">
        <v>98</v>
      </c>
      <c r="B5718" s="0" t="s">
        <v>99</v>
      </c>
      <c r="C5718" s="0" t="n">
        <v>1947</v>
      </c>
      <c r="D5718" s="30" t="n">
        <v>5925</v>
      </c>
      <c r="E5718" s="30" t="n">
        <v>3859</v>
      </c>
    </row>
    <row r="5719" customFormat="false" ht="15" hidden="false" customHeight="false" outlineLevel="0" collapsed="false">
      <c r="A5719" s="0" t="s">
        <v>98</v>
      </c>
      <c r="B5719" s="0" t="s">
        <v>99</v>
      </c>
      <c r="C5719" s="0" t="n">
        <v>1948</v>
      </c>
      <c r="D5719" s="30" t="n">
        <v>6307</v>
      </c>
      <c r="E5719" s="30" t="n">
        <v>3912</v>
      </c>
    </row>
    <row r="5720" customFormat="false" ht="15" hidden="false" customHeight="false" outlineLevel="0" collapsed="false">
      <c r="A5720" s="0" t="s">
        <v>98</v>
      </c>
      <c r="B5720" s="0" t="s">
        <v>99</v>
      </c>
      <c r="C5720" s="0" t="n">
        <v>1949</v>
      </c>
      <c r="D5720" s="30" t="n">
        <v>6604</v>
      </c>
      <c r="E5720" s="30" t="n">
        <v>3963</v>
      </c>
    </row>
    <row r="5721" customFormat="false" ht="15" hidden="false" customHeight="false" outlineLevel="0" collapsed="false">
      <c r="A5721" s="0" t="s">
        <v>98</v>
      </c>
      <c r="B5721" s="0" t="s">
        <v>99</v>
      </c>
      <c r="C5721" s="0" t="n">
        <v>1950</v>
      </c>
      <c r="D5721" s="30" t="n">
        <v>6779</v>
      </c>
      <c r="E5721" s="30" t="n">
        <v>4008.9</v>
      </c>
    </row>
    <row r="5722" customFormat="false" ht="15" hidden="false" customHeight="false" outlineLevel="0" collapsed="false">
      <c r="A5722" s="0" t="s">
        <v>98</v>
      </c>
      <c r="B5722" s="0" t="s">
        <v>99</v>
      </c>
      <c r="C5722" s="0" t="n">
        <v>1951</v>
      </c>
      <c r="D5722" s="30" t="n">
        <v>7286</v>
      </c>
      <c r="E5722" s="30" t="n">
        <v>4047.3</v>
      </c>
    </row>
    <row r="5723" customFormat="false" ht="15" hidden="false" customHeight="false" outlineLevel="0" collapsed="false">
      <c r="A5723" s="0" t="s">
        <v>98</v>
      </c>
      <c r="B5723" s="0" t="s">
        <v>99</v>
      </c>
      <c r="C5723" s="0" t="n">
        <v>1952</v>
      </c>
      <c r="D5723" s="30" t="n">
        <v>7450</v>
      </c>
      <c r="E5723" s="30" t="n">
        <v>4090.5</v>
      </c>
    </row>
    <row r="5724" customFormat="false" ht="15" hidden="false" customHeight="false" outlineLevel="0" collapsed="false">
      <c r="A5724" s="0" t="s">
        <v>98</v>
      </c>
      <c r="B5724" s="0" t="s">
        <v>99</v>
      </c>
      <c r="C5724" s="0" t="n">
        <v>1953</v>
      </c>
      <c r="D5724" s="30" t="n">
        <v>7415</v>
      </c>
      <c r="E5724" s="30" t="n">
        <v>4139.4</v>
      </c>
    </row>
    <row r="5725" customFormat="false" ht="15" hidden="false" customHeight="false" outlineLevel="0" collapsed="false">
      <c r="A5725" s="0" t="s">
        <v>98</v>
      </c>
      <c r="B5725" s="0" t="s">
        <v>99</v>
      </c>
      <c r="C5725" s="0" t="n">
        <v>1954</v>
      </c>
      <c r="D5725" s="30" t="n">
        <v>7973</v>
      </c>
      <c r="E5725" s="30" t="n">
        <v>4186.9</v>
      </c>
    </row>
    <row r="5726" customFormat="false" ht="15" hidden="false" customHeight="false" outlineLevel="0" collapsed="false">
      <c r="A5726" s="0" t="s">
        <v>98</v>
      </c>
      <c r="B5726" s="0" t="s">
        <v>99</v>
      </c>
      <c r="C5726" s="0" t="n">
        <v>1955</v>
      </c>
      <c r="D5726" s="30" t="n">
        <v>8284</v>
      </c>
      <c r="E5726" s="30" t="n">
        <v>4234.9</v>
      </c>
    </row>
    <row r="5727" customFormat="false" ht="15" hidden="false" customHeight="false" outlineLevel="0" collapsed="false">
      <c r="A5727" s="0" t="s">
        <v>98</v>
      </c>
      <c r="B5727" s="0" t="s">
        <v>99</v>
      </c>
      <c r="C5727" s="0" t="n">
        <v>1956</v>
      </c>
      <c r="D5727" s="30" t="n">
        <v>8440</v>
      </c>
      <c r="E5727" s="30" t="n">
        <v>4281.7</v>
      </c>
    </row>
    <row r="5728" customFormat="false" ht="15" hidden="false" customHeight="false" outlineLevel="0" collapsed="false">
      <c r="A5728" s="0" t="s">
        <v>98</v>
      </c>
      <c r="B5728" s="0" t="s">
        <v>99</v>
      </c>
      <c r="C5728" s="0" t="n">
        <v>1957</v>
      </c>
      <c r="D5728" s="30" t="n">
        <v>8751</v>
      </c>
      <c r="E5728" s="30" t="n">
        <v>4324</v>
      </c>
    </row>
    <row r="5729" customFormat="false" ht="15" hidden="false" customHeight="false" outlineLevel="0" collapsed="false">
      <c r="A5729" s="0" t="s">
        <v>98</v>
      </c>
      <c r="B5729" s="0" t="s">
        <v>99</v>
      </c>
      <c r="C5729" s="0" t="n">
        <v>1958</v>
      </c>
      <c r="D5729" s="30" t="n">
        <v>8725</v>
      </c>
      <c r="E5729" s="30" t="n">
        <v>4359.8</v>
      </c>
    </row>
    <row r="5730" customFormat="false" ht="15" hidden="false" customHeight="false" outlineLevel="0" collapsed="false">
      <c r="A5730" s="0" t="s">
        <v>98</v>
      </c>
      <c r="B5730" s="0" t="s">
        <v>99</v>
      </c>
      <c r="C5730" s="0" t="n">
        <v>1959</v>
      </c>
      <c r="D5730" s="30" t="n">
        <v>9172</v>
      </c>
      <c r="E5730" s="30" t="n">
        <v>4394.7</v>
      </c>
    </row>
    <row r="5731" customFormat="false" ht="15" hidden="false" customHeight="false" outlineLevel="0" collapsed="false">
      <c r="A5731" s="0" t="s">
        <v>98</v>
      </c>
      <c r="B5731" s="0" t="s">
        <v>99</v>
      </c>
      <c r="C5731" s="0" t="n">
        <v>1960</v>
      </c>
      <c r="D5731" s="30" t="n">
        <v>9931</v>
      </c>
      <c r="E5731" s="30" t="n">
        <v>4429.6</v>
      </c>
    </row>
    <row r="5732" customFormat="false" ht="15" hidden="false" customHeight="false" outlineLevel="0" collapsed="false">
      <c r="A5732" s="0" t="s">
        <v>98</v>
      </c>
      <c r="B5732" s="0" t="s">
        <v>99</v>
      </c>
      <c r="C5732" s="0" t="n">
        <v>1961</v>
      </c>
      <c r="D5732" s="30" t="n">
        <v>10613</v>
      </c>
      <c r="E5732" s="30" t="n">
        <v>4461.004</v>
      </c>
    </row>
    <row r="5733" customFormat="false" ht="15" hidden="false" customHeight="false" outlineLevel="0" collapsed="false">
      <c r="A5733" s="0" t="s">
        <v>98</v>
      </c>
      <c r="B5733" s="0" t="s">
        <v>99</v>
      </c>
      <c r="C5733" s="0" t="n">
        <v>1962</v>
      </c>
      <c r="D5733" s="30" t="n">
        <v>10869</v>
      </c>
      <c r="E5733" s="30" t="n">
        <v>4491.443</v>
      </c>
    </row>
    <row r="5734" customFormat="false" ht="15" hidden="false" customHeight="false" outlineLevel="0" collapsed="false">
      <c r="A5734" s="0" t="s">
        <v>98</v>
      </c>
      <c r="B5734" s="0" t="s">
        <v>99</v>
      </c>
      <c r="C5734" s="0" t="n">
        <v>1963</v>
      </c>
      <c r="D5734" s="30" t="n">
        <v>11148</v>
      </c>
      <c r="E5734" s="30" t="n">
        <v>4523.309</v>
      </c>
    </row>
    <row r="5735" customFormat="false" ht="15" hidden="false" customHeight="false" outlineLevel="0" collapsed="false">
      <c r="A5735" s="0" t="s">
        <v>98</v>
      </c>
      <c r="B5735" s="0" t="s">
        <v>99</v>
      </c>
      <c r="C5735" s="0" t="n">
        <v>1964</v>
      </c>
      <c r="D5735" s="30" t="n">
        <v>11647</v>
      </c>
      <c r="E5735" s="30" t="n">
        <v>4548.544</v>
      </c>
    </row>
    <row r="5736" customFormat="false" ht="15" hidden="false" customHeight="false" outlineLevel="0" collapsed="false">
      <c r="A5736" s="0" t="s">
        <v>98</v>
      </c>
      <c r="B5736" s="0" t="s">
        <v>99</v>
      </c>
      <c r="C5736" s="0" t="n">
        <v>1965</v>
      </c>
      <c r="D5736" s="30" t="n">
        <v>12226</v>
      </c>
      <c r="E5736" s="30" t="n">
        <v>4563.732</v>
      </c>
    </row>
    <row r="5737" customFormat="false" ht="15" hidden="false" customHeight="false" outlineLevel="0" collapsed="false">
      <c r="A5737" s="0" t="s">
        <v>98</v>
      </c>
      <c r="B5737" s="0" t="s">
        <v>99</v>
      </c>
      <c r="C5737" s="0" t="n">
        <v>1966</v>
      </c>
      <c r="D5737" s="30" t="n">
        <v>12471</v>
      </c>
      <c r="E5737" s="30" t="n">
        <v>4580.869</v>
      </c>
    </row>
    <row r="5738" customFormat="false" ht="15" hidden="false" customHeight="false" outlineLevel="0" collapsed="false">
      <c r="A5738" s="0" t="s">
        <v>98</v>
      </c>
      <c r="B5738" s="0" t="s">
        <v>99</v>
      </c>
      <c r="C5738" s="0" t="n">
        <v>1967</v>
      </c>
      <c r="D5738" s="30" t="n">
        <v>12667</v>
      </c>
      <c r="E5738" s="30" t="n">
        <v>4605.744</v>
      </c>
    </row>
    <row r="5739" customFormat="false" ht="15" hidden="false" customHeight="false" outlineLevel="0" collapsed="false">
      <c r="A5739" s="0" t="s">
        <v>98</v>
      </c>
      <c r="B5739" s="0" t="s">
        <v>99</v>
      </c>
      <c r="C5739" s="0" t="n">
        <v>1968</v>
      </c>
      <c r="D5739" s="30" t="n">
        <v>12900</v>
      </c>
      <c r="E5739" s="30" t="n">
        <v>4626.469</v>
      </c>
    </row>
    <row r="5740" customFormat="false" ht="15" hidden="false" customHeight="false" outlineLevel="0" collapsed="false">
      <c r="A5740" s="0" t="s">
        <v>98</v>
      </c>
      <c r="B5740" s="0" t="s">
        <v>99</v>
      </c>
      <c r="C5740" s="0" t="n">
        <v>1969</v>
      </c>
      <c r="D5740" s="30" t="n">
        <v>14151</v>
      </c>
      <c r="E5740" s="30" t="n">
        <v>4623.785</v>
      </c>
    </row>
    <row r="5741" customFormat="false" ht="15" hidden="false" customHeight="false" outlineLevel="0" collapsed="false">
      <c r="A5741" s="0" t="s">
        <v>98</v>
      </c>
      <c r="B5741" s="0" t="s">
        <v>99</v>
      </c>
      <c r="C5741" s="0" t="n">
        <v>1970</v>
      </c>
      <c r="D5741" s="30" t="n">
        <v>15266</v>
      </c>
      <c r="E5741" s="30" t="n">
        <v>4606.307</v>
      </c>
    </row>
    <row r="5742" customFormat="false" ht="15" hidden="false" customHeight="false" outlineLevel="0" collapsed="false">
      <c r="A5742" s="0" t="s">
        <v>98</v>
      </c>
      <c r="B5742" s="0" t="s">
        <v>99</v>
      </c>
      <c r="C5742" s="0" t="n">
        <v>1971</v>
      </c>
      <c r="D5742" s="30" t="n">
        <v>15565</v>
      </c>
      <c r="E5742" s="30" t="n">
        <v>4612.124</v>
      </c>
    </row>
    <row r="5743" customFormat="false" ht="15" hidden="false" customHeight="false" outlineLevel="0" collapsed="false">
      <c r="A5743" s="0" t="s">
        <v>98</v>
      </c>
      <c r="B5743" s="0" t="s">
        <v>99</v>
      </c>
      <c r="C5743" s="0" t="n">
        <v>1972</v>
      </c>
      <c r="D5743" s="30" t="n">
        <v>16654</v>
      </c>
      <c r="E5743" s="30" t="n">
        <v>4639.657</v>
      </c>
    </row>
    <row r="5744" customFormat="false" ht="15" hidden="false" customHeight="false" outlineLevel="0" collapsed="false">
      <c r="A5744" s="0" t="s">
        <v>98</v>
      </c>
      <c r="B5744" s="0" t="s">
        <v>99</v>
      </c>
      <c r="C5744" s="0" t="n">
        <v>1973</v>
      </c>
      <c r="D5744" s="30" t="n">
        <v>17669</v>
      </c>
      <c r="E5744" s="30" t="n">
        <v>4666.081</v>
      </c>
    </row>
    <row r="5745" customFormat="false" ht="15" hidden="false" customHeight="false" outlineLevel="0" collapsed="false">
      <c r="A5745" s="0" t="s">
        <v>98</v>
      </c>
      <c r="B5745" s="0" t="s">
        <v>99</v>
      </c>
      <c r="C5745" s="0" t="n">
        <v>1974</v>
      </c>
      <c r="D5745" s="30" t="n">
        <v>18109</v>
      </c>
      <c r="E5745" s="30" t="n">
        <v>4690.574</v>
      </c>
    </row>
    <row r="5746" customFormat="false" ht="15" hidden="false" customHeight="false" outlineLevel="0" collapsed="false">
      <c r="A5746" s="0" t="s">
        <v>98</v>
      </c>
      <c r="B5746" s="0" t="s">
        <v>99</v>
      </c>
      <c r="C5746" s="0" t="n">
        <v>1975</v>
      </c>
      <c r="D5746" s="30" t="n">
        <v>18237</v>
      </c>
      <c r="E5746" s="30" t="n">
        <v>4711.439</v>
      </c>
    </row>
    <row r="5747" customFormat="false" ht="15" hidden="false" customHeight="false" outlineLevel="0" collapsed="false">
      <c r="A5747" s="0" t="s">
        <v>98</v>
      </c>
      <c r="B5747" s="0" t="s">
        <v>99</v>
      </c>
      <c r="C5747" s="0" t="n">
        <v>1976</v>
      </c>
      <c r="D5747" s="30" t="n">
        <v>18104</v>
      </c>
      <c r="E5747" s="30" t="n">
        <v>4725.664</v>
      </c>
    </row>
    <row r="5748" customFormat="false" ht="15" hidden="false" customHeight="false" outlineLevel="0" collapsed="false">
      <c r="A5748" s="0" t="s">
        <v>98</v>
      </c>
      <c r="B5748" s="0" t="s">
        <v>99</v>
      </c>
      <c r="C5748" s="0" t="n">
        <v>1977</v>
      </c>
      <c r="D5748" s="30" t="n">
        <v>18100</v>
      </c>
      <c r="E5748" s="30" t="n">
        <v>4738.902</v>
      </c>
    </row>
    <row r="5749" customFormat="false" ht="15" hidden="false" customHeight="false" outlineLevel="0" collapsed="false">
      <c r="A5749" s="0" t="s">
        <v>98</v>
      </c>
      <c r="B5749" s="0" t="s">
        <v>99</v>
      </c>
      <c r="C5749" s="0" t="n">
        <v>1978</v>
      </c>
      <c r="D5749" s="30" t="n">
        <v>18425</v>
      </c>
      <c r="E5749" s="30" t="n">
        <v>4752.528</v>
      </c>
    </row>
    <row r="5750" customFormat="false" ht="15" hidden="false" customHeight="false" outlineLevel="0" collapsed="false">
      <c r="A5750" s="0" t="s">
        <v>98</v>
      </c>
      <c r="B5750" s="0" t="s">
        <v>99</v>
      </c>
      <c r="C5750" s="0" t="n">
        <v>1979</v>
      </c>
      <c r="D5750" s="30" t="n">
        <v>19657</v>
      </c>
      <c r="E5750" s="30" t="n">
        <v>4764.69</v>
      </c>
    </row>
    <row r="5751" customFormat="false" ht="15" hidden="false" customHeight="false" outlineLevel="0" collapsed="false">
      <c r="A5751" s="0" t="s">
        <v>98</v>
      </c>
      <c r="B5751" s="0" t="s">
        <v>99</v>
      </c>
      <c r="C5751" s="0" t="n">
        <v>1980</v>
      </c>
      <c r="D5751" s="30" t="n">
        <v>20640</v>
      </c>
      <c r="E5751" s="30" t="n">
        <v>4779.535</v>
      </c>
    </row>
    <row r="5752" customFormat="false" ht="15" hidden="false" customHeight="false" outlineLevel="0" collapsed="false">
      <c r="A5752" s="0" t="s">
        <v>98</v>
      </c>
      <c r="B5752" s="0" t="s">
        <v>99</v>
      </c>
      <c r="C5752" s="0" t="n">
        <v>1981</v>
      </c>
      <c r="D5752" s="30" t="n">
        <v>20935</v>
      </c>
      <c r="E5752" s="30" t="n">
        <v>4799.964</v>
      </c>
    </row>
    <row r="5753" customFormat="false" ht="15" hidden="false" customHeight="false" outlineLevel="0" collapsed="false">
      <c r="A5753" s="0" t="s">
        <v>98</v>
      </c>
      <c r="B5753" s="0" t="s">
        <v>99</v>
      </c>
      <c r="C5753" s="0" t="n">
        <v>1982</v>
      </c>
      <c r="D5753" s="30" t="n">
        <v>21495</v>
      </c>
      <c r="E5753" s="30" t="n">
        <v>4826.933</v>
      </c>
    </row>
    <row r="5754" customFormat="false" ht="15" hidden="false" customHeight="false" outlineLevel="0" collapsed="false">
      <c r="A5754" s="0" t="s">
        <v>98</v>
      </c>
      <c r="B5754" s="0" t="s">
        <v>99</v>
      </c>
      <c r="C5754" s="0" t="n">
        <v>1983</v>
      </c>
      <c r="D5754" s="30" t="n">
        <v>21944</v>
      </c>
      <c r="E5754" s="30" t="n">
        <v>4855.787</v>
      </c>
    </row>
    <row r="5755" customFormat="false" ht="15" hidden="false" customHeight="false" outlineLevel="0" collapsed="false">
      <c r="A5755" s="0" t="s">
        <v>98</v>
      </c>
      <c r="B5755" s="0" t="s">
        <v>99</v>
      </c>
      <c r="C5755" s="0" t="n">
        <v>1984</v>
      </c>
      <c r="D5755" s="30" t="n">
        <v>22486</v>
      </c>
      <c r="E5755" s="30" t="n">
        <v>4881.788</v>
      </c>
    </row>
    <row r="5756" customFormat="false" ht="15" hidden="false" customHeight="false" outlineLevel="0" collapsed="false">
      <c r="A5756" s="0" t="s">
        <v>98</v>
      </c>
      <c r="B5756" s="0" t="s">
        <v>99</v>
      </c>
      <c r="C5756" s="0" t="n">
        <v>1985</v>
      </c>
      <c r="D5756" s="30" t="n">
        <v>23148</v>
      </c>
      <c r="E5756" s="30" t="n">
        <v>4901.783</v>
      </c>
    </row>
    <row r="5757" customFormat="false" ht="15" hidden="false" customHeight="false" outlineLevel="0" collapsed="false">
      <c r="A5757" s="0" t="s">
        <v>98</v>
      </c>
      <c r="B5757" s="0" t="s">
        <v>99</v>
      </c>
      <c r="C5757" s="0" t="n">
        <v>1986</v>
      </c>
      <c r="D5757" s="30" t="n">
        <v>23621</v>
      </c>
      <c r="E5757" s="30" t="n">
        <v>4917.386</v>
      </c>
    </row>
    <row r="5758" customFormat="false" ht="15" hidden="false" customHeight="false" outlineLevel="0" collapsed="false">
      <c r="A5758" s="0" t="s">
        <v>98</v>
      </c>
      <c r="B5758" s="0" t="s">
        <v>99</v>
      </c>
      <c r="C5758" s="0" t="n">
        <v>1987</v>
      </c>
      <c r="D5758" s="30" t="n">
        <v>24519</v>
      </c>
      <c r="E5758" s="30" t="n">
        <v>4931.729</v>
      </c>
    </row>
    <row r="5759" customFormat="false" ht="15" hidden="false" customHeight="false" outlineLevel="0" collapsed="false">
      <c r="A5759" s="0" t="s">
        <v>98</v>
      </c>
      <c r="B5759" s="0" t="s">
        <v>99</v>
      </c>
      <c r="C5759" s="0" t="n">
        <v>1988</v>
      </c>
      <c r="D5759" s="30" t="n">
        <v>25644</v>
      </c>
      <c r="E5759" s="30" t="n">
        <v>4946.633</v>
      </c>
    </row>
    <row r="5760" customFormat="false" ht="15" hidden="false" customHeight="false" outlineLevel="0" collapsed="false">
      <c r="A5760" s="0" t="s">
        <v>98</v>
      </c>
      <c r="B5760" s="0" t="s">
        <v>99</v>
      </c>
      <c r="C5760" s="0" t="n">
        <v>1989</v>
      </c>
      <c r="D5760" s="30" t="n">
        <v>27012</v>
      </c>
      <c r="E5760" s="30" t="n">
        <v>4962.441</v>
      </c>
    </row>
    <row r="5761" customFormat="false" ht="15" hidden="false" customHeight="false" outlineLevel="0" collapsed="false">
      <c r="A5761" s="0" t="s">
        <v>98</v>
      </c>
      <c r="B5761" s="0" t="s">
        <v>99</v>
      </c>
      <c r="C5761" s="0" t="n">
        <v>1990</v>
      </c>
      <c r="D5761" s="30" t="n">
        <v>26884</v>
      </c>
      <c r="E5761" s="30" t="n">
        <v>4986.431</v>
      </c>
    </row>
    <row r="5762" customFormat="false" ht="15" hidden="false" customHeight="false" outlineLevel="0" collapsed="false">
      <c r="A5762" s="0" t="s">
        <v>98</v>
      </c>
      <c r="B5762" s="0" t="s">
        <v>99</v>
      </c>
      <c r="C5762" s="0" t="n">
        <v>1991</v>
      </c>
      <c r="D5762" s="30" t="n">
        <v>25174.899</v>
      </c>
      <c r="E5762" s="30" t="n">
        <v>5013.740503</v>
      </c>
    </row>
    <row r="5763" customFormat="false" ht="15" hidden="false" customHeight="false" outlineLevel="0" collapsed="false">
      <c r="A5763" s="0" t="s">
        <v>98</v>
      </c>
      <c r="B5763" s="0" t="s">
        <v>99</v>
      </c>
      <c r="C5763" s="0" t="n">
        <v>1992</v>
      </c>
      <c r="D5763" s="30" t="n">
        <v>24219.7606</v>
      </c>
      <c r="E5763" s="30" t="n">
        <v>5041.992506</v>
      </c>
    </row>
    <row r="5764" customFormat="false" ht="15" hidden="false" customHeight="false" outlineLevel="0" collapsed="false">
      <c r="A5764" s="0" t="s">
        <v>98</v>
      </c>
      <c r="B5764" s="0" t="s">
        <v>99</v>
      </c>
      <c r="C5764" s="0" t="n">
        <v>1993</v>
      </c>
      <c r="D5764" s="30" t="n">
        <v>23943.7449</v>
      </c>
      <c r="E5764" s="30" t="n">
        <v>5066.447508</v>
      </c>
    </row>
    <row r="5765" customFormat="false" ht="15" hidden="false" customHeight="false" outlineLevel="0" collapsed="false">
      <c r="A5765" s="0" t="s">
        <v>98</v>
      </c>
      <c r="B5765" s="0" t="s">
        <v>99</v>
      </c>
      <c r="C5765" s="0" t="n">
        <v>1994</v>
      </c>
      <c r="D5765" s="30" t="n">
        <v>24797.6594</v>
      </c>
      <c r="E5765" s="30" t="n">
        <v>5088.33351</v>
      </c>
    </row>
    <row r="5766" customFormat="false" ht="15" hidden="false" customHeight="false" outlineLevel="0" collapsed="false">
      <c r="A5766" s="0" t="s">
        <v>98</v>
      </c>
      <c r="B5766" s="0" t="s">
        <v>99</v>
      </c>
      <c r="C5766" s="0" t="n">
        <v>1995</v>
      </c>
      <c r="D5766" s="30" t="n">
        <v>25761.6242</v>
      </c>
      <c r="E5766" s="30" t="n">
        <v>5107.790512</v>
      </c>
    </row>
    <row r="5767" customFormat="false" ht="15" hidden="false" customHeight="false" outlineLevel="0" collapsed="false">
      <c r="A5767" s="0" t="s">
        <v>98</v>
      </c>
      <c r="B5767" s="0" t="s">
        <v>99</v>
      </c>
      <c r="C5767" s="0" t="n">
        <v>1996</v>
      </c>
      <c r="D5767" s="30" t="n">
        <v>26637.2657</v>
      </c>
      <c r="E5767" s="30" t="n">
        <v>5124.573514</v>
      </c>
    </row>
    <row r="5768" customFormat="false" ht="15" hidden="false" customHeight="false" outlineLevel="0" collapsed="false">
      <c r="A5768" s="0" t="s">
        <v>98</v>
      </c>
      <c r="B5768" s="0" t="s">
        <v>99</v>
      </c>
      <c r="C5768" s="0" t="n">
        <v>1997</v>
      </c>
      <c r="D5768" s="30" t="n">
        <v>28239.8745</v>
      </c>
      <c r="E5768" s="30" t="n">
        <v>5139.835015</v>
      </c>
    </row>
    <row r="5769" customFormat="false" ht="15" hidden="false" customHeight="false" outlineLevel="0" collapsed="false">
      <c r="A5769" s="0" t="s">
        <v>98</v>
      </c>
      <c r="B5769" s="0" t="s">
        <v>99</v>
      </c>
      <c r="C5769" s="0" t="n">
        <v>1998</v>
      </c>
      <c r="D5769" s="30" t="n">
        <v>29715.3414</v>
      </c>
      <c r="E5769" s="30" t="n">
        <v>5153.498017</v>
      </c>
    </row>
    <row r="5770" customFormat="false" ht="15" hidden="false" customHeight="false" outlineLevel="0" collapsed="false">
      <c r="A5770" s="0" t="s">
        <v>98</v>
      </c>
      <c r="B5770" s="0" t="s">
        <v>99</v>
      </c>
      <c r="C5770" s="0" t="n">
        <v>1999</v>
      </c>
      <c r="D5770" s="30" t="n">
        <v>30986.8883</v>
      </c>
      <c r="E5770" s="30" t="n">
        <v>5165.474518</v>
      </c>
    </row>
    <row r="5771" customFormat="false" ht="15" hidden="false" customHeight="false" outlineLevel="0" collapsed="false">
      <c r="A5771" s="0" t="s">
        <v>98</v>
      </c>
      <c r="B5771" s="0" t="s">
        <v>99</v>
      </c>
      <c r="C5771" s="0" t="n">
        <v>2000</v>
      </c>
      <c r="D5771" s="30" t="n">
        <v>32689.7689</v>
      </c>
      <c r="E5771" s="30" t="n">
        <v>5176.209019</v>
      </c>
    </row>
    <row r="5772" customFormat="false" ht="15" hidden="false" customHeight="false" outlineLevel="0" collapsed="false">
      <c r="A5772" s="0" t="s">
        <v>98</v>
      </c>
      <c r="B5772" s="0" t="s">
        <v>99</v>
      </c>
      <c r="C5772" s="0" t="n">
        <v>2001</v>
      </c>
      <c r="D5772" s="30" t="n">
        <v>33481.6787</v>
      </c>
      <c r="E5772" s="30" t="n">
        <v>5188.00852</v>
      </c>
    </row>
    <row r="5773" customFormat="false" ht="15" hidden="false" customHeight="false" outlineLevel="0" collapsed="false">
      <c r="A5773" s="0" t="s">
        <v>98</v>
      </c>
      <c r="B5773" s="0" t="s">
        <v>99</v>
      </c>
      <c r="C5773" s="0" t="n">
        <v>2002</v>
      </c>
      <c r="D5773" s="30" t="n">
        <v>33986.5541</v>
      </c>
      <c r="E5773" s="30" t="n">
        <v>5200.598521</v>
      </c>
    </row>
    <row r="5774" customFormat="false" ht="15" hidden="false" customHeight="false" outlineLevel="0" collapsed="false">
      <c r="A5774" s="0" t="s">
        <v>98</v>
      </c>
      <c r="B5774" s="0" t="s">
        <v>99</v>
      </c>
      <c r="C5774" s="0" t="n">
        <v>2003</v>
      </c>
      <c r="D5774" s="30" t="n">
        <v>34607.2193</v>
      </c>
      <c r="E5774" s="30" t="n">
        <v>5213.014023</v>
      </c>
    </row>
    <row r="5775" customFormat="false" ht="15" hidden="false" customHeight="false" outlineLevel="0" collapsed="false">
      <c r="A5775" s="0" t="s">
        <v>98</v>
      </c>
      <c r="B5775" s="0" t="s">
        <v>99</v>
      </c>
      <c r="C5775" s="0" t="n">
        <v>2004</v>
      </c>
      <c r="D5775" s="30" t="n">
        <v>35888.6132</v>
      </c>
      <c r="E5775" s="30" t="n">
        <v>5228.172024</v>
      </c>
    </row>
    <row r="5776" customFormat="false" ht="15" hidden="false" customHeight="false" outlineLevel="0" collapsed="false">
      <c r="A5776" s="0" t="s">
        <v>98</v>
      </c>
      <c r="B5776" s="0" t="s">
        <v>99</v>
      </c>
      <c r="C5776" s="0" t="n">
        <v>2005</v>
      </c>
      <c r="D5776" s="30" t="n">
        <v>36787.2574</v>
      </c>
      <c r="E5776" s="30" t="n">
        <v>5246.096026</v>
      </c>
    </row>
    <row r="5777" customFormat="false" ht="15" hidden="false" customHeight="false" outlineLevel="0" collapsed="false">
      <c r="A5777" s="0" t="s">
        <v>98</v>
      </c>
      <c r="B5777" s="0" t="s">
        <v>99</v>
      </c>
      <c r="C5777" s="0" t="n">
        <v>2006</v>
      </c>
      <c r="D5777" s="30" t="n">
        <v>38160.7026</v>
      </c>
      <c r="E5777" s="30" t="n">
        <v>5266.268028</v>
      </c>
    </row>
    <row r="5778" customFormat="false" ht="15" hidden="false" customHeight="false" outlineLevel="0" collapsed="false">
      <c r="A5778" s="0" t="s">
        <v>98</v>
      </c>
      <c r="B5778" s="0" t="s">
        <v>99</v>
      </c>
      <c r="C5778" s="0" t="n">
        <v>2007</v>
      </c>
      <c r="D5778" s="30" t="n">
        <v>39998.5254</v>
      </c>
      <c r="E5778" s="30" t="n">
        <v>5288.72003</v>
      </c>
    </row>
    <row r="5779" customFormat="false" ht="15" hidden="false" customHeight="false" outlineLevel="0" collapsed="false">
      <c r="A5779" s="0" t="s">
        <v>98</v>
      </c>
      <c r="B5779" s="0" t="s">
        <v>99</v>
      </c>
      <c r="C5779" s="0" t="n">
        <v>2008</v>
      </c>
      <c r="D5779" s="30" t="n">
        <v>40129.6533</v>
      </c>
      <c r="E5779" s="30" t="n">
        <v>5313.399533</v>
      </c>
    </row>
    <row r="5780" customFormat="false" ht="15" hidden="false" customHeight="false" outlineLevel="0" collapsed="false">
      <c r="A5780" s="0" t="s">
        <v>98</v>
      </c>
      <c r="B5780" s="0" t="s">
        <v>99</v>
      </c>
      <c r="C5780" s="0" t="n">
        <v>2009</v>
      </c>
      <c r="D5780" s="30" t="n">
        <v>36662.6133</v>
      </c>
      <c r="E5780" s="30" t="n">
        <v>5338.871035</v>
      </c>
    </row>
    <row r="5781" customFormat="false" ht="15" hidden="false" customHeight="false" outlineLevel="0" collapsed="false">
      <c r="A5781" s="0" t="s">
        <v>98</v>
      </c>
      <c r="B5781" s="0" t="s">
        <v>99</v>
      </c>
      <c r="C5781" s="0" t="n">
        <v>2010</v>
      </c>
      <c r="D5781" s="30" t="n">
        <v>37615.1134</v>
      </c>
      <c r="E5781" s="30" t="n">
        <v>5363.352038</v>
      </c>
    </row>
    <row r="5782" customFormat="false" ht="15" hidden="false" customHeight="false" outlineLevel="0" collapsed="false">
      <c r="A5782" s="0" t="s">
        <v>98</v>
      </c>
      <c r="B5782" s="0" t="s">
        <v>99</v>
      </c>
      <c r="C5782" s="0" t="n">
        <v>2011</v>
      </c>
      <c r="D5782" s="30" t="n">
        <v>38432</v>
      </c>
      <c r="E5782" s="30" t="n">
        <v>5388.27204</v>
      </c>
    </row>
    <row r="5783" customFormat="false" ht="15" hidden="false" customHeight="false" outlineLevel="0" collapsed="false">
      <c r="A5783" s="0" t="s">
        <v>98</v>
      </c>
      <c r="B5783" s="0" t="s">
        <v>99</v>
      </c>
      <c r="C5783" s="0" t="n">
        <v>2012</v>
      </c>
      <c r="D5783" s="30" t="n">
        <v>37704</v>
      </c>
      <c r="E5783" s="30" t="n">
        <v>5413.971043</v>
      </c>
    </row>
    <row r="5784" customFormat="false" ht="15" hidden="false" customHeight="false" outlineLevel="0" collapsed="false">
      <c r="A5784" s="0" t="s">
        <v>98</v>
      </c>
      <c r="B5784" s="0" t="s">
        <v>99</v>
      </c>
      <c r="C5784" s="0" t="n">
        <v>2013</v>
      </c>
      <c r="D5784" s="30" t="n">
        <v>37246</v>
      </c>
      <c r="E5784" s="30" t="n">
        <v>5438.972545</v>
      </c>
    </row>
    <row r="5785" customFormat="false" ht="15" hidden="false" customHeight="false" outlineLevel="0" collapsed="false">
      <c r="A5785" s="0" t="s">
        <v>98</v>
      </c>
      <c r="B5785" s="0" t="s">
        <v>99</v>
      </c>
      <c r="C5785" s="0" t="n">
        <v>2014</v>
      </c>
      <c r="D5785" s="30" t="n">
        <v>36858</v>
      </c>
      <c r="E5785" s="30" t="n">
        <v>5461.512048</v>
      </c>
    </row>
    <row r="5786" customFormat="false" ht="15" hidden="false" customHeight="false" outlineLevel="0" collapsed="false">
      <c r="A5786" s="0" t="s">
        <v>98</v>
      </c>
      <c r="B5786" s="0" t="s">
        <v>99</v>
      </c>
      <c r="C5786" s="0" t="n">
        <v>2015</v>
      </c>
      <c r="D5786" s="30" t="n">
        <v>36836</v>
      </c>
      <c r="E5786" s="30" t="n">
        <v>5479.531049</v>
      </c>
    </row>
    <row r="5787" customFormat="false" ht="15" hidden="false" customHeight="false" outlineLevel="0" collapsed="false">
      <c r="A5787" s="0" t="s">
        <v>98</v>
      </c>
      <c r="B5787" s="0" t="s">
        <v>99</v>
      </c>
      <c r="C5787" s="0" t="n">
        <v>2016</v>
      </c>
      <c r="D5787" s="30" t="n">
        <v>37239</v>
      </c>
      <c r="E5787" s="30" t="n">
        <v>5495.303051</v>
      </c>
    </row>
    <row r="5788" customFormat="false" ht="15" hidden="false" customHeight="false" outlineLevel="0" collapsed="false">
      <c r="A5788" s="0" t="s">
        <v>98</v>
      </c>
      <c r="B5788" s="0" t="s">
        <v>99</v>
      </c>
      <c r="C5788" s="0" t="n">
        <v>2017</v>
      </c>
      <c r="D5788" s="30" t="n">
        <v>38366.5596</v>
      </c>
      <c r="E5788" s="30" t="n">
        <v>5508.214052</v>
      </c>
    </row>
    <row r="5789" customFormat="false" ht="15" hidden="false" customHeight="false" outlineLevel="0" collapsed="false">
      <c r="A5789" s="0" t="s">
        <v>98</v>
      </c>
      <c r="B5789" s="0" t="s">
        <v>99</v>
      </c>
      <c r="C5789" s="0" t="n">
        <v>2018</v>
      </c>
      <c r="D5789" s="30" t="n">
        <v>38896.7005</v>
      </c>
      <c r="E5789" s="30" t="n">
        <v>5515.525053</v>
      </c>
    </row>
    <row r="5790" customFormat="false" ht="15" hidden="false" customHeight="false" outlineLevel="0" collapsed="false">
      <c r="A5790" s="0" t="s">
        <v>102</v>
      </c>
      <c r="B5790" s="0" t="s">
        <v>103</v>
      </c>
      <c r="C5790" s="0" t="n">
        <v>1</v>
      </c>
      <c r="D5790" s="30" t="n">
        <v>956</v>
      </c>
      <c r="E5790" s="30" t="n">
        <v>5000</v>
      </c>
    </row>
    <row r="5791" customFormat="false" ht="15" hidden="false" customHeight="false" outlineLevel="0" collapsed="false">
      <c r="A5791" s="0" t="s">
        <v>102</v>
      </c>
      <c r="B5791" s="0" t="s">
        <v>103</v>
      </c>
      <c r="C5791" s="0" t="n">
        <v>1000</v>
      </c>
      <c r="E5791" s="30" t="n">
        <v>6500</v>
      </c>
    </row>
    <row r="5792" customFormat="false" ht="15" hidden="false" customHeight="false" outlineLevel="0" collapsed="false">
      <c r="A5792" s="0" t="s">
        <v>102</v>
      </c>
      <c r="B5792" s="0" t="s">
        <v>103</v>
      </c>
      <c r="C5792" s="0" t="n">
        <v>1280</v>
      </c>
      <c r="D5792" s="30" t="n">
        <v>1321</v>
      </c>
    </row>
    <row r="5793" customFormat="false" ht="15" hidden="false" customHeight="false" outlineLevel="0" collapsed="false">
      <c r="A5793" s="0" t="s">
        <v>102</v>
      </c>
      <c r="B5793" s="0" t="s">
        <v>103</v>
      </c>
      <c r="C5793" s="0" t="n">
        <v>1281</v>
      </c>
      <c r="D5793" s="30" t="n">
        <v>1288</v>
      </c>
    </row>
    <row r="5794" customFormat="false" ht="15" hidden="false" customHeight="false" outlineLevel="0" collapsed="false">
      <c r="A5794" s="0" t="s">
        <v>102</v>
      </c>
      <c r="B5794" s="0" t="s">
        <v>103</v>
      </c>
      <c r="C5794" s="0" t="n">
        <v>1282</v>
      </c>
      <c r="D5794" s="30" t="n">
        <v>1253</v>
      </c>
    </row>
    <row r="5795" customFormat="false" ht="15" hidden="false" customHeight="false" outlineLevel="0" collapsed="false">
      <c r="A5795" s="0" t="s">
        <v>102</v>
      </c>
      <c r="B5795" s="0" t="s">
        <v>103</v>
      </c>
      <c r="C5795" s="0" t="n">
        <v>1283</v>
      </c>
      <c r="D5795" s="30" t="n">
        <v>1237</v>
      </c>
    </row>
    <row r="5796" customFormat="false" ht="15" hidden="false" customHeight="false" outlineLevel="0" collapsed="false">
      <c r="A5796" s="0" t="s">
        <v>102</v>
      </c>
      <c r="B5796" s="0" t="s">
        <v>103</v>
      </c>
      <c r="C5796" s="0" t="n">
        <v>1284</v>
      </c>
      <c r="D5796" s="30" t="n">
        <v>1219</v>
      </c>
    </row>
    <row r="5797" customFormat="false" ht="15" hidden="false" customHeight="false" outlineLevel="0" collapsed="false">
      <c r="A5797" s="0" t="s">
        <v>102</v>
      </c>
      <c r="B5797" s="0" t="s">
        <v>103</v>
      </c>
      <c r="C5797" s="0" t="n">
        <v>1285</v>
      </c>
      <c r="D5797" s="30" t="n">
        <v>1253</v>
      </c>
    </row>
    <row r="5798" customFormat="false" ht="15" hidden="false" customHeight="false" outlineLevel="0" collapsed="false">
      <c r="A5798" s="0" t="s">
        <v>102</v>
      </c>
      <c r="B5798" s="0" t="s">
        <v>103</v>
      </c>
      <c r="C5798" s="0" t="n">
        <v>1286</v>
      </c>
      <c r="D5798" s="30" t="n">
        <v>1253</v>
      </c>
    </row>
    <row r="5799" customFormat="false" ht="15" hidden="false" customHeight="false" outlineLevel="0" collapsed="false">
      <c r="A5799" s="0" t="s">
        <v>102</v>
      </c>
      <c r="B5799" s="0" t="s">
        <v>103</v>
      </c>
      <c r="C5799" s="0" t="n">
        <v>1287</v>
      </c>
      <c r="D5799" s="30" t="n">
        <v>1270</v>
      </c>
    </row>
    <row r="5800" customFormat="false" ht="15" hidden="false" customHeight="false" outlineLevel="0" collapsed="false">
      <c r="A5800" s="0" t="s">
        <v>102</v>
      </c>
      <c r="B5800" s="0" t="s">
        <v>103</v>
      </c>
      <c r="C5800" s="0" t="n">
        <v>1288</v>
      </c>
      <c r="D5800" s="30" t="n">
        <v>1304</v>
      </c>
    </row>
    <row r="5801" customFormat="false" ht="15" hidden="false" customHeight="false" outlineLevel="0" collapsed="false">
      <c r="A5801" s="0" t="s">
        <v>102</v>
      </c>
      <c r="B5801" s="0" t="s">
        <v>103</v>
      </c>
      <c r="C5801" s="0" t="n">
        <v>1289</v>
      </c>
      <c r="D5801" s="30" t="n">
        <v>1321</v>
      </c>
    </row>
    <row r="5802" customFormat="false" ht="15" hidden="false" customHeight="false" outlineLevel="0" collapsed="false">
      <c r="A5802" s="0" t="s">
        <v>102</v>
      </c>
      <c r="B5802" s="0" t="s">
        <v>103</v>
      </c>
      <c r="C5802" s="0" t="n">
        <v>1290</v>
      </c>
      <c r="D5802" s="30" t="n">
        <v>1321</v>
      </c>
    </row>
    <row r="5803" customFormat="false" ht="15" hidden="false" customHeight="false" outlineLevel="0" collapsed="false">
      <c r="A5803" s="0" t="s">
        <v>102</v>
      </c>
      <c r="B5803" s="0" t="s">
        <v>103</v>
      </c>
      <c r="C5803" s="0" t="n">
        <v>1291</v>
      </c>
      <c r="D5803" s="30" t="n">
        <v>1321</v>
      </c>
    </row>
    <row r="5804" customFormat="false" ht="15" hidden="false" customHeight="false" outlineLevel="0" collapsed="false">
      <c r="A5804" s="0" t="s">
        <v>102</v>
      </c>
      <c r="B5804" s="0" t="s">
        <v>103</v>
      </c>
      <c r="C5804" s="0" t="n">
        <v>1292</v>
      </c>
      <c r="D5804" s="30" t="n">
        <v>1339</v>
      </c>
    </row>
    <row r="5805" customFormat="false" ht="15" hidden="false" customHeight="false" outlineLevel="0" collapsed="false">
      <c r="A5805" s="0" t="s">
        <v>102</v>
      </c>
      <c r="B5805" s="0" t="s">
        <v>103</v>
      </c>
      <c r="C5805" s="0" t="n">
        <v>1293</v>
      </c>
      <c r="D5805" s="30" t="n">
        <v>1355</v>
      </c>
    </row>
    <row r="5806" customFormat="false" ht="15" hidden="false" customHeight="false" outlineLevel="0" collapsed="false">
      <c r="A5806" s="0" t="s">
        <v>102</v>
      </c>
      <c r="B5806" s="0" t="s">
        <v>103</v>
      </c>
      <c r="C5806" s="0" t="n">
        <v>1294</v>
      </c>
      <c r="D5806" s="30" t="n">
        <v>1270</v>
      </c>
    </row>
    <row r="5807" customFormat="false" ht="15" hidden="false" customHeight="false" outlineLevel="0" collapsed="false">
      <c r="A5807" s="0" t="s">
        <v>102</v>
      </c>
      <c r="B5807" s="0" t="s">
        <v>103</v>
      </c>
      <c r="C5807" s="0" t="n">
        <v>1295</v>
      </c>
      <c r="D5807" s="30" t="n">
        <v>1219</v>
      </c>
    </row>
    <row r="5808" customFormat="false" ht="15" hidden="false" customHeight="false" outlineLevel="0" collapsed="false">
      <c r="A5808" s="0" t="s">
        <v>102</v>
      </c>
      <c r="B5808" s="0" t="s">
        <v>103</v>
      </c>
      <c r="C5808" s="0" t="n">
        <v>1296</v>
      </c>
      <c r="D5808" s="30" t="n">
        <v>1253</v>
      </c>
    </row>
    <row r="5809" customFormat="false" ht="15" hidden="false" customHeight="false" outlineLevel="0" collapsed="false">
      <c r="A5809" s="0" t="s">
        <v>102</v>
      </c>
      <c r="B5809" s="0" t="s">
        <v>103</v>
      </c>
      <c r="C5809" s="0" t="n">
        <v>1297</v>
      </c>
      <c r="D5809" s="30" t="n">
        <v>1288</v>
      </c>
    </row>
    <row r="5810" customFormat="false" ht="15" hidden="false" customHeight="false" outlineLevel="0" collapsed="false">
      <c r="A5810" s="0" t="s">
        <v>102</v>
      </c>
      <c r="B5810" s="0" t="s">
        <v>103</v>
      </c>
      <c r="C5810" s="0" t="n">
        <v>1298</v>
      </c>
      <c r="D5810" s="30" t="n">
        <v>1339</v>
      </c>
    </row>
    <row r="5811" customFormat="false" ht="15" hidden="false" customHeight="false" outlineLevel="0" collapsed="false">
      <c r="A5811" s="0" t="s">
        <v>102</v>
      </c>
      <c r="B5811" s="0" t="s">
        <v>103</v>
      </c>
      <c r="C5811" s="0" t="n">
        <v>1299</v>
      </c>
      <c r="D5811" s="30" t="n">
        <v>1388</v>
      </c>
    </row>
    <row r="5812" customFormat="false" ht="15" hidden="false" customHeight="false" outlineLevel="0" collapsed="false">
      <c r="A5812" s="0" t="s">
        <v>102</v>
      </c>
      <c r="B5812" s="0" t="s">
        <v>103</v>
      </c>
      <c r="C5812" s="0" t="n">
        <v>1300</v>
      </c>
      <c r="D5812" s="30" t="n">
        <v>1423</v>
      </c>
    </row>
    <row r="5813" customFormat="false" ht="15" hidden="false" customHeight="false" outlineLevel="0" collapsed="false">
      <c r="A5813" s="0" t="s">
        <v>102</v>
      </c>
      <c r="B5813" s="0" t="s">
        <v>103</v>
      </c>
      <c r="C5813" s="0" t="n">
        <v>1301</v>
      </c>
      <c r="D5813" s="30" t="n">
        <v>1457</v>
      </c>
    </row>
    <row r="5814" customFormat="false" ht="15" hidden="false" customHeight="false" outlineLevel="0" collapsed="false">
      <c r="A5814" s="0" t="s">
        <v>102</v>
      </c>
      <c r="B5814" s="0" t="s">
        <v>103</v>
      </c>
      <c r="C5814" s="0" t="n">
        <v>1302</v>
      </c>
      <c r="D5814" s="30" t="n">
        <v>1508</v>
      </c>
    </row>
    <row r="5815" customFormat="false" ht="15" hidden="false" customHeight="false" outlineLevel="0" collapsed="false">
      <c r="A5815" s="0" t="s">
        <v>102</v>
      </c>
      <c r="B5815" s="0" t="s">
        <v>103</v>
      </c>
      <c r="C5815" s="0" t="n">
        <v>1303</v>
      </c>
      <c r="D5815" s="30" t="n">
        <v>1541</v>
      </c>
    </row>
    <row r="5816" customFormat="false" ht="15" hidden="false" customHeight="false" outlineLevel="0" collapsed="false">
      <c r="A5816" s="0" t="s">
        <v>102</v>
      </c>
      <c r="B5816" s="0" t="s">
        <v>103</v>
      </c>
      <c r="C5816" s="0" t="n">
        <v>1304</v>
      </c>
      <c r="D5816" s="30" t="n">
        <v>1559</v>
      </c>
    </row>
    <row r="5817" customFormat="false" ht="15" hidden="false" customHeight="false" outlineLevel="0" collapsed="false">
      <c r="A5817" s="0" t="s">
        <v>102</v>
      </c>
      <c r="B5817" s="0" t="s">
        <v>103</v>
      </c>
      <c r="C5817" s="0" t="n">
        <v>1305</v>
      </c>
      <c r="D5817" s="30" t="n">
        <v>1610</v>
      </c>
    </row>
    <row r="5818" customFormat="false" ht="15" hidden="false" customHeight="false" outlineLevel="0" collapsed="false">
      <c r="A5818" s="0" t="s">
        <v>102</v>
      </c>
      <c r="B5818" s="0" t="s">
        <v>103</v>
      </c>
      <c r="C5818" s="0" t="n">
        <v>1306</v>
      </c>
      <c r="D5818" s="30" t="n">
        <v>1710</v>
      </c>
    </row>
    <row r="5819" customFormat="false" ht="15" hidden="false" customHeight="false" outlineLevel="0" collapsed="false">
      <c r="A5819" s="0" t="s">
        <v>102</v>
      </c>
      <c r="B5819" s="0" t="s">
        <v>103</v>
      </c>
      <c r="C5819" s="0" t="n">
        <v>1307</v>
      </c>
      <c r="D5819" s="30" t="n">
        <v>1745</v>
      </c>
    </row>
    <row r="5820" customFormat="false" ht="15" hidden="false" customHeight="false" outlineLevel="0" collapsed="false">
      <c r="A5820" s="0" t="s">
        <v>102</v>
      </c>
      <c r="B5820" s="0" t="s">
        <v>103</v>
      </c>
      <c r="C5820" s="0" t="n">
        <v>1308</v>
      </c>
      <c r="D5820" s="30" t="n">
        <v>1779</v>
      </c>
    </row>
    <row r="5821" customFormat="false" ht="15" hidden="false" customHeight="false" outlineLevel="0" collapsed="false">
      <c r="A5821" s="0" t="s">
        <v>102</v>
      </c>
      <c r="B5821" s="0" t="s">
        <v>103</v>
      </c>
      <c r="C5821" s="0" t="n">
        <v>1309</v>
      </c>
      <c r="D5821" s="30" t="n">
        <v>1795</v>
      </c>
    </row>
    <row r="5822" customFormat="false" ht="15" hidden="false" customHeight="false" outlineLevel="0" collapsed="false">
      <c r="A5822" s="0" t="s">
        <v>102</v>
      </c>
      <c r="B5822" s="0" t="s">
        <v>103</v>
      </c>
      <c r="C5822" s="0" t="n">
        <v>1310</v>
      </c>
      <c r="D5822" s="30" t="n">
        <v>1812</v>
      </c>
    </row>
    <row r="5823" customFormat="false" ht="15" hidden="false" customHeight="false" outlineLevel="0" collapsed="false">
      <c r="A5823" s="0" t="s">
        <v>102</v>
      </c>
      <c r="B5823" s="0" t="s">
        <v>103</v>
      </c>
      <c r="C5823" s="0" t="n">
        <v>1311</v>
      </c>
      <c r="D5823" s="30" t="n">
        <v>1795</v>
      </c>
    </row>
    <row r="5824" customFormat="false" ht="15" hidden="false" customHeight="false" outlineLevel="0" collapsed="false">
      <c r="A5824" s="0" t="s">
        <v>102</v>
      </c>
      <c r="B5824" s="0" t="s">
        <v>103</v>
      </c>
      <c r="C5824" s="0" t="n">
        <v>1312</v>
      </c>
      <c r="D5824" s="30" t="n">
        <v>1830</v>
      </c>
    </row>
    <row r="5825" customFormat="false" ht="15" hidden="false" customHeight="false" outlineLevel="0" collapsed="false">
      <c r="A5825" s="0" t="s">
        <v>102</v>
      </c>
      <c r="B5825" s="0" t="s">
        <v>103</v>
      </c>
      <c r="C5825" s="0" t="n">
        <v>1313</v>
      </c>
      <c r="D5825" s="30" t="n">
        <v>1761</v>
      </c>
    </row>
    <row r="5826" customFormat="false" ht="15" hidden="false" customHeight="false" outlineLevel="0" collapsed="false">
      <c r="A5826" s="0" t="s">
        <v>102</v>
      </c>
      <c r="B5826" s="0" t="s">
        <v>103</v>
      </c>
      <c r="C5826" s="0" t="n">
        <v>1314</v>
      </c>
      <c r="D5826" s="30" t="n">
        <v>1745</v>
      </c>
    </row>
    <row r="5827" customFormat="false" ht="15" hidden="false" customHeight="false" outlineLevel="0" collapsed="false">
      <c r="A5827" s="0" t="s">
        <v>102</v>
      </c>
      <c r="B5827" s="0" t="s">
        <v>103</v>
      </c>
      <c r="C5827" s="0" t="n">
        <v>1315</v>
      </c>
      <c r="D5827" s="30" t="n">
        <v>1694</v>
      </c>
    </row>
    <row r="5828" customFormat="false" ht="15" hidden="false" customHeight="false" outlineLevel="0" collapsed="false">
      <c r="A5828" s="0" t="s">
        <v>102</v>
      </c>
      <c r="B5828" s="0" t="s">
        <v>103</v>
      </c>
      <c r="C5828" s="0" t="n">
        <v>1316</v>
      </c>
      <c r="D5828" s="30" t="n">
        <v>1677</v>
      </c>
    </row>
    <row r="5829" customFormat="false" ht="15" hidden="false" customHeight="false" outlineLevel="0" collapsed="false">
      <c r="A5829" s="0" t="s">
        <v>102</v>
      </c>
      <c r="B5829" s="0" t="s">
        <v>103</v>
      </c>
      <c r="C5829" s="0" t="n">
        <v>1317</v>
      </c>
      <c r="D5829" s="30" t="n">
        <v>1694</v>
      </c>
    </row>
    <row r="5830" customFormat="false" ht="15" hidden="false" customHeight="false" outlineLevel="0" collapsed="false">
      <c r="A5830" s="0" t="s">
        <v>102</v>
      </c>
      <c r="B5830" s="0" t="s">
        <v>103</v>
      </c>
      <c r="C5830" s="0" t="n">
        <v>1318</v>
      </c>
      <c r="D5830" s="30" t="n">
        <v>1710</v>
      </c>
    </row>
    <row r="5831" customFormat="false" ht="15" hidden="false" customHeight="false" outlineLevel="0" collapsed="false">
      <c r="A5831" s="0" t="s">
        <v>102</v>
      </c>
      <c r="B5831" s="0" t="s">
        <v>103</v>
      </c>
      <c r="C5831" s="0" t="n">
        <v>1319</v>
      </c>
      <c r="D5831" s="30" t="n">
        <v>1710</v>
      </c>
    </row>
    <row r="5832" customFormat="false" ht="15" hidden="false" customHeight="false" outlineLevel="0" collapsed="false">
      <c r="A5832" s="0" t="s">
        <v>102</v>
      </c>
      <c r="B5832" s="0" t="s">
        <v>103</v>
      </c>
      <c r="C5832" s="0" t="n">
        <v>1320</v>
      </c>
      <c r="D5832" s="30" t="n">
        <v>1610</v>
      </c>
    </row>
    <row r="5833" customFormat="false" ht="15" hidden="false" customHeight="false" outlineLevel="0" collapsed="false">
      <c r="A5833" s="0" t="s">
        <v>102</v>
      </c>
      <c r="B5833" s="0" t="s">
        <v>103</v>
      </c>
      <c r="C5833" s="0" t="n">
        <v>1321</v>
      </c>
      <c r="D5833" s="30" t="n">
        <v>1610</v>
      </c>
    </row>
    <row r="5834" customFormat="false" ht="15" hidden="false" customHeight="false" outlineLevel="0" collapsed="false">
      <c r="A5834" s="0" t="s">
        <v>102</v>
      </c>
      <c r="B5834" s="0" t="s">
        <v>103</v>
      </c>
      <c r="C5834" s="0" t="n">
        <v>1322</v>
      </c>
      <c r="D5834" s="30" t="n">
        <v>1610</v>
      </c>
    </row>
    <row r="5835" customFormat="false" ht="15" hidden="false" customHeight="false" outlineLevel="0" collapsed="false">
      <c r="A5835" s="0" t="s">
        <v>102</v>
      </c>
      <c r="B5835" s="0" t="s">
        <v>103</v>
      </c>
      <c r="C5835" s="0" t="n">
        <v>1323</v>
      </c>
      <c r="D5835" s="30" t="n">
        <v>1643</v>
      </c>
    </row>
    <row r="5836" customFormat="false" ht="15" hidden="false" customHeight="false" outlineLevel="0" collapsed="false">
      <c r="A5836" s="0" t="s">
        <v>102</v>
      </c>
      <c r="B5836" s="0" t="s">
        <v>103</v>
      </c>
      <c r="C5836" s="0" t="n">
        <v>1324</v>
      </c>
      <c r="D5836" s="30" t="n">
        <v>1659</v>
      </c>
    </row>
    <row r="5837" customFormat="false" ht="15" hidden="false" customHeight="false" outlineLevel="0" collapsed="false">
      <c r="A5837" s="0" t="s">
        <v>102</v>
      </c>
      <c r="B5837" s="0" t="s">
        <v>103</v>
      </c>
      <c r="C5837" s="0" t="n">
        <v>1325</v>
      </c>
      <c r="D5837" s="30" t="n">
        <v>1728</v>
      </c>
    </row>
    <row r="5838" customFormat="false" ht="15" hidden="false" customHeight="false" outlineLevel="0" collapsed="false">
      <c r="A5838" s="0" t="s">
        <v>102</v>
      </c>
      <c r="B5838" s="0" t="s">
        <v>103</v>
      </c>
      <c r="C5838" s="0" t="n">
        <v>1326</v>
      </c>
      <c r="D5838" s="30" t="n">
        <v>1728</v>
      </c>
    </row>
    <row r="5839" customFormat="false" ht="15" hidden="false" customHeight="false" outlineLevel="0" collapsed="false">
      <c r="A5839" s="0" t="s">
        <v>102</v>
      </c>
      <c r="B5839" s="0" t="s">
        <v>103</v>
      </c>
      <c r="C5839" s="0" t="n">
        <v>1327</v>
      </c>
      <c r="D5839" s="30" t="n">
        <v>1694</v>
      </c>
    </row>
    <row r="5840" customFormat="false" ht="15" hidden="false" customHeight="false" outlineLevel="0" collapsed="false">
      <c r="A5840" s="0" t="s">
        <v>102</v>
      </c>
      <c r="B5840" s="0" t="s">
        <v>103</v>
      </c>
      <c r="C5840" s="0" t="n">
        <v>1328</v>
      </c>
      <c r="D5840" s="30" t="n">
        <v>1677</v>
      </c>
    </row>
    <row r="5841" customFormat="false" ht="15" hidden="false" customHeight="false" outlineLevel="0" collapsed="false">
      <c r="A5841" s="0" t="s">
        <v>102</v>
      </c>
      <c r="B5841" s="0" t="s">
        <v>103</v>
      </c>
      <c r="C5841" s="0" t="n">
        <v>1329</v>
      </c>
      <c r="D5841" s="30" t="n">
        <v>1643</v>
      </c>
    </row>
    <row r="5842" customFormat="false" ht="15" hidden="false" customHeight="false" outlineLevel="0" collapsed="false">
      <c r="A5842" s="0" t="s">
        <v>102</v>
      </c>
      <c r="B5842" s="0" t="s">
        <v>103</v>
      </c>
      <c r="C5842" s="0" t="n">
        <v>1330</v>
      </c>
      <c r="D5842" s="30" t="n">
        <v>1610</v>
      </c>
    </row>
    <row r="5843" customFormat="false" ht="15" hidden="false" customHeight="false" outlineLevel="0" collapsed="false">
      <c r="A5843" s="0" t="s">
        <v>102</v>
      </c>
      <c r="B5843" s="0" t="s">
        <v>103</v>
      </c>
      <c r="C5843" s="0" t="n">
        <v>1331</v>
      </c>
      <c r="D5843" s="30" t="n">
        <v>1575</v>
      </c>
    </row>
    <row r="5844" customFormat="false" ht="15" hidden="false" customHeight="false" outlineLevel="0" collapsed="false">
      <c r="A5844" s="0" t="s">
        <v>102</v>
      </c>
      <c r="B5844" s="0" t="s">
        <v>103</v>
      </c>
      <c r="C5844" s="0" t="n">
        <v>1332</v>
      </c>
      <c r="D5844" s="30" t="n">
        <v>1575</v>
      </c>
    </row>
    <row r="5845" customFormat="false" ht="15" hidden="false" customHeight="false" outlineLevel="0" collapsed="false">
      <c r="A5845" s="0" t="s">
        <v>102</v>
      </c>
      <c r="B5845" s="0" t="s">
        <v>103</v>
      </c>
      <c r="C5845" s="0" t="n">
        <v>1333</v>
      </c>
      <c r="D5845" s="30" t="n">
        <v>1592</v>
      </c>
    </row>
    <row r="5846" customFormat="false" ht="15" hidden="false" customHeight="false" outlineLevel="0" collapsed="false">
      <c r="A5846" s="0" t="s">
        <v>102</v>
      </c>
      <c r="B5846" s="0" t="s">
        <v>103</v>
      </c>
      <c r="C5846" s="0" t="n">
        <v>1334</v>
      </c>
      <c r="D5846" s="30" t="n">
        <v>1677</v>
      </c>
    </row>
    <row r="5847" customFormat="false" ht="15" hidden="false" customHeight="false" outlineLevel="0" collapsed="false">
      <c r="A5847" s="0" t="s">
        <v>102</v>
      </c>
      <c r="B5847" s="0" t="s">
        <v>103</v>
      </c>
      <c r="C5847" s="0" t="n">
        <v>1335</v>
      </c>
      <c r="D5847" s="30" t="n">
        <v>1694</v>
      </c>
    </row>
    <row r="5848" customFormat="false" ht="15" hidden="false" customHeight="false" outlineLevel="0" collapsed="false">
      <c r="A5848" s="0" t="s">
        <v>102</v>
      </c>
      <c r="B5848" s="0" t="s">
        <v>103</v>
      </c>
      <c r="C5848" s="0" t="n">
        <v>1336</v>
      </c>
      <c r="D5848" s="30" t="n">
        <v>1710</v>
      </c>
    </row>
    <row r="5849" customFormat="false" ht="15" hidden="false" customHeight="false" outlineLevel="0" collapsed="false">
      <c r="A5849" s="0" t="s">
        <v>102</v>
      </c>
      <c r="B5849" s="0" t="s">
        <v>103</v>
      </c>
      <c r="C5849" s="0" t="n">
        <v>1337</v>
      </c>
      <c r="D5849" s="30" t="n">
        <v>1745</v>
      </c>
    </row>
    <row r="5850" customFormat="false" ht="15" hidden="false" customHeight="false" outlineLevel="0" collapsed="false">
      <c r="A5850" s="0" t="s">
        <v>102</v>
      </c>
      <c r="B5850" s="0" t="s">
        <v>103</v>
      </c>
      <c r="C5850" s="0" t="n">
        <v>1338</v>
      </c>
      <c r="D5850" s="30" t="n">
        <v>1710</v>
      </c>
    </row>
    <row r="5851" customFormat="false" ht="15" hidden="false" customHeight="false" outlineLevel="0" collapsed="false">
      <c r="A5851" s="0" t="s">
        <v>102</v>
      </c>
      <c r="B5851" s="0" t="s">
        <v>103</v>
      </c>
      <c r="C5851" s="0" t="n">
        <v>1339</v>
      </c>
      <c r="D5851" s="30" t="n">
        <v>1694</v>
      </c>
    </row>
    <row r="5852" customFormat="false" ht="15" hidden="false" customHeight="false" outlineLevel="0" collapsed="false">
      <c r="A5852" s="0" t="s">
        <v>102</v>
      </c>
      <c r="B5852" s="0" t="s">
        <v>103</v>
      </c>
      <c r="C5852" s="0" t="n">
        <v>1340</v>
      </c>
      <c r="D5852" s="30" t="n">
        <v>1677</v>
      </c>
    </row>
    <row r="5853" customFormat="false" ht="15" hidden="false" customHeight="false" outlineLevel="0" collapsed="false">
      <c r="A5853" s="0" t="s">
        <v>102</v>
      </c>
      <c r="B5853" s="0" t="s">
        <v>103</v>
      </c>
      <c r="C5853" s="0" t="n">
        <v>1341</v>
      </c>
      <c r="D5853" s="30" t="n">
        <v>1677</v>
      </c>
    </row>
    <row r="5854" customFormat="false" ht="15" hidden="false" customHeight="false" outlineLevel="0" collapsed="false">
      <c r="A5854" s="0" t="s">
        <v>102</v>
      </c>
      <c r="B5854" s="0" t="s">
        <v>103</v>
      </c>
      <c r="C5854" s="0" t="n">
        <v>1342</v>
      </c>
      <c r="D5854" s="30" t="n">
        <v>1659</v>
      </c>
    </row>
    <row r="5855" customFormat="false" ht="15" hidden="false" customHeight="false" outlineLevel="0" collapsed="false">
      <c r="A5855" s="0" t="s">
        <v>102</v>
      </c>
      <c r="B5855" s="0" t="s">
        <v>103</v>
      </c>
      <c r="C5855" s="0" t="n">
        <v>1343</v>
      </c>
      <c r="D5855" s="30" t="n">
        <v>1677</v>
      </c>
    </row>
    <row r="5856" customFormat="false" ht="15" hidden="false" customHeight="false" outlineLevel="0" collapsed="false">
      <c r="A5856" s="0" t="s">
        <v>102</v>
      </c>
      <c r="B5856" s="0" t="s">
        <v>103</v>
      </c>
      <c r="C5856" s="0" t="n">
        <v>1344</v>
      </c>
      <c r="D5856" s="30" t="n">
        <v>1677</v>
      </c>
    </row>
    <row r="5857" customFormat="false" ht="15" hidden="false" customHeight="false" outlineLevel="0" collapsed="false">
      <c r="A5857" s="0" t="s">
        <v>102</v>
      </c>
      <c r="B5857" s="0" t="s">
        <v>103</v>
      </c>
      <c r="C5857" s="0" t="n">
        <v>1345</v>
      </c>
      <c r="D5857" s="30" t="n">
        <v>1677</v>
      </c>
    </row>
    <row r="5858" customFormat="false" ht="15" hidden="false" customHeight="false" outlineLevel="0" collapsed="false">
      <c r="A5858" s="0" t="s">
        <v>102</v>
      </c>
      <c r="B5858" s="0" t="s">
        <v>103</v>
      </c>
      <c r="C5858" s="0" t="n">
        <v>1346</v>
      </c>
      <c r="D5858" s="30" t="n">
        <v>1728</v>
      </c>
    </row>
    <row r="5859" customFormat="false" ht="15" hidden="false" customHeight="false" outlineLevel="0" collapsed="false">
      <c r="A5859" s="0" t="s">
        <v>102</v>
      </c>
      <c r="B5859" s="0" t="s">
        <v>103</v>
      </c>
      <c r="C5859" s="0" t="n">
        <v>1347</v>
      </c>
      <c r="D5859" s="30" t="n">
        <v>1795</v>
      </c>
    </row>
    <row r="5860" customFormat="false" ht="15" hidden="false" customHeight="false" outlineLevel="0" collapsed="false">
      <c r="A5860" s="0" t="s">
        <v>102</v>
      </c>
      <c r="B5860" s="0" t="s">
        <v>103</v>
      </c>
      <c r="C5860" s="0" t="n">
        <v>1348</v>
      </c>
      <c r="D5860" s="30" t="n">
        <v>1846</v>
      </c>
    </row>
    <row r="5861" customFormat="false" ht="15" hidden="false" customHeight="false" outlineLevel="0" collapsed="false">
      <c r="A5861" s="0" t="s">
        <v>102</v>
      </c>
      <c r="B5861" s="0" t="s">
        <v>103</v>
      </c>
      <c r="C5861" s="0" t="n">
        <v>1349</v>
      </c>
      <c r="D5861" s="30" t="n">
        <v>1846</v>
      </c>
    </row>
    <row r="5862" customFormat="false" ht="15" hidden="false" customHeight="false" outlineLevel="0" collapsed="false">
      <c r="A5862" s="0" t="s">
        <v>102</v>
      </c>
      <c r="B5862" s="0" t="s">
        <v>103</v>
      </c>
      <c r="C5862" s="0" t="n">
        <v>1350</v>
      </c>
      <c r="D5862" s="30" t="n">
        <v>1897</v>
      </c>
    </row>
    <row r="5863" customFormat="false" ht="15" hidden="false" customHeight="false" outlineLevel="0" collapsed="false">
      <c r="A5863" s="0" t="s">
        <v>102</v>
      </c>
      <c r="B5863" s="0" t="s">
        <v>103</v>
      </c>
      <c r="C5863" s="0" t="n">
        <v>1351</v>
      </c>
      <c r="D5863" s="30" t="n">
        <v>1897</v>
      </c>
    </row>
    <row r="5864" customFormat="false" ht="15" hidden="false" customHeight="false" outlineLevel="0" collapsed="false">
      <c r="A5864" s="0" t="s">
        <v>102</v>
      </c>
      <c r="B5864" s="0" t="s">
        <v>103</v>
      </c>
      <c r="C5864" s="0" t="n">
        <v>1352</v>
      </c>
      <c r="D5864" s="30" t="n">
        <v>1881</v>
      </c>
    </row>
    <row r="5865" customFormat="false" ht="15" hidden="false" customHeight="false" outlineLevel="0" collapsed="false">
      <c r="A5865" s="0" t="s">
        <v>102</v>
      </c>
      <c r="B5865" s="0" t="s">
        <v>103</v>
      </c>
      <c r="C5865" s="0" t="n">
        <v>1353</v>
      </c>
      <c r="D5865" s="30" t="n">
        <v>1881</v>
      </c>
    </row>
    <row r="5866" customFormat="false" ht="15" hidden="false" customHeight="false" outlineLevel="0" collapsed="false">
      <c r="A5866" s="0" t="s">
        <v>102</v>
      </c>
      <c r="B5866" s="0" t="s">
        <v>103</v>
      </c>
      <c r="C5866" s="0" t="n">
        <v>1354</v>
      </c>
      <c r="D5866" s="30" t="n">
        <v>1948</v>
      </c>
    </row>
    <row r="5867" customFormat="false" ht="15" hidden="false" customHeight="false" outlineLevel="0" collapsed="false">
      <c r="A5867" s="0" t="s">
        <v>102</v>
      </c>
      <c r="B5867" s="0" t="s">
        <v>103</v>
      </c>
      <c r="C5867" s="0" t="n">
        <v>1355</v>
      </c>
      <c r="D5867" s="30" t="n">
        <v>1948</v>
      </c>
    </row>
    <row r="5868" customFormat="false" ht="15" hidden="false" customHeight="false" outlineLevel="0" collapsed="false">
      <c r="A5868" s="0" t="s">
        <v>102</v>
      </c>
      <c r="B5868" s="0" t="s">
        <v>103</v>
      </c>
      <c r="C5868" s="0" t="n">
        <v>1356</v>
      </c>
      <c r="D5868" s="30" t="n">
        <v>1914</v>
      </c>
    </row>
    <row r="5869" customFormat="false" ht="15" hidden="false" customHeight="false" outlineLevel="0" collapsed="false">
      <c r="A5869" s="0" t="s">
        <v>102</v>
      </c>
      <c r="B5869" s="0" t="s">
        <v>103</v>
      </c>
      <c r="C5869" s="0" t="n">
        <v>1357</v>
      </c>
      <c r="D5869" s="30" t="n">
        <v>1897</v>
      </c>
    </row>
    <row r="5870" customFormat="false" ht="15" hidden="false" customHeight="false" outlineLevel="0" collapsed="false">
      <c r="A5870" s="0" t="s">
        <v>102</v>
      </c>
      <c r="B5870" s="0" t="s">
        <v>103</v>
      </c>
      <c r="C5870" s="0" t="n">
        <v>1358</v>
      </c>
      <c r="D5870" s="30" t="n">
        <v>1897</v>
      </c>
    </row>
    <row r="5871" customFormat="false" ht="15" hidden="false" customHeight="false" outlineLevel="0" collapsed="false">
      <c r="A5871" s="0" t="s">
        <v>102</v>
      </c>
      <c r="B5871" s="0" t="s">
        <v>103</v>
      </c>
      <c r="C5871" s="0" t="n">
        <v>1359</v>
      </c>
      <c r="D5871" s="30" t="n">
        <v>1863</v>
      </c>
    </row>
    <row r="5872" customFormat="false" ht="15" hidden="false" customHeight="false" outlineLevel="0" collapsed="false">
      <c r="A5872" s="0" t="s">
        <v>102</v>
      </c>
      <c r="B5872" s="0" t="s">
        <v>103</v>
      </c>
      <c r="C5872" s="0" t="n">
        <v>1360</v>
      </c>
      <c r="D5872" s="30" t="n">
        <v>1846</v>
      </c>
    </row>
    <row r="5873" customFormat="false" ht="15" hidden="false" customHeight="false" outlineLevel="0" collapsed="false">
      <c r="A5873" s="0" t="s">
        <v>102</v>
      </c>
      <c r="B5873" s="0" t="s">
        <v>103</v>
      </c>
      <c r="C5873" s="0" t="n">
        <v>1361</v>
      </c>
      <c r="D5873" s="30" t="n">
        <v>1846</v>
      </c>
    </row>
    <row r="5874" customFormat="false" ht="15" hidden="false" customHeight="false" outlineLevel="0" collapsed="false">
      <c r="A5874" s="0" t="s">
        <v>102</v>
      </c>
      <c r="B5874" s="0" t="s">
        <v>103</v>
      </c>
      <c r="C5874" s="0" t="n">
        <v>1362</v>
      </c>
      <c r="D5874" s="30" t="n">
        <v>1863</v>
      </c>
    </row>
    <row r="5875" customFormat="false" ht="15" hidden="false" customHeight="false" outlineLevel="0" collapsed="false">
      <c r="A5875" s="0" t="s">
        <v>102</v>
      </c>
      <c r="B5875" s="0" t="s">
        <v>103</v>
      </c>
      <c r="C5875" s="0" t="n">
        <v>1363</v>
      </c>
      <c r="D5875" s="30" t="n">
        <v>1863</v>
      </c>
    </row>
    <row r="5876" customFormat="false" ht="15" hidden="false" customHeight="false" outlineLevel="0" collapsed="false">
      <c r="A5876" s="0" t="s">
        <v>102</v>
      </c>
      <c r="B5876" s="0" t="s">
        <v>103</v>
      </c>
      <c r="C5876" s="0" t="n">
        <v>1364</v>
      </c>
      <c r="D5876" s="30" t="n">
        <v>1881</v>
      </c>
    </row>
    <row r="5877" customFormat="false" ht="15" hidden="false" customHeight="false" outlineLevel="0" collapsed="false">
      <c r="A5877" s="0" t="s">
        <v>102</v>
      </c>
      <c r="B5877" s="0" t="s">
        <v>103</v>
      </c>
      <c r="C5877" s="0" t="n">
        <v>1365</v>
      </c>
      <c r="D5877" s="30" t="n">
        <v>1881</v>
      </c>
    </row>
    <row r="5878" customFormat="false" ht="15" hidden="false" customHeight="false" outlineLevel="0" collapsed="false">
      <c r="A5878" s="0" t="s">
        <v>102</v>
      </c>
      <c r="B5878" s="0" t="s">
        <v>103</v>
      </c>
      <c r="C5878" s="0" t="n">
        <v>1366</v>
      </c>
      <c r="D5878" s="30" t="n">
        <v>1863</v>
      </c>
    </row>
    <row r="5879" customFormat="false" ht="15" hidden="false" customHeight="false" outlineLevel="0" collapsed="false">
      <c r="A5879" s="0" t="s">
        <v>102</v>
      </c>
      <c r="B5879" s="0" t="s">
        <v>103</v>
      </c>
      <c r="C5879" s="0" t="n">
        <v>1367</v>
      </c>
      <c r="D5879" s="30" t="n">
        <v>1863</v>
      </c>
    </row>
    <row r="5880" customFormat="false" ht="15" hidden="false" customHeight="false" outlineLevel="0" collapsed="false">
      <c r="A5880" s="0" t="s">
        <v>102</v>
      </c>
      <c r="B5880" s="0" t="s">
        <v>103</v>
      </c>
      <c r="C5880" s="0" t="n">
        <v>1368</v>
      </c>
      <c r="D5880" s="30" t="n">
        <v>1881</v>
      </c>
    </row>
    <row r="5881" customFormat="false" ht="15" hidden="false" customHeight="false" outlineLevel="0" collapsed="false">
      <c r="A5881" s="0" t="s">
        <v>102</v>
      </c>
      <c r="B5881" s="0" t="s">
        <v>103</v>
      </c>
      <c r="C5881" s="0" t="n">
        <v>1369</v>
      </c>
      <c r="D5881" s="30" t="n">
        <v>1897</v>
      </c>
    </row>
    <row r="5882" customFormat="false" ht="15" hidden="false" customHeight="false" outlineLevel="0" collapsed="false">
      <c r="A5882" s="0" t="s">
        <v>102</v>
      </c>
      <c r="B5882" s="0" t="s">
        <v>103</v>
      </c>
      <c r="C5882" s="0" t="n">
        <v>1370</v>
      </c>
      <c r="D5882" s="30" t="n">
        <v>1914</v>
      </c>
    </row>
    <row r="5883" customFormat="false" ht="15" hidden="false" customHeight="false" outlineLevel="0" collapsed="false">
      <c r="A5883" s="0" t="s">
        <v>102</v>
      </c>
      <c r="B5883" s="0" t="s">
        <v>103</v>
      </c>
      <c r="C5883" s="0" t="n">
        <v>1371</v>
      </c>
      <c r="D5883" s="30" t="n">
        <v>1897</v>
      </c>
    </row>
    <row r="5884" customFormat="false" ht="15" hidden="false" customHeight="false" outlineLevel="0" collapsed="false">
      <c r="A5884" s="0" t="s">
        <v>102</v>
      </c>
      <c r="B5884" s="0" t="s">
        <v>103</v>
      </c>
      <c r="C5884" s="0" t="n">
        <v>1372</v>
      </c>
      <c r="D5884" s="30" t="n">
        <v>1897</v>
      </c>
    </row>
    <row r="5885" customFormat="false" ht="15" hidden="false" customHeight="false" outlineLevel="0" collapsed="false">
      <c r="A5885" s="0" t="s">
        <v>102</v>
      </c>
      <c r="B5885" s="0" t="s">
        <v>103</v>
      </c>
      <c r="C5885" s="0" t="n">
        <v>1373</v>
      </c>
      <c r="D5885" s="30" t="n">
        <v>1881</v>
      </c>
    </row>
    <row r="5886" customFormat="false" ht="15" hidden="false" customHeight="false" outlineLevel="0" collapsed="false">
      <c r="A5886" s="0" t="s">
        <v>102</v>
      </c>
      <c r="B5886" s="0" t="s">
        <v>103</v>
      </c>
      <c r="C5886" s="0" t="n">
        <v>1374</v>
      </c>
      <c r="D5886" s="30" t="n">
        <v>1863</v>
      </c>
    </row>
    <row r="5887" customFormat="false" ht="15" hidden="false" customHeight="false" outlineLevel="0" collapsed="false">
      <c r="A5887" s="0" t="s">
        <v>102</v>
      </c>
      <c r="B5887" s="0" t="s">
        <v>103</v>
      </c>
      <c r="C5887" s="0" t="n">
        <v>1375</v>
      </c>
      <c r="D5887" s="30" t="n">
        <v>1863</v>
      </c>
    </row>
    <row r="5888" customFormat="false" ht="15" hidden="false" customHeight="false" outlineLevel="0" collapsed="false">
      <c r="A5888" s="0" t="s">
        <v>102</v>
      </c>
      <c r="B5888" s="0" t="s">
        <v>103</v>
      </c>
      <c r="C5888" s="0" t="n">
        <v>1376</v>
      </c>
      <c r="D5888" s="30" t="n">
        <v>1846</v>
      </c>
    </row>
    <row r="5889" customFormat="false" ht="15" hidden="false" customHeight="false" outlineLevel="0" collapsed="false">
      <c r="A5889" s="0" t="s">
        <v>102</v>
      </c>
      <c r="B5889" s="0" t="s">
        <v>103</v>
      </c>
      <c r="C5889" s="0" t="n">
        <v>1377</v>
      </c>
      <c r="D5889" s="30" t="n">
        <v>1830</v>
      </c>
    </row>
    <row r="5890" customFormat="false" ht="15" hidden="false" customHeight="false" outlineLevel="0" collapsed="false">
      <c r="A5890" s="0" t="s">
        <v>102</v>
      </c>
      <c r="B5890" s="0" t="s">
        <v>103</v>
      </c>
      <c r="C5890" s="0" t="n">
        <v>1378</v>
      </c>
      <c r="D5890" s="30" t="n">
        <v>1830</v>
      </c>
    </row>
    <row r="5891" customFormat="false" ht="15" hidden="false" customHeight="false" outlineLevel="0" collapsed="false">
      <c r="A5891" s="0" t="s">
        <v>102</v>
      </c>
      <c r="B5891" s="0" t="s">
        <v>103</v>
      </c>
      <c r="C5891" s="0" t="n">
        <v>1379</v>
      </c>
      <c r="D5891" s="30" t="n">
        <v>1830</v>
      </c>
    </row>
    <row r="5892" customFormat="false" ht="15" hidden="false" customHeight="false" outlineLevel="0" collapsed="false">
      <c r="A5892" s="0" t="s">
        <v>102</v>
      </c>
      <c r="B5892" s="0" t="s">
        <v>103</v>
      </c>
      <c r="C5892" s="0" t="n">
        <v>1380</v>
      </c>
      <c r="D5892" s="30" t="n">
        <v>1812</v>
      </c>
    </row>
    <row r="5893" customFormat="false" ht="15" hidden="false" customHeight="false" outlineLevel="0" collapsed="false">
      <c r="A5893" s="0" t="s">
        <v>102</v>
      </c>
      <c r="B5893" s="0" t="s">
        <v>103</v>
      </c>
      <c r="C5893" s="0" t="n">
        <v>1381</v>
      </c>
      <c r="D5893" s="30" t="n">
        <v>1795</v>
      </c>
    </row>
    <row r="5894" customFormat="false" ht="15" hidden="false" customHeight="false" outlineLevel="0" collapsed="false">
      <c r="A5894" s="0" t="s">
        <v>102</v>
      </c>
      <c r="B5894" s="0" t="s">
        <v>103</v>
      </c>
      <c r="C5894" s="0" t="n">
        <v>1382</v>
      </c>
      <c r="D5894" s="30" t="n">
        <v>1779</v>
      </c>
    </row>
    <row r="5895" customFormat="false" ht="15" hidden="false" customHeight="false" outlineLevel="0" collapsed="false">
      <c r="A5895" s="0" t="s">
        <v>102</v>
      </c>
      <c r="B5895" s="0" t="s">
        <v>103</v>
      </c>
      <c r="C5895" s="0" t="n">
        <v>1383</v>
      </c>
      <c r="D5895" s="30" t="n">
        <v>1761</v>
      </c>
    </row>
    <row r="5896" customFormat="false" ht="15" hidden="false" customHeight="false" outlineLevel="0" collapsed="false">
      <c r="A5896" s="0" t="s">
        <v>102</v>
      </c>
      <c r="B5896" s="0" t="s">
        <v>103</v>
      </c>
      <c r="C5896" s="0" t="n">
        <v>1384</v>
      </c>
      <c r="D5896" s="30" t="n">
        <v>1761</v>
      </c>
    </row>
    <row r="5897" customFormat="false" ht="15" hidden="false" customHeight="false" outlineLevel="0" collapsed="false">
      <c r="A5897" s="0" t="s">
        <v>102</v>
      </c>
      <c r="B5897" s="0" t="s">
        <v>103</v>
      </c>
      <c r="C5897" s="0" t="n">
        <v>1385</v>
      </c>
      <c r="D5897" s="30" t="n">
        <v>1761</v>
      </c>
    </row>
    <row r="5898" customFormat="false" ht="15" hidden="false" customHeight="false" outlineLevel="0" collapsed="false">
      <c r="A5898" s="0" t="s">
        <v>102</v>
      </c>
      <c r="B5898" s="0" t="s">
        <v>103</v>
      </c>
      <c r="C5898" s="0" t="n">
        <v>1386</v>
      </c>
      <c r="D5898" s="30" t="n">
        <v>1779</v>
      </c>
    </row>
    <row r="5899" customFormat="false" ht="15" hidden="false" customHeight="false" outlineLevel="0" collapsed="false">
      <c r="A5899" s="0" t="s">
        <v>102</v>
      </c>
      <c r="B5899" s="0" t="s">
        <v>103</v>
      </c>
      <c r="C5899" s="0" t="n">
        <v>1387</v>
      </c>
      <c r="D5899" s="30" t="n">
        <v>1795</v>
      </c>
    </row>
    <row r="5900" customFormat="false" ht="15" hidden="false" customHeight="false" outlineLevel="0" collapsed="false">
      <c r="A5900" s="0" t="s">
        <v>102</v>
      </c>
      <c r="B5900" s="0" t="s">
        <v>103</v>
      </c>
      <c r="C5900" s="0" t="n">
        <v>1388</v>
      </c>
      <c r="D5900" s="30" t="n">
        <v>1812</v>
      </c>
    </row>
    <row r="5901" customFormat="false" ht="15" hidden="false" customHeight="false" outlineLevel="0" collapsed="false">
      <c r="A5901" s="0" t="s">
        <v>102</v>
      </c>
      <c r="B5901" s="0" t="s">
        <v>103</v>
      </c>
      <c r="C5901" s="0" t="n">
        <v>1389</v>
      </c>
      <c r="D5901" s="30" t="n">
        <v>1846</v>
      </c>
    </row>
    <row r="5902" customFormat="false" ht="15" hidden="false" customHeight="false" outlineLevel="0" collapsed="false">
      <c r="A5902" s="0" t="s">
        <v>102</v>
      </c>
      <c r="B5902" s="0" t="s">
        <v>103</v>
      </c>
      <c r="C5902" s="0" t="n">
        <v>1390</v>
      </c>
      <c r="D5902" s="30" t="n">
        <v>1881</v>
      </c>
    </row>
    <row r="5903" customFormat="false" ht="15" hidden="false" customHeight="false" outlineLevel="0" collapsed="false">
      <c r="A5903" s="0" t="s">
        <v>102</v>
      </c>
      <c r="B5903" s="0" t="s">
        <v>103</v>
      </c>
      <c r="C5903" s="0" t="n">
        <v>1391</v>
      </c>
      <c r="D5903" s="30" t="n">
        <v>1881</v>
      </c>
    </row>
    <row r="5904" customFormat="false" ht="15" hidden="false" customHeight="false" outlineLevel="0" collapsed="false">
      <c r="A5904" s="0" t="s">
        <v>102</v>
      </c>
      <c r="B5904" s="0" t="s">
        <v>103</v>
      </c>
      <c r="C5904" s="0" t="n">
        <v>1392</v>
      </c>
      <c r="D5904" s="30" t="n">
        <v>1881</v>
      </c>
    </row>
    <row r="5905" customFormat="false" ht="15" hidden="false" customHeight="false" outlineLevel="0" collapsed="false">
      <c r="A5905" s="0" t="s">
        <v>102</v>
      </c>
      <c r="B5905" s="0" t="s">
        <v>103</v>
      </c>
      <c r="C5905" s="0" t="n">
        <v>1393</v>
      </c>
      <c r="D5905" s="30" t="n">
        <v>1863</v>
      </c>
    </row>
    <row r="5906" customFormat="false" ht="15" hidden="false" customHeight="false" outlineLevel="0" collapsed="false">
      <c r="A5906" s="0" t="s">
        <v>102</v>
      </c>
      <c r="B5906" s="0" t="s">
        <v>103</v>
      </c>
      <c r="C5906" s="0" t="n">
        <v>1394</v>
      </c>
      <c r="D5906" s="30" t="n">
        <v>1863</v>
      </c>
    </row>
    <row r="5907" customFormat="false" ht="15" hidden="false" customHeight="false" outlineLevel="0" collapsed="false">
      <c r="A5907" s="0" t="s">
        <v>102</v>
      </c>
      <c r="B5907" s="0" t="s">
        <v>103</v>
      </c>
      <c r="C5907" s="0" t="n">
        <v>1395</v>
      </c>
      <c r="D5907" s="30" t="n">
        <v>1846</v>
      </c>
    </row>
    <row r="5908" customFormat="false" ht="15" hidden="false" customHeight="false" outlineLevel="0" collapsed="false">
      <c r="A5908" s="0" t="s">
        <v>102</v>
      </c>
      <c r="B5908" s="0" t="s">
        <v>103</v>
      </c>
      <c r="C5908" s="0" t="n">
        <v>1396</v>
      </c>
      <c r="D5908" s="30" t="n">
        <v>1881</v>
      </c>
    </row>
    <row r="5909" customFormat="false" ht="15" hidden="false" customHeight="false" outlineLevel="0" collapsed="false">
      <c r="A5909" s="0" t="s">
        <v>102</v>
      </c>
      <c r="B5909" s="0" t="s">
        <v>103</v>
      </c>
      <c r="C5909" s="0" t="n">
        <v>1397</v>
      </c>
      <c r="D5909" s="30" t="n">
        <v>1863</v>
      </c>
    </row>
    <row r="5910" customFormat="false" ht="15" hidden="false" customHeight="false" outlineLevel="0" collapsed="false">
      <c r="A5910" s="0" t="s">
        <v>102</v>
      </c>
      <c r="B5910" s="0" t="s">
        <v>103</v>
      </c>
      <c r="C5910" s="0" t="n">
        <v>1398</v>
      </c>
      <c r="D5910" s="30" t="n">
        <v>1863</v>
      </c>
    </row>
    <row r="5911" customFormat="false" ht="15" hidden="false" customHeight="false" outlineLevel="0" collapsed="false">
      <c r="A5911" s="0" t="s">
        <v>102</v>
      </c>
      <c r="B5911" s="0" t="s">
        <v>103</v>
      </c>
      <c r="C5911" s="0" t="n">
        <v>1399</v>
      </c>
      <c r="D5911" s="30" t="n">
        <v>1846</v>
      </c>
    </row>
    <row r="5912" customFormat="false" ht="15" hidden="false" customHeight="false" outlineLevel="0" collapsed="false">
      <c r="A5912" s="0" t="s">
        <v>102</v>
      </c>
      <c r="B5912" s="0" t="s">
        <v>103</v>
      </c>
      <c r="C5912" s="0" t="n">
        <v>1400</v>
      </c>
      <c r="D5912" s="30" t="n">
        <v>1795</v>
      </c>
    </row>
    <row r="5913" customFormat="false" ht="15" hidden="false" customHeight="false" outlineLevel="0" collapsed="false">
      <c r="A5913" s="0" t="s">
        <v>102</v>
      </c>
      <c r="B5913" s="0" t="s">
        <v>103</v>
      </c>
      <c r="C5913" s="0" t="n">
        <v>1401</v>
      </c>
      <c r="D5913" s="30" t="n">
        <v>1779</v>
      </c>
    </row>
    <row r="5914" customFormat="false" ht="15" hidden="false" customHeight="false" outlineLevel="0" collapsed="false">
      <c r="A5914" s="0" t="s">
        <v>102</v>
      </c>
      <c r="B5914" s="0" t="s">
        <v>103</v>
      </c>
      <c r="C5914" s="0" t="n">
        <v>1402</v>
      </c>
      <c r="D5914" s="30" t="n">
        <v>1761</v>
      </c>
    </row>
    <row r="5915" customFormat="false" ht="15" hidden="false" customHeight="false" outlineLevel="0" collapsed="false">
      <c r="A5915" s="0" t="s">
        <v>102</v>
      </c>
      <c r="B5915" s="0" t="s">
        <v>103</v>
      </c>
      <c r="C5915" s="0" t="n">
        <v>1403</v>
      </c>
      <c r="D5915" s="30" t="n">
        <v>1745</v>
      </c>
    </row>
    <row r="5916" customFormat="false" ht="15" hidden="false" customHeight="false" outlineLevel="0" collapsed="false">
      <c r="A5916" s="0" t="s">
        <v>102</v>
      </c>
      <c r="B5916" s="0" t="s">
        <v>103</v>
      </c>
      <c r="C5916" s="0" t="n">
        <v>1404</v>
      </c>
      <c r="D5916" s="30" t="n">
        <v>1728</v>
      </c>
    </row>
    <row r="5917" customFormat="false" ht="15" hidden="false" customHeight="false" outlineLevel="0" collapsed="false">
      <c r="A5917" s="0" t="s">
        <v>102</v>
      </c>
      <c r="B5917" s="0" t="s">
        <v>103</v>
      </c>
      <c r="C5917" s="0" t="n">
        <v>1405</v>
      </c>
      <c r="D5917" s="30" t="n">
        <v>1745</v>
      </c>
    </row>
    <row r="5918" customFormat="false" ht="15" hidden="false" customHeight="false" outlineLevel="0" collapsed="false">
      <c r="A5918" s="0" t="s">
        <v>102</v>
      </c>
      <c r="B5918" s="0" t="s">
        <v>103</v>
      </c>
      <c r="C5918" s="0" t="n">
        <v>1406</v>
      </c>
      <c r="D5918" s="30" t="n">
        <v>1745</v>
      </c>
    </row>
    <row r="5919" customFormat="false" ht="15" hidden="false" customHeight="false" outlineLevel="0" collapsed="false">
      <c r="A5919" s="0" t="s">
        <v>102</v>
      </c>
      <c r="B5919" s="0" t="s">
        <v>103</v>
      </c>
      <c r="C5919" s="0" t="n">
        <v>1407</v>
      </c>
      <c r="D5919" s="30" t="n">
        <v>1761</v>
      </c>
    </row>
    <row r="5920" customFormat="false" ht="15" hidden="false" customHeight="false" outlineLevel="0" collapsed="false">
      <c r="A5920" s="0" t="s">
        <v>102</v>
      </c>
      <c r="B5920" s="0" t="s">
        <v>103</v>
      </c>
      <c r="C5920" s="0" t="n">
        <v>1408</v>
      </c>
      <c r="D5920" s="30" t="n">
        <v>1761</v>
      </c>
    </row>
    <row r="5921" customFormat="false" ht="15" hidden="false" customHeight="false" outlineLevel="0" collapsed="false">
      <c r="A5921" s="0" t="s">
        <v>102</v>
      </c>
      <c r="B5921" s="0" t="s">
        <v>103</v>
      </c>
      <c r="C5921" s="0" t="n">
        <v>1409</v>
      </c>
      <c r="D5921" s="30" t="n">
        <v>1761</v>
      </c>
    </row>
    <row r="5922" customFormat="false" ht="15" hidden="false" customHeight="false" outlineLevel="0" collapsed="false">
      <c r="A5922" s="0" t="s">
        <v>102</v>
      </c>
      <c r="B5922" s="0" t="s">
        <v>103</v>
      </c>
      <c r="C5922" s="0" t="n">
        <v>1410</v>
      </c>
      <c r="D5922" s="30" t="n">
        <v>1761</v>
      </c>
    </row>
    <row r="5923" customFormat="false" ht="15" hidden="false" customHeight="false" outlineLevel="0" collapsed="false">
      <c r="A5923" s="0" t="s">
        <v>102</v>
      </c>
      <c r="B5923" s="0" t="s">
        <v>103</v>
      </c>
      <c r="C5923" s="0" t="n">
        <v>1411</v>
      </c>
      <c r="D5923" s="30" t="n">
        <v>1761</v>
      </c>
    </row>
    <row r="5924" customFormat="false" ht="15" hidden="false" customHeight="false" outlineLevel="0" collapsed="false">
      <c r="A5924" s="0" t="s">
        <v>102</v>
      </c>
      <c r="B5924" s="0" t="s">
        <v>103</v>
      </c>
      <c r="C5924" s="0" t="n">
        <v>1412</v>
      </c>
      <c r="D5924" s="30" t="n">
        <v>1745</v>
      </c>
    </row>
    <row r="5925" customFormat="false" ht="15" hidden="false" customHeight="false" outlineLevel="0" collapsed="false">
      <c r="A5925" s="0" t="s">
        <v>102</v>
      </c>
      <c r="B5925" s="0" t="s">
        <v>103</v>
      </c>
      <c r="C5925" s="0" t="n">
        <v>1413</v>
      </c>
      <c r="D5925" s="30" t="n">
        <v>1745</v>
      </c>
    </row>
    <row r="5926" customFormat="false" ht="15" hidden="false" customHeight="false" outlineLevel="0" collapsed="false">
      <c r="A5926" s="0" t="s">
        <v>102</v>
      </c>
      <c r="B5926" s="0" t="s">
        <v>103</v>
      </c>
      <c r="C5926" s="0" t="n">
        <v>1414</v>
      </c>
      <c r="D5926" s="30" t="n">
        <v>1745</v>
      </c>
    </row>
    <row r="5927" customFormat="false" ht="15" hidden="false" customHeight="false" outlineLevel="0" collapsed="false">
      <c r="A5927" s="0" t="s">
        <v>102</v>
      </c>
      <c r="B5927" s="0" t="s">
        <v>103</v>
      </c>
      <c r="C5927" s="0" t="n">
        <v>1415</v>
      </c>
      <c r="D5927" s="30" t="n">
        <v>1745</v>
      </c>
    </row>
    <row r="5928" customFormat="false" ht="15" hidden="false" customHeight="false" outlineLevel="0" collapsed="false">
      <c r="A5928" s="0" t="s">
        <v>102</v>
      </c>
      <c r="B5928" s="0" t="s">
        <v>103</v>
      </c>
      <c r="C5928" s="0" t="n">
        <v>1416</v>
      </c>
      <c r="D5928" s="30" t="n">
        <v>1745</v>
      </c>
    </row>
    <row r="5929" customFormat="false" ht="15" hidden="false" customHeight="false" outlineLevel="0" collapsed="false">
      <c r="A5929" s="0" t="s">
        <v>102</v>
      </c>
      <c r="B5929" s="0" t="s">
        <v>103</v>
      </c>
      <c r="C5929" s="0" t="n">
        <v>1417</v>
      </c>
      <c r="D5929" s="30" t="n">
        <v>1728</v>
      </c>
    </row>
    <row r="5930" customFormat="false" ht="15" hidden="false" customHeight="false" outlineLevel="0" collapsed="false">
      <c r="A5930" s="0" t="s">
        <v>102</v>
      </c>
      <c r="B5930" s="0" t="s">
        <v>103</v>
      </c>
      <c r="C5930" s="0" t="n">
        <v>1418</v>
      </c>
      <c r="D5930" s="30" t="n">
        <v>1728</v>
      </c>
    </row>
    <row r="5931" customFormat="false" ht="15" hidden="false" customHeight="false" outlineLevel="0" collapsed="false">
      <c r="A5931" s="0" t="s">
        <v>102</v>
      </c>
      <c r="B5931" s="0" t="s">
        <v>103</v>
      </c>
      <c r="C5931" s="0" t="n">
        <v>1419</v>
      </c>
      <c r="D5931" s="30" t="n">
        <v>1728</v>
      </c>
    </row>
    <row r="5932" customFormat="false" ht="15" hidden="false" customHeight="false" outlineLevel="0" collapsed="false">
      <c r="A5932" s="0" t="s">
        <v>102</v>
      </c>
      <c r="B5932" s="0" t="s">
        <v>103</v>
      </c>
      <c r="C5932" s="0" t="n">
        <v>1420</v>
      </c>
      <c r="D5932" s="30" t="n">
        <v>1728</v>
      </c>
    </row>
    <row r="5933" customFormat="false" ht="15" hidden="false" customHeight="false" outlineLevel="0" collapsed="false">
      <c r="A5933" s="0" t="s">
        <v>102</v>
      </c>
      <c r="B5933" s="0" t="s">
        <v>103</v>
      </c>
      <c r="C5933" s="0" t="n">
        <v>1421</v>
      </c>
      <c r="D5933" s="30" t="n">
        <v>1728</v>
      </c>
    </row>
    <row r="5934" customFormat="false" ht="15" hidden="false" customHeight="false" outlineLevel="0" collapsed="false">
      <c r="A5934" s="0" t="s">
        <v>102</v>
      </c>
      <c r="B5934" s="0" t="s">
        <v>103</v>
      </c>
      <c r="C5934" s="0" t="n">
        <v>1422</v>
      </c>
      <c r="D5934" s="30" t="n">
        <v>1745</v>
      </c>
    </row>
    <row r="5935" customFormat="false" ht="15" hidden="false" customHeight="false" outlineLevel="0" collapsed="false">
      <c r="A5935" s="0" t="s">
        <v>102</v>
      </c>
      <c r="B5935" s="0" t="s">
        <v>103</v>
      </c>
      <c r="C5935" s="0" t="n">
        <v>1423</v>
      </c>
      <c r="D5935" s="30" t="n">
        <v>1745</v>
      </c>
    </row>
    <row r="5936" customFormat="false" ht="15" hidden="false" customHeight="false" outlineLevel="0" collapsed="false">
      <c r="A5936" s="0" t="s">
        <v>102</v>
      </c>
      <c r="B5936" s="0" t="s">
        <v>103</v>
      </c>
      <c r="C5936" s="0" t="n">
        <v>1424</v>
      </c>
      <c r="D5936" s="30" t="n">
        <v>1745</v>
      </c>
    </row>
    <row r="5937" customFormat="false" ht="15" hidden="false" customHeight="false" outlineLevel="0" collapsed="false">
      <c r="A5937" s="0" t="s">
        <v>102</v>
      </c>
      <c r="B5937" s="0" t="s">
        <v>103</v>
      </c>
      <c r="C5937" s="0" t="n">
        <v>1425</v>
      </c>
      <c r="D5937" s="30" t="n">
        <v>1745</v>
      </c>
    </row>
    <row r="5938" customFormat="false" ht="15" hidden="false" customHeight="false" outlineLevel="0" collapsed="false">
      <c r="A5938" s="0" t="s">
        <v>102</v>
      </c>
      <c r="B5938" s="0" t="s">
        <v>103</v>
      </c>
      <c r="C5938" s="0" t="n">
        <v>1426</v>
      </c>
      <c r="D5938" s="30" t="n">
        <v>1761</v>
      </c>
    </row>
    <row r="5939" customFormat="false" ht="15" hidden="false" customHeight="false" outlineLevel="0" collapsed="false">
      <c r="A5939" s="0" t="s">
        <v>102</v>
      </c>
      <c r="B5939" s="0" t="s">
        <v>103</v>
      </c>
      <c r="C5939" s="0" t="n">
        <v>1427</v>
      </c>
      <c r="D5939" s="30" t="n">
        <v>1745</v>
      </c>
    </row>
    <row r="5940" customFormat="false" ht="15" hidden="false" customHeight="false" outlineLevel="0" collapsed="false">
      <c r="A5940" s="0" t="s">
        <v>102</v>
      </c>
      <c r="B5940" s="0" t="s">
        <v>103</v>
      </c>
      <c r="C5940" s="0" t="n">
        <v>1428</v>
      </c>
      <c r="D5940" s="30" t="n">
        <v>1761</v>
      </c>
    </row>
    <row r="5941" customFormat="false" ht="15" hidden="false" customHeight="false" outlineLevel="0" collapsed="false">
      <c r="A5941" s="0" t="s">
        <v>102</v>
      </c>
      <c r="B5941" s="0" t="s">
        <v>103</v>
      </c>
      <c r="C5941" s="0" t="n">
        <v>1429</v>
      </c>
      <c r="D5941" s="30" t="n">
        <v>1761</v>
      </c>
    </row>
    <row r="5942" customFormat="false" ht="15" hidden="false" customHeight="false" outlineLevel="0" collapsed="false">
      <c r="A5942" s="0" t="s">
        <v>102</v>
      </c>
      <c r="B5942" s="0" t="s">
        <v>103</v>
      </c>
      <c r="C5942" s="0" t="n">
        <v>1430</v>
      </c>
      <c r="D5942" s="30" t="n">
        <v>1761</v>
      </c>
    </row>
    <row r="5943" customFormat="false" ht="15" hidden="false" customHeight="false" outlineLevel="0" collapsed="false">
      <c r="A5943" s="0" t="s">
        <v>102</v>
      </c>
      <c r="B5943" s="0" t="s">
        <v>103</v>
      </c>
      <c r="C5943" s="0" t="n">
        <v>1431</v>
      </c>
      <c r="D5943" s="30" t="n">
        <v>1779</v>
      </c>
    </row>
    <row r="5944" customFormat="false" ht="15" hidden="false" customHeight="false" outlineLevel="0" collapsed="false">
      <c r="A5944" s="0" t="s">
        <v>102</v>
      </c>
      <c r="B5944" s="0" t="s">
        <v>103</v>
      </c>
      <c r="C5944" s="0" t="n">
        <v>1432</v>
      </c>
      <c r="D5944" s="30" t="n">
        <v>1779</v>
      </c>
    </row>
    <row r="5945" customFormat="false" ht="15" hidden="false" customHeight="false" outlineLevel="0" collapsed="false">
      <c r="A5945" s="0" t="s">
        <v>102</v>
      </c>
      <c r="B5945" s="0" t="s">
        <v>103</v>
      </c>
      <c r="C5945" s="0" t="n">
        <v>1433</v>
      </c>
      <c r="D5945" s="30" t="n">
        <v>1779</v>
      </c>
    </row>
    <row r="5946" customFormat="false" ht="15" hidden="false" customHeight="false" outlineLevel="0" collapsed="false">
      <c r="A5946" s="0" t="s">
        <v>102</v>
      </c>
      <c r="B5946" s="0" t="s">
        <v>103</v>
      </c>
      <c r="C5946" s="0" t="n">
        <v>1434</v>
      </c>
      <c r="D5946" s="30" t="n">
        <v>1779</v>
      </c>
    </row>
    <row r="5947" customFormat="false" ht="15" hidden="false" customHeight="false" outlineLevel="0" collapsed="false">
      <c r="A5947" s="0" t="s">
        <v>102</v>
      </c>
      <c r="B5947" s="0" t="s">
        <v>103</v>
      </c>
      <c r="C5947" s="0" t="n">
        <v>1435</v>
      </c>
      <c r="D5947" s="30" t="n">
        <v>1779</v>
      </c>
    </row>
    <row r="5948" customFormat="false" ht="15" hidden="false" customHeight="false" outlineLevel="0" collapsed="false">
      <c r="A5948" s="0" t="s">
        <v>102</v>
      </c>
      <c r="B5948" s="0" t="s">
        <v>103</v>
      </c>
      <c r="C5948" s="0" t="n">
        <v>1436</v>
      </c>
      <c r="D5948" s="30" t="n">
        <v>1779</v>
      </c>
    </row>
    <row r="5949" customFormat="false" ht="15" hidden="false" customHeight="false" outlineLevel="0" collapsed="false">
      <c r="A5949" s="0" t="s">
        <v>102</v>
      </c>
      <c r="B5949" s="0" t="s">
        <v>103</v>
      </c>
      <c r="C5949" s="0" t="n">
        <v>1437</v>
      </c>
      <c r="D5949" s="30" t="n">
        <v>1795</v>
      </c>
    </row>
    <row r="5950" customFormat="false" ht="15" hidden="false" customHeight="false" outlineLevel="0" collapsed="false">
      <c r="A5950" s="0" t="s">
        <v>102</v>
      </c>
      <c r="B5950" s="0" t="s">
        <v>103</v>
      </c>
      <c r="C5950" s="0" t="n">
        <v>1438</v>
      </c>
      <c r="D5950" s="30" t="n">
        <v>1795</v>
      </c>
    </row>
    <row r="5951" customFormat="false" ht="15" hidden="false" customHeight="false" outlineLevel="0" collapsed="false">
      <c r="A5951" s="0" t="s">
        <v>102</v>
      </c>
      <c r="B5951" s="0" t="s">
        <v>103</v>
      </c>
      <c r="C5951" s="0" t="n">
        <v>1439</v>
      </c>
      <c r="D5951" s="30" t="n">
        <v>1795</v>
      </c>
    </row>
    <row r="5952" customFormat="false" ht="15" hidden="false" customHeight="false" outlineLevel="0" collapsed="false">
      <c r="A5952" s="0" t="s">
        <v>102</v>
      </c>
      <c r="B5952" s="0" t="s">
        <v>103</v>
      </c>
      <c r="C5952" s="0" t="n">
        <v>1440</v>
      </c>
      <c r="D5952" s="30" t="n">
        <v>1795</v>
      </c>
    </row>
    <row r="5953" customFormat="false" ht="15" hidden="false" customHeight="false" outlineLevel="0" collapsed="false">
      <c r="A5953" s="0" t="s">
        <v>102</v>
      </c>
      <c r="B5953" s="0" t="s">
        <v>103</v>
      </c>
      <c r="C5953" s="0" t="n">
        <v>1441</v>
      </c>
      <c r="D5953" s="30" t="n">
        <v>1795</v>
      </c>
    </row>
    <row r="5954" customFormat="false" ht="15" hidden="false" customHeight="false" outlineLevel="0" collapsed="false">
      <c r="A5954" s="0" t="s">
        <v>102</v>
      </c>
      <c r="B5954" s="0" t="s">
        <v>103</v>
      </c>
      <c r="C5954" s="0" t="n">
        <v>1442</v>
      </c>
      <c r="D5954" s="30" t="n">
        <v>1795</v>
      </c>
    </row>
    <row r="5955" customFormat="false" ht="15" hidden="false" customHeight="false" outlineLevel="0" collapsed="false">
      <c r="A5955" s="0" t="s">
        <v>102</v>
      </c>
      <c r="B5955" s="0" t="s">
        <v>103</v>
      </c>
      <c r="C5955" s="0" t="n">
        <v>1443</v>
      </c>
      <c r="D5955" s="30" t="n">
        <v>1812</v>
      </c>
    </row>
    <row r="5956" customFormat="false" ht="15" hidden="false" customHeight="false" outlineLevel="0" collapsed="false">
      <c r="A5956" s="0" t="s">
        <v>102</v>
      </c>
      <c r="B5956" s="0" t="s">
        <v>103</v>
      </c>
      <c r="C5956" s="0" t="n">
        <v>1444</v>
      </c>
      <c r="D5956" s="30" t="n">
        <v>1812</v>
      </c>
    </row>
    <row r="5957" customFormat="false" ht="15" hidden="false" customHeight="false" outlineLevel="0" collapsed="false">
      <c r="A5957" s="0" t="s">
        <v>102</v>
      </c>
      <c r="B5957" s="0" t="s">
        <v>103</v>
      </c>
      <c r="C5957" s="0" t="n">
        <v>1445</v>
      </c>
      <c r="D5957" s="30" t="n">
        <v>1812</v>
      </c>
    </row>
    <row r="5958" customFormat="false" ht="15" hidden="false" customHeight="false" outlineLevel="0" collapsed="false">
      <c r="A5958" s="0" t="s">
        <v>102</v>
      </c>
      <c r="B5958" s="0" t="s">
        <v>103</v>
      </c>
      <c r="C5958" s="0" t="n">
        <v>1446</v>
      </c>
      <c r="D5958" s="30" t="n">
        <v>1812</v>
      </c>
    </row>
    <row r="5959" customFormat="false" ht="15" hidden="false" customHeight="false" outlineLevel="0" collapsed="false">
      <c r="A5959" s="0" t="s">
        <v>102</v>
      </c>
      <c r="B5959" s="0" t="s">
        <v>103</v>
      </c>
      <c r="C5959" s="0" t="n">
        <v>1447</v>
      </c>
      <c r="D5959" s="30" t="n">
        <v>1830</v>
      </c>
    </row>
    <row r="5960" customFormat="false" ht="15" hidden="false" customHeight="false" outlineLevel="0" collapsed="false">
      <c r="A5960" s="0" t="s">
        <v>102</v>
      </c>
      <c r="B5960" s="0" t="s">
        <v>103</v>
      </c>
      <c r="C5960" s="0" t="n">
        <v>1448</v>
      </c>
      <c r="D5960" s="30" t="n">
        <v>1812</v>
      </c>
    </row>
    <row r="5961" customFormat="false" ht="15" hidden="false" customHeight="false" outlineLevel="0" collapsed="false">
      <c r="A5961" s="0" t="s">
        <v>102</v>
      </c>
      <c r="B5961" s="0" t="s">
        <v>103</v>
      </c>
      <c r="C5961" s="0" t="n">
        <v>1449</v>
      </c>
      <c r="D5961" s="30" t="n">
        <v>1812</v>
      </c>
    </row>
    <row r="5962" customFormat="false" ht="15" hidden="false" customHeight="false" outlineLevel="0" collapsed="false">
      <c r="A5962" s="0" t="s">
        <v>102</v>
      </c>
      <c r="B5962" s="0" t="s">
        <v>103</v>
      </c>
      <c r="C5962" s="0" t="n">
        <v>1450</v>
      </c>
      <c r="D5962" s="30" t="n">
        <v>1812</v>
      </c>
    </row>
    <row r="5963" customFormat="false" ht="15" hidden="false" customHeight="false" outlineLevel="0" collapsed="false">
      <c r="A5963" s="0" t="s">
        <v>102</v>
      </c>
      <c r="B5963" s="0" t="s">
        <v>103</v>
      </c>
      <c r="C5963" s="0" t="n">
        <v>1451</v>
      </c>
      <c r="D5963" s="30" t="n">
        <v>1812</v>
      </c>
    </row>
    <row r="5964" customFormat="false" ht="15" hidden="false" customHeight="false" outlineLevel="0" collapsed="false">
      <c r="A5964" s="0" t="s">
        <v>102</v>
      </c>
      <c r="B5964" s="0" t="s">
        <v>103</v>
      </c>
      <c r="C5964" s="0" t="n">
        <v>1452</v>
      </c>
      <c r="D5964" s="30" t="n">
        <v>1795</v>
      </c>
    </row>
    <row r="5965" customFormat="false" ht="15" hidden="false" customHeight="false" outlineLevel="0" collapsed="false">
      <c r="A5965" s="0" t="s">
        <v>102</v>
      </c>
      <c r="B5965" s="0" t="s">
        <v>103</v>
      </c>
      <c r="C5965" s="0" t="n">
        <v>1453</v>
      </c>
      <c r="D5965" s="30" t="n">
        <v>1812</v>
      </c>
    </row>
    <row r="5966" customFormat="false" ht="15" hidden="false" customHeight="false" outlineLevel="0" collapsed="false">
      <c r="A5966" s="0" t="s">
        <v>102</v>
      </c>
      <c r="B5966" s="0" t="s">
        <v>103</v>
      </c>
      <c r="C5966" s="0" t="n">
        <v>1454</v>
      </c>
      <c r="D5966" s="30" t="n">
        <v>1795</v>
      </c>
    </row>
    <row r="5967" customFormat="false" ht="15" hidden="false" customHeight="false" outlineLevel="0" collapsed="false">
      <c r="A5967" s="0" t="s">
        <v>102</v>
      </c>
      <c r="B5967" s="0" t="s">
        <v>103</v>
      </c>
      <c r="C5967" s="0" t="n">
        <v>1455</v>
      </c>
      <c r="D5967" s="30" t="n">
        <v>1795</v>
      </c>
    </row>
    <row r="5968" customFormat="false" ht="15" hidden="false" customHeight="false" outlineLevel="0" collapsed="false">
      <c r="A5968" s="0" t="s">
        <v>102</v>
      </c>
      <c r="B5968" s="0" t="s">
        <v>103</v>
      </c>
      <c r="C5968" s="0" t="n">
        <v>1456</v>
      </c>
      <c r="D5968" s="30" t="n">
        <v>1779</v>
      </c>
    </row>
    <row r="5969" customFormat="false" ht="15" hidden="false" customHeight="false" outlineLevel="0" collapsed="false">
      <c r="A5969" s="0" t="s">
        <v>102</v>
      </c>
      <c r="B5969" s="0" t="s">
        <v>103</v>
      </c>
      <c r="C5969" s="0" t="n">
        <v>1457</v>
      </c>
      <c r="D5969" s="30" t="n">
        <v>1779</v>
      </c>
    </row>
    <row r="5970" customFormat="false" ht="15" hidden="false" customHeight="false" outlineLevel="0" collapsed="false">
      <c r="A5970" s="0" t="s">
        <v>102</v>
      </c>
      <c r="B5970" s="0" t="s">
        <v>103</v>
      </c>
      <c r="C5970" s="0" t="n">
        <v>1458</v>
      </c>
      <c r="D5970" s="30" t="n">
        <v>1761</v>
      </c>
    </row>
    <row r="5971" customFormat="false" ht="15" hidden="false" customHeight="false" outlineLevel="0" collapsed="false">
      <c r="A5971" s="0" t="s">
        <v>102</v>
      </c>
      <c r="B5971" s="0" t="s">
        <v>103</v>
      </c>
      <c r="C5971" s="0" t="n">
        <v>1459</v>
      </c>
      <c r="D5971" s="30" t="n">
        <v>1761</v>
      </c>
    </row>
    <row r="5972" customFormat="false" ht="15" hidden="false" customHeight="false" outlineLevel="0" collapsed="false">
      <c r="A5972" s="0" t="s">
        <v>102</v>
      </c>
      <c r="B5972" s="0" t="s">
        <v>103</v>
      </c>
      <c r="C5972" s="0" t="n">
        <v>1460</v>
      </c>
      <c r="D5972" s="30" t="n">
        <v>1745</v>
      </c>
    </row>
    <row r="5973" customFormat="false" ht="15" hidden="false" customHeight="false" outlineLevel="0" collapsed="false">
      <c r="A5973" s="0" t="s">
        <v>102</v>
      </c>
      <c r="B5973" s="0" t="s">
        <v>103</v>
      </c>
      <c r="C5973" s="0" t="n">
        <v>1461</v>
      </c>
      <c r="D5973" s="30" t="n">
        <v>1728</v>
      </c>
    </row>
    <row r="5974" customFormat="false" ht="15" hidden="false" customHeight="false" outlineLevel="0" collapsed="false">
      <c r="A5974" s="0" t="s">
        <v>102</v>
      </c>
      <c r="B5974" s="0" t="s">
        <v>103</v>
      </c>
      <c r="C5974" s="0" t="n">
        <v>1462</v>
      </c>
      <c r="D5974" s="30" t="n">
        <v>1728</v>
      </c>
    </row>
    <row r="5975" customFormat="false" ht="15" hidden="false" customHeight="false" outlineLevel="0" collapsed="false">
      <c r="A5975" s="0" t="s">
        <v>102</v>
      </c>
      <c r="B5975" s="0" t="s">
        <v>103</v>
      </c>
      <c r="C5975" s="0" t="n">
        <v>1463</v>
      </c>
      <c r="D5975" s="30" t="n">
        <v>1710</v>
      </c>
    </row>
    <row r="5976" customFormat="false" ht="15" hidden="false" customHeight="false" outlineLevel="0" collapsed="false">
      <c r="A5976" s="0" t="s">
        <v>102</v>
      </c>
      <c r="B5976" s="0" t="s">
        <v>103</v>
      </c>
      <c r="C5976" s="0" t="n">
        <v>1464</v>
      </c>
      <c r="D5976" s="30" t="n">
        <v>1710</v>
      </c>
    </row>
    <row r="5977" customFormat="false" ht="15" hidden="false" customHeight="false" outlineLevel="0" collapsed="false">
      <c r="A5977" s="0" t="s">
        <v>102</v>
      </c>
      <c r="B5977" s="0" t="s">
        <v>103</v>
      </c>
      <c r="C5977" s="0" t="n">
        <v>1465</v>
      </c>
      <c r="D5977" s="30" t="n">
        <v>1710</v>
      </c>
    </row>
    <row r="5978" customFormat="false" ht="15" hidden="false" customHeight="false" outlineLevel="0" collapsed="false">
      <c r="A5978" s="0" t="s">
        <v>102</v>
      </c>
      <c r="B5978" s="0" t="s">
        <v>103</v>
      </c>
      <c r="C5978" s="0" t="n">
        <v>1466</v>
      </c>
      <c r="D5978" s="30" t="n">
        <v>1710</v>
      </c>
    </row>
    <row r="5979" customFormat="false" ht="15" hidden="false" customHeight="false" outlineLevel="0" collapsed="false">
      <c r="A5979" s="0" t="s">
        <v>102</v>
      </c>
      <c r="B5979" s="0" t="s">
        <v>103</v>
      </c>
      <c r="C5979" s="0" t="n">
        <v>1467</v>
      </c>
      <c r="D5979" s="30" t="n">
        <v>1710</v>
      </c>
    </row>
    <row r="5980" customFormat="false" ht="15" hidden="false" customHeight="false" outlineLevel="0" collapsed="false">
      <c r="A5980" s="0" t="s">
        <v>102</v>
      </c>
      <c r="B5980" s="0" t="s">
        <v>103</v>
      </c>
      <c r="C5980" s="0" t="n">
        <v>1468</v>
      </c>
      <c r="D5980" s="30" t="n">
        <v>1710</v>
      </c>
    </row>
    <row r="5981" customFormat="false" ht="15" hidden="false" customHeight="false" outlineLevel="0" collapsed="false">
      <c r="A5981" s="0" t="s">
        <v>102</v>
      </c>
      <c r="B5981" s="0" t="s">
        <v>103</v>
      </c>
      <c r="C5981" s="0" t="n">
        <v>1469</v>
      </c>
      <c r="D5981" s="30" t="n">
        <v>1728</v>
      </c>
    </row>
    <row r="5982" customFormat="false" ht="15" hidden="false" customHeight="false" outlineLevel="0" collapsed="false">
      <c r="A5982" s="0" t="s">
        <v>102</v>
      </c>
      <c r="B5982" s="0" t="s">
        <v>103</v>
      </c>
      <c r="C5982" s="0" t="n">
        <v>1470</v>
      </c>
      <c r="D5982" s="30" t="n">
        <v>1728</v>
      </c>
    </row>
    <row r="5983" customFormat="false" ht="15" hidden="false" customHeight="false" outlineLevel="0" collapsed="false">
      <c r="A5983" s="0" t="s">
        <v>102</v>
      </c>
      <c r="B5983" s="0" t="s">
        <v>103</v>
      </c>
      <c r="C5983" s="0" t="n">
        <v>1471</v>
      </c>
      <c r="D5983" s="30" t="n">
        <v>1745</v>
      </c>
    </row>
    <row r="5984" customFormat="false" ht="15" hidden="false" customHeight="false" outlineLevel="0" collapsed="false">
      <c r="A5984" s="0" t="s">
        <v>102</v>
      </c>
      <c r="B5984" s="0" t="s">
        <v>103</v>
      </c>
      <c r="C5984" s="0" t="n">
        <v>1472</v>
      </c>
      <c r="D5984" s="30" t="n">
        <v>1779</v>
      </c>
    </row>
    <row r="5985" customFormat="false" ht="15" hidden="false" customHeight="false" outlineLevel="0" collapsed="false">
      <c r="A5985" s="0" t="s">
        <v>102</v>
      </c>
      <c r="B5985" s="0" t="s">
        <v>103</v>
      </c>
      <c r="C5985" s="0" t="n">
        <v>1473</v>
      </c>
      <c r="D5985" s="30" t="n">
        <v>1779</v>
      </c>
    </row>
    <row r="5986" customFormat="false" ht="15" hidden="false" customHeight="false" outlineLevel="0" collapsed="false">
      <c r="A5986" s="0" t="s">
        <v>102</v>
      </c>
      <c r="B5986" s="0" t="s">
        <v>103</v>
      </c>
      <c r="C5986" s="0" t="n">
        <v>1474</v>
      </c>
      <c r="D5986" s="30" t="n">
        <v>1761</v>
      </c>
    </row>
    <row r="5987" customFormat="false" ht="15" hidden="false" customHeight="false" outlineLevel="0" collapsed="false">
      <c r="A5987" s="0" t="s">
        <v>102</v>
      </c>
      <c r="B5987" s="0" t="s">
        <v>103</v>
      </c>
      <c r="C5987" s="0" t="n">
        <v>1475</v>
      </c>
      <c r="D5987" s="30" t="n">
        <v>1745</v>
      </c>
    </row>
    <row r="5988" customFormat="false" ht="15" hidden="false" customHeight="false" outlineLevel="0" collapsed="false">
      <c r="A5988" s="0" t="s">
        <v>102</v>
      </c>
      <c r="B5988" s="0" t="s">
        <v>103</v>
      </c>
      <c r="C5988" s="0" t="n">
        <v>1476</v>
      </c>
      <c r="D5988" s="30" t="n">
        <v>1710</v>
      </c>
    </row>
    <row r="5989" customFormat="false" ht="15" hidden="false" customHeight="false" outlineLevel="0" collapsed="false">
      <c r="A5989" s="0" t="s">
        <v>102</v>
      </c>
      <c r="B5989" s="0" t="s">
        <v>103</v>
      </c>
      <c r="C5989" s="0" t="n">
        <v>1477</v>
      </c>
      <c r="D5989" s="30" t="n">
        <v>1677</v>
      </c>
    </row>
    <row r="5990" customFormat="false" ht="15" hidden="false" customHeight="false" outlineLevel="0" collapsed="false">
      <c r="A5990" s="0" t="s">
        <v>102</v>
      </c>
      <c r="B5990" s="0" t="s">
        <v>103</v>
      </c>
      <c r="C5990" s="0" t="n">
        <v>1478</v>
      </c>
      <c r="D5990" s="30" t="n">
        <v>1677</v>
      </c>
    </row>
    <row r="5991" customFormat="false" ht="15" hidden="false" customHeight="false" outlineLevel="0" collapsed="false">
      <c r="A5991" s="0" t="s">
        <v>102</v>
      </c>
      <c r="B5991" s="0" t="s">
        <v>103</v>
      </c>
      <c r="C5991" s="0" t="n">
        <v>1479</v>
      </c>
      <c r="D5991" s="30" t="n">
        <v>1659</v>
      </c>
    </row>
    <row r="5992" customFormat="false" ht="15" hidden="false" customHeight="false" outlineLevel="0" collapsed="false">
      <c r="A5992" s="0" t="s">
        <v>102</v>
      </c>
      <c r="B5992" s="0" t="s">
        <v>103</v>
      </c>
      <c r="C5992" s="0" t="n">
        <v>1480</v>
      </c>
      <c r="D5992" s="30" t="n">
        <v>1677</v>
      </c>
    </row>
    <row r="5993" customFormat="false" ht="15" hidden="false" customHeight="false" outlineLevel="0" collapsed="false">
      <c r="A5993" s="0" t="s">
        <v>102</v>
      </c>
      <c r="B5993" s="0" t="s">
        <v>103</v>
      </c>
      <c r="C5993" s="0" t="n">
        <v>1481</v>
      </c>
      <c r="D5993" s="30" t="n">
        <v>1677</v>
      </c>
    </row>
    <row r="5994" customFormat="false" ht="15" hidden="false" customHeight="false" outlineLevel="0" collapsed="false">
      <c r="A5994" s="0" t="s">
        <v>102</v>
      </c>
      <c r="B5994" s="0" t="s">
        <v>103</v>
      </c>
      <c r="C5994" s="0" t="n">
        <v>1482</v>
      </c>
      <c r="D5994" s="30" t="n">
        <v>1710</v>
      </c>
    </row>
    <row r="5995" customFormat="false" ht="15" hidden="false" customHeight="false" outlineLevel="0" collapsed="false">
      <c r="A5995" s="0" t="s">
        <v>102</v>
      </c>
      <c r="B5995" s="0" t="s">
        <v>103</v>
      </c>
      <c r="C5995" s="0" t="n">
        <v>1483</v>
      </c>
      <c r="D5995" s="30" t="n">
        <v>1710</v>
      </c>
    </row>
    <row r="5996" customFormat="false" ht="15" hidden="false" customHeight="false" outlineLevel="0" collapsed="false">
      <c r="A5996" s="0" t="s">
        <v>102</v>
      </c>
      <c r="B5996" s="0" t="s">
        <v>103</v>
      </c>
      <c r="C5996" s="0" t="n">
        <v>1484</v>
      </c>
      <c r="D5996" s="30" t="n">
        <v>1728</v>
      </c>
    </row>
    <row r="5997" customFormat="false" ht="15" hidden="false" customHeight="false" outlineLevel="0" collapsed="false">
      <c r="A5997" s="0" t="s">
        <v>102</v>
      </c>
      <c r="B5997" s="0" t="s">
        <v>103</v>
      </c>
      <c r="C5997" s="0" t="n">
        <v>1485</v>
      </c>
      <c r="D5997" s="30" t="n">
        <v>1728</v>
      </c>
    </row>
    <row r="5998" customFormat="false" ht="15" hidden="false" customHeight="false" outlineLevel="0" collapsed="false">
      <c r="A5998" s="0" t="s">
        <v>102</v>
      </c>
      <c r="B5998" s="0" t="s">
        <v>103</v>
      </c>
      <c r="C5998" s="0" t="n">
        <v>1486</v>
      </c>
      <c r="D5998" s="30" t="n">
        <v>1728</v>
      </c>
    </row>
    <row r="5999" customFormat="false" ht="15" hidden="false" customHeight="false" outlineLevel="0" collapsed="false">
      <c r="A5999" s="0" t="s">
        <v>102</v>
      </c>
      <c r="B5999" s="0" t="s">
        <v>103</v>
      </c>
      <c r="C5999" s="0" t="n">
        <v>1487</v>
      </c>
      <c r="D5999" s="30" t="n">
        <v>1745</v>
      </c>
    </row>
    <row r="6000" customFormat="false" ht="15" hidden="false" customHeight="false" outlineLevel="0" collapsed="false">
      <c r="A6000" s="0" t="s">
        <v>102</v>
      </c>
      <c r="B6000" s="0" t="s">
        <v>103</v>
      </c>
      <c r="C6000" s="0" t="n">
        <v>1488</v>
      </c>
      <c r="D6000" s="30" t="n">
        <v>1745</v>
      </c>
    </row>
    <row r="6001" customFormat="false" ht="15" hidden="false" customHeight="false" outlineLevel="0" collapsed="false">
      <c r="A6001" s="0" t="s">
        <v>102</v>
      </c>
      <c r="B6001" s="0" t="s">
        <v>103</v>
      </c>
      <c r="C6001" s="0" t="n">
        <v>1489</v>
      </c>
      <c r="D6001" s="30" t="n">
        <v>1745</v>
      </c>
    </row>
    <row r="6002" customFormat="false" ht="15" hidden="false" customHeight="false" outlineLevel="0" collapsed="false">
      <c r="A6002" s="0" t="s">
        <v>102</v>
      </c>
      <c r="B6002" s="0" t="s">
        <v>103</v>
      </c>
      <c r="C6002" s="0" t="n">
        <v>1490</v>
      </c>
      <c r="D6002" s="30" t="n">
        <v>1745</v>
      </c>
    </row>
    <row r="6003" customFormat="false" ht="15" hidden="false" customHeight="false" outlineLevel="0" collapsed="false">
      <c r="A6003" s="0" t="s">
        <v>102</v>
      </c>
      <c r="B6003" s="0" t="s">
        <v>103</v>
      </c>
      <c r="C6003" s="0" t="n">
        <v>1491</v>
      </c>
      <c r="D6003" s="30" t="n">
        <v>1745</v>
      </c>
    </row>
    <row r="6004" customFormat="false" ht="15" hidden="false" customHeight="false" outlineLevel="0" collapsed="false">
      <c r="A6004" s="0" t="s">
        <v>102</v>
      </c>
      <c r="B6004" s="0" t="s">
        <v>103</v>
      </c>
      <c r="C6004" s="0" t="n">
        <v>1492</v>
      </c>
      <c r="D6004" s="30" t="n">
        <v>1745</v>
      </c>
    </row>
    <row r="6005" customFormat="false" ht="15" hidden="false" customHeight="false" outlineLevel="0" collapsed="false">
      <c r="A6005" s="0" t="s">
        <v>102</v>
      </c>
      <c r="B6005" s="0" t="s">
        <v>103</v>
      </c>
      <c r="C6005" s="0" t="n">
        <v>1493</v>
      </c>
      <c r="D6005" s="30" t="n">
        <v>1745</v>
      </c>
    </row>
    <row r="6006" customFormat="false" ht="15" hidden="false" customHeight="false" outlineLevel="0" collapsed="false">
      <c r="A6006" s="0" t="s">
        <v>102</v>
      </c>
      <c r="B6006" s="0" t="s">
        <v>103</v>
      </c>
      <c r="C6006" s="0" t="n">
        <v>1494</v>
      </c>
      <c r="D6006" s="30" t="n">
        <v>1728</v>
      </c>
    </row>
    <row r="6007" customFormat="false" ht="15" hidden="false" customHeight="false" outlineLevel="0" collapsed="false">
      <c r="A6007" s="0" t="s">
        <v>102</v>
      </c>
      <c r="B6007" s="0" t="s">
        <v>103</v>
      </c>
      <c r="C6007" s="0" t="n">
        <v>1495</v>
      </c>
      <c r="D6007" s="30" t="n">
        <v>1728</v>
      </c>
    </row>
    <row r="6008" customFormat="false" ht="15" hidden="false" customHeight="false" outlineLevel="0" collapsed="false">
      <c r="A6008" s="0" t="s">
        <v>102</v>
      </c>
      <c r="B6008" s="0" t="s">
        <v>103</v>
      </c>
      <c r="C6008" s="0" t="n">
        <v>1496</v>
      </c>
      <c r="D6008" s="30" t="n">
        <v>1728</v>
      </c>
    </row>
    <row r="6009" customFormat="false" ht="15" hidden="false" customHeight="false" outlineLevel="0" collapsed="false">
      <c r="A6009" s="0" t="s">
        <v>102</v>
      </c>
      <c r="B6009" s="0" t="s">
        <v>103</v>
      </c>
      <c r="C6009" s="0" t="n">
        <v>1497</v>
      </c>
      <c r="D6009" s="30" t="n">
        <v>1728</v>
      </c>
    </row>
    <row r="6010" customFormat="false" ht="15" hidden="false" customHeight="false" outlineLevel="0" collapsed="false">
      <c r="A6010" s="0" t="s">
        <v>102</v>
      </c>
      <c r="B6010" s="0" t="s">
        <v>103</v>
      </c>
      <c r="C6010" s="0" t="n">
        <v>1498</v>
      </c>
      <c r="D6010" s="30" t="n">
        <v>1728</v>
      </c>
    </row>
    <row r="6011" customFormat="false" ht="15" hidden="false" customHeight="false" outlineLevel="0" collapsed="false">
      <c r="A6011" s="0" t="s">
        <v>102</v>
      </c>
      <c r="B6011" s="0" t="s">
        <v>103</v>
      </c>
      <c r="C6011" s="0" t="n">
        <v>1499</v>
      </c>
      <c r="D6011" s="30" t="n">
        <v>1710</v>
      </c>
    </row>
    <row r="6012" customFormat="false" ht="15" hidden="false" customHeight="false" outlineLevel="0" collapsed="false">
      <c r="A6012" s="0" t="s">
        <v>102</v>
      </c>
      <c r="B6012" s="0" t="s">
        <v>103</v>
      </c>
      <c r="C6012" s="0" t="n">
        <v>1500</v>
      </c>
      <c r="D6012" s="30" t="n">
        <v>1694</v>
      </c>
      <c r="E6012" s="30" t="n">
        <v>15000</v>
      </c>
    </row>
    <row r="6013" customFormat="false" ht="15" hidden="false" customHeight="false" outlineLevel="0" collapsed="false">
      <c r="A6013" s="0" t="s">
        <v>102</v>
      </c>
      <c r="B6013" s="0" t="s">
        <v>103</v>
      </c>
      <c r="C6013" s="0" t="n">
        <v>1501</v>
      </c>
      <c r="D6013" s="30" t="n">
        <v>1710</v>
      </c>
    </row>
    <row r="6014" customFormat="false" ht="15" hidden="false" customHeight="false" outlineLevel="0" collapsed="false">
      <c r="A6014" s="0" t="s">
        <v>102</v>
      </c>
      <c r="B6014" s="0" t="s">
        <v>103</v>
      </c>
      <c r="C6014" s="0" t="n">
        <v>1502</v>
      </c>
      <c r="D6014" s="30" t="n">
        <v>1694</v>
      </c>
    </row>
    <row r="6015" customFormat="false" ht="15" hidden="false" customHeight="false" outlineLevel="0" collapsed="false">
      <c r="A6015" s="0" t="s">
        <v>102</v>
      </c>
      <c r="B6015" s="0" t="s">
        <v>103</v>
      </c>
      <c r="C6015" s="0" t="n">
        <v>1503</v>
      </c>
      <c r="D6015" s="30" t="n">
        <v>1677</v>
      </c>
    </row>
    <row r="6016" customFormat="false" ht="15" hidden="false" customHeight="false" outlineLevel="0" collapsed="false">
      <c r="A6016" s="0" t="s">
        <v>102</v>
      </c>
      <c r="B6016" s="0" t="s">
        <v>103</v>
      </c>
      <c r="C6016" s="0" t="n">
        <v>1504</v>
      </c>
      <c r="D6016" s="30" t="n">
        <v>1677</v>
      </c>
    </row>
    <row r="6017" customFormat="false" ht="15" hidden="false" customHeight="false" outlineLevel="0" collapsed="false">
      <c r="A6017" s="0" t="s">
        <v>102</v>
      </c>
      <c r="B6017" s="0" t="s">
        <v>103</v>
      </c>
      <c r="C6017" s="0" t="n">
        <v>1505</v>
      </c>
      <c r="D6017" s="30" t="n">
        <v>1677</v>
      </c>
    </row>
    <row r="6018" customFormat="false" ht="15" hidden="false" customHeight="false" outlineLevel="0" collapsed="false">
      <c r="A6018" s="0" t="s">
        <v>102</v>
      </c>
      <c r="B6018" s="0" t="s">
        <v>103</v>
      </c>
      <c r="C6018" s="0" t="n">
        <v>1506</v>
      </c>
      <c r="D6018" s="30" t="n">
        <v>1659</v>
      </c>
    </row>
    <row r="6019" customFormat="false" ht="15" hidden="false" customHeight="false" outlineLevel="0" collapsed="false">
      <c r="A6019" s="0" t="s">
        <v>102</v>
      </c>
      <c r="B6019" s="0" t="s">
        <v>103</v>
      </c>
      <c r="C6019" s="0" t="n">
        <v>1507</v>
      </c>
      <c r="D6019" s="30" t="n">
        <v>1659</v>
      </c>
    </row>
    <row r="6020" customFormat="false" ht="15" hidden="false" customHeight="false" outlineLevel="0" collapsed="false">
      <c r="A6020" s="0" t="s">
        <v>102</v>
      </c>
      <c r="B6020" s="0" t="s">
        <v>103</v>
      </c>
      <c r="C6020" s="0" t="n">
        <v>1508</v>
      </c>
      <c r="D6020" s="30" t="n">
        <v>1677</v>
      </c>
    </row>
    <row r="6021" customFormat="false" ht="15" hidden="false" customHeight="false" outlineLevel="0" collapsed="false">
      <c r="A6021" s="0" t="s">
        <v>102</v>
      </c>
      <c r="B6021" s="0" t="s">
        <v>103</v>
      </c>
      <c r="C6021" s="0" t="n">
        <v>1509</v>
      </c>
      <c r="D6021" s="30" t="n">
        <v>1659</v>
      </c>
    </row>
    <row r="6022" customFormat="false" ht="15" hidden="false" customHeight="false" outlineLevel="0" collapsed="false">
      <c r="A6022" s="0" t="s">
        <v>102</v>
      </c>
      <c r="B6022" s="0" t="s">
        <v>103</v>
      </c>
      <c r="C6022" s="0" t="n">
        <v>1510</v>
      </c>
      <c r="D6022" s="30" t="n">
        <v>1659</v>
      </c>
    </row>
    <row r="6023" customFormat="false" ht="15" hidden="false" customHeight="false" outlineLevel="0" collapsed="false">
      <c r="A6023" s="0" t="s">
        <v>102</v>
      </c>
      <c r="B6023" s="0" t="s">
        <v>103</v>
      </c>
      <c r="C6023" s="0" t="n">
        <v>1511</v>
      </c>
      <c r="D6023" s="30" t="n">
        <v>1659</v>
      </c>
    </row>
    <row r="6024" customFormat="false" ht="15" hidden="false" customHeight="false" outlineLevel="0" collapsed="false">
      <c r="A6024" s="0" t="s">
        <v>102</v>
      </c>
      <c r="B6024" s="0" t="s">
        <v>103</v>
      </c>
      <c r="C6024" s="0" t="n">
        <v>1512</v>
      </c>
      <c r="D6024" s="30" t="n">
        <v>1659</v>
      </c>
    </row>
    <row r="6025" customFormat="false" ht="15" hidden="false" customHeight="false" outlineLevel="0" collapsed="false">
      <c r="A6025" s="0" t="s">
        <v>102</v>
      </c>
      <c r="B6025" s="0" t="s">
        <v>103</v>
      </c>
      <c r="C6025" s="0" t="n">
        <v>1513</v>
      </c>
      <c r="D6025" s="30" t="n">
        <v>1643</v>
      </c>
    </row>
    <row r="6026" customFormat="false" ht="15" hidden="false" customHeight="false" outlineLevel="0" collapsed="false">
      <c r="A6026" s="0" t="s">
        <v>102</v>
      </c>
      <c r="B6026" s="0" t="s">
        <v>103</v>
      </c>
      <c r="C6026" s="0" t="n">
        <v>1514</v>
      </c>
      <c r="D6026" s="30" t="n">
        <v>1643</v>
      </c>
    </row>
    <row r="6027" customFormat="false" ht="15" hidden="false" customHeight="false" outlineLevel="0" collapsed="false">
      <c r="A6027" s="0" t="s">
        <v>102</v>
      </c>
      <c r="B6027" s="0" t="s">
        <v>103</v>
      </c>
      <c r="C6027" s="0" t="n">
        <v>1515</v>
      </c>
      <c r="D6027" s="30" t="n">
        <v>1643</v>
      </c>
    </row>
    <row r="6028" customFormat="false" ht="15" hidden="false" customHeight="false" outlineLevel="0" collapsed="false">
      <c r="A6028" s="0" t="s">
        <v>102</v>
      </c>
      <c r="B6028" s="0" t="s">
        <v>103</v>
      </c>
      <c r="C6028" s="0" t="n">
        <v>1516</v>
      </c>
      <c r="D6028" s="30" t="n">
        <v>1643</v>
      </c>
    </row>
    <row r="6029" customFormat="false" ht="15" hidden="false" customHeight="false" outlineLevel="0" collapsed="false">
      <c r="A6029" s="0" t="s">
        <v>102</v>
      </c>
      <c r="B6029" s="0" t="s">
        <v>103</v>
      </c>
      <c r="C6029" s="0" t="n">
        <v>1517</v>
      </c>
      <c r="D6029" s="30" t="n">
        <v>1626</v>
      </c>
    </row>
    <row r="6030" customFormat="false" ht="15" hidden="false" customHeight="false" outlineLevel="0" collapsed="false">
      <c r="A6030" s="0" t="s">
        <v>102</v>
      </c>
      <c r="B6030" s="0" t="s">
        <v>103</v>
      </c>
      <c r="C6030" s="0" t="n">
        <v>1518</v>
      </c>
      <c r="D6030" s="30" t="n">
        <v>1643</v>
      </c>
    </row>
    <row r="6031" customFormat="false" ht="15" hidden="false" customHeight="false" outlineLevel="0" collapsed="false">
      <c r="A6031" s="0" t="s">
        <v>102</v>
      </c>
      <c r="B6031" s="0" t="s">
        <v>103</v>
      </c>
      <c r="C6031" s="0" t="n">
        <v>1519</v>
      </c>
      <c r="D6031" s="30" t="n">
        <v>1643</v>
      </c>
    </row>
    <row r="6032" customFormat="false" ht="15" hidden="false" customHeight="false" outlineLevel="0" collapsed="false">
      <c r="A6032" s="0" t="s">
        <v>102</v>
      </c>
      <c r="B6032" s="0" t="s">
        <v>103</v>
      </c>
      <c r="C6032" s="0" t="n">
        <v>1520</v>
      </c>
      <c r="D6032" s="30" t="n">
        <v>1643</v>
      </c>
    </row>
    <row r="6033" customFormat="false" ht="15" hidden="false" customHeight="false" outlineLevel="0" collapsed="false">
      <c r="A6033" s="0" t="s">
        <v>102</v>
      </c>
      <c r="B6033" s="0" t="s">
        <v>103</v>
      </c>
      <c r="C6033" s="0" t="n">
        <v>1521</v>
      </c>
      <c r="D6033" s="30" t="n">
        <v>1643</v>
      </c>
    </row>
    <row r="6034" customFormat="false" ht="15" hidden="false" customHeight="false" outlineLevel="0" collapsed="false">
      <c r="A6034" s="0" t="s">
        <v>102</v>
      </c>
      <c r="B6034" s="0" t="s">
        <v>103</v>
      </c>
      <c r="C6034" s="0" t="n">
        <v>1522</v>
      </c>
      <c r="D6034" s="30" t="n">
        <v>1643</v>
      </c>
    </row>
    <row r="6035" customFormat="false" ht="15" hidden="false" customHeight="false" outlineLevel="0" collapsed="false">
      <c r="A6035" s="0" t="s">
        <v>102</v>
      </c>
      <c r="B6035" s="0" t="s">
        <v>103</v>
      </c>
      <c r="C6035" s="0" t="n">
        <v>1523</v>
      </c>
      <c r="D6035" s="30" t="n">
        <v>1643</v>
      </c>
    </row>
    <row r="6036" customFormat="false" ht="15" hidden="false" customHeight="false" outlineLevel="0" collapsed="false">
      <c r="A6036" s="0" t="s">
        <v>102</v>
      </c>
      <c r="B6036" s="0" t="s">
        <v>103</v>
      </c>
      <c r="C6036" s="0" t="n">
        <v>1524</v>
      </c>
      <c r="D6036" s="30" t="n">
        <v>1643</v>
      </c>
    </row>
    <row r="6037" customFormat="false" ht="15" hidden="false" customHeight="false" outlineLevel="0" collapsed="false">
      <c r="A6037" s="0" t="s">
        <v>102</v>
      </c>
      <c r="B6037" s="0" t="s">
        <v>103</v>
      </c>
      <c r="C6037" s="0" t="n">
        <v>1525</v>
      </c>
      <c r="D6037" s="30" t="n">
        <v>1643</v>
      </c>
    </row>
    <row r="6038" customFormat="false" ht="15" hidden="false" customHeight="false" outlineLevel="0" collapsed="false">
      <c r="A6038" s="0" t="s">
        <v>102</v>
      </c>
      <c r="B6038" s="0" t="s">
        <v>103</v>
      </c>
      <c r="C6038" s="0" t="n">
        <v>1526</v>
      </c>
      <c r="D6038" s="30" t="n">
        <v>1643</v>
      </c>
    </row>
    <row r="6039" customFormat="false" ht="15" hidden="false" customHeight="false" outlineLevel="0" collapsed="false">
      <c r="A6039" s="0" t="s">
        <v>102</v>
      </c>
      <c r="B6039" s="0" t="s">
        <v>103</v>
      </c>
      <c r="C6039" s="0" t="n">
        <v>1527</v>
      </c>
      <c r="D6039" s="30" t="n">
        <v>1643</v>
      </c>
    </row>
    <row r="6040" customFormat="false" ht="15" hidden="false" customHeight="false" outlineLevel="0" collapsed="false">
      <c r="A6040" s="0" t="s">
        <v>102</v>
      </c>
      <c r="B6040" s="0" t="s">
        <v>103</v>
      </c>
      <c r="C6040" s="0" t="n">
        <v>1528</v>
      </c>
      <c r="D6040" s="30" t="n">
        <v>1643</v>
      </c>
    </row>
    <row r="6041" customFormat="false" ht="15" hidden="false" customHeight="false" outlineLevel="0" collapsed="false">
      <c r="A6041" s="0" t="s">
        <v>102</v>
      </c>
      <c r="B6041" s="0" t="s">
        <v>103</v>
      </c>
      <c r="C6041" s="0" t="n">
        <v>1529</v>
      </c>
      <c r="D6041" s="30" t="n">
        <v>1643</v>
      </c>
    </row>
    <row r="6042" customFormat="false" ht="15" hidden="false" customHeight="false" outlineLevel="0" collapsed="false">
      <c r="A6042" s="0" t="s">
        <v>102</v>
      </c>
      <c r="B6042" s="0" t="s">
        <v>103</v>
      </c>
      <c r="C6042" s="0" t="n">
        <v>1530</v>
      </c>
      <c r="D6042" s="30" t="n">
        <v>1643</v>
      </c>
    </row>
    <row r="6043" customFormat="false" ht="15" hidden="false" customHeight="false" outlineLevel="0" collapsed="false">
      <c r="A6043" s="0" t="s">
        <v>102</v>
      </c>
      <c r="B6043" s="0" t="s">
        <v>103</v>
      </c>
      <c r="C6043" s="0" t="n">
        <v>1531</v>
      </c>
      <c r="D6043" s="30" t="n">
        <v>1643</v>
      </c>
    </row>
    <row r="6044" customFormat="false" ht="15" hidden="false" customHeight="false" outlineLevel="0" collapsed="false">
      <c r="A6044" s="0" t="s">
        <v>102</v>
      </c>
      <c r="B6044" s="0" t="s">
        <v>103</v>
      </c>
      <c r="C6044" s="0" t="n">
        <v>1532</v>
      </c>
      <c r="D6044" s="30" t="n">
        <v>1643</v>
      </c>
    </row>
    <row r="6045" customFormat="false" ht="15" hidden="false" customHeight="false" outlineLevel="0" collapsed="false">
      <c r="A6045" s="0" t="s">
        <v>102</v>
      </c>
      <c r="B6045" s="0" t="s">
        <v>103</v>
      </c>
      <c r="C6045" s="0" t="n">
        <v>1533</v>
      </c>
      <c r="D6045" s="30" t="n">
        <v>1643</v>
      </c>
    </row>
    <row r="6046" customFormat="false" ht="15" hidden="false" customHeight="false" outlineLevel="0" collapsed="false">
      <c r="A6046" s="0" t="s">
        <v>102</v>
      </c>
      <c r="B6046" s="0" t="s">
        <v>103</v>
      </c>
      <c r="C6046" s="0" t="n">
        <v>1534</v>
      </c>
      <c r="D6046" s="30" t="n">
        <v>1643</v>
      </c>
    </row>
    <row r="6047" customFormat="false" ht="15" hidden="false" customHeight="false" outlineLevel="0" collapsed="false">
      <c r="A6047" s="0" t="s">
        <v>102</v>
      </c>
      <c r="B6047" s="0" t="s">
        <v>103</v>
      </c>
      <c r="C6047" s="0" t="n">
        <v>1535</v>
      </c>
      <c r="D6047" s="30" t="n">
        <v>1643</v>
      </c>
    </row>
    <row r="6048" customFormat="false" ht="15" hidden="false" customHeight="false" outlineLevel="0" collapsed="false">
      <c r="A6048" s="0" t="s">
        <v>102</v>
      </c>
      <c r="B6048" s="0" t="s">
        <v>103</v>
      </c>
      <c r="C6048" s="0" t="n">
        <v>1536</v>
      </c>
      <c r="D6048" s="30" t="n">
        <v>1643</v>
      </c>
    </row>
    <row r="6049" customFormat="false" ht="15" hidden="false" customHeight="false" outlineLevel="0" collapsed="false">
      <c r="A6049" s="0" t="s">
        <v>102</v>
      </c>
      <c r="B6049" s="0" t="s">
        <v>103</v>
      </c>
      <c r="C6049" s="0" t="n">
        <v>1537</v>
      </c>
      <c r="D6049" s="30" t="n">
        <v>1643</v>
      </c>
    </row>
    <row r="6050" customFormat="false" ht="15" hidden="false" customHeight="false" outlineLevel="0" collapsed="false">
      <c r="A6050" s="0" t="s">
        <v>102</v>
      </c>
      <c r="B6050" s="0" t="s">
        <v>103</v>
      </c>
      <c r="C6050" s="0" t="n">
        <v>1538</v>
      </c>
      <c r="D6050" s="30" t="n">
        <v>1610</v>
      </c>
    </row>
    <row r="6051" customFormat="false" ht="15" hidden="false" customHeight="false" outlineLevel="0" collapsed="false">
      <c r="A6051" s="0" t="s">
        <v>102</v>
      </c>
      <c r="B6051" s="0" t="s">
        <v>103</v>
      </c>
      <c r="C6051" s="0" t="n">
        <v>1539</v>
      </c>
      <c r="D6051" s="30" t="n">
        <v>1592</v>
      </c>
    </row>
    <row r="6052" customFormat="false" ht="15" hidden="false" customHeight="false" outlineLevel="0" collapsed="false">
      <c r="A6052" s="0" t="s">
        <v>102</v>
      </c>
      <c r="B6052" s="0" t="s">
        <v>103</v>
      </c>
      <c r="C6052" s="0" t="n">
        <v>1540</v>
      </c>
      <c r="D6052" s="30" t="n">
        <v>1592</v>
      </c>
    </row>
    <row r="6053" customFormat="false" ht="15" hidden="false" customHeight="false" outlineLevel="0" collapsed="false">
      <c r="A6053" s="0" t="s">
        <v>102</v>
      </c>
      <c r="B6053" s="0" t="s">
        <v>103</v>
      </c>
      <c r="C6053" s="0" t="n">
        <v>1541</v>
      </c>
      <c r="D6053" s="30" t="n">
        <v>1575</v>
      </c>
    </row>
    <row r="6054" customFormat="false" ht="15" hidden="false" customHeight="false" outlineLevel="0" collapsed="false">
      <c r="A6054" s="0" t="s">
        <v>102</v>
      </c>
      <c r="B6054" s="0" t="s">
        <v>103</v>
      </c>
      <c r="C6054" s="0" t="n">
        <v>1542</v>
      </c>
      <c r="D6054" s="30" t="n">
        <v>1575</v>
      </c>
    </row>
    <row r="6055" customFormat="false" ht="15" hidden="false" customHeight="false" outlineLevel="0" collapsed="false">
      <c r="A6055" s="0" t="s">
        <v>102</v>
      </c>
      <c r="B6055" s="0" t="s">
        <v>103</v>
      </c>
      <c r="C6055" s="0" t="n">
        <v>1543</v>
      </c>
      <c r="D6055" s="30" t="n">
        <v>1575</v>
      </c>
    </row>
    <row r="6056" customFormat="false" ht="15" hidden="false" customHeight="false" outlineLevel="0" collapsed="false">
      <c r="A6056" s="0" t="s">
        <v>102</v>
      </c>
      <c r="B6056" s="0" t="s">
        <v>103</v>
      </c>
      <c r="C6056" s="0" t="n">
        <v>1544</v>
      </c>
      <c r="D6056" s="30" t="n">
        <v>1575</v>
      </c>
    </row>
    <row r="6057" customFormat="false" ht="15" hidden="false" customHeight="false" outlineLevel="0" collapsed="false">
      <c r="A6057" s="0" t="s">
        <v>102</v>
      </c>
      <c r="B6057" s="0" t="s">
        <v>103</v>
      </c>
      <c r="C6057" s="0" t="n">
        <v>1545</v>
      </c>
      <c r="D6057" s="30" t="n">
        <v>1559</v>
      </c>
    </row>
    <row r="6058" customFormat="false" ht="15" hidden="false" customHeight="false" outlineLevel="0" collapsed="false">
      <c r="A6058" s="0" t="s">
        <v>102</v>
      </c>
      <c r="B6058" s="0" t="s">
        <v>103</v>
      </c>
      <c r="C6058" s="0" t="n">
        <v>1546</v>
      </c>
      <c r="D6058" s="30" t="n">
        <v>1559</v>
      </c>
    </row>
    <row r="6059" customFormat="false" ht="15" hidden="false" customHeight="false" outlineLevel="0" collapsed="false">
      <c r="A6059" s="0" t="s">
        <v>102</v>
      </c>
      <c r="B6059" s="0" t="s">
        <v>103</v>
      </c>
      <c r="C6059" s="0" t="n">
        <v>1547</v>
      </c>
      <c r="D6059" s="30" t="n">
        <v>1559</v>
      </c>
    </row>
    <row r="6060" customFormat="false" ht="15" hidden="false" customHeight="false" outlineLevel="0" collapsed="false">
      <c r="A6060" s="0" t="s">
        <v>102</v>
      </c>
      <c r="B6060" s="0" t="s">
        <v>103</v>
      </c>
      <c r="C6060" s="0" t="n">
        <v>1548</v>
      </c>
      <c r="D6060" s="30" t="n">
        <v>1541</v>
      </c>
    </row>
    <row r="6061" customFormat="false" ht="15" hidden="false" customHeight="false" outlineLevel="0" collapsed="false">
      <c r="A6061" s="0" t="s">
        <v>102</v>
      </c>
      <c r="B6061" s="0" t="s">
        <v>103</v>
      </c>
      <c r="C6061" s="0" t="n">
        <v>1549</v>
      </c>
      <c r="D6061" s="30" t="n">
        <v>1508</v>
      </c>
    </row>
    <row r="6062" customFormat="false" ht="15" hidden="false" customHeight="false" outlineLevel="0" collapsed="false">
      <c r="A6062" s="0" t="s">
        <v>102</v>
      </c>
      <c r="B6062" s="0" t="s">
        <v>103</v>
      </c>
      <c r="C6062" s="0" t="n">
        <v>1550</v>
      </c>
      <c r="D6062" s="30" t="n">
        <v>1490</v>
      </c>
    </row>
    <row r="6063" customFormat="false" ht="15" hidden="false" customHeight="false" outlineLevel="0" collapsed="false">
      <c r="A6063" s="0" t="s">
        <v>102</v>
      </c>
      <c r="B6063" s="0" t="s">
        <v>103</v>
      </c>
      <c r="C6063" s="0" t="n">
        <v>1551</v>
      </c>
      <c r="D6063" s="30" t="n">
        <v>1474</v>
      </c>
    </row>
    <row r="6064" customFormat="false" ht="15" hidden="false" customHeight="false" outlineLevel="0" collapsed="false">
      <c r="A6064" s="0" t="s">
        <v>102</v>
      </c>
      <c r="B6064" s="0" t="s">
        <v>103</v>
      </c>
      <c r="C6064" s="0" t="n">
        <v>1552</v>
      </c>
      <c r="D6064" s="30" t="n">
        <v>1457</v>
      </c>
    </row>
    <row r="6065" customFormat="false" ht="15" hidden="false" customHeight="false" outlineLevel="0" collapsed="false">
      <c r="A6065" s="0" t="s">
        <v>102</v>
      </c>
      <c r="B6065" s="0" t="s">
        <v>103</v>
      </c>
      <c r="C6065" s="0" t="n">
        <v>1553</v>
      </c>
      <c r="D6065" s="30" t="n">
        <v>1457</v>
      </c>
    </row>
    <row r="6066" customFormat="false" ht="15" hidden="false" customHeight="false" outlineLevel="0" collapsed="false">
      <c r="A6066" s="0" t="s">
        <v>102</v>
      </c>
      <c r="B6066" s="0" t="s">
        <v>103</v>
      </c>
      <c r="C6066" s="0" t="n">
        <v>1554</v>
      </c>
      <c r="D6066" s="30" t="n">
        <v>1457</v>
      </c>
    </row>
    <row r="6067" customFormat="false" ht="15" hidden="false" customHeight="false" outlineLevel="0" collapsed="false">
      <c r="A6067" s="0" t="s">
        <v>102</v>
      </c>
      <c r="B6067" s="0" t="s">
        <v>103</v>
      </c>
      <c r="C6067" s="0" t="n">
        <v>1555</v>
      </c>
      <c r="D6067" s="30" t="n">
        <v>1439</v>
      </c>
    </row>
    <row r="6068" customFormat="false" ht="15" hidden="false" customHeight="false" outlineLevel="0" collapsed="false">
      <c r="A6068" s="0" t="s">
        <v>102</v>
      </c>
      <c r="B6068" s="0" t="s">
        <v>103</v>
      </c>
      <c r="C6068" s="0" t="n">
        <v>1556</v>
      </c>
      <c r="D6068" s="30" t="n">
        <v>1439</v>
      </c>
    </row>
    <row r="6069" customFormat="false" ht="15" hidden="false" customHeight="false" outlineLevel="0" collapsed="false">
      <c r="A6069" s="0" t="s">
        <v>102</v>
      </c>
      <c r="B6069" s="0" t="s">
        <v>103</v>
      </c>
      <c r="C6069" s="0" t="n">
        <v>1557</v>
      </c>
      <c r="D6069" s="30" t="n">
        <v>1439</v>
      </c>
    </row>
    <row r="6070" customFormat="false" ht="15" hidden="false" customHeight="false" outlineLevel="0" collapsed="false">
      <c r="A6070" s="0" t="s">
        <v>102</v>
      </c>
      <c r="B6070" s="0" t="s">
        <v>103</v>
      </c>
      <c r="C6070" s="0" t="n">
        <v>1558</v>
      </c>
      <c r="D6070" s="30" t="n">
        <v>1439</v>
      </c>
    </row>
    <row r="6071" customFormat="false" ht="15" hidden="false" customHeight="false" outlineLevel="0" collapsed="false">
      <c r="A6071" s="0" t="s">
        <v>102</v>
      </c>
      <c r="B6071" s="0" t="s">
        <v>103</v>
      </c>
      <c r="C6071" s="0" t="n">
        <v>1559</v>
      </c>
      <c r="D6071" s="30" t="n">
        <v>1439</v>
      </c>
    </row>
    <row r="6072" customFormat="false" ht="15" hidden="false" customHeight="false" outlineLevel="0" collapsed="false">
      <c r="A6072" s="0" t="s">
        <v>102</v>
      </c>
      <c r="B6072" s="0" t="s">
        <v>103</v>
      </c>
      <c r="C6072" s="0" t="n">
        <v>1560</v>
      </c>
      <c r="D6072" s="30" t="n">
        <v>1439</v>
      </c>
    </row>
    <row r="6073" customFormat="false" ht="15" hidden="false" customHeight="false" outlineLevel="0" collapsed="false">
      <c r="A6073" s="0" t="s">
        <v>102</v>
      </c>
      <c r="B6073" s="0" t="s">
        <v>103</v>
      </c>
      <c r="C6073" s="0" t="n">
        <v>1561</v>
      </c>
      <c r="D6073" s="30" t="n">
        <v>1457</v>
      </c>
    </row>
    <row r="6074" customFormat="false" ht="15" hidden="false" customHeight="false" outlineLevel="0" collapsed="false">
      <c r="A6074" s="0" t="s">
        <v>102</v>
      </c>
      <c r="B6074" s="0" t="s">
        <v>103</v>
      </c>
      <c r="C6074" s="0" t="n">
        <v>1562</v>
      </c>
      <c r="D6074" s="30" t="n">
        <v>1457</v>
      </c>
    </row>
    <row r="6075" customFormat="false" ht="15" hidden="false" customHeight="false" outlineLevel="0" collapsed="false">
      <c r="A6075" s="0" t="s">
        <v>102</v>
      </c>
      <c r="B6075" s="0" t="s">
        <v>103</v>
      </c>
      <c r="C6075" s="0" t="n">
        <v>1563</v>
      </c>
      <c r="D6075" s="30" t="n">
        <v>1474</v>
      </c>
    </row>
    <row r="6076" customFormat="false" ht="15" hidden="false" customHeight="false" outlineLevel="0" collapsed="false">
      <c r="A6076" s="0" t="s">
        <v>102</v>
      </c>
      <c r="B6076" s="0" t="s">
        <v>103</v>
      </c>
      <c r="C6076" s="0" t="n">
        <v>1564</v>
      </c>
      <c r="D6076" s="30" t="n">
        <v>1474</v>
      </c>
    </row>
    <row r="6077" customFormat="false" ht="15" hidden="false" customHeight="false" outlineLevel="0" collapsed="false">
      <c r="A6077" s="0" t="s">
        <v>102</v>
      </c>
      <c r="B6077" s="0" t="s">
        <v>103</v>
      </c>
      <c r="C6077" s="0" t="n">
        <v>1565</v>
      </c>
      <c r="D6077" s="30" t="n">
        <v>1474</v>
      </c>
    </row>
    <row r="6078" customFormat="false" ht="15" hidden="false" customHeight="false" outlineLevel="0" collapsed="false">
      <c r="A6078" s="0" t="s">
        <v>102</v>
      </c>
      <c r="B6078" s="0" t="s">
        <v>103</v>
      </c>
      <c r="C6078" s="0" t="n">
        <v>1566</v>
      </c>
      <c r="D6078" s="30" t="n">
        <v>1474</v>
      </c>
    </row>
    <row r="6079" customFormat="false" ht="15" hidden="false" customHeight="false" outlineLevel="0" collapsed="false">
      <c r="A6079" s="0" t="s">
        <v>102</v>
      </c>
      <c r="B6079" s="0" t="s">
        <v>103</v>
      </c>
      <c r="C6079" s="0" t="n">
        <v>1567</v>
      </c>
      <c r="D6079" s="30" t="n">
        <v>1457</v>
      </c>
    </row>
    <row r="6080" customFormat="false" ht="15" hidden="false" customHeight="false" outlineLevel="0" collapsed="false">
      <c r="A6080" s="0" t="s">
        <v>102</v>
      </c>
      <c r="B6080" s="0" t="s">
        <v>103</v>
      </c>
      <c r="C6080" s="0" t="n">
        <v>1568</v>
      </c>
      <c r="D6080" s="30" t="n">
        <v>1457</v>
      </c>
    </row>
    <row r="6081" customFormat="false" ht="15" hidden="false" customHeight="false" outlineLevel="0" collapsed="false">
      <c r="A6081" s="0" t="s">
        <v>102</v>
      </c>
      <c r="B6081" s="0" t="s">
        <v>103</v>
      </c>
      <c r="C6081" s="0" t="n">
        <v>1569</v>
      </c>
      <c r="D6081" s="30" t="n">
        <v>1474</v>
      </c>
    </row>
    <row r="6082" customFormat="false" ht="15" hidden="false" customHeight="false" outlineLevel="0" collapsed="false">
      <c r="A6082" s="0" t="s">
        <v>102</v>
      </c>
      <c r="B6082" s="0" t="s">
        <v>103</v>
      </c>
      <c r="C6082" s="0" t="n">
        <v>1570</v>
      </c>
      <c r="D6082" s="30" t="n">
        <v>1490</v>
      </c>
    </row>
    <row r="6083" customFormat="false" ht="15" hidden="false" customHeight="false" outlineLevel="0" collapsed="false">
      <c r="A6083" s="0" t="s">
        <v>102</v>
      </c>
      <c r="B6083" s="0" t="s">
        <v>103</v>
      </c>
      <c r="C6083" s="0" t="n">
        <v>1571</v>
      </c>
      <c r="D6083" s="30" t="n">
        <v>1508</v>
      </c>
    </row>
    <row r="6084" customFormat="false" ht="15" hidden="false" customHeight="false" outlineLevel="0" collapsed="false">
      <c r="A6084" s="0" t="s">
        <v>102</v>
      </c>
      <c r="B6084" s="0" t="s">
        <v>103</v>
      </c>
      <c r="C6084" s="0" t="n">
        <v>1572</v>
      </c>
      <c r="D6084" s="30" t="n">
        <v>1524</v>
      </c>
    </row>
    <row r="6085" customFormat="false" ht="15" hidden="false" customHeight="false" outlineLevel="0" collapsed="false">
      <c r="A6085" s="0" t="s">
        <v>102</v>
      </c>
      <c r="B6085" s="0" t="s">
        <v>103</v>
      </c>
      <c r="C6085" s="0" t="n">
        <v>1573</v>
      </c>
      <c r="D6085" s="30" t="n">
        <v>1508</v>
      </c>
    </row>
    <row r="6086" customFormat="false" ht="15" hidden="false" customHeight="false" outlineLevel="0" collapsed="false">
      <c r="A6086" s="0" t="s">
        <v>102</v>
      </c>
      <c r="B6086" s="0" t="s">
        <v>103</v>
      </c>
      <c r="C6086" s="0" t="n">
        <v>1574</v>
      </c>
      <c r="D6086" s="30" t="n">
        <v>1541</v>
      </c>
    </row>
    <row r="6087" customFormat="false" ht="15" hidden="false" customHeight="false" outlineLevel="0" collapsed="false">
      <c r="A6087" s="0" t="s">
        <v>102</v>
      </c>
      <c r="B6087" s="0" t="s">
        <v>103</v>
      </c>
      <c r="C6087" s="0" t="n">
        <v>1575</v>
      </c>
      <c r="D6087" s="30" t="n">
        <v>1541</v>
      </c>
    </row>
    <row r="6088" customFormat="false" ht="15" hidden="false" customHeight="false" outlineLevel="0" collapsed="false">
      <c r="A6088" s="0" t="s">
        <v>102</v>
      </c>
      <c r="B6088" s="0" t="s">
        <v>103</v>
      </c>
      <c r="C6088" s="0" t="n">
        <v>1576</v>
      </c>
      <c r="D6088" s="30" t="n">
        <v>1541</v>
      </c>
    </row>
    <row r="6089" customFormat="false" ht="15" hidden="false" customHeight="false" outlineLevel="0" collapsed="false">
      <c r="A6089" s="0" t="s">
        <v>102</v>
      </c>
      <c r="B6089" s="0" t="s">
        <v>103</v>
      </c>
      <c r="C6089" s="0" t="n">
        <v>1577</v>
      </c>
      <c r="D6089" s="30" t="n">
        <v>1541</v>
      </c>
    </row>
    <row r="6090" customFormat="false" ht="15" hidden="false" customHeight="false" outlineLevel="0" collapsed="false">
      <c r="A6090" s="0" t="s">
        <v>102</v>
      </c>
      <c r="B6090" s="0" t="s">
        <v>103</v>
      </c>
      <c r="C6090" s="0" t="n">
        <v>1578</v>
      </c>
      <c r="D6090" s="30" t="n">
        <v>1541</v>
      </c>
    </row>
    <row r="6091" customFormat="false" ht="15" hidden="false" customHeight="false" outlineLevel="0" collapsed="false">
      <c r="A6091" s="0" t="s">
        <v>102</v>
      </c>
      <c r="B6091" s="0" t="s">
        <v>103</v>
      </c>
      <c r="C6091" s="0" t="n">
        <v>1579</v>
      </c>
      <c r="D6091" s="30" t="n">
        <v>1524</v>
      </c>
    </row>
    <row r="6092" customFormat="false" ht="15" hidden="false" customHeight="false" outlineLevel="0" collapsed="false">
      <c r="A6092" s="0" t="s">
        <v>102</v>
      </c>
      <c r="B6092" s="0" t="s">
        <v>103</v>
      </c>
      <c r="C6092" s="0" t="n">
        <v>1580</v>
      </c>
      <c r="D6092" s="30" t="n">
        <v>1524</v>
      </c>
    </row>
    <row r="6093" customFormat="false" ht="15" hidden="false" customHeight="false" outlineLevel="0" collapsed="false">
      <c r="A6093" s="0" t="s">
        <v>102</v>
      </c>
      <c r="B6093" s="0" t="s">
        <v>103</v>
      </c>
      <c r="C6093" s="0" t="n">
        <v>1581</v>
      </c>
      <c r="D6093" s="30" t="n">
        <v>1524</v>
      </c>
    </row>
    <row r="6094" customFormat="false" ht="15" hidden="false" customHeight="false" outlineLevel="0" collapsed="false">
      <c r="A6094" s="0" t="s">
        <v>102</v>
      </c>
      <c r="B6094" s="0" t="s">
        <v>103</v>
      </c>
      <c r="C6094" s="0" t="n">
        <v>1582</v>
      </c>
      <c r="D6094" s="30" t="n">
        <v>1541</v>
      </c>
    </row>
    <row r="6095" customFormat="false" ht="15" hidden="false" customHeight="false" outlineLevel="0" collapsed="false">
      <c r="A6095" s="0" t="s">
        <v>102</v>
      </c>
      <c r="B6095" s="0" t="s">
        <v>103</v>
      </c>
      <c r="C6095" s="0" t="n">
        <v>1583</v>
      </c>
      <c r="D6095" s="30" t="n">
        <v>1524</v>
      </c>
    </row>
    <row r="6096" customFormat="false" ht="15" hidden="false" customHeight="false" outlineLevel="0" collapsed="false">
      <c r="A6096" s="0" t="s">
        <v>102</v>
      </c>
      <c r="B6096" s="0" t="s">
        <v>103</v>
      </c>
      <c r="C6096" s="0" t="n">
        <v>1584</v>
      </c>
      <c r="D6096" s="30" t="n">
        <v>1559</v>
      </c>
    </row>
    <row r="6097" customFormat="false" ht="15" hidden="false" customHeight="false" outlineLevel="0" collapsed="false">
      <c r="A6097" s="0" t="s">
        <v>102</v>
      </c>
      <c r="B6097" s="0" t="s">
        <v>103</v>
      </c>
      <c r="C6097" s="0" t="n">
        <v>1585</v>
      </c>
      <c r="D6097" s="30" t="n">
        <v>1559</v>
      </c>
    </row>
    <row r="6098" customFormat="false" ht="15" hidden="false" customHeight="false" outlineLevel="0" collapsed="false">
      <c r="A6098" s="0" t="s">
        <v>102</v>
      </c>
      <c r="B6098" s="0" t="s">
        <v>103</v>
      </c>
      <c r="C6098" s="0" t="n">
        <v>1586</v>
      </c>
      <c r="D6098" s="30" t="n">
        <v>1559</v>
      </c>
    </row>
    <row r="6099" customFormat="false" ht="15" hidden="false" customHeight="false" outlineLevel="0" collapsed="false">
      <c r="A6099" s="0" t="s">
        <v>102</v>
      </c>
      <c r="B6099" s="0" t="s">
        <v>103</v>
      </c>
      <c r="C6099" s="0" t="n">
        <v>1587</v>
      </c>
      <c r="D6099" s="30" t="n">
        <v>1559</v>
      </c>
    </row>
    <row r="6100" customFormat="false" ht="15" hidden="false" customHeight="false" outlineLevel="0" collapsed="false">
      <c r="A6100" s="0" t="s">
        <v>102</v>
      </c>
      <c r="B6100" s="0" t="s">
        <v>103</v>
      </c>
      <c r="C6100" s="0" t="n">
        <v>1588</v>
      </c>
      <c r="D6100" s="30" t="n">
        <v>1575</v>
      </c>
    </row>
    <row r="6101" customFormat="false" ht="15" hidden="false" customHeight="false" outlineLevel="0" collapsed="false">
      <c r="A6101" s="0" t="s">
        <v>102</v>
      </c>
      <c r="B6101" s="0" t="s">
        <v>103</v>
      </c>
      <c r="C6101" s="0" t="n">
        <v>1589</v>
      </c>
      <c r="D6101" s="30" t="n">
        <v>1559</v>
      </c>
    </row>
    <row r="6102" customFormat="false" ht="15" hidden="false" customHeight="false" outlineLevel="0" collapsed="false">
      <c r="A6102" s="0" t="s">
        <v>102</v>
      </c>
      <c r="B6102" s="0" t="s">
        <v>103</v>
      </c>
      <c r="C6102" s="0" t="n">
        <v>1590</v>
      </c>
      <c r="D6102" s="30" t="n">
        <v>1559</v>
      </c>
    </row>
    <row r="6103" customFormat="false" ht="15" hidden="false" customHeight="false" outlineLevel="0" collapsed="false">
      <c r="A6103" s="0" t="s">
        <v>102</v>
      </c>
      <c r="B6103" s="0" t="s">
        <v>103</v>
      </c>
      <c r="C6103" s="0" t="n">
        <v>1591</v>
      </c>
      <c r="D6103" s="30" t="n">
        <v>1575</v>
      </c>
    </row>
    <row r="6104" customFormat="false" ht="15" hidden="false" customHeight="false" outlineLevel="0" collapsed="false">
      <c r="A6104" s="0" t="s">
        <v>102</v>
      </c>
      <c r="B6104" s="0" t="s">
        <v>103</v>
      </c>
      <c r="C6104" s="0" t="n">
        <v>1592</v>
      </c>
      <c r="D6104" s="30" t="n">
        <v>1575</v>
      </c>
    </row>
    <row r="6105" customFormat="false" ht="15" hidden="false" customHeight="false" outlineLevel="0" collapsed="false">
      <c r="A6105" s="0" t="s">
        <v>102</v>
      </c>
      <c r="B6105" s="0" t="s">
        <v>103</v>
      </c>
      <c r="C6105" s="0" t="n">
        <v>1593</v>
      </c>
      <c r="D6105" s="30" t="n">
        <v>1592</v>
      </c>
    </row>
    <row r="6106" customFormat="false" ht="15" hidden="false" customHeight="false" outlineLevel="0" collapsed="false">
      <c r="A6106" s="0" t="s">
        <v>102</v>
      </c>
      <c r="B6106" s="0" t="s">
        <v>103</v>
      </c>
      <c r="C6106" s="0" t="n">
        <v>1594</v>
      </c>
      <c r="D6106" s="30" t="n">
        <v>1626</v>
      </c>
    </row>
    <row r="6107" customFormat="false" ht="15" hidden="false" customHeight="false" outlineLevel="0" collapsed="false">
      <c r="A6107" s="0" t="s">
        <v>102</v>
      </c>
      <c r="B6107" s="0" t="s">
        <v>103</v>
      </c>
      <c r="C6107" s="0" t="n">
        <v>1595</v>
      </c>
      <c r="D6107" s="30" t="n">
        <v>1643</v>
      </c>
    </row>
    <row r="6108" customFormat="false" ht="15" hidden="false" customHeight="false" outlineLevel="0" collapsed="false">
      <c r="A6108" s="0" t="s">
        <v>102</v>
      </c>
      <c r="B6108" s="0" t="s">
        <v>103</v>
      </c>
      <c r="C6108" s="0" t="n">
        <v>1596</v>
      </c>
      <c r="D6108" s="30" t="n">
        <v>1626</v>
      </c>
    </row>
    <row r="6109" customFormat="false" ht="15" hidden="false" customHeight="false" outlineLevel="0" collapsed="false">
      <c r="A6109" s="0" t="s">
        <v>102</v>
      </c>
      <c r="B6109" s="0" t="s">
        <v>103</v>
      </c>
      <c r="C6109" s="0" t="n">
        <v>1597</v>
      </c>
      <c r="D6109" s="30" t="n">
        <v>1626</v>
      </c>
    </row>
    <row r="6110" customFormat="false" ht="15" hidden="false" customHeight="false" outlineLevel="0" collapsed="false">
      <c r="A6110" s="0" t="s">
        <v>102</v>
      </c>
      <c r="B6110" s="0" t="s">
        <v>103</v>
      </c>
      <c r="C6110" s="0" t="n">
        <v>1598</v>
      </c>
      <c r="D6110" s="30" t="n">
        <v>1626</v>
      </c>
    </row>
    <row r="6111" customFormat="false" ht="15" hidden="false" customHeight="false" outlineLevel="0" collapsed="false">
      <c r="A6111" s="0" t="s">
        <v>102</v>
      </c>
      <c r="B6111" s="0" t="s">
        <v>103</v>
      </c>
      <c r="C6111" s="0" t="n">
        <v>1599</v>
      </c>
      <c r="D6111" s="30" t="n">
        <v>1610</v>
      </c>
    </row>
    <row r="6112" customFormat="false" ht="15" hidden="false" customHeight="false" outlineLevel="0" collapsed="false">
      <c r="A6112" s="0" t="s">
        <v>102</v>
      </c>
      <c r="B6112" s="0" t="s">
        <v>103</v>
      </c>
      <c r="C6112" s="0" t="n">
        <v>1600</v>
      </c>
      <c r="D6112" s="30" t="n">
        <v>1610</v>
      </c>
      <c r="E6112" s="30" t="n">
        <v>18500</v>
      </c>
    </row>
    <row r="6113" customFormat="false" ht="15" hidden="false" customHeight="false" outlineLevel="0" collapsed="false">
      <c r="A6113" s="0" t="s">
        <v>102</v>
      </c>
      <c r="B6113" s="0" t="s">
        <v>103</v>
      </c>
      <c r="C6113" s="0" t="n">
        <v>1601</v>
      </c>
      <c r="D6113" s="30" t="n">
        <v>1626</v>
      </c>
    </row>
    <row r="6114" customFormat="false" ht="15" hidden="false" customHeight="false" outlineLevel="0" collapsed="false">
      <c r="A6114" s="0" t="s">
        <v>102</v>
      </c>
      <c r="B6114" s="0" t="s">
        <v>103</v>
      </c>
      <c r="C6114" s="0" t="n">
        <v>1602</v>
      </c>
      <c r="D6114" s="30" t="n">
        <v>1626</v>
      </c>
    </row>
    <row r="6115" customFormat="false" ht="15" hidden="false" customHeight="false" outlineLevel="0" collapsed="false">
      <c r="A6115" s="0" t="s">
        <v>102</v>
      </c>
      <c r="B6115" s="0" t="s">
        <v>103</v>
      </c>
      <c r="C6115" s="0" t="n">
        <v>1603</v>
      </c>
      <c r="D6115" s="30" t="n">
        <v>1626</v>
      </c>
    </row>
    <row r="6116" customFormat="false" ht="15" hidden="false" customHeight="false" outlineLevel="0" collapsed="false">
      <c r="A6116" s="0" t="s">
        <v>102</v>
      </c>
      <c r="B6116" s="0" t="s">
        <v>103</v>
      </c>
      <c r="C6116" s="0" t="n">
        <v>1604</v>
      </c>
      <c r="D6116" s="30" t="n">
        <v>1610</v>
      </c>
    </row>
    <row r="6117" customFormat="false" ht="15" hidden="false" customHeight="false" outlineLevel="0" collapsed="false">
      <c r="A6117" s="0" t="s">
        <v>102</v>
      </c>
      <c r="B6117" s="0" t="s">
        <v>103</v>
      </c>
      <c r="C6117" s="0" t="n">
        <v>1605</v>
      </c>
      <c r="D6117" s="30" t="n">
        <v>1610</v>
      </c>
    </row>
    <row r="6118" customFormat="false" ht="15" hidden="false" customHeight="false" outlineLevel="0" collapsed="false">
      <c r="A6118" s="0" t="s">
        <v>102</v>
      </c>
      <c r="B6118" s="0" t="s">
        <v>103</v>
      </c>
      <c r="C6118" s="0" t="n">
        <v>1606</v>
      </c>
      <c r="D6118" s="30" t="n">
        <v>1626</v>
      </c>
    </row>
    <row r="6119" customFormat="false" ht="15" hidden="false" customHeight="false" outlineLevel="0" collapsed="false">
      <c r="A6119" s="0" t="s">
        <v>102</v>
      </c>
      <c r="B6119" s="0" t="s">
        <v>103</v>
      </c>
      <c r="C6119" s="0" t="n">
        <v>1607</v>
      </c>
      <c r="D6119" s="30" t="n">
        <v>1626</v>
      </c>
    </row>
    <row r="6120" customFormat="false" ht="15" hidden="false" customHeight="false" outlineLevel="0" collapsed="false">
      <c r="A6120" s="0" t="s">
        <v>102</v>
      </c>
      <c r="B6120" s="0" t="s">
        <v>103</v>
      </c>
      <c r="C6120" s="0" t="n">
        <v>1608</v>
      </c>
      <c r="D6120" s="30" t="n">
        <v>1626</v>
      </c>
    </row>
    <row r="6121" customFormat="false" ht="15" hidden="false" customHeight="false" outlineLevel="0" collapsed="false">
      <c r="A6121" s="0" t="s">
        <v>102</v>
      </c>
      <c r="B6121" s="0" t="s">
        <v>103</v>
      </c>
      <c r="C6121" s="0" t="n">
        <v>1609</v>
      </c>
      <c r="D6121" s="30" t="n">
        <v>1626</v>
      </c>
    </row>
    <row r="6122" customFormat="false" ht="15" hidden="false" customHeight="false" outlineLevel="0" collapsed="false">
      <c r="A6122" s="0" t="s">
        <v>102</v>
      </c>
      <c r="B6122" s="0" t="s">
        <v>103</v>
      </c>
      <c r="C6122" s="0" t="n">
        <v>1610</v>
      </c>
      <c r="D6122" s="30" t="n">
        <v>1626</v>
      </c>
    </row>
    <row r="6123" customFormat="false" ht="15" hidden="false" customHeight="false" outlineLevel="0" collapsed="false">
      <c r="A6123" s="0" t="s">
        <v>102</v>
      </c>
      <c r="B6123" s="0" t="s">
        <v>103</v>
      </c>
      <c r="C6123" s="0" t="n">
        <v>1611</v>
      </c>
      <c r="D6123" s="30" t="n">
        <v>1643</v>
      </c>
    </row>
    <row r="6124" customFormat="false" ht="15" hidden="false" customHeight="false" outlineLevel="0" collapsed="false">
      <c r="A6124" s="0" t="s">
        <v>102</v>
      </c>
      <c r="B6124" s="0" t="s">
        <v>103</v>
      </c>
      <c r="C6124" s="0" t="n">
        <v>1612</v>
      </c>
      <c r="D6124" s="30" t="n">
        <v>1643</v>
      </c>
    </row>
    <row r="6125" customFormat="false" ht="15" hidden="false" customHeight="false" outlineLevel="0" collapsed="false">
      <c r="A6125" s="0" t="s">
        <v>102</v>
      </c>
      <c r="B6125" s="0" t="s">
        <v>103</v>
      </c>
      <c r="C6125" s="0" t="n">
        <v>1613</v>
      </c>
      <c r="D6125" s="30" t="n">
        <v>1643</v>
      </c>
    </row>
    <row r="6126" customFormat="false" ht="15" hidden="false" customHeight="false" outlineLevel="0" collapsed="false">
      <c r="A6126" s="0" t="s">
        <v>102</v>
      </c>
      <c r="B6126" s="0" t="s">
        <v>103</v>
      </c>
      <c r="C6126" s="0" t="n">
        <v>1614</v>
      </c>
      <c r="D6126" s="30" t="n">
        <v>1643</v>
      </c>
    </row>
    <row r="6127" customFormat="false" ht="15" hidden="false" customHeight="false" outlineLevel="0" collapsed="false">
      <c r="A6127" s="0" t="s">
        <v>102</v>
      </c>
      <c r="B6127" s="0" t="s">
        <v>103</v>
      </c>
      <c r="C6127" s="0" t="n">
        <v>1615</v>
      </c>
      <c r="D6127" s="30" t="n">
        <v>1643</v>
      </c>
    </row>
    <row r="6128" customFormat="false" ht="15" hidden="false" customHeight="false" outlineLevel="0" collapsed="false">
      <c r="A6128" s="0" t="s">
        <v>102</v>
      </c>
      <c r="B6128" s="0" t="s">
        <v>103</v>
      </c>
      <c r="C6128" s="0" t="n">
        <v>1616</v>
      </c>
      <c r="D6128" s="30" t="n">
        <v>1643</v>
      </c>
    </row>
    <row r="6129" customFormat="false" ht="15" hidden="false" customHeight="false" outlineLevel="0" collapsed="false">
      <c r="A6129" s="0" t="s">
        <v>102</v>
      </c>
      <c r="B6129" s="0" t="s">
        <v>103</v>
      </c>
      <c r="C6129" s="0" t="n">
        <v>1617</v>
      </c>
      <c r="D6129" s="30" t="n">
        <v>1643</v>
      </c>
    </row>
    <row r="6130" customFormat="false" ht="15" hidden="false" customHeight="false" outlineLevel="0" collapsed="false">
      <c r="A6130" s="0" t="s">
        <v>102</v>
      </c>
      <c r="B6130" s="0" t="s">
        <v>103</v>
      </c>
      <c r="C6130" s="0" t="n">
        <v>1618</v>
      </c>
      <c r="D6130" s="30" t="n">
        <v>1643</v>
      </c>
    </row>
    <row r="6131" customFormat="false" ht="15" hidden="false" customHeight="false" outlineLevel="0" collapsed="false">
      <c r="A6131" s="0" t="s">
        <v>102</v>
      </c>
      <c r="B6131" s="0" t="s">
        <v>103</v>
      </c>
      <c r="C6131" s="0" t="n">
        <v>1619</v>
      </c>
      <c r="D6131" s="30" t="n">
        <v>1643</v>
      </c>
    </row>
    <row r="6132" customFormat="false" ht="15" hidden="false" customHeight="false" outlineLevel="0" collapsed="false">
      <c r="A6132" s="0" t="s">
        <v>102</v>
      </c>
      <c r="B6132" s="0" t="s">
        <v>103</v>
      </c>
      <c r="C6132" s="0" t="n">
        <v>1620</v>
      </c>
      <c r="D6132" s="30" t="n">
        <v>1643</v>
      </c>
    </row>
    <row r="6133" customFormat="false" ht="15" hidden="false" customHeight="false" outlineLevel="0" collapsed="false">
      <c r="A6133" s="0" t="s">
        <v>102</v>
      </c>
      <c r="B6133" s="0" t="s">
        <v>103</v>
      </c>
      <c r="C6133" s="0" t="n">
        <v>1621</v>
      </c>
      <c r="D6133" s="30" t="n">
        <v>1643</v>
      </c>
    </row>
    <row r="6134" customFormat="false" ht="15" hidden="false" customHeight="false" outlineLevel="0" collapsed="false">
      <c r="A6134" s="0" t="s">
        <v>102</v>
      </c>
      <c r="B6134" s="0" t="s">
        <v>103</v>
      </c>
      <c r="C6134" s="0" t="n">
        <v>1622</v>
      </c>
      <c r="D6134" s="30" t="n">
        <v>1643</v>
      </c>
    </row>
    <row r="6135" customFormat="false" ht="15" hidden="false" customHeight="false" outlineLevel="0" collapsed="false">
      <c r="A6135" s="0" t="s">
        <v>102</v>
      </c>
      <c r="B6135" s="0" t="s">
        <v>103</v>
      </c>
      <c r="C6135" s="0" t="n">
        <v>1623</v>
      </c>
      <c r="D6135" s="30" t="n">
        <v>1643</v>
      </c>
    </row>
    <row r="6136" customFormat="false" ht="15" hidden="false" customHeight="false" outlineLevel="0" collapsed="false">
      <c r="A6136" s="0" t="s">
        <v>102</v>
      </c>
      <c r="B6136" s="0" t="s">
        <v>103</v>
      </c>
      <c r="C6136" s="0" t="n">
        <v>1624</v>
      </c>
      <c r="D6136" s="30" t="n">
        <v>1643</v>
      </c>
    </row>
    <row r="6137" customFormat="false" ht="15" hidden="false" customHeight="false" outlineLevel="0" collapsed="false">
      <c r="A6137" s="0" t="s">
        <v>102</v>
      </c>
      <c r="B6137" s="0" t="s">
        <v>103</v>
      </c>
      <c r="C6137" s="0" t="n">
        <v>1625</v>
      </c>
      <c r="D6137" s="30" t="n">
        <v>1643</v>
      </c>
    </row>
    <row r="6138" customFormat="false" ht="15" hidden="false" customHeight="false" outlineLevel="0" collapsed="false">
      <c r="A6138" s="0" t="s">
        <v>102</v>
      </c>
      <c r="B6138" s="0" t="s">
        <v>103</v>
      </c>
      <c r="C6138" s="0" t="n">
        <v>1626</v>
      </c>
      <c r="D6138" s="30" t="n">
        <v>1643</v>
      </c>
    </row>
    <row r="6139" customFormat="false" ht="15" hidden="false" customHeight="false" outlineLevel="0" collapsed="false">
      <c r="A6139" s="0" t="s">
        <v>102</v>
      </c>
      <c r="B6139" s="0" t="s">
        <v>103</v>
      </c>
      <c r="C6139" s="0" t="n">
        <v>1627</v>
      </c>
      <c r="D6139" s="30" t="n">
        <v>1643</v>
      </c>
    </row>
    <row r="6140" customFormat="false" ht="15" hidden="false" customHeight="false" outlineLevel="0" collapsed="false">
      <c r="A6140" s="0" t="s">
        <v>102</v>
      </c>
      <c r="B6140" s="0" t="s">
        <v>103</v>
      </c>
      <c r="C6140" s="0" t="n">
        <v>1628</v>
      </c>
      <c r="D6140" s="30" t="n">
        <v>1643</v>
      </c>
    </row>
    <row r="6141" customFormat="false" ht="15" hidden="false" customHeight="false" outlineLevel="0" collapsed="false">
      <c r="A6141" s="0" t="s">
        <v>102</v>
      </c>
      <c r="B6141" s="0" t="s">
        <v>103</v>
      </c>
      <c r="C6141" s="0" t="n">
        <v>1629</v>
      </c>
      <c r="D6141" s="30" t="n">
        <v>1643</v>
      </c>
    </row>
    <row r="6142" customFormat="false" ht="15" hidden="false" customHeight="false" outlineLevel="0" collapsed="false">
      <c r="A6142" s="0" t="s">
        <v>102</v>
      </c>
      <c r="B6142" s="0" t="s">
        <v>103</v>
      </c>
      <c r="C6142" s="0" t="n">
        <v>1630</v>
      </c>
      <c r="D6142" s="30" t="n">
        <v>1643</v>
      </c>
    </row>
    <row r="6143" customFormat="false" ht="15" hidden="false" customHeight="false" outlineLevel="0" collapsed="false">
      <c r="A6143" s="0" t="s">
        <v>102</v>
      </c>
      <c r="B6143" s="0" t="s">
        <v>103</v>
      </c>
      <c r="C6143" s="0" t="n">
        <v>1631</v>
      </c>
      <c r="D6143" s="30" t="n">
        <v>1643</v>
      </c>
    </row>
    <row r="6144" customFormat="false" ht="15" hidden="false" customHeight="false" outlineLevel="0" collapsed="false">
      <c r="A6144" s="0" t="s">
        <v>102</v>
      </c>
      <c r="B6144" s="0" t="s">
        <v>103</v>
      </c>
      <c r="C6144" s="0" t="n">
        <v>1632</v>
      </c>
      <c r="D6144" s="30" t="n">
        <v>1643</v>
      </c>
    </row>
    <row r="6145" customFormat="false" ht="15" hidden="false" customHeight="false" outlineLevel="0" collapsed="false">
      <c r="A6145" s="0" t="s">
        <v>102</v>
      </c>
      <c r="B6145" s="0" t="s">
        <v>103</v>
      </c>
      <c r="C6145" s="0" t="n">
        <v>1633</v>
      </c>
      <c r="D6145" s="30" t="n">
        <v>1659</v>
      </c>
    </row>
    <row r="6146" customFormat="false" ht="15" hidden="false" customHeight="false" outlineLevel="0" collapsed="false">
      <c r="A6146" s="0" t="s">
        <v>102</v>
      </c>
      <c r="B6146" s="0" t="s">
        <v>103</v>
      </c>
      <c r="C6146" s="0" t="n">
        <v>1634</v>
      </c>
      <c r="D6146" s="30" t="n">
        <v>1659</v>
      </c>
    </row>
    <row r="6147" customFormat="false" ht="15" hidden="false" customHeight="false" outlineLevel="0" collapsed="false">
      <c r="A6147" s="0" t="s">
        <v>102</v>
      </c>
      <c r="B6147" s="0" t="s">
        <v>103</v>
      </c>
      <c r="C6147" s="0" t="n">
        <v>1635</v>
      </c>
      <c r="D6147" s="30" t="n">
        <v>1659</v>
      </c>
    </row>
    <row r="6148" customFormat="false" ht="15" hidden="false" customHeight="false" outlineLevel="0" collapsed="false">
      <c r="A6148" s="0" t="s">
        <v>102</v>
      </c>
      <c r="B6148" s="0" t="s">
        <v>103</v>
      </c>
      <c r="C6148" s="0" t="n">
        <v>1636</v>
      </c>
      <c r="D6148" s="30" t="n">
        <v>1659</v>
      </c>
    </row>
    <row r="6149" customFormat="false" ht="15" hidden="false" customHeight="false" outlineLevel="0" collapsed="false">
      <c r="A6149" s="0" t="s">
        <v>102</v>
      </c>
      <c r="B6149" s="0" t="s">
        <v>103</v>
      </c>
      <c r="C6149" s="0" t="n">
        <v>1637</v>
      </c>
      <c r="D6149" s="30" t="n">
        <v>1659</v>
      </c>
    </row>
    <row r="6150" customFormat="false" ht="15" hidden="false" customHeight="false" outlineLevel="0" collapsed="false">
      <c r="A6150" s="0" t="s">
        <v>102</v>
      </c>
      <c r="B6150" s="0" t="s">
        <v>103</v>
      </c>
      <c r="C6150" s="0" t="n">
        <v>1638</v>
      </c>
      <c r="D6150" s="30" t="n">
        <v>1659</v>
      </c>
    </row>
    <row r="6151" customFormat="false" ht="15" hidden="false" customHeight="false" outlineLevel="0" collapsed="false">
      <c r="A6151" s="0" t="s">
        <v>102</v>
      </c>
      <c r="B6151" s="0" t="s">
        <v>103</v>
      </c>
      <c r="C6151" s="0" t="n">
        <v>1639</v>
      </c>
      <c r="D6151" s="30" t="n">
        <v>1659</v>
      </c>
    </row>
    <row r="6152" customFormat="false" ht="15" hidden="false" customHeight="false" outlineLevel="0" collapsed="false">
      <c r="A6152" s="0" t="s">
        <v>102</v>
      </c>
      <c r="B6152" s="0" t="s">
        <v>103</v>
      </c>
      <c r="C6152" s="0" t="n">
        <v>1640</v>
      </c>
      <c r="D6152" s="30" t="n">
        <v>1659</v>
      </c>
    </row>
    <row r="6153" customFormat="false" ht="15" hidden="false" customHeight="false" outlineLevel="0" collapsed="false">
      <c r="A6153" s="0" t="s">
        <v>102</v>
      </c>
      <c r="B6153" s="0" t="s">
        <v>103</v>
      </c>
      <c r="C6153" s="0" t="n">
        <v>1641</v>
      </c>
      <c r="D6153" s="30" t="n">
        <v>1659</v>
      </c>
    </row>
    <row r="6154" customFormat="false" ht="15" hidden="false" customHeight="false" outlineLevel="0" collapsed="false">
      <c r="A6154" s="0" t="s">
        <v>102</v>
      </c>
      <c r="B6154" s="0" t="s">
        <v>103</v>
      </c>
      <c r="C6154" s="0" t="n">
        <v>1642</v>
      </c>
      <c r="D6154" s="30" t="n">
        <v>1694</v>
      </c>
    </row>
    <row r="6155" customFormat="false" ht="15" hidden="false" customHeight="false" outlineLevel="0" collapsed="false">
      <c r="A6155" s="0" t="s">
        <v>102</v>
      </c>
      <c r="B6155" s="0" t="s">
        <v>103</v>
      </c>
      <c r="C6155" s="0" t="n">
        <v>1643</v>
      </c>
      <c r="D6155" s="30" t="n">
        <v>1728</v>
      </c>
    </row>
    <row r="6156" customFormat="false" ht="15" hidden="false" customHeight="false" outlineLevel="0" collapsed="false">
      <c r="A6156" s="0" t="s">
        <v>102</v>
      </c>
      <c r="B6156" s="0" t="s">
        <v>103</v>
      </c>
      <c r="C6156" s="0" t="n">
        <v>1644</v>
      </c>
      <c r="D6156" s="30" t="n">
        <v>1745</v>
      </c>
    </row>
    <row r="6157" customFormat="false" ht="15" hidden="false" customHeight="false" outlineLevel="0" collapsed="false">
      <c r="A6157" s="0" t="s">
        <v>102</v>
      </c>
      <c r="B6157" s="0" t="s">
        <v>103</v>
      </c>
      <c r="C6157" s="0" t="n">
        <v>1645</v>
      </c>
      <c r="D6157" s="30" t="n">
        <v>1745</v>
      </c>
    </row>
    <row r="6158" customFormat="false" ht="15" hidden="false" customHeight="false" outlineLevel="0" collapsed="false">
      <c r="A6158" s="0" t="s">
        <v>102</v>
      </c>
      <c r="B6158" s="0" t="s">
        <v>103</v>
      </c>
      <c r="C6158" s="0" t="n">
        <v>1646</v>
      </c>
      <c r="D6158" s="30" t="n">
        <v>1745</v>
      </c>
    </row>
    <row r="6159" customFormat="false" ht="15" hidden="false" customHeight="false" outlineLevel="0" collapsed="false">
      <c r="A6159" s="0" t="s">
        <v>102</v>
      </c>
      <c r="B6159" s="0" t="s">
        <v>103</v>
      </c>
      <c r="C6159" s="0" t="n">
        <v>1647</v>
      </c>
      <c r="D6159" s="30" t="n">
        <v>1710</v>
      </c>
    </row>
    <row r="6160" customFormat="false" ht="15" hidden="false" customHeight="false" outlineLevel="0" collapsed="false">
      <c r="A6160" s="0" t="s">
        <v>102</v>
      </c>
      <c r="B6160" s="0" t="s">
        <v>103</v>
      </c>
      <c r="C6160" s="0" t="n">
        <v>1648</v>
      </c>
      <c r="D6160" s="30" t="n">
        <v>1677</v>
      </c>
    </row>
    <row r="6161" customFormat="false" ht="15" hidden="false" customHeight="false" outlineLevel="0" collapsed="false">
      <c r="A6161" s="0" t="s">
        <v>102</v>
      </c>
      <c r="B6161" s="0" t="s">
        <v>103</v>
      </c>
      <c r="C6161" s="0" t="n">
        <v>1649</v>
      </c>
      <c r="D6161" s="30" t="n">
        <v>1659</v>
      </c>
    </row>
    <row r="6162" customFormat="false" ht="15" hidden="false" customHeight="false" outlineLevel="0" collapsed="false">
      <c r="A6162" s="0" t="s">
        <v>102</v>
      </c>
      <c r="B6162" s="0" t="s">
        <v>103</v>
      </c>
      <c r="C6162" s="0" t="n">
        <v>1650</v>
      </c>
      <c r="D6162" s="30" t="n">
        <v>1659</v>
      </c>
    </row>
    <row r="6163" customFormat="false" ht="15" hidden="false" customHeight="false" outlineLevel="0" collapsed="false">
      <c r="A6163" s="0" t="s">
        <v>102</v>
      </c>
      <c r="B6163" s="0" t="s">
        <v>103</v>
      </c>
      <c r="C6163" s="0" t="n">
        <v>1651</v>
      </c>
      <c r="D6163" s="30" t="n">
        <v>1659</v>
      </c>
    </row>
    <row r="6164" customFormat="false" ht="15" hidden="false" customHeight="false" outlineLevel="0" collapsed="false">
      <c r="A6164" s="0" t="s">
        <v>102</v>
      </c>
      <c r="B6164" s="0" t="s">
        <v>103</v>
      </c>
      <c r="C6164" s="0" t="n">
        <v>1652</v>
      </c>
      <c r="D6164" s="30" t="n">
        <v>1659</v>
      </c>
    </row>
    <row r="6165" customFormat="false" ht="15" hidden="false" customHeight="false" outlineLevel="0" collapsed="false">
      <c r="A6165" s="0" t="s">
        <v>102</v>
      </c>
      <c r="B6165" s="0" t="s">
        <v>103</v>
      </c>
      <c r="C6165" s="0" t="n">
        <v>1653</v>
      </c>
      <c r="D6165" s="30" t="n">
        <v>1659</v>
      </c>
    </row>
    <row r="6166" customFormat="false" ht="15" hidden="false" customHeight="false" outlineLevel="0" collapsed="false">
      <c r="A6166" s="0" t="s">
        <v>102</v>
      </c>
      <c r="B6166" s="0" t="s">
        <v>103</v>
      </c>
      <c r="C6166" s="0" t="n">
        <v>1654</v>
      </c>
      <c r="D6166" s="30" t="n">
        <v>1659</v>
      </c>
    </row>
    <row r="6167" customFormat="false" ht="15" hidden="false" customHeight="false" outlineLevel="0" collapsed="false">
      <c r="A6167" s="0" t="s">
        <v>102</v>
      </c>
      <c r="B6167" s="0" t="s">
        <v>103</v>
      </c>
      <c r="C6167" s="0" t="n">
        <v>1655</v>
      </c>
      <c r="D6167" s="30" t="n">
        <v>1659</v>
      </c>
    </row>
    <row r="6168" customFormat="false" ht="15" hidden="false" customHeight="false" outlineLevel="0" collapsed="false">
      <c r="A6168" s="0" t="s">
        <v>102</v>
      </c>
      <c r="B6168" s="0" t="s">
        <v>103</v>
      </c>
      <c r="C6168" s="0" t="n">
        <v>1656</v>
      </c>
      <c r="D6168" s="30" t="n">
        <v>1677</v>
      </c>
    </row>
    <row r="6169" customFormat="false" ht="15" hidden="false" customHeight="false" outlineLevel="0" collapsed="false">
      <c r="A6169" s="0" t="s">
        <v>102</v>
      </c>
      <c r="B6169" s="0" t="s">
        <v>103</v>
      </c>
      <c r="C6169" s="0" t="n">
        <v>1657</v>
      </c>
      <c r="D6169" s="30" t="n">
        <v>1677</v>
      </c>
    </row>
    <row r="6170" customFormat="false" ht="15" hidden="false" customHeight="false" outlineLevel="0" collapsed="false">
      <c r="A6170" s="0" t="s">
        <v>102</v>
      </c>
      <c r="B6170" s="0" t="s">
        <v>103</v>
      </c>
      <c r="C6170" s="0" t="n">
        <v>1658</v>
      </c>
      <c r="D6170" s="30" t="n">
        <v>1677</v>
      </c>
    </row>
    <row r="6171" customFormat="false" ht="15" hidden="false" customHeight="false" outlineLevel="0" collapsed="false">
      <c r="A6171" s="0" t="s">
        <v>102</v>
      </c>
      <c r="B6171" s="0" t="s">
        <v>103</v>
      </c>
      <c r="C6171" s="0" t="n">
        <v>1659</v>
      </c>
      <c r="D6171" s="30" t="n">
        <v>1677</v>
      </c>
    </row>
    <row r="6172" customFormat="false" ht="15" hidden="false" customHeight="false" outlineLevel="0" collapsed="false">
      <c r="A6172" s="0" t="s">
        <v>102</v>
      </c>
      <c r="B6172" s="0" t="s">
        <v>103</v>
      </c>
      <c r="C6172" s="0" t="n">
        <v>1660</v>
      </c>
      <c r="D6172" s="30" t="n">
        <v>1677</v>
      </c>
    </row>
    <row r="6173" customFormat="false" ht="15" hidden="false" customHeight="false" outlineLevel="0" collapsed="false">
      <c r="A6173" s="0" t="s">
        <v>102</v>
      </c>
      <c r="B6173" s="0" t="s">
        <v>103</v>
      </c>
      <c r="C6173" s="0" t="n">
        <v>1661</v>
      </c>
      <c r="D6173" s="30" t="n">
        <v>1677</v>
      </c>
    </row>
    <row r="6174" customFormat="false" ht="15" hidden="false" customHeight="false" outlineLevel="0" collapsed="false">
      <c r="A6174" s="0" t="s">
        <v>102</v>
      </c>
      <c r="B6174" s="0" t="s">
        <v>103</v>
      </c>
      <c r="C6174" s="0" t="n">
        <v>1662</v>
      </c>
      <c r="D6174" s="30" t="n">
        <v>1694</v>
      </c>
    </row>
    <row r="6175" customFormat="false" ht="15" hidden="false" customHeight="false" outlineLevel="0" collapsed="false">
      <c r="A6175" s="0" t="s">
        <v>102</v>
      </c>
      <c r="B6175" s="0" t="s">
        <v>103</v>
      </c>
      <c r="C6175" s="0" t="n">
        <v>1663</v>
      </c>
      <c r="D6175" s="30" t="n">
        <v>1710</v>
      </c>
    </row>
    <row r="6176" customFormat="false" ht="15" hidden="false" customHeight="false" outlineLevel="0" collapsed="false">
      <c r="A6176" s="0" t="s">
        <v>102</v>
      </c>
      <c r="B6176" s="0" t="s">
        <v>103</v>
      </c>
      <c r="C6176" s="0" t="n">
        <v>1664</v>
      </c>
      <c r="D6176" s="30" t="n">
        <v>1710</v>
      </c>
    </row>
    <row r="6177" customFormat="false" ht="15" hidden="false" customHeight="false" outlineLevel="0" collapsed="false">
      <c r="A6177" s="0" t="s">
        <v>102</v>
      </c>
      <c r="B6177" s="0" t="s">
        <v>103</v>
      </c>
      <c r="C6177" s="0" t="n">
        <v>1665</v>
      </c>
      <c r="D6177" s="30" t="n">
        <v>1728</v>
      </c>
    </row>
    <row r="6178" customFormat="false" ht="15" hidden="false" customHeight="false" outlineLevel="0" collapsed="false">
      <c r="A6178" s="0" t="s">
        <v>102</v>
      </c>
      <c r="B6178" s="0" t="s">
        <v>103</v>
      </c>
      <c r="C6178" s="0" t="n">
        <v>1666</v>
      </c>
      <c r="D6178" s="30" t="n">
        <v>1728</v>
      </c>
    </row>
    <row r="6179" customFormat="false" ht="15" hidden="false" customHeight="false" outlineLevel="0" collapsed="false">
      <c r="A6179" s="0" t="s">
        <v>102</v>
      </c>
      <c r="B6179" s="0" t="s">
        <v>103</v>
      </c>
      <c r="C6179" s="0" t="n">
        <v>1667</v>
      </c>
      <c r="D6179" s="30" t="n">
        <v>1728</v>
      </c>
    </row>
    <row r="6180" customFormat="false" ht="15" hidden="false" customHeight="false" outlineLevel="0" collapsed="false">
      <c r="A6180" s="0" t="s">
        <v>102</v>
      </c>
      <c r="B6180" s="0" t="s">
        <v>103</v>
      </c>
      <c r="C6180" s="0" t="n">
        <v>1668</v>
      </c>
      <c r="D6180" s="30" t="n">
        <v>1745</v>
      </c>
    </row>
    <row r="6181" customFormat="false" ht="15" hidden="false" customHeight="false" outlineLevel="0" collapsed="false">
      <c r="A6181" s="0" t="s">
        <v>102</v>
      </c>
      <c r="B6181" s="0" t="s">
        <v>103</v>
      </c>
      <c r="C6181" s="0" t="n">
        <v>1669</v>
      </c>
      <c r="D6181" s="30" t="n">
        <v>1745</v>
      </c>
    </row>
    <row r="6182" customFormat="false" ht="15" hidden="false" customHeight="false" outlineLevel="0" collapsed="false">
      <c r="A6182" s="0" t="s">
        <v>102</v>
      </c>
      <c r="B6182" s="0" t="s">
        <v>103</v>
      </c>
      <c r="C6182" s="0" t="n">
        <v>1670</v>
      </c>
      <c r="D6182" s="30" t="n">
        <v>1745</v>
      </c>
    </row>
    <row r="6183" customFormat="false" ht="15" hidden="false" customHeight="false" outlineLevel="0" collapsed="false">
      <c r="A6183" s="0" t="s">
        <v>102</v>
      </c>
      <c r="B6183" s="0" t="s">
        <v>103</v>
      </c>
      <c r="C6183" s="0" t="n">
        <v>1671</v>
      </c>
      <c r="D6183" s="30" t="n">
        <v>1745</v>
      </c>
    </row>
    <row r="6184" customFormat="false" ht="15" hidden="false" customHeight="false" outlineLevel="0" collapsed="false">
      <c r="A6184" s="0" t="s">
        <v>102</v>
      </c>
      <c r="B6184" s="0" t="s">
        <v>103</v>
      </c>
      <c r="C6184" s="0" t="n">
        <v>1672</v>
      </c>
      <c r="D6184" s="30" t="n">
        <v>1745</v>
      </c>
    </row>
    <row r="6185" customFormat="false" ht="15" hidden="false" customHeight="false" outlineLevel="0" collapsed="false">
      <c r="A6185" s="0" t="s">
        <v>102</v>
      </c>
      <c r="B6185" s="0" t="s">
        <v>103</v>
      </c>
      <c r="C6185" s="0" t="n">
        <v>1673</v>
      </c>
      <c r="D6185" s="30" t="n">
        <v>1745</v>
      </c>
    </row>
    <row r="6186" customFormat="false" ht="15" hidden="false" customHeight="false" outlineLevel="0" collapsed="false">
      <c r="A6186" s="0" t="s">
        <v>102</v>
      </c>
      <c r="B6186" s="0" t="s">
        <v>103</v>
      </c>
      <c r="C6186" s="0" t="n">
        <v>1674</v>
      </c>
      <c r="D6186" s="30" t="n">
        <v>1745</v>
      </c>
    </row>
    <row r="6187" customFormat="false" ht="15" hidden="false" customHeight="false" outlineLevel="0" collapsed="false">
      <c r="A6187" s="0" t="s">
        <v>102</v>
      </c>
      <c r="B6187" s="0" t="s">
        <v>103</v>
      </c>
      <c r="C6187" s="0" t="n">
        <v>1675</v>
      </c>
      <c r="D6187" s="30" t="n">
        <v>1745</v>
      </c>
    </row>
    <row r="6188" customFormat="false" ht="15" hidden="false" customHeight="false" outlineLevel="0" collapsed="false">
      <c r="A6188" s="0" t="s">
        <v>102</v>
      </c>
      <c r="B6188" s="0" t="s">
        <v>103</v>
      </c>
      <c r="C6188" s="0" t="n">
        <v>1676</v>
      </c>
      <c r="D6188" s="30" t="n">
        <v>1745</v>
      </c>
    </row>
    <row r="6189" customFormat="false" ht="15" hidden="false" customHeight="false" outlineLevel="0" collapsed="false">
      <c r="A6189" s="0" t="s">
        <v>102</v>
      </c>
      <c r="B6189" s="0" t="s">
        <v>103</v>
      </c>
      <c r="C6189" s="0" t="n">
        <v>1677</v>
      </c>
      <c r="D6189" s="30" t="n">
        <v>1745</v>
      </c>
    </row>
    <row r="6190" customFormat="false" ht="15" hidden="false" customHeight="false" outlineLevel="0" collapsed="false">
      <c r="A6190" s="0" t="s">
        <v>102</v>
      </c>
      <c r="B6190" s="0" t="s">
        <v>103</v>
      </c>
      <c r="C6190" s="0" t="n">
        <v>1678</v>
      </c>
      <c r="D6190" s="30" t="n">
        <v>1728</v>
      </c>
    </row>
    <row r="6191" customFormat="false" ht="15" hidden="false" customHeight="false" outlineLevel="0" collapsed="false">
      <c r="A6191" s="0" t="s">
        <v>102</v>
      </c>
      <c r="B6191" s="0" t="s">
        <v>103</v>
      </c>
      <c r="C6191" s="0" t="n">
        <v>1679</v>
      </c>
      <c r="D6191" s="30" t="n">
        <v>1710</v>
      </c>
    </row>
    <row r="6192" customFormat="false" ht="15" hidden="false" customHeight="false" outlineLevel="0" collapsed="false">
      <c r="A6192" s="0" t="s">
        <v>102</v>
      </c>
      <c r="B6192" s="0" t="s">
        <v>103</v>
      </c>
      <c r="C6192" s="0" t="n">
        <v>1680</v>
      </c>
      <c r="D6192" s="30" t="n">
        <v>1694</v>
      </c>
    </row>
    <row r="6193" customFormat="false" ht="15" hidden="false" customHeight="false" outlineLevel="0" collapsed="false">
      <c r="A6193" s="0" t="s">
        <v>102</v>
      </c>
      <c r="B6193" s="0" t="s">
        <v>103</v>
      </c>
      <c r="C6193" s="0" t="n">
        <v>1681</v>
      </c>
      <c r="D6193" s="30" t="n">
        <v>1694</v>
      </c>
    </row>
    <row r="6194" customFormat="false" ht="15" hidden="false" customHeight="false" outlineLevel="0" collapsed="false">
      <c r="A6194" s="0" t="s">
        <v>102</v>
      </c>
      <c r="B6194" s="0" t="s">
        <v>103</v>
      </c>
      <c r="C6194" s="0" t="n">
        <v>1682</v>
      </c>
      <c r="D6194" s="30" t="n">
        <v>1694</v>
      </c>
    </row>
    <row r="6195" customFormat="false" ht="15" hidden="false" customHeight="false" outlineLevel="0" collapsed="false">
      <c r="A6195" s="0" t="s">
        <v>102</v>
      </c>
      <c r="B6195" s="0" t="s">
        <v>103</v>
      </c>
      <c r="C6195" s="0" t="n">
        <v>1683</v>
      </c>
      <c r="D6195" s="30" t="n">
        <v>1694</v>
      </c>
    </row>
    <row r="6196" customFormat="false" ht="15" hidden="false" customHeight="false" outlineLevel="0" collapsed="false">
      <c r="A6196" s="0" t="s">
        <v>102</v>
      </c>
      <c r="B6196" s="0" t="s">
        <v>103</v>
      </c>
      <c r="C6196" s="0" t="n">
        <v>1684</v>
      </c>
      <c r="D6196" s="30" t="n">
        <v>1710</v>
      </c>
    </row>
    <row r="6197" customFormat="false" ht="15" hidden="false" customHeight="false" outlineLevel="0" collapsed="false">
      <c r="A6197" s="0" t="s">
        <v>102</v>
      </c>
      <c r="B6197" s="0" t="s">
        <v>103</v>
      </c>
      <c r="C6197" s="0" t="n">
        <v>1685</v>
      </c>
      <c r="D6197" s="30" t="n">
        <v>1710</v>
      </c>
    </row>
    <row r="6198" customFormat="false" ht="15" hidden="false" customHeight="false" outlineLevel="0" collapsed="false">
      <c r="A6198" s="0" t="s">
        <v>102</v>
      </c>
      <c r="B6198" s="0" t="s">
        <v>103</v>
      </c>
      <c r="C6198" s="0" t="n">
        <v>1686</v>
      </c>
      <c r="D6198" s="30" t="n">
        <v>1710</v>
      </c>
    </row>
    <row r="6199" customFormat="false" ht="15" hidden="false" customHeight="false" outlineLevel="0" collapsed="false">
      <c r="A6199" s="0" t="s">
        <v>102</v>
      </c>
      <c r="B6199" s="0" t="s">
        <v>103</v>
      </c>
      <c r="C6199" s="0" t="n">
        <v>1687</v>
      </c>
      <c r="D6199" s="30" t="n">
        <v>1710</v>
      </c>
    </row>
    <row r="6200" customFormat="false" ht="15" hidden="false" customHeight="false" outlineLevel="0" collapsed="false">
      <c r="A6200" s="0" t="s">
        <v>102</v>
      </c>
      <c r="B6200" s="0" t="s">
        <v>103</v>
      </c>
      <c r="C6200" s="0" t="n">
        <v>1688</v>
      </c>
      <c r="D6200" s="30" t="n">
        <v>1710</v>
      </c>
    </row>
    <row r="6201" customFormat="false" ht="15" hidden="false" customHeight="false" outlineLevel="0" collapsed="false">
      <c r="A6201" s="0" t="s">
        <v>102</v>
      </c>
      <c r="B6201" s="0" t="s">
        <v>103</v>
      </c>
      <c r="C6201" s="0" t="n">
        <v>1689</v>
      </c>
      <c r="D6201" s="30" t="n">
        <v>1710</v>
      </c>
    </row>
    <row r="6202" customFormat="false" ht="15" hidden="false" customHeight="false" outlineLevel="0" collapsed="false">
      <c r="A6202" s="0" t="s">
        <v>102</v>
      </c>
      <c r="B6202" s="0" t="s">
        <v>103</v>
      </c>
      <c r="C6202" s="0" t="n">
        <v>1690</v>
      </c>
      <c r="D6202" s="30" t="n">
        <v>1710</v>
      </c>
    </row>
    <row r="6203" customFormat="false" ht="15" hidden="false" customHeight="false" outlineLevel="0" collapsed="false">
      <c r="A6203" s="0" t="s">
        <v>102</v>
      </c>
      <c r="B6203" s="0" t="s">
        <v>103</v>
      </c>
      <c r="C6203" s="0" t="n">
        <v>1691</v>
      </c>
      <c r="D6203" s="30" t="n">
        <v>1710</v>
      </c>
    </row>
    <row r="6204" customFormat="false" ht="15" hidden="false" customHeight="false" outlineLevel="0" collapsed="false">
      <c r="A6204" s="0" t="s">
        <v>102</v>
      </c>
      <c r="B6204" s="0" t="s">
        <v>103</v>
      </c>
      <c r="C6204" s="0" t="n">
        <v>1692</v>
      </c>
      <c r="D6204" s="30" t="n">
        <v>1710</v>
      </c>
    </row>
    <row r="6205" customFormat="false" ht="15" hidden="false" customHeight="false" outlineLevel="0" collapsed="false">
      <c r="A6205" s="0" t="s">
        <v>102</v>
      </c>
      <c r="B6205" s="0" t="s">
        <v>103</v>
      </c>
      <c r="C6205" s="0" t="n">
        <v>1693</v>
      </c>
      <c r="D6205" s="30" t="n">
        <v>1710</v>
      </c>
    </row>
    <row r="6206" customFormat="false" ht="15" hidden="false" customHeight="false" outlineLevel="0" collapsed="false">
      <c r="A6206" s="0" t="s">
        <v>102</v>
      </c>
      <c r="B6206" s="0" t="s">
        <v>103</v>
      </c>
      <c r="C6206" s="0" t="n">
        <v>1694</v>
      </c>
      <c r="D6206" s="30" t="n">
        <v>1694</v>
      </c>
    </row>
    <row r="6207" customFormat="false" ht="15" hidden="false" customHeight="false" outlineLevel="0" collapsed="false">
      <c r="A6207" s="0" t="s">
        <v>102</v>
      </c>
      <c r="B6207" s="0" t="s">
        <v>103</v>
      </c>
      <c r="C6207" s="0" t="n">
        <v>1695</v>
      </c>
      <c r="D6207" s="30" t="n">
        <v>1694</v>
      </c>
    </row>
    <row r="6208" customFormat="false" ht="15" hidden="false" customHeight="false" outlineLevel="0" collapsed="false">
      <c r="A6208" s="0" t="s">
        <v>102</v>
      </c>
      <c r="B6208" s="0" t="s">
        <v>103</v>
      </c>
      <c r="C6208" s="0" t="n">
        <v>1696</v>
      </c>
      <c r="D6208" s="30" t="n">
        <v>1694</v>
      </c>
    </row>
    <row r="6209" customFormat="false" ht="15" hidden="false" customHeight="false" outlineLevel="0" collapsed="false">
      <c r="A6209" s="0" t="s">
        <v>102</v>
      </c>
      <c r="B6209" s="0" t="s">
        <v>103</v>
      </c>
      <c r="C6209" s="0" t="n">
        <v>1697</v>
      </c>
      <c r="D6209" s="30" t="n">
        <v>1677</v>
      </c>
    </row>
    <row r="6210" customFormat="false" ht="15" hidden="false" customHeight="false" outlineLevel="0" collapsed="false">
      <c r="A6210" s="0" t="s">
        <v>102</v>
      </c>
      <c r="B6210" s="0" t="s">
        <v>103</v>
      </c>
      <c r="C6210" s="0" t="n">
        <v>1698</v>
      </c>
      <c r="D6210" s="30" t="n">
        <v>1677</v>
      </c>
    </row>
    <row r="6211" customFormat="false" ht="15" hidden="false" customHeight="false" outlineLevel="0" collapsed="false">
      <c r="A6211" s="0" t="s">
        <v>102</v>
      </c>
      <c r="B6211" s="0" t="s">
        <v>103</v>
      </c>
      <c r="C6211" s="0" t="n">
        <v>1699</v>
      </c>
      <c r="D6211" s="30" t="n">
        <v>1677</v>
      </c>
    </row>
    <row r="6212" customFormat="false" ht="15" hidden="false" customHeight="false" outlineLevel="0" collapsed="false">
      <c r="A6212" s="0" t="s">
        <v>102</v>
      </c>
      <c r="B6212" s="0" t="s">
        <v>103</v>
      </c>
      <c r="C6212" s="0" t="n">
        <v>1700</v>
      </c>
      <c r="D6212" s="30" t="n">
        <v>1694</v>
      </c>
      <c r="E6212" s="30" t="n">
        <v>21471</v>
      </c>
    </row>
    <row r="6213" customFormat="false" ht="15" hidden="false" customHeight="false" outlineLevel="0" collapsed="false">
      <c r="A6213" s="0" t="s">
        <v>102</v>
      </c>
      <c r="B6213" s="0" t="s">
        <v>103</v>
      </c>
      <c r="C6213" s="0" t="n">
        <v>1701</v>
      </c>
      <c r="D6213" s="30" t="n">
        <v>1610</v>
      </c>
    </row>
    <row r="6214" customFormat="false" ht="15" hidden="false" customHeight="false" outlineLevel="0" collapsed="false">
      <c r="A6214" s="0" t="s">
        <v>102</v>
      </c>
      <c r="B6214" s="0" t="s">
        <v>103</v>
      </c>
      <c r="C6214" s="0" t="n">
        <v>1702</v>
      </c>
      <c r="D6214" s="30" t="n">
        <v>1610</v>
      </c>
    </row>
    <row r="6215" customFormat="false" ht="15" hidden="false" customHeight="false" outlineLevel="0" collapsed="false">
      <c r="A6215" s="0" t="s">
        <v>102</v>
      </c>
      <c r="B6215" s="0" t="s">
        <v>103</v>
      </c>
      <c r="C6215" s="0" t="n">
        <v>1703</v>
      </c>
      <c r="D6215" s="30" t="n">
        <v>1610</v>
      </c>
    </row>
    <row r="6216" customFormat="false" ht="15" hidden="false" customHeight="false" outlineLevel="0" collapsed="false">
      <c r="A6216" s="0" t="s">
        <v>102</v>
      </c>
      <c r="B6216" s="0" t="s">
        <v>103</v>
      </c>
      <c r="C6216" s="0" t="n">
        <v>1704</v>
      </c>
      <c r="D6216" s="30" t="n">
        <v>1610</v>
      </c>
    </row>
    <row r="6217" customFormat="false" ht="15" hidden="false" customHeight="false" outlineLevel="0" collapsed="false">
      <c r="A6217" s="0" t="s">
        <v>102</v>
      </c>
      <c r="B6217" s="0" t="s">
        <v>103</v>
      </c>
      <c r="C6217" s="0" t="n">
        <v>1705</v>
      </c>
      <c r="D6217" s="30" t="n">
        <v>1592</v>
      </c>
    </row>
    <row r="6218" customFormat="false" ht="15" hidden="false" customHeight="false" outlineLevel="0" collapsed="false">
      <c r="A6218" s="0" t="s">
        <v>102</v>
      </c>
      <c r="B6218" s="0" t="s">
        <v>103</v>
      </c>
      <c r="C6218" s="0" t="n">
        <v>1706</v>
      </c>
      <c r="D6218" s="30" t="n">
        <v>1610</v>
      </c>
    </row>
    <row r="6219" customFormat="false" ht="15" hidden="false" customHeight="false" outlineLevel="0" collapsed="false">
      <c r="A6219" s="0" t="s">
        <v>102</v>
      </c>
      <c r="B6219" s="0" t="s">
        <v>103</v>
      </c>
      <c r="C6219" s="0" t="n">
        <v>1707</v>
      </c>
      <c r="D6219" s="30" t="n">
        <v>1610</v>
      </c>
    </row>
    <row r="6220" customFormat="false" ht="15" hidden="false" customHeight="false" outlineLevel="0" collapsed="false">
      <c r="A6220" s="0" t="s">
        <v>102</v>
      </c>
      <c r="B6220" s="0" t="s">
        <v>103</v>
      </c>
      <c r="C6220" s="0" t="n">
        <v>1708</v>
      </c>
      <c r="D6220" s="30" t="n">
        <v>1610</v>
      </c>
    </row>
    <row r="6221" customFormat="false" ht="15" hidden="false" customHeight="false" outlineLevel="0" collapsed="false">
      <c r="A6221" s="0" t="s">
        <v>102</v>
      </c>
      <c r="B6221" s="0" t="s">
        <v>103</v>
      </c>
      <c r="C6221" s="0" t="n">
        <v>1709</v>
      </c>
      <c r="D6221" s="30" t="n">
        <v>1626</v>
      </c>
    </row>
    <row r="6222" customFormat="false" ht="15" hidden="false" customHeight="false" outlineLevel="0" collapsed="false">
      <c r="A6222" s="0" t="s">
        <v>102</v>
      </c>
      <c r="B6222" s="0" t="s">
        <v>103</v>
      </c>
      <c r="C6222" s="0" t="n">
        <v>1710</v>
      </c>
      <c r="D6222" s="30" t="n">
        <v>1643</v>
      </c>
    </row>
    <row r="6223" customFormat="false" ht="15" hidden="false" customHeight="false" outlineLevel="0" collapsed="false">
      <c r="A6223" s="0" t="s">
        <v>102</v>
      </c>
      <c r="B6223" s="0" t="s">
        <v>103</v>
      </c>
      <c r="C6223" s="0" t="n">
        <v>1711</v>
      </c>
      <c r="D6223" s="30" t="n">
        <v>1643</v>
      </c>
    </row>
    <row r="6224" customFormat="false" ht="15" hidden="false" customHeight="false" outlineLevel="0" collapsed="false">
      <c r="A6224" s="0" t="s">
        <v>102</v>
      </c>
      <c r="B6224" s="0" t="s">
        <v>103</v>
      </c>
      <c r="C6224" s="0" t="n">
        <v>1712</v>
      </c>
      <c r="D6224" s="30" t="n">
        <v>1659</v>
      </c>
    </row>
    <row r="6225" customFormat="false" ht="15" hidden="false" customHeight="false" outlineLevel="0" collapsed="false">
      <c r="A6225" s="0" t="s">
        <v>102</v>
      </c>
      <c r="B6225" s="0" t="s">
        <v>103</v>
      </c>
      <c r="C6225" s="0" t="n">
        <v>1713</v>
      </c>
      <c r="D6225" s="30" t="n">
        <v>1659</v>
      </c>
    </row>
    <row r="6226" customFormat="false" ht="15" hidden="false" customHeight="false" outlineLevel="0" collapsed="false">
      <c r="A6226" s="0" t="s">
        <v>102</v>
      </c>
      <c r="B6226" s="0" t="s">
        <v>103</v>
      </c>
      <c r="C6226" s="0" t="n">
        <v>1714</v>
      </c>
      <c r="D6226" s="30" t="n">
        <v>1659</v>
      </c>
    </row>
    <row r="6227" customFormat="false" ht="15" hidden="false" customHeight="false" outlineLevel="0" collapsed="false">
      <c r="A6227" s="0" t="s">
        <v>102</v>
      </c>
      <c r="B6227" s="0" t="s">
        <v>103</v>
      </c>
      <c r="C6227" s="0" t="n">
        <v>1715</v>
      </c>
      <c r="D6227" s="30" t="n">
        <v>1659</v>
      </c>
    </row>
    <row r="6228" customFormat="false" ht="15" hidden="false" customHeight="false" outlineLevel="0" collapsed="false">
      <c r="A6228" s="0" t="s">
        <v>102</v>
      </c>
      <c r="B6228" s="0" t="s">
        <v>103</v>
      </c>
      <c r="C6228" s="0" t="n">
        <v>1716</v>
      </c>
      <c r="D6228" s="30" t="n">
        <v>1659</v>
      </c>
    </row>
    <row r="6229" customFormat="false" ht="15" hidden="false" customHeight="false" outlineLevel="0" collapsed="false">
      <c r="A6229" s="0" t="s">
        <v>102</v>
      </c>
      <c r="B6229" s="0" t="s">
        <v>103</v>
      </c>
      <c r="C6229" s="0" t="n">
        <v>1717</v>
      </c>
      <c r="D6229" s="30" t="n">
        <v>1677</v>
      </c>
    </row>
    <row r="6230" customFormat="false" ht="15" hidden="false" customHeight="false" outlineLevel="0" collapsed="false">
      <c r="A6230" s="0" t="s">
        <v>102</v>
      </c>
      <c r="B6230" s="0" t="s">
        <v>103</v>
      </c>
      <c r="C6230" s="0" t="n">
        <v>1718</v>
      </c>
      <c r="D6230" s="30" t="n">
        <v>1694</v>
      </c>
    </row>
    <row r="6231" customFormat="false" ht="15" hidden="false" customHeight="false" outlineLevel="0" collapsed="false">
      <c r="A6231" s="0" t="s">
        <v>102</v>
      </c>
      <c r="B6231" s="0" t="s">
        <v>103</v>
      </c>
      <c r="C6231" s="0" t="n">
        <v>1719</v>
      </c>
      <c r="D6231" s="30" t="n">
        <v>1710</v>
      </c>
    </row>
    <row r="6232" customFormat="false" ht="15" hidden="false" customHeight="false" outlineLevel="0" collapsed="false">
      <c r="A6232" s="0" t="s">
        <v>102</v>
      </c>
      <c r="B6232" s="0" t="s">
        <v>103</v>
      </c>
      <c r="C6232" s="0" t="n">
        <v>1720</v>
      </c>
      <c r="D6232" s="30" t="n">
        <v>1728</v>
      </c>
    </row>
    <row r="6233" customFormat="false" ht="15" hidden="false" customHeight="false" outlineLevel="0" collapsed="false">
      <c r="A6233" s="0" t="s">
        <v>102</v>
      </c>
      <c r="B6233" s="0" t="s">
        <v>103</v>
      </c>
      <c r="C6233" s="0" t="n">
        <v>1721</v>
      </c>
      <c r="D6233" s="30" t="n">
        <v>1745</v>
      </c>
    </row>
    <row r="6234" customFormat="false" ht="15" hidden="false" customHeight="false" outlineLevel="0" collapsed="false">
      <c r="A6234" s="0" t="s">
        <v>102</v>
      </c>
      <c r="B6234" s="0" t="s">
        <v>103</v>
      </c>
      <c r="C6234" s="0" t="n">
        <v>1722</v>
      </c>
      <c r="D6234" s="30" t="n">
        <v>1745</v>
      </c>
    </row>
    <row r="6235" customFormat="false" ht="15" hidden="false" customHeight="false" outlineLevel="0" collapsed="false">
      <c r="A6235" s="0" t="s">
        <v>102</v>
      </c>
      <c r="B6235" s="0" t="s">
        <v>103</v>
      </c>
      <c r="C6235" s="0" t="n">
        <v>1723</v>
      </c>
      <c r="D6235" s="30" t="n">
        <v>1728</v>
      </c>
    </row>
    <row r="6236" customFormat="false" ht="15" hidden="false" customHeight="false" outlineLevel="0" collapsed="false">
      <c r="A6236" s="0" t="s">
        <v>102</v>
      </c>
      <c r="B6236" s="0" t="s">
        <v>103</v>
      </c>
      <c r="C6236" s="0" t="n">
        <v>1724</v>
      </c>
      <c r="D6236" s="30" t="n">
        <v>1710</v>
      </c>
    </row>
    <row r="6237" customFormat="false" ht="15" hidden="false" customHeight="false" outlineLevel="0" collapsed="false">
      <c r="A6237" s="0" t="s">
        <v>102</v>
      </c>
      <c r="B6237" s="0" t="s">
        <v>103</v>
      </c>
      <c r="C6237" s="0" t="n">
        <v>1725</v>
      </c>
      <c r="D6237" s="30" t="n">
        <v>1710</v>
      </c>
    </row>
    <row r="6238" customFormat="false" ht="15" hidden="false" customHeight="false" outlineLevel="0" collapsed="false">
      <c r="A6238" s="0" t="s">
        <v>102</v>
      </c>
      <c r="B6238" s="0" t="s">
        <v>103</v>
      </c>
      <c r="C6238" s="0" t="n">
        <v>1726</v>
      </c>
      <c r="D6238" s="30" t="n">
        <v>1710</v>
      </c>
    </row>
    <row r="6239" customFormat="false" ht="15" hidden="false" customHeight="false" outlineLevel="0" collapsed="false">
      <c r="A6239" s="0" t="s">
        <v>102</v>
      </c>
      <c r="B6239" s="0" t="s">
        <v>103</v>
      </c>
      <c r="C6239" s="0" t="n">
        <v>1727</v>
      </c>
      <c r="D6239" s="30" t="n">
        <v>1710</v>
      </c>
    </row>
    <row r="6240" customFormat="false" ht="15" hidden="false" customHeight="false" outlineLevel="0" collapsed="false">
      <c r="A6240" s="0" t="s">
        <v>102</v>
      </c>
      <c r="B6240" s="0" t="s">
        <v>103</v>
      </c>
      <c r="C6240" s="0" t="n">
        <v>1728</v>
      </c>
      <c r="D6240" s="30" t="n">
        <v>1710</v>
      </c>
    </row>
    <row r="6241" customFormat="false" ht="15" hidden="false" customHeight="false" outlineLevel="0" collapsed="false">
      <c r="A6241" s="0" t="s">
        <v>102</v>
      </c>
      <c r="B6241" s="0" t="s">
        <v>103</v>
      </c>
      <c r="C6241" s="0" t="n">
        <v>1729</v>
      </c>
      <c r="D6241" s="30" t="n">
        <v>1728</v>
      </c>
    </row>
    <row r="6242" customFormat="false" ht="15" hidden="false" customHeight="false" outlineLevel="0" collapsed="false">
      <c r="A6242" s="0" t="s">
        <v>102</v>
      </c>
      <c r="B6242" s="0" t="s">
        <v>103</v>
      </c>
      <c r="C6242" s="0" t="n">
        <v>1730</v>
      </c>
      <c r="D6242" s="30" t="n">
        <v>1728</v>
      </c>
    </row>
    <row r="6243" customFormat="false" ht="15" hidden="false" customHeight="false" outlineLevel="0" collapsed="false">
      <c r="A6243" s="0" t="s">
        <v>102</v>
      </c>
      <c r="B6243" s="0" t="s">
        <v>103</v>
      </c>
      <c r="C6243" s="0" t="n">
        <v>1731</v>
      </c>
      <c r="D6243" s="30" t="n">
        <v>1728</v>
      </c>
    </row>
    <row r="6244" customFormat="false" ht="15" hidden="false" customHeight="false" outlineLevel="0" collapsed="false">
      <c r="A6244" s="0" t="s">
        <v>102</v>
      </c>
      <c r="B6244" s="0" t="s">
        <v>103</v>
      </c>
      <c r="C6244" s="0" t="n">
        <v>1732</v>
      </c>
      <c r="D6244" s="30" t="n">
        <v>1728</v>
      </c>
    </row>
    <row r="6245" customFormat="false" ht="15" hidden="false" customHeight="false" outlineLevel="0" collapsed="false">
      <c r="A6245" s="0" t="s">
        <v>102</v>
      </c>
      <c r="B6245" s="0" t="s">
        <v>103</v>
      </c>
      <c r="C6245" s="0" t="n">
        <v>1733</v>
      </c>
      <c r="D6245" s="30" t="n">
        <v>1728</v>
      </c>
    </row>
    <row r="6246" customFormat="false" ht="15" hidden="false" customHeight="false" outlineLevel="0" collapsed="false">
      <c r="A6246" s="0" t="s">
        <v>102</v>
      </c>
      <c r="B6246" s="0" t="s">
        <v>103</v>
      </c>
      <c r="C6246" s="0" t="n">
        <v>1734</v>
      </c>
      <c r="D6246" s="30" t="n">
        <v>1728</v>
      </c>
    </row>
    <row r="6247" customFormat="false" ht="15" hidden="false" customHeight="false" outlineLevel="0" collapsed="false">
      <c r="A6247" s="0" t="s">
        <v>102</v>
      </c>
      <c r="B6247" s="0" t="s">
        <v>103</v>
      </c>
      <c r="C6247" s="0" t="n">
        <v>1735</v>
      </c>
      <c r="D6247" s="30" t="n">
        <v>1710</v>
      </c>
    </row>
    <row r="6248" customFormat="false" ht="15" hidden="false" customHeight="false" outlineLevel="0" collapsed="false">
      <c r="A6248" s="0" t="s">
        <v>102</v>
      </c>
      <c r="B6248" s="0" t="s">
        <v>103</v>
      </c>
      <c r="C6248" s="0" t="n">
        <v>1736</v>
      </c>
      <c r="D6248" s="30" t="n">
        <v>1710</v>
      </c>
    </row>
    <row r="6249" customFormat="false" ht="15" hidden="false" customHeight="false" outlineLevel="0" collapsed="false">
      <c r="A6249" s="0" t="s">
        <v>102</v>
      </c>
      <c r="B6249" s="0" t="s">
        <v>103</v>
      </c>
      <c r="C6249" s="0" t="n">
        <v>1737</v>
      </c>
      <c r="D6249" s="30" t="n">
        <v>1694</v>
      </c>
    </row>
    <row r="6250" customFormat="false" ht="15" hidden="false" customHeight="false" outlineLevel="0" collapsed="false">
      <c r="A6250" s="0" t="s">
        <v>102</v>
      </c>
      <c r="B6250" s="0" t="s">
        <v>103</v>
      </c>
      <c r="C6250" s="0" t="n">
        <v>1738</v>
      </c>
      <c r="D6250" s="30" t="n">
        <v>1677</v>
      </c>
    </row>
    <row r="6251" customFormat="false" ht="15" hidden="false" customHeight="false" outlineLevel="0" collapsed="false">
      <c r="A6251" s="0" t="s">
        <v>102</v>
      </c>
      <c r="B6251" s="0" t="s">
        <v>103</v>
      </c>
      <c r="C6251" s="0" t="n">
        <v>1739</v>
      </c>
      <c r="D6251" s="30" t="n">
        <v>1677</v>
      </c>
    </row>
    <row r="6252" customFormat="false" ht="15" hidden="false" customHeight="false" outlineLevel="0" collapsed="false">
      <c r="A6252" s="0" t="s">
        <v>102</v>
      </c>
      <c r="B6252" s="0" t="s">
        <v>103</v>
      </c>
      <c r="C6252" s="0" t="n">
        <v>1740</v>
      </c>
      <c r="D6252" s="30" t="n">
        <v>1659</v>
      </c>
    </row>
    <row r="6253" customFormat="false" ht="15" hidden="false" customHeight="false" outlineLevel="0" collapsed="false">
      <c r="A6253" s="0" t="s">
        <v>102</v>
      </c>
      <c r="B6253" s="0" t="s">
        <v>103</v>
      </c>
      <c r="C6253" s="0" t="n">
        <v>1741</v>
      </c>
      <c r="D6253" s="30" t="n">
        <v>1659</v>
      </c>
    </row>
    <row r="6254" customFormat="false" ht="15" hidden="false" customHeight="false" outlineLevel="0" collapsed="false">
      <c r="A6254" s="0" t="s">
        <v>102</v>
      </c>
      <c r="B6254" s="0" t="s">
        <v>103</v>
      </c>
      <c r="C6254" s="0" t="n">
        <v>1742</v>
      </c>
      <c r="D6254" s="30" t="n">
        <v>1659</v>
      </c>
    </row>
    <row r="6255" customFormat="false" ht="15" hidden="false" customHeight="false" outlineLevel="0" collapsed="false">
      <c r="A6255" s="0" t="s">
        <v>102</v>
      </c>
      <c r="B6255" s="0" t="s">
        <v>103</v>
      </c>
      <c r="C6255" s="0" t="n">
        <v>1743</v>
      </c>
      <c r="D6255" s="30" t="n">
        <v>1659</v>
      </c>
    </row>
    <row r="6256" customFormat="false" ht="15" hidden="false" customHeight="false" outlineLevel="0" collapsed="false">
      <c r="A6256" s="0" t="s">
        <v>102</v>
      </c>
      <c r="B6256" s="0" t="s">
        <v>103</v>
      </c>
      <c r="C6256" s="0" t="n">
        <v>1744</v>
      </c>
      <c r="D6256" s="30" t="n">
        <v>1659</v>
      </c>
    </row>
    <row r="6257" customFormat="false" ht="15" hidden="false" customHeight="false" outlineLevel="0" collapsed="false">
      <c r="A6257" s="0" t="s">
        <v>102</v>
      </c>
      <c r="B6257" s="0" t="s">
        <v>103</v>
      </c>
      <c r="C6257" s="0" t="n">
        <v>1745</v>
      </c>
      <c r="D6257" s="30" t="n">
        <v>1677</v>
      </c>
    </row>
    <row r="6258" customFormat="false" ht="15" hidden="false" customHeight="false" outlineLevel="0" collapsed="false">
      <c r="A6258" s="0" t="s">
        <v>102</v>
      </c>
      <c r="B6258" s="0" t="s">
        <v>103</v>
      </c>
      <c r="C6258" s="0" t="n">
        <v>1746</v>
      </c>
      <c r="D6258" s="30" t="n">
        <v>1677</v>
      </c>
    </row>
    <row r="6259" customFormat="false" ht="15" hidden="false" customHeight="false" outlineLevel="0" collapsed="false">
      <c r="A6259" s="0" t="s">
        <v>102</v>
      </c>
      <c r="B6259" s="0" t="s">
        <v>103</v>
      </c>
      <c r="C6259" s="0" t="n">
        <v>1747</v>
      </c>
      <c r="D6259" s="30" t="n">
        <v>1677</v>
      </c>
    </row>
    <row r="6260" customFormat="false" ht="15" hidden="false" customHeight="false" outlineLevel="0" collapsed="false">
      <c r="A6260" s="0" t="s">
        <v>102</v>
      </c>
      <c r="B6260" s="0" t="s">
        <v>103</v>
      </c>
      <c r="C6260" s="0" t="n">
        <v>1748</v>
      </c>
      <c r="D6260" s="30" t="n">
        <v>1677</v>
      </c>
    </row>
    <row r="6261" customFormat="false" ht="15" hidden="false" customHeight="false" outlineLevel="0" collapsed="false">
      <c r="A6261" s="0" t="s">
        <v>102</v>
      </c>
      <c r="B6261" s="0" t="s">
        <v>103</v>
      </c>
      <c r="C6261" s="0" t="n">
        <v>1749</v>
      </c>
      <c r="D6261" s="30" t="n">
        <v>1677</v>
      </c>
    </row>
    <row r="6262" customFormat="false" ht="15" hidden="false" customHeight="false" outlineLevel="0" collapsed="false">
      <c r="A6262" s="0" t="s">
        <v>102</v>
      </c>
      <c r="B6262" s="0" t="s">
        <v>103</v>
      </c>
      <c r="C6262" s="0" t="n">
        <v>1750</v>
      </c>
      <c r="D6262" s="30" t="n">
        <v>1677</v>
      </c>
    </row>
    <row r="6263" customFormat="false" ht="15" hidden="false" customHeight="false" outlineLevel="0" collapsed="false">
      <c r="A6263" s="0" t="s">
        <v>102</v>
      </c>
      <c r="B6263" s="0" t="s">
        <v>103</v>
      </c>
      <c r="C6263" s="0" t="n">
        <v>1751</v>
      </c>
      <c r="D6263" s="30" t="n">
        <v>1659</v>
      </c>
    </row>
    <row r="6264" customFormat="false" ht="15" hidden="false" customHeight="false" outlineLevel="0" collapsed="false">
      <c r="A6264" s="0" t="s">
        <v>102</v>
      </c>
      <c r="B6264" s="0" t="s">
        <v>103</v>
      </c>
      <c r="C6264" s="0" t="n">
        <v>1752</v>
      </c>
      <c r="D6264" s="30" t="n">
        <v>1659</v>
      </c>
    </row>
    <row r="6265" customFormat="false" ht="15" hidden="false" customHeight="false" outlineLevel="0" collapsed="false">
      <c r="A6265" s="0" t="s">
        <v>102</v>
      </c>
      <c r="B6265" s="0" t="s">
        <v>103</v>
      </c>
      <c r="C6265" s="0" t="n">
        <v>1753</v>
      </c>
      <c r="D6265" s="30" t="n">
        <v>1659</v>
      </c>
    </row>
    <row r="6266" customFormat="false" ht="15" hidden="false" customHeight="false" outlineLevel="0" collapsed="false">
      <c r="A6266" s="0" t="s">
        <v>102</v>
      </c>
      <c r="B6266" s="0" t="s">
        <v>103</v>
      </c>
      <c r="C6266" s="0" t="n">
        <v>1754</v>
      </c>
      <c r="D6266" s="30" t="n">
        <v>1659</v>
      </c>
    </row>
    <row r="6267" customFormat="false" ht="15" hidden="false" customHeight="false" outlineLevel="0" collapsed="false">
      <c r="A6267" s="0" t="s">
        <v>102</v>
      </c>
      <c r="B6267" s="0" t="s">
        <v>103</v>
      </c>
      <c r="C6267" s="0" t="n">
        <v>1755</v>
      </c>
      <c r="D6267" s="30" t="n">
        <v>1659</v>
      </c>
    </row>
    <row r="6268" customFormat="false" ht="15" hidden="false" customHeight="false" outlineLevel="0" collapsed="false">
      <c r="A6268" s="0" t="s">
        <v>102</v>
      </c>
      <c r="B6268" s="0" t="s">
        <v>103</v>
      </c>
      <c r="C6268" s="0" t="n">
        <v>1756</v>
      </c>
      <c r="D6268" s="30" t="n">
        <v>1659</v>
      </c>
    </row>
    <row r="6269" customFormat="false" ht="15" hidden="false" customHeight="false" outlineLevel="0" collapsed="false">
      <c r="A6269" s="0" t="s">
        <v>102</v>
      </c>
      <c r="B6269" s="0" t="s">
        <v>103</v>
      </c>
      <c r="C6269" s="0" t="n">
        <v>1757</v>
      </c>
      <c r="D6269" s="30" t="n">
        <v>1643</v>
      </c>
    </row>
    <row r="6270" customFormat="false" ht="15" hidden="false" customHeight="false" outlineLevel="0" collapsed="false">
      <c r="A6270" s="0" t="s">
        <v>102</v>
      </c>
      <c r="B6270" s="0" t="s">
        <v>103</v>
      </c>
      <c r="C6270" s="0" t="n">
        <v>1758</v>
      </c>
      <c r="D6270" s="30" t="n">
        <v>1643</v>
      </c>
    </row>
    <row r="6271" customFormat="false" ht="15" hidden="false" customHeight="false" outlineLevel="0" collapsed="false">
      <c r="A6271" s="0" t="s">
        <v>102</v>
      </c>
      <c r="B6271" s="0" t="s">
        <v>103</v>
      </c>
      <c r="C6271" s="0" t="n">
        <v>1759</v>
      </c>
      <c r="D6271" s="30" t="n">
        <v>1643</v>
      </c>
    </row>
    <row r="6272" customFormat="false" ht="15" hidden="false" customHeight="false" outlineLevel="0" collapsed="false">
      <c r="A6272" s="0" t="s">
        <v>102</v>
      </c>
      <c r="B6272" s="0" t="s">
        <v>103</v>
      </c>
      <c r="C6272" s="0" t="n">
        <v>1760</v>
      </c>
      <c r="D6272" s="30" t="n">
        <v>1643</v>
      </c>
    </row>
    <row r="6273" customFormat="false" ht="15" hidden="false" customHeight="false" outlineLevel="0" collapsed="false">
      <c r="A6273" s="0" t="s">
        <v>102</v>
      </c>
      <c r="B6273" s="0" t="s">
        <v>103</v>
      </c>
      <c r="C6273" s="0" t="n">
        <v>1761</v>
      </c>
      <c r="D6273" s="30" t="n">
        <v>1659</v>
      </c>
    </row>
    <row r="6274" customFormat="false" ht="15" hidden="false" customHeight="false" outlineLevel="0" collapsed="false">
      <c r="A6274" s="0" t="s">
        <v>102</v>
      </c>
      <c r="B6274" s="0" t="s">
        <v>103</v>
      </c>
      <c r="C6274" s="0" t="n">
        <v>1762</v>
      </c>
      <c r="D6274" s="30" t="n">
        <v>1677</v>
      </c>
    </row>
    <row r="6275" customFormat="false" ht="15" hidden="false" customHeight="false" outlineLevel="0" collapsed="false">
      <c r="A6275" s="0" t="s">
        <v>102</v>
      </c>
      <c r="B6275" s="0" t="s">
        <v>103</v>
      </c>
      <c r="C6275" s="0" t="n">
        <v>1763</v>
      </c>
      <c r="D6275" s="30" t="n">
        <v>1677</v>
      </c>
    </row>
    <row r="6276" customFormat="false" ht="15" hidden="false" customHeight="false" outlineLevel="0" collapsed="false">
      <c r="A6276" s="0" t="s">
        <v>102</v>
      </c>
      <c r="B6276" s="0" t="s">
        <v>103</v>
      </c>
      <c r="C6276" s="0" t="n">
        <v>1764</v>
      </c>
      <c r="D6276" s="30" t="n">
        <v>1694</v>
      </c>
    </row>
    <row r="6277" customFormat="false" ht="15" hidden="false" customHeight="false" outlineLevel="0" collapsed="false">
      <c r="A6277" s="0" t="s">
        <v>102</v>
      </c>
      <c r="B6277" s="0" t="s">
        <v>103</v>
      </c>
      <c r="C6277" s="0" t="n">
        <v>1765</v>
      </c>
      <c r="D6277" s="30" t="n">
        <v>1710</v>
      </c>
    </row>
    <row r="6278" customFormat="false" ht="15" hidden="false" customHeight="false" outlineLevel="0" collapsed="false">
      <c r="A6278" s="0" t="s">
        <v>102</v>
      </c>
      <c r="B6278" s="0" t="s">
        <v>103</v>
      </c>
      <c r="C6278" s="0" t="n">
        <v>1766</v>
      </c>
      <c r="D6278" s="30" t="n">
        <v>1710</v>
      </c>
    </row>
    <row r="6279" customFormat="false" ht="15" hidden="false" customHeight="false" outlineLevel="0" collapsed="false">
      <c r="A6279" s="0" t="s">
        <v>102</v>
      </c>
      <c r="B6279" s="0" t="s">
        <v>103</v>
      </c>
      <c r="C6279" s="0" t="n">
        <v>1767</v>
      </c>
      <c r="D6279" s="30" t="n">
        <v>1710</v>
      </c>
    </row>
    <row r="6280" customFormat="false" ht="15" hidden="false" customHeight="false" outlineLevel="0" collapsed="false">
      <c r="A6280" s="0" t="s">
        <v>102</v>
      </c>
      <c r="B6280" s="0" t="s">
        <v>103</v>
      </c>
      <c r="C6280" s="0" t="n">
        <v>1768</v>
      </c>
      <c r="D6280" s="30" t="n">
        <v>1694</v>
      </c>
    </row>
    <row r="6281" customFormat="false" ht="15" hidden="false" customHeight="false" outlineLevel="0" collapsed="false">
      <c r="A6281" s="0" t="s">
        <v>102</v>
      </c>
      <c r="B6281" s="0" t="s">
        <v>103</v>
      </c>
      <c r="C6281" s="0" t="n">
        <v>1769</v>
      </c>
      <c r="D6281" s="30" t="n">
        <v>1694</v>
      </c>
    </row>
    <row r="6282" customFormat="false" ht="15" hidden="false" customHeight="false" outlineLevel="0" collapsed="false">
      <c r="A6282" s="0" t="s">
        <v>102</v>
      </c>
      <c r="B6282" s="0" t="s">
        <v>103</v>
      </c>
      <c r="C6282" s="0" t="n">
        <v>1770</v>
      </c>
      <c r="D6282" s="30" t="n">
        <v>1694</v>
      </c>
    </row>
    <row r="6283" customFormat="false" ht="15" hidden="false" customHeight="false" outlineLevel="0" collapsed="false">
      <c r="A6283" s="0" t="s">
        <v>102</v>
      </c>
      <c r="B6283" s="0" t="s">
        <v>103</v>
      </c>
      <c r="C6283" s="0" t="n">
        <v>1771</v>
      </c>
      <c r="D6283" s="30" t="n">
        <v>1694</v>
      </c>
    </row>
    <row r="6284" customFormat="false" ht="15" hidden="false" customHeight="false" outlineLevel="0" collapsed="false">
      <c r="A6284" s="0" t="s">
        <v>102</v>
      </c>
      <c r="B6284" s="0" t="s">
        <v>103</v>
      </c>
      <c r="C6284" s="0" t="n">
        <v>1772</v>
      </c>
      <c r="D6284" s="30" t="n">
        <v>1694</v>
      </c>
    </row>
    <row r="6285" customFormat="false" ht="15" hidden="false" customHeight="false" outlineLevel="0" collapsed="false">
      <c r="A6285" s="0" t="s">
        <v>102</v>
      </c>
      <c r="B6285" s="0" t="s">
        <v>103</v>
      </c>
      <c r="C6285" s="0" t="n">
        <v>1773</v>
      </c>
      <c r="D6285" s="30" t="n">
        <v>1710</v>
      </c>
    </row>
    <row r="6286" customFormat="false" ht="15" hidden="false" customHeight="false" outlineLevel="0" collapsed="false">
      <c r="A6286" s="0" t="s">
        <v>102</v>
      </c>
      <c r="B6286" s="0" t="s">
        <v>103</v>
      </c>
      <c r="C6286" s="0" t="n">
        <v>1774</v>
      </c>
      <c r="D6286" s="30" t="n">
        <v>1710</v>
      </c>
    </row>
    <row r="6287" customFormat="false" ht="15" hidden="false" customHeight="false" outlineLevel="0" collapsed="false">
      <c r="A6287" s="0" t="s">
        <v>102</v>
      </c>
      <c r="B6287" s="0" t="s">
        <v>103</v>
      </c>
      <c r="C6287" s="0" t="n">
        <v>1775</v>
      </c>
      <c r="D6287" s="30" t="n">
        <v>1710</v>
      </c>
    </row>
    <row r="6288" customFormat="false" ht="15" hidden="false" customHeight="false" outlineLevel="0" collapsed="false">
      <c r="A6288" s="0" t="s">
        <v>102</v>
      </c>
      <c r="B6288" s="0" t="s">
        <v>103</v>
      </c>
      <c r="C6288" s="0" t="n">
        <v>1776</v>
      </c>
      <c r="D6288" s="30" t="n">
        <v>1728</v>
      </c>
    </row>
    <row r="6289" customFormat="false" ht="15" hidden="false" customHeight="false" outlineLevel="0" collapsed="false">
      <c r="A6289" s="0" t="s">
        <v>102</v>
      </c>
      <c r="B6289" s="0" t="s">
        <v>103</v>
      </c>
      <c r="C6289" s="0" t="n">
        <v>1777</v>
      </c>
      <c r="D6289" s="30" t="n">
        <v>1728</v>
      </c>
    </row>
    <row r="6290" customFormat="false" ht="15" hidden="false" customHeight="false" outlineLevel="0" collapsed="false">
      <c r="A6290" s="0" t="s">
        <v>102</v>
      </c>
      <c r="B6290" s="0" t="s">
        <v>103</v>
      </c>
      <c r="C6290" s="0" t="n">
        <v>1778</v>
      </c>
      <c r="D6290" s="30" t="n">
        <v>1710</v>
      </c>
    </row>
    <row r="6291" customFormat="false" ht="15" hidden="false" customHeight="false" outlineLevel="0" collapsed="false">
      <c r="A6291" s="0" t="s">
        <v>102</v>
      </c>
      <c r="B6291" s="0" t="s">
        <v>103</v>
      </c>
      <c r="C6291" s="0" t="n">
        <v>1779</v>
      </c>
      <c r="D6291" s="30" t="n">
        <v>1710</v>
      </c>
    </row>
    <row r="6292" customFormat="false" ht="15" hidden="false" customHeight="false" outlineLevel="0" collapsed="false">
      <c r="A6292" s="0" t="s">
        <v>102</v>
      </c>
      <c r="B6292" s="0" t="s">
        <v>103</v>
      </c>
      <c r="C6292" s="0" t="n">
        <v>1780</v>
      </c>
      <c r="D6292" s="30" t="n">
        <v>1710</v>
      </c>
    </row>
    <row r="6293" customFormat="false" ht="15" hidden="false" customHeight="false" outlineLevel="0" collapsed="false">
      <c r="A6293" s="0" t="s">
        <v>102</v>
      </c>
      <c r="B6293" s="0" t="s">
        <v>103</v>
      </c>
      <c r="C6293" s="0" t="n">
        <v>1781</v>
      </c>
      <c r="D6293" s="30" t="n">
        <v>1728</v>
      </c>
    </row>
    <row r="6294" customFormat="false" ht="15" hidden="false" customHeight="false" outlineLevel="0" collapsed="false">
      <c r="A6294" s="0" t="s">
        <v>102</v>
      </c>
      <c r="B6294" s="0" t="s">
        <v>103</v>
      </c>
      <c r="C6294" s="0" t="n">
        <v>1782</v>
      </c>
      <c r="D6294" s="30" t="n">
        <v>1728</v>
      </c>
    </row>
    <row r="6295" customFormat="false" ht="15" hidden="false" customHeight="false" outlineLevel="0" collapsed="false">
      <c r="A6295" s="0" t="s">
        <v>102</v>
      </c>
      <c r="B6295" s="0" t="s">
        <v>103</v>
      </c>
      <c r="C6295" s="0" t="n">
        <v>1783</v>
      </c>
      <c r="D6295" s="30" t="n">
        <v>1779</v>
      </c>
    </row>
    <row r="6296" customFormat="false" ht="15" hidden="false" customHeight="false" outlineLevel="0" collapsed="false">
      <c r="A6296" s="0" t="s">
        <v>102</v>
      </c>
      <c r="B6296" s="0" t="s">
        <v>103</v>
      </c>
      <c r="C6296" s="0" t="n">
        <v>1784</v>
      </c>
      <c r="D6296" s="30" t="n">
        <v>1795</v>
      </c>
    </row>
    <row r="6297" customFormat="false" ht="15" hidden="false" customHeight="false" outlineLevel="0" collapsed="false">
      <c r="A6297" s="0" t="s">
        <v>102</v>
      </c>
      <c r="B6297" s="0" t="s">
        <v>103</v>
      </c>
      <c r="C6297" s="0" t="n">
        <v>1785</v>
      </c>
      <c r="D6297" s="30" t="n">
        <v>1779</v>
      </c>
    </row>
    <row r="6298" customFormat="false" ht="15" hidden="false" customHeight="false" outlineLevel="0" collapsed="false">
      <c r="A6298" s="0" t="s">
        <v>102</v>
      </c>
      <c r="B6298" s="0" t="s">
        <v>103</v>
      </c>
      <c r="C6298" s="0" t="n">
        <v>1786</v>
      </c>
      <c r="D6298" s="30" t="n">
        <v>1761</v>
      </c>
    </row>
    <row r="6299" customFormat="false" ht="15" hidden="false" customHeight="false" outlineLevel="0" collapsed="false">
      <c r="A6299" s="0" t="s">
        <v>102</v>
      </c>
      <c r="B6299" s="0" t="s">
        <v>103</v>
      </c>
      <c r="C6299" s="0" t="n">
        <v>1787</v>
      </c>
      <c r="D6299" s="30" t="n">
        <v>1863</v>
      </c>
    </row>
    <row r="6300" customFormat="false" ht="15" hidden="false" customHeight="false" outlineLevel="0" collapsed="false">
      <c r="A6300" s="0" t="s">
        <v>102</v>
      </c>
      <c r="B6300" s="0" t="s">
        <v>103</v>
      </c>
      <c r="C6300" s="0" t="n">
        <v>1788</v>
      </c>
      <c r="D6300" s="30" t="n">
        <v>1812</v>
      </c>
    </row>
    <row r="6301" customFormat="false" ht="15" hidden="false" customHeight="false" outlineLevel="0" collapsed="false">
      <c r="A6301" s="0" t="s">
        <v>102</v>
      </c>
      <c r="B6301" s="0" t="s">
        <v>103</v>
      </c>
      <c r="C6301" s="0" t="n">
        <v>1789</v>
      </c>
      <c r="D6301" s="30" t="n">
        <v>1779</v>
      </c>
    </row>
    <row r="6302" customFormat="false" ht="15" hidden="false" customHeight="false" outlineLevel="0" collapsed="false">
      <c r="A6302" s="0" t="s">
        <v>102</v>
      </c>
      <c r="B6302" s="0" t="s">
        <v>103</v>
      </c>
      <c r="C6302" s="0" t="n">
        <v>1820</v>
      </c>
      <c r="D6302" s="30" t="n">
        <v>1809</v>
      </c>
      <c r="E6302" s="30" t="n">
        <v>31250</v>
      </c>
    </row>
    <row r="6303" customFormat="false" ht="15" hidden="false" customHeight="false" outlineLevel="0" collapsed="false">
      <c r="A6303" s="0" t="s">
        <v>102</v>
      </c>
      <c r="B6303" s="0" t="s">
        <v>103</v>
      </c>
      <c r="C6303" s="0" t="n">
        <v>1821</v>
      </c>
      <c r="D6303" s="30" t="n">
        <v>1953</v>
      </c>
      <c r="E6303" s="30" t="n">
        <v>31460</v>
      </c>
    </row>
    <row r="6304" customFormat="false" ht="15" hidden="false" customHeight="false" outlineLevel="0" collapsed="false">
      <c r="A6304" s="0" t="s">
        <v>102</v>
      </c>
      <c r="B6304" s="0" t="s">
        <v>103</v>
      </c>
      <c r="C6304" s="0" t="n">
        <v>1822</v>
      </c>
      <c r="D6304" s="30" t="n">
        <v>1875</v>
      </c>
      <c r="E6304" s="30" t="n">
        <v>31685</v>
      </c>
    </row>
    <row r="6305" customFormat="false" ht="15" hidden="false" customHeight="false" outlineLevel="0" collapsed="false">
      <c r="A6305" s="0" t="s">
        <v>102</v>
      </c>
      <c r="B6305" s="0" t="s">
        <v>103</v>
      </c>
      <c r="C6305" s="0" t="n">
        <v>1823</v>
      </c>
      <c r="D6305" s="30" t="n">
        <v>1934</v>
      </c>
      <c r="E6305" s="30" t="n">
        <v>31905</v>
      </c>
    </row>
    <row r="6306" customFormat="false" ht="15" hidden="false" customHeight="false" outlineLevel="0" collapsed="false">
      <c r="A6306" s="0" t="s">
        <v>102</v>
      </c>
      <c r="B6306" s="0" t="s">
        <v>103</v>
      </c>
      <c r="C6306" s="0" t="n">
        <v>1824</v>
      </c>
      <c r="D6306" s="30" t="n">
        <v>1986</v>
      </c>
      <c r="E6306" s="30" t="n">
        <v>32127</v>
      </c>
    </row>
    <row r="6307" customFormat="false" ht="15" hidden="false" customHeight="false" outlineLevel="0" collapsed="false">
      <c r="A6307" s="0" t="s">
        <v>102</v>
      </c>
      <c r="B6307" s="0" t="s">
        <v>103</v>
      </c>
      <c r="C6307" s="0" t="n">
        <v>1825</v>
      </c>
      <c r="D6307" s="30" t="n">
        <v>1898</v>
      </c>
      <c r="E6307" s="30" t="n">
        <v>32350</v>
      </c>
    </row>
    <row r="6308" customFormat="false" ht="15" hidden="false" customHeight="false" outlineLevel="0" collapsed="false">
      <c r="A6308" s="0" t="s">
        <v>102</v>
      </c>
      <c r="B6308" s="0" t="s">
        <v>103</v>
      </c>
      <c r="C6308" s="0" t="n">
        <v>1826</v>
      </c>
      <c r="D6308" s="30" t="n">
        <v>1949</v>
      </c>
      <c r="E6308" s="30" t="n">
        <v>32538</v>
      </c>
    </row>
    <row r="6309" customFormat="false" ht="15" hidden="false" customHeight="false" outlineLevel="0" collapsed="false">
      <c r="A6309" s="0" t="s">
        <v>102</v>
      </c>
      <c r="B6309" s="0" t="s">
        <v>103</v>
      </c>
      <c r="C6309" s="0" t="n">
        <v>1827</v>
      </c>
      <c r="D6309" s="30" t="n">
        <v>1908</v>
      </c>
      <c r="E6309" s="30" t="n">
        <v>32727</v>
      </c>
    </row>
    <row r="6310" customFormat="false" ht="15" hidden="false" customHeight="false" outlineLevel="0" collapsed="false">
      <c r="A6310" s="0" t="s">
        <v>102</v>
      </c>
      <c r="B6310" s="0" t="s">
        <v>103</v>
      </c>
      <c r="C6310" s="0" t="n">
        <v>1828</v>
      </c>
      <c r="D6310" s="30" t="n">
        <v>1897</v>
      </c>
      <c r="E6310" s="30" t="n">
        <v>32917</v>
      </c>
    </row>
    <row r="6311" customFormat="false" ht="15" hidden="false" customHeight="false" outlineLevel="0" collapsed="false">
      <c r="A6311" s="0" t="s">
        <v>102</v>
      </c>
      <c r="B6311" s="0" t="s">
        <v>103</v>
      </c>
      <c r="C6311" s="0" t="n">
        <v>1829</v>
      </c>
      <c r="D6311" s="30" t="n">
        <v>1946</v>
      </c>
      <c r="E6311" s="30" t="n">
        <v>33108</v>
      </c>
    </row>
    <row r="6312" customFormat="false" ht="15" hidden="false" customHeight="false" outlineLevel="0" collapsed="false">
      <c r="A6312" s="0" t="s">
        <v>102</v>
      </c>
      <c r="B6312" s="0" t="s">
        <v>103</v>
      </c>
      <c r="C6312" s="0" t="n">
        <v>1830</v>
      </c>
      <c r="D6312" s="30" t="n">
        <v>1898</v>
      </c>
      <c r="E6312" s="30" t="n">
        <v>33300</v>
      </c>
    </row>
    <row r="6313" customFormat="false" ht="15" hidden="false" customHeight="false" outlineLevel="0" collapsed="false">
      <c r="A6313" s="0" t="s">
        <v>102</v>
      </c>
      <c r="B6313" s="0" t="s">
        <v>103</v>
      </c>
      <c r="C6313" s="0" t="n">
        <v>1831</v>
      </c>
      <c r="D6313" s="30" t="n">
        <v>1926</v>
      </c>
      <c r="E6313" s="30" t="n">
        <v>33439</v>
      </c>
    </row>
    <row r="6314" customFormat="false" ht="15" hidden="false" customHeight="false" outlineLevel="0" collapsed="false">
      <c r="A6314" s="0" t="s">
        <v>102</v>
      </c>
      <c r="B6314" s="0" t="s">
        <v>103</v>
      </c>
      <c r="C6314" s="0" t="n">
        <v>1832</v>
      </c>
      <c r="D6314" s="30" t="n">
        <v>2091</v>
      </c>
      <c r="E6314" s="30" t="n">
        <v>33598</v>
      </c>
    </row>
    <row r="6315" customFormat="false" ht="15" hidden="false" customHeight="false" outlineLevel="0" collapsed="false">
      <c r="A6315" s="0" t="s">
        <v>102</v>
      </c>
      <c r="B6315" s="0" t="s">
        <v>103</v>
      </c>
      <c r="C6315" s="0" t="n">
        <v>1833</v>
      </c>
      <c r="D6315" s="30" t="n">
        <v>2053</v>
      </c>
      <c r="E6315" s="30" t="n">
        <v>33718</v>
      </c>
    </row>
    <row r="6316" customFormat="false" ht="15" hidden="false" customHeight="false" outlineLevel="0" collapsed="false">
      <c r="A6316" s="0" t="s">
        <v>102</v>
      </c>
      <c r="B6316" s="0" t="s">
        <v>103</v>
      </c>
      <c r="C6316" s="0" t="n">
        <v>1834</v>
      </c>
      <c r="D6316" s="30" t="n">
        <v>2056</v>
      </c>
      <c r="E6316" s="30" t="n">
        <v>33859</v>
      </c>
    </row>
    <row r="6317" customFormat="false" ht="15" hidden="false" customHeight="false" outlineLevel="0" collapsed="false">
      <c r="A6317" s="0" t="s">
        <v>102</v>
      </c>
      <c r="B6317" s="0" t="s">
        <v>103</v>
      </c>
      <c r="C6317" s="0" t="n">
        <v>1835</v>
      </c>
      <c r="D6317" s="30" t="n">
        <v>2125</v>
      </c>
      <c r="E6317" s="30" t="n">
        <v>34000</v>
      </c>
    </row>
    <row r="6318" customFormat="false" ht="15" hidden="false" customHeight="false" outlineLevel="0" collapsed="false">
      <c r="A6318" s="0" t="s">
        <v>102</v>
      </c>
      <c r="B6318" s="0" t="s">
        <v>103</v>
      </c>
      <c r="C6318" s="0" t="n">
        <v>1836</v>
      </c>
      <c r="D6318" s="30" t="n">
        <v>2090</v>
      </c>
      <c r="E6318" s="30" t="n">
        <v>34178</v>
      </c>
    </row>
    <row r="6319" customFormat="false" ht="15" hidden="false" customHeight="false" outlineLevel="0" collapsed="false">
      <c r="A6319" s="0" t="s">
        <v>102</v>
      </c>
      <c r="B6319" s="0" t="s">
        <v>103</v>
      </c>
      <c r="C6319" s="0" t="n">
        <v>1837</v>
      </c>
      <c r="D6319" s="30" t="n">
        <v>2118</v>
      </c>
      <c r="E6319" s="30" t="n">
        <v>34357</v>
      </c>
    </row>
    <row r="6320" customFormat="false" ht="15" hidden="false" customHeight="false" outlineLevel="0" collapsed="false">
      <c r="A6320" s="0" t="s">
        <v>102</v>
      </c>
      <c r="B6320" s="0" t="s">
        <v>103</v>
      </c>
      <c r="C6320" s="0" t="n">
        <v>1838</v>
      </c>
      <c r="D6320" s="30" t="n">
        <v>2211</v>
      </c>
      <c r="E6320" s="30" t="n">
        <v>34537</v>
      </c>
    </row>
    <row r="6321" customFormat="false" ht="15" hidden="false" customHeight="false" outlineLevel="0" collapsed="false">
      <c r="A6321" s="0" t="s">
        <v>102</v>
      </c>
      <c r="B6321" s="0" t="s">
        <v>103</v>
      </c>
      <c r="C6321" s="0" t="n">
        <v>1839</v>
      </c>
      <c r="D6321" s="30" t="n">
        <v>2130</v>
      </c>
      <c r="E6321" s="30" t="n">
        <v>34718</v>
      </c>
    </row>
    <row r="6322" customFormat="false" ht="15" hidden="false" customHeight="false" outlineLevel="0" collapsed="false">
      <c r="A6322" s="0" t="s">
        <v>102</v>
      </c>
      <c r="B6322" s="0" t="s">
        <v>103</v>
      </c>
      <c r="C6322" s="0" t="n">
        <v>1840</v>
      </c>
      <c r="D6322" s="30" t="n">
        <v>2276</v>
      </c>
      <c r="E6322" s="30" t="n">
        <v>34900</v>
      </c>
    </row>
    <row r="6323" customFormat="false" ht="15" hidden="false" customHeight="false" outlineLevel="0" collapsed="false">
      <c r="A6323" s="0" t="s">
        <v>102</v>
      </c>
      <c r="B6323" s="0" t="s">
        <v>103</v>
      </c>
      <c r="C6323" s="0" t="n">
        <v>1841</v>
      </c>
      <c r="D6323" s="30" t="n">
        <v>2321</v>
      </c>
      <c r="E6323" s="30" t="n">
        <v>35059</v>
      </c>
    </row>
    <row r="6324" customFormat="false" ht="15" hidden="false" customHeight="false" outlineLevel="0" collapsed="false">
      <c r="A6324" s="0" t="s">
        <v>102</v>
      </c>
      <c r="B6324" s="0" t="s">
        <v>103</v>
      </c>
      <c r="C6324" s="0" t="n">
        <v>1842</v>
      </c>
      <c r="D6324" s="30" t="n">
        <v>2260</v>
      </c>
      <c r="E6324" s="30" t="n">
        <v>35218</v>
      </c>
    </row>
    <row r="6325" customFormat="false" ht="15" hidden="false" customHeight="false" outlineLevel="0" collapsed="false">
      <c r="A6325" s="0" t="s">
        <v>102</v>
      </c>
      <c r="B6325" s="0" t="s">
        <v>103</v>
      </c>
      <c r="C6325" s="0" t="n">
        <v>1843</v>
      </c>
      <c r="D6325" s="30" t="n">
        <v>2370</v>
      </c>
      <c r="E6325" s="30" t="n">
        <v>35378</v>
      </c>
    </row>
    <row r="6326" customFormat="false" ht="15" hidden="false" customHeight="false" outlineLevel="0" collapsed="false">
      <c r="A6326" s="0" t="s">
        <v>102</v>
      </c>
      <c r="B6326" s="0" t="s">
        <v>103</v>
      </c>
      <c r="C6326" s="0" t="n">
        <v>1844</v>
      </c>
      <c r="D6326" s="30" t="n">
        <v>2444</v>
      </c>
      <c r="E6326" s="30" t="n">
        <v>35539</v>
      </c>
    </row>
    <row r="6327" customFormat="false" ht="15" hidden="false" customHeight="false" outlineLevel="0" collapsed="false">
      <c r="A6327" s="0" t="s">
        <v>102</v>
      </c>
      <c r="B6327" s="0" t="s">
        <v>103</v>
      </c>
      <c r="C6327" s="0" t="n">
        <v>1845</v>
      </c>
      <c r="D6327" s="30" t="n">
        <v>2359</v>
      </c>
      <c r="E6327" s="30" t="n">
        <v>35700</v>
      </c>
    </row>
    <row r="6328" customFormat="false" ht="15" hidden="false" customHeight="false" outlineLevel="0" collapsed="false">
      <c r="A6328" s="0" t="s">
        <v>102</v>
      </c>
      <c r="B6328" s="0" t="s">
        <v>103</v>
      </c>
      <c r="C6328" s="0" t="n">
        <v>1846</v>
      </c>
      <c r="D6328" s="30" t="n">
        <v>2356</v>
      </c>
      <c r="E6328" s="30" t="n">
        <v>35829</v>
      </c>
    </row>
    <row r="6329" customFormat="false" ht="15" hidden="false" customHeight="false" outlineLevel="0" collapsed="false">
      <c r="A6329" s="0" t="s">
        <v>102</v>
      </c>
      <c r="B6329" s="0" t="s">
        <v>103</v>
      </c>
      <c r="C6329" s="0" t="n">
        <v>1847</v>
      </c>
      <c r="D6329" s="30" t="n">
        <v>2606</v>
      </c>
      <c r="E6329" s="30" t="n">
        <v>35959</v>
      </c>
    </row>
    <row r="6330" customFormat="false" ht="15" hidden="false" customHeight="false" outlineLevel="0" collapsed="false">
      <c r="A6330" s="0" t="s">
        <v>102</v>
      </c>
      <c r="B6330" s="0" t="s">
        <v>103</v>
      </c>
      <c r="C6330" s="0" t="n">
        <v>1848</v>
      </c>
      <c r="D6330" s="30" t="n">
        <v>2437</v>
      </c>
      <c r="E6330" s="30" t="n">
        <v>36089</v>
      </c>
    </row>
    <row r="6331" customFormat="false" ht="15" hidden="false" customHeight="false" outlineLevel="0" collapsed="false">
      <c r="A6331" s="0" t="s">
        <v>102</v>
      </c>
      <c r="B6331" s="0" t="s">
        <v>103</v>
      </c>
      <c r="C6331" s="0" t="n">
        <v>1849</v>
      </c>
      <c r="D6331" s="30" t="n">
        <v>2506</v>
      </c>
      <c r="E6331" s="30" t="n">
        <v>36219</v>
      </c>
    </row>
    <row r="6332" customFormat="false" ht="15" hidden="false" customHeight="false" outlineLevel="0" collapsed="false">
      <c r="A6332" s="0" t="s">
        <v>102</v>
      </c>
      <c r="B6332" s="0" t="s">
        <v>103</v>
      </c>
      <c r="C6332" s="0" t="n">
        <v>1850</v>
      </c>
      <c r="D6332" s="30" t="n">
        <v>2546</v>
      </c>
      <c r="E6332" s="30" t="n">
        <v>36350</v>
      </c>
    </row>
    <row r="6333" customFormat="false" ht="15" hidden="false" customHeight="false" outlineLevel="0" collapsed="false">
      <c r="A6333" s="0" t="s">
        <v>102</v>
      </c>
      <c r="B6333" s="0" t="s">
        <v>103</v>
      </c>
      <c r="C6333" s="0" t="n">
        <v>1851</v>
      </c>
      <c r="D6333" s="30" t="n">
        <v>2499</v>
      </c>
      <c r="E6333" s="30" t="n">
        <v>36479</v>
      </c>
    </row>
    <row r="6334" customFormat="false" ht="15" hidden="false" customHeight="false" outlineLevel="0" collapsed="false">
      <c r="A6334" s="0" t="s">
        <v>102</v>
      </c>
      <c r="B6334" s="0" t="s">
        <v>103</v>
      </c>
      <c r="C6334" s="0" t="n">
        <v>1852</v>
      </c>
      <c r="D6334" s="30" t="n">
        <v>2652</v>
      </c>
      <c r="E6334" s="30" t="n">
        <v>36609</v>
      </c>
    </row>
    <row r="6335" customFormat="false" ht="15" hidden="false" customHeight="false" outlineLevel="0" collapsed="false">
      <c r="A6335" s="0" t="s">
        <v>102</v>
      </c>
      <c r="B6335" s="0" t="s">
        <v>103</v>
      </c>
      <c r="C6335" s="0" t="n">
        <v>1853</v>
      </c>
      <c r="D6335" s="30" t="n">
        <v>2515</v>
      </c>
      <c r="E6335" s="30" t="n">
        <v>36739</v>
      </c>
    </row>
    <row r="6336" customFormat="false" ht="15" hidden="false" customHeight="false" outlineLevel="0" collapsed="false">
      <c r="A6336" s="0" t="s">
        <v>102</v>
      </c>
      <c r="B6336" s="0" t="s">
        <v>103</v>
      </c>
      <c r="C6336" s="0" t="n">
        <v>1854</v>
      </c>
      <c r="D6336" s="30" t="n">
        <v>2627</v>
      </c>
      <c r="E6336" s="30" t="n">
        <v>36869</v>
      </c>
    </row>
    <row r="6337" customFormat="false" ht="15" hidden="false" customHeight="false" outlineLevel="0" collapsed="false">
      <c r="A6337" s="0" t="s">
        <v>102</v>
      </c>
      <c r="B6337" s="0" t="s">
        <v>103</v>
      </c>
      <c r="C6337" s="0" t="n">
        <v>1855</v>
      </c>
      <c r="D6337" s="30" t="n">
        <v>2577</v>
      </c>
      <c r="E6337" s="30" t="n">
        <v>37000</v>
      </c>
    </row>
    <row r="6338" customFormat="false" ht="15" hidden="false" customHeight="false" outlineLevel="0" collapsed="false">
      <c r="A6338" s="0" t="s">
        <v>102</v>
      </c>
      <c r="B6338" s="0" t="s">
        <v>103</v>
      </c>
      <c r="C6338" s="0" t="n">
        <v>1856</v>
      </c>
      <c r="D6338" s="30" t="n">
        <v>2687</v>
      </c>
      <c r="E6338" s="30" t="n">
        <v>37060</v>
      </c>
    </row>
    <row r="6339" customFormat="false" ht="15" hidden="false" customHeight="false" outlineLevel="0" collapsed="false">
      <c r="A6339" s="0" t="s">
        <v>102</v>
      </c>
      <c r="B6339" s="0" t="s">
        <v>103</v>
      </c>
      <c r="C6339" s="0" t="n">
        <v>1857</v>
      </c>
      <c r="D6339" s="30" t="n">
        <v>2836</v>
      </c>
      <c r="E6339" s="30" t="n">
        <v>37120</v>
      </c>
    </row>
    <row r="6340" customFormat="false" ht="15" hidden="false" customHeight="false" outlineLevel="0" collapsed="false">
      <c r="A6340" s="0" t="s">
        <v>102</v>
      </c>
      <c r="B6340" s="0" t="s">
        <v>103</v>
      </c>
      <c r="C6340" s="0" t="n">
        <v>1858</v>
      </c>
      <c r="D6340" s="30" t="n">
        <v>3029</v>
      </c>
      <c r="E6340" s="30" t="n">
        <v>37180</v>
      </c>
    </row>
    <row r="6341" customFormat="false" ht="15" hidden="false" customHeight="false" outlineLevel="0" collapsed="false">
      <c r="A6341" s="0" t="s">
        <v>102</v>
      </c>
      <c r="B6341" s="0" t="s">
        <v>103</v>
      </c>
      <c r="C6341" s="0" t="n">
        <v>1859</v>
      </c>
      <c r="D6341" s="30" t="n">
        <v>2828</v>
      </c>
      <c r="E6341" s="30" t="n">
        <v>37240</v>
      </c>
    </row>
    <row r="6342" customFormat="false" ht="15" hidden="false" customHeight="false" outlineLevel="0" collapsed="false">
      <c r="A6342" s="0" t="s">
        <v>102</v>
      </c>
      <c r="B6342" s="0" t="s">
        <v>103</v>
      </c>
      <c r="C6342" s="0" t="n">
        <v>1860</v>
      </c>
      <c r="D6342" s="30" t="n">
        <v>3016</v>
      </c>
      <c r="E6342" s="30" t="n">
        <v>37300</v>
      </c>
    </row>
    <row r="6343" customFormat="false" ht="15" hidden="false" customHeight="false" outlineLevel="0" collapsed="false">
      <c r="A6343" s="0" t="s">
        <v>102</v>
      </c>
      <c r="B6343" s="0" t="s">
        <v>103</v>
      </c>
      <c r="C6343" s="0" t="n">
        <v>1861</v>
      </c>
      <c r="D6343" s="30" t="n">
        <v>2820</v>
      </c>
      <c r="E6343" s="30" t="n">
        <v>37390</v>
      </c>
    </row>
    <row r="6344" customFormat="false" ht="15" hidden="false" customHeight="false" outlineLevel="0" collapsed="false">
      <c r="A6344" s="0" t="s">
        <v>102</v>
      </c>
      <c r="B6344" s="0" t="s">
        <v>103</v>
      </c>
      <c r="C6344" s="0" t="n">
        <v>1862</v>
      </c>
      <c r="D6344" s="30" t="n">
        <v>3051</v>
      </c>
      <c r="E6344" s="30" t="n">
        <v>37520</v>
      </c>
    </row>
    <row r="6345" customFormat="false" ht="15" hidden="false" customHeight="false" outlineLevel="0" collapsed="false">
      <c r="A6345" s="0" t="s">
        <v>102</v>
      </c>
      <c r="B6345" s="0" t="s">
        <v>103</v>
      </c>
      <c r="C6345" s="0" t="n">
        <v>1863</v>
      </c>
      <c r="D6345" s="30" t="n">
        <v>3145</v>
      </c>
      <c r="E6345" s="30" t="n">
        <v>37710</v>
      </c>
    </row>
    <row r="6346" customFormat="false" ht="15" hidden="false" customHeight="false" outlineLevel="0" collapsed="false">
      <c r="A6346" s="0" t="s">
        <v>102</v>
      </c>
      <c r="B6346" s="0" t="s">
        <v>103</v>
      </c>
      <c r="C6346" s="0" t="n">
        <v>1864</v>
      </c>
      <c r="D6346" s="30" t="n">
        <v>3169</v>
      </c>
      <c r="E6346" s="30" t="n">
        <v>37860</v>
      </c>
    </row>
    <row r="6347" customFormat="false" ht="15" hidden="false" customHeight="false" outlineLevel="0" collapsed="false">
      <c r="A6347" s="0" t="s">
        <v>102</v>
      </c>
      <c r="B6347" s="0" t="s">
        <v>103</v>
      </c>
      <c r="C6347" s="0" t="n">
        <v>1865</v>
      </c>
      <c r="D6347" s="30" t="n">
        <v>3067</v>
      </c>
      <c r="E6347" s="30" t="n">
        <v>38020</v>
      </c>
    </row>
    <row r="6348" customFormat="false" ht="15" hidden="false" customHeight="false" outlineLevel="0" collapsed="false">
      <c r="A6348" s="0" t="s">
        <v>102</v>
      </c>
      <c r="B6348" s="0" t="s">
        <v>103</v>
      </c>
      <c r="C6348" s="0" t="n">
        <v>1866</v>
      </c>
      <c r="D6348" s="30" t="n">
        <v>3083</v>
      </c>
      <c r="E6348" s="30" t="n">
        <v>38080</v>
      </c>
    </row>
    <row r="6349" customFormat="false" ht="15" hidden="false" customHeight="false" outlineLevel="0" collapsed="false">
      <c r="A6349" s="0" t="s">
        <v>102</v>
      </c>
      <c r="B6349" s="0" t="s">
        <v>103</v>
      </c>
      <c r="C6349" s="0" t="n">
        <v>1867</v>
      </c>
      <c r="D6349" s="30" t="n">
        <v>2890</v>
      </c>
      <c r="E6349" s="30" t="n">
        <v>38230</v>
      </c>
    </row>
    <row r="6350" customFormat="false" ht="15" hidden="false" customHeight="false" outlineLevel="0" collapsed="false">
      <c r="A6350" s="0" t="s">
        <v>102</v>
      </c>
      <c r="B6350" s="0" t="s">
        <v>103</v>
      </c>
      <c r="C6350" s="0" t="n">
        <v>1868</v>
      </c>
      <c r="D6350" s="30" t="n">
        <v>3159</v>
      </c>
      <c r="E6350" s="30" t="n">
        <v>38330</v>
      </c>
    </row>
    <row r="6351" customFormat="false" ht="15" hidden="false" customHeight="false" outlineLevel="0" collapsed="false">
      <c r="A6351" s="0" t="s">
        <v>102</v>
      </c>
      <c r="B6351" s="0" t="s">
        <v>103</v>
      </c>
      <c r="C6351" s="0" t="n">
        <v>1869</v>
      </c>
      <c r="D6351" s="30" t="n">
        <v>3198</v>
      </c>
      <c r="E6351" s="30" t="n">
        <v>38890</v>
      </c>
    </row>
    <row r="6352" customFormat="false" ht="15" hidden="false" customHeight="false" outlineLevel="0" collapsed="false">
      <c r="A6352" s="0" t="s">
        <v>102</v>
      </c>
      <c r="B6352" s="0" t="s">
        <v>103</v>
      </c>
      <c r="C6352" s="0" t="n">
        <v>1870</v>
      </c>
      <c r="D6352" s="30" t="n">
        <v>2990</v>
      </c>
      <c r="E6352" s="30" t="n">
        <v>38440</v>
      </c>
    </row>
    <row r="6353" customFormat="false" ht="15" hidden="false" customHeight="false" outlineLevel="0" collapsed="false">
      <c r="A6353" s="0" t="s">
        <v>102</v>
      </c>
      <c r="B6353" s="0" t="s">
        <v>103</v>
      </c>
      <c r="C6353" s="0" t="n">
        <v>1871</v>
      </c>
      <c r="D6353" s="30" t="n">
        <v>3027</v>
      </c>
      <c r="E6353" s="30" t="n">
        <v>37731</v>
      </c>
    </row>
    <row r="6354" customFormat="false" ht="15" hidden="false" customHeight="false" outlineLevel="0" collapsed="false">
      <c r="A6354" s="0" t="s">
        <v>102</v>
      </c>
      <c r="B6354" s="0" t="s">
        <v>103</v>
      </c>
      <c r="C6354" s="0" t="n">
        <v>1872</v>
      </c>
      <c r="D6354" s="30" t="n">
        <v>3312</v>
      </c>
      <c r="E6354" s="30" t="n">
        <v>37679</v>
      </c>
    </row>
    <row r="6355" customFormat="false" ht="15" hidden="false" customHeight="false" outlineLevel="0" collapsed="false">
      <c r="A6355" s="0" t="s">
        <v>102</v>
      </c>
      <c r="B6355" s="0" t="s">
        <v>103</v>
      </c>
      <c r="C6355" s="0" t="n">
        <v>1873</v>
      </c>
      <c r="D6355" s="30" t="n">
        <v>3064</v>
      </c>
      <c r="E6355" s="30" t="n">
        <v>37887</v>
      </c>
    </row>
    <row r="6356" customFormat="false" ht="15" hidden="false" customHeight="false" outlineLevel="0" collapsed="false">
      <c r="A6356" s="0" t="s">
        <v>102</v>
      </c>
      <c r="B6356" s="0" t="s">
        <v>103</v>
      </c>
      <c r="C6356" s="0" t="n">
        <v>1874</v>
      </c>
      <c r="D6356" s="30" t="n">
        <v>3438</v>
      </c>
      <c r="E6356" s="30" t="n">
        <v>38044</v>
      </c>
    </row>
    <row r="6357" customFormat="false" ht="15" hidden="false" customHeight="false" outlineLevel="0" collapsed="false">
      <c r="A6357" s="0" t="s">
        <v>102</v>
      </c>
      <c r="B6357" s="0" t="s">
        <v>103</v>
      </c>
      <c r="C6357" s="0" t="n">
        <v>1875</v>
      </c>
      <c r="D6357" s="30" t="n">
        <v>3537</v>
      </c>
      <c r="E6357" s="30" t="n">
        <v>38221</v>
      </c>
    </row>
    <row r="6358" customFormat="false" ht="15" hidden="false" customHeight="false" outlineLevel="0" collapsed="false">
      <c r="A6358" s="0" t="s">
        <v>102</v>
      </c>
      <c r="B6358" s="0" t="s">
        <v>103</v>
      </c>
      <c r="C6358" s="0" t="n">
        <v>1876</v>
      </c>
      <c r="D6358" s="30" t="n">
        <v>3233</v>
      </c>
      <c r="E6358" s="30" t="n">
        <v>38398</v>
      </c>
    </row>
    <row r="6359" customFormat="false" ht="15" hidden="false" customHeight="false" outlineLevel="0" collapsed="false">
      <c r="A6359" s="0" t="s">
        <v>102</v>
      </c>
      <c r="B6359" s="0" t="s">
        <v>103</v>
      </c>
      <c r="C6359" s="0" t="n">
        <v>1877</v>
      </c>
      <c r="D6359" s="30" t="n">
        <v>3390</v>
      </c>
      <c r="E6359" s="30" t="n">
        <v>38576</v>
      </c>
    </row>
    <row r="6360" customFormat="false" ht="15" hidden="false" customHeight="false" outlineLevel="0" collapsed="false">
      <c r="A6360" s="0" t="s">
        <v>102</v>
      </c>
      <c r="B6360" s="0" t="s">
        <v>103</v>
      </c>
      <c r="C6360" s="0" t="n">
        <v>1878</v>
      </c>
      <c r="D6360" s="30" t="n">
        <v>3333</v>
      </c>
      <c r="E6360" s="30" t="n">
        <v>38763</v>
      </c>
    </row>
    <row r="6361" customFormat="false" ht="15" hidden="false" customHeight="false" outlineLevel="0" collapsed="false">
      <c r="A6361" s="0" t="s">
        <v>102</v>
      </c>
      <c r="B6361" s="0" t="s">
        <v>103</v>
      </c>
      <c r="C6361" s="0" t="n">
        <v>1879</v>
      </c>
      <c r="D6361" s="30" t="n">
        <v>3113</v>
      </c>
      <c r="E6361" s="30" t="n">
        <v>38909</v>
      </c>
    </row>
    <row r="6362" customFormat="false" ht="15" hidden="false" customHeight="false" outlineLevel="0" collapsed="false">
      <c r="A6362" s="0" t="s">
        <v>102</v>
      </c>
      <c r="B6362" s="0" t="s">
        <v>103</v>
      </c>
      <c r="C6362" s="0" t="n">
        <v>1880</v>
      </c>
      <c r="D6362" s="30" t="n">
        <v>3379</v>
      </c>
      <c r="E6362" s="30" t="n">
        <v>39045</v>
      </c>
    </row>
    <row r="6363" customFormat="false" ht="15" hidden="false" customHeight="false" outlineLevel="0" collapsed="false">
      <c r="A6363" s="0" t="s">
        <v>102</v>
      </c>
      <c r="B6363" s="0" t="s">
        <v>103</v>
      </c>
      <c r="C6363" s="0" t="n">
        <v>1881</v>
      </c>
      <c r="D6363" s="30" t="n">
        <v>3497</v>
      </c>
      <c r="E6363" s="30" t="n">
        <v>39191</v>
      </c>
    </row>
    <row r="6364" customFormat="false" ht="15" hidden="false" customHeight="false" outlineLevel="0" collapsed="false">
      <c r="A6364" s="0" t="s">
        <v>102</v>
      </c>
      <c r="B6364" s="0" t="s">
        <v>103</v>
      </c>
      <c r="C6364" s="0" t="n">
        <v>1882</v>
      </c>
      <c r="D6364" s="30" t="n">
        <v>3647</v>
      </c>
      <c r="E6364" s="30" t="n">
        <v>39337</v>
      </c>
    </row>
    <row r="6365" customFormat="false" ht="15" hidden="false" customHeight="false" outlineLevel="0" collapsed="false">
      <c r="A6365" s="0" t="s">
        <v>102</v>
      </c>
      <c r="B6365" s="0" t="s">
        <v>103</v>
      </c>
      <c r="C6365" s="0" t="n">
        <v>1883</v>
      </c>
      <c r="D6365" s="30" t="n">
        <v>3647</v>
      </c>
      <c r="E6365" s="30" t="n">
        <v>39472</v>
      </c>
    </row>
    <row r="6366" customFormat="false" ht="15" hidden="false" customHeight="false" outlineLevel="0" collapsed="false">
      <c r="A6366" s="0" t="s">
        <v>102</v>
      </c>
      <c r="B6366" s="0" t="s">
        <v>103</v>
      </c>
      <c r="C6366" s="0" t="n">
        <v>1884</v>
      </c>
      <c r="D6366" s="30" t="n">
        <v>3591</v>
      </c>
      <c r="E6366" s="30" t="n">
        <v>39629</v>
      </c>
    </row>
    <row r="6367" customFormat="false" ht="15" hidden="false" customHeight="false" outlineLevel="0" collapsed="false">
      <c r="A6367" s="0" t="s">
        <v>102</v>
      </c>
      <c r="B6367" s="0" t="s">
        <v>103</v>
      </c>
      <c r="C6367" s="0" t="n">
        <v>1885</v>
      </c>
      <c r="D6367" s="30" t="n">
        <v>3518</v>
      </c>
      <c r="E6367" s="30" t="n">
        <v>39733</v>
      </c>
    </row>
    <row r="6368" customFormat="false" ht="15" hidden="false" customHeight="false" outlineLevel="0" collapsed="false">
      <c r="A6368" s="0" t="s">
        <v>102</v>
      </c>
      <c r="B6368" s="0" t="s">
        <v>103</v>
      </c>
      <c r="C6368" s="0" t="n">
        <v>1886</v>
      </c>
      <c r="D6368" s="30" t="n">
        <v>3566</v>
      </c>
      <c r="E6368" s="30" t="n">
        <v>39858</v>
      </c>
    </row>
    <row r="6369" customFormat="false" ht="15" hidden="false" customHeight="false" outlineLevel="0" collapsed="false">
      <c r="A6369" s="0" t="s">
        <v>102</v>
      </c>
      <c r="B6369" s="0" t="s">
        <v>103</v>
      </c>
      <c r="C6369" s="0" t="n">
        <v>1887</v>
      </c>
      <c r="D6369" s="30" t="n">
        <v>3585</v>
      </c>
      <c r="E6369" s="30" t="n">
        <v>39889</v>
      </c>
    </row>
    <row r="6370" customFormat="false" ht="15" hidden="false" customHeight="false" outlineLevel="0" collapsed="false">
      <c r="A6370" s="0" t="s">
        <v>102</v>
      </c>
      <c r="B6370" s="0" t="s">
        <v>103</v>
      </c>
      <c r="C6370" s="0" t="n">
        <v>1888</v>
      </c>
      <c r="D6370" s="30" t="n">
        <v>3617</v>
      </c>
      <c r="E6370" s="30" t="n">
        <v>39920</v>
      </c>
    </row>
    <row r="6371" customFormat="false" ht="15" hidden="false" customHeight="false" outlineLevel="0" collapsed="false">
      <c r="A6371" s="0" t="s">
        <v>102</v>
      </c>
      <c r="B6371" s="0" t="s">
        <v>103</v>
      </c>
      <c r="C6371" s="0" t="n">
        <v>1889</v>
      </c>
      <c r="D6371" s="30" t="n">
        <v>3701</v>
      </c>
      <c r="E6371" s="30" t="n">
        <v>40004</v>
      </c>
    </row>
    <row r="6372" customFormat="false" ht="15" hidden="false" customHeight="false" outlineLevel="0" collapsed="false">
      <c r="A6372" s="0" t="s">
        <v>102</v>
      </c>
      <c r="B6372" s="0" t="s">
        <v>103</v>
      </c>
      <c r="C6372" s="0" t="n">
        <v>1890</v>
      </c>
      <c r="D6372" s="30" t="n">
        <v>3787</v>
      </c>
      <c r="E6372" s="30" t="n">
        <v>40014</v>
      </c>
    </row>
    <row r="6373" customFormat="false" ht="15" hidden="false" customHeight="false" outlineLevel="0" collapsed="false">
      <c r="A6373" s="0" t="s">
        <v>102</v>
      </c>
      <c r="B6373" s="0" t="s">
        <v>103</v>
      </c>
      <c r="C6373" s="0" t="n">
        <v>1891</v>
      </c>
      <c r="D6373" s="30" t="n">
        <v>3877</v>
      </c>
      <c r="E6373" s="30" t="n">
        <v>39983</v>
      </c>
    </row>
    <row r="6374" customFormat="false" ht="15" hidden="false" customHeight="false" outlineLevel="0" collapsed="false">
      <c r="A6374" s="0" t="s">
        <v>102</v>
      </c>
      <c r="B6374" s="0" t="s">
        <v>103</v>
      </c>
      <c r="C6374" s="0" t="n">
        <v>1892</v>
      </c>
      <c r="D6374" s="30" t="n">
        <v>3974</v>
      </c>
      <c r="E6374" s="30" t="n">
        <v>39993</v>
      </c>
    </row>
    <row r="6375" customFormat="false" ht="15" hidden="false" customHeight="false" outlineLevel="0" collapsed="false">
      <c r="A6375" s="0" t="s">
        <v>102</v>
      </c>
      <c r="B6375" s="0" t="s">
        <v>103</v>
      </c>
      <c r="C6375" s="0" t="n">
        <v>1893</v>
      </c>
      <c r="D6375" s="30" t="n">
        <v>4041</v>
      </c>
      <c r="E6375" s="30" t="n">
        <v>40014</v>
      </c>
    </row>
    <row r="6376" customFormat="false" ht="15" hidden="false" customHeight="false" outlineLevel="0" collapsed="false">
      <c r="A6376" s="0" t="s">
        <v>102</v>
      </c>
      <c r="B6376" s="0" t="s">
        <v>103</v>
      </c>
      <c r="C6376" s="0" t="n">
        <v>1894</v>
      </c>
      <c r="D6376" s="30" t="n">
        <v>4186</v>
      </c>
      <c r="E6376" s="30" t="n">
        <v>40056</v>
      </c>
    </row>
    <row r="6377" customFormat="false" ht="15" hidden="false" customHeight="false" outlineLevel="0" collapsed="false">
      <c r="A6377" s="0" t="s">
        <v>102</v>
      </c>
      <c r="B6377" s="0" t="s">
        <v>103</v>
      </c>
      <c r="C6377" s="0" t="n">
        <v>1895</v>
      </c>
      <c r="D6377" s="30" t="n">
        <v>4095</v>
      </c>
      <c r="E6377" s="30" t="n">
        <v>40098</v>
      </c>
    </row>
    <row r="6378" customFormat="false" ht="15" hidden="false" customHeight="false" outlineLevel="0" collapsed="false">
      <c r="A6378" s="0" t="s">
        <v>102</v>
      </c>
      <c r="B6378" s="0" t="s">
        <v>103</v>
      </c>
      <c r="C6378" s="0" t="n">
        <v>1896</v>
      </c>
      <c r="D6378" s="30" t="n">
        <v>4280</v>
      </c>
      <c r="E6378" s="30" t="n">
        <v>40192</v>
      </c>
    </row>
    <row r="6379" customFormat="false" ht="15" hidden="false" customHeight="false" outlineLevel="0" collapsed="false">
      <c r="A6379" s="0" t="s">
        <v>102</v>
      </c>
      <c r="B6379" s="0" t="s">
        <v>103</v>
      </c>
      <c r="C6379" s="0" t="n">
        <v>1897</v>
      </c>
      <c r="D6379" s="30" t="n">
        <v>4207</v>
      </c>
      <c r="E6379" s="30" t="n">
        <v>40348</v>
      </c>
    </row>
    <row r="6380" customFormat="false" ht="15" hidden="false" customHeight="false" outlineLevel="0" collapsed="false">
      <c r="A6380" s="0" t="s">
        <v>102</v>
      </c>
      <c r="B6380" s="0" t="s">
        <v>103</v>
      </c>
      <c r="C6380" s="0" t="n">
        <v>1898</v>
      </c>
      <c r="D6380" s="30" t="n">
        <v>4399</v>
      </c>
      <c r="E6380" s="30" t="n">
        <v>40473</v>
      </c>
    </row>
    <row r="6381" customFormat="false" ht="15" hidden="false" customHeight="false" outlineLevel="0" collapsed="false">
      <c r="A6381" s="0" t="s">
        <v>102</v>
      </c>
      <c r="B6381" s="0" t="s">
        <v>103</v>
      </c>
      <c r="C6381" s="0" t="n">
        <v>1899</v>
      </c>
      <c r="D6381" s="30" t="n">
        <v>4640</v>
      </c>
      <c r="E6381" s="30" t="n">
        <v>40546</v>
      </c>
    </row>
    <row r="6382" customFormat="false" ht="15" hidden="false" customHeight="false" outlineLevel="0" collapsed="false">
      <c r="A6382" s="0" t="s">
        <v>102</v>
      </c>
      <c r="B6382" s="0" t="s">
        <v>103</v>
      </c>
      <c r="C6382" s="0" t="n">
        <v>1900</v>
      </c>
      <c r="D6382" s="30" t="n">
        <v>4584</v>
      </c>
      <c r="E6382" s="30" t="n">
        <v>40598</v>
      </c>
    </row>
    <row r="6383" customFormat="false" ht="15" hidden="false" customHeight="false" outlineLevel="0" collapsed="false">
      <c r="A6383" s="0" t="s">
        <v>102</v>
      </c>
      <c r="B6383" s="0" t="s">
        <v>103</v>
      </c>
      <c r="C6383" s="0" t="n">
        <v>1901</v>
      </c>
      <c r="D6383" s="30" t="n">
        <v>4505</v>
      </c>
      <c r="E6383" s="30" t="n">
        <v>40640</v>
      </c>
    </row>
    <row r="6384" customFormat="false" ht="15" hidden="false" customHeight="false" outlineLevel="0" collapsed="false">
      <c r="A6384" s="0" t="s">
        <v>102</v>
      </c>
      <c r="B6384" s="0" t="s">
        <v>103</v>
      </c>
      <c r="C6384" s="0" t="n">
        <v>1902</v>
      </c>
      <c r="D6384" s="30" t="n">
        <v>4423</v>
      </c>
      <c r="E6384" s="30" t="n">
        <v>40713</v>
      </c>
    </row>
    <row r="6385" customFormat="false" ht="15" hidden="false" customHeight="false" outlineLevel="0" collapsed="false">
      <c r="A6385" s="0" t="s">
        <v>102</v>
      </c>
      <c r="B6385" s="0" t="s">
        <v>103</v>
      </c>
      <c r="C6385" s="0" t="n">
        <v>1903</v>
      </c>
      <c r="D6385" s="30" t="n">
        <v>4513</v>
      </c>
      <c r="E6385" s="30" t="n">
        <v>40786</v>
      </c>
    </row>
    <row r="6386" customFormat="false" ht="15" hidden="false" customHeight="false" outlineLevel="0" collapsed="false">
      <c r="A6386" s="0" t="s">
        <v>102</v>
      </c>
      <c r="B6386" s="0" t="s">
        <v>103</v>
      </c>
      <c r="C6386" s="0" t="n">
        <v>1904</v>
      </c>
      <c r="D6386" s="30" t="n">
        <v>4538</v>
      </c>
      <c r="E6386" s="30" t="n">
        <v>40859</v>
      </c>
    </row>
    <row r="6387" customFormat="false" ht="15" hidden="false" customHeight="false" outlineLevel="0" collapsed="false">
      <c r="A6387" s="0" t="s">
        <v>102</v>
      </c>
      <c r="B6387" s="0" t="s">
        <v>103</v>
      </c>
      <c r="C6387" s="0" t="n">
        <v>1905</v>
      </c>
      <c r="D6387" s="30" t="n">
        <v>4613</v>
      </c>
      <c r="E6387" s="30" t="n">
        <v>40890</v>
      </c>
    </row>
    <row r="6388" customFormat="false" ht="15" hidden="false" customHeight="false" outlineLevel="0" collapsed="false">
      <c r="A6388" s="0" t="s">
        <v>102</v>
      </c>
      <c r="B6388" s="0" t="s">
        <v>103</v>
      </c>
      <c r="C6388" s="0" t="n">
        <v>1906</v>
      </c>
      <c r="D6388" s="30" t="n">
        <v>4691</v>
      </c>
      <c r="E6388" s="30" t="n">
        <v>40942</v>
      </c>
    </row>
    <row r="6389" customFormat="false" ht="15" hidden="false" customHeight="false" outlineLevel="0" collapsed="false">
      <c r="A6389" s="0" t="s">
        <v>102</v>
      </c>
      <c r="B6389" s="0" t="s">
        <v>103</v>
      </c>
      <c r="C6389" s="0" t="n">
        <v>1907</v>
      </c>
      <c r="D6389" s="30" t="n">
        <v>4894</v>
      </c>
      <c r="E6389" s="30" t="n">
        <v>40942</v>
      </c>
    </row>
    <row r="6390" customFormat="false" ht="15" hidden="false" customHeight="false" outlineLevel="0" collapsed="false">
      <c r="A6390" s="0" t="s">
        <v>102</v>
      </c>
      <c r="B6390" s="0" t="s">
        <v>103</v>
      </c>
      <c r="C6390" s="0" t="n">
        <v>1908</v>
      </c>
      <c r="D6390" s="30" t="n">
        <v>4854</v>
      </c>
      <c r="E6390" s="30" t="n">
        <v>41046</v>
      </c>
    </row>
    <row r="6391" customFormat="false" ht="15" hidden="false" customHeight="false" outlineLevel="0" collapsed="false">
      <c r="A6391" s="0" t="s">
        <v>102</v>
      </c>
      <c r="B6391" s="0" t="s">
        <v>103</v>
      </c>
      <c r="C6391" s="0" t="n">
        <v>1909</v>
      </c>
      <c r="D6391" s="30" t="n">
        <v>5048</v>
      </c>
      <c r="E6391" s="30" t="n">
        <v>41109</v>
      </c>
    </row>
    <row r="6392" customFormat="false" ht="15" hidden="false" customHeight="false" outlineLevel="0" collapsed="false">
      <c r="A6392" s="0" t="s">
        <v>102</v>
      </c>
      <c r="B6392" s="0" t="s">
        <v>103</v>
      </c>
      <c r="C6392" s="0" t="n">
        <v>1910</v>
      </c>
      <c r="D6392" s="30" t="n">
        <v>4726</v>
      </c>
      <c r="E6392" s="30" t="n">
        <v>41224</v>
      </c>
    </row>
    <row r="6393" customFormat="false" ht="15" hidden="false" customHeight="false" outlineLevel="0" collapsed="false">
      <c r="A6393" s="0" t="s">
        <v>102</v>
      </c>
      <c r="B6393" s="0" t="s">
        <v>103</v>
      </c>
      <c r="C6393" s="0" t="n">
        <v>1911</v>
      </c>
      <c r="D6393" s="30" t="n">
        <v>5180</v>
      </c>
      <c r="E6393" s="30" t="n">
        <v>41307</v>
      </c>
    </row>
    <row r="6394" customFormat="false" ht="15" hidden="false" customHeight="false" outlineLevel="0" collapsed="false">
      <c r="A6394" s="0" t="s">
        <v>102</v>
      </c>
      <c r="B6394" s="0" t="s">
        <v>103</v>
      </c>
      <c r="C6394" s="0" t="n">
        <v>1912</v>
      </c>
      <c r="D6394" s="30" t="n">
        <v>5601</v>
      </c>
      <c r="E6394" s="30" t="n">
        <v>41359</v>
      </c>
    </row>
    <row r="6395" customFormat="false" ht="15" hidden="false" customHeight="false" outlineLevel="0" collapsed="false">
      <c r="A6395" s="0" t="s">
        <v>102</v>
      </c>
      <c r="B6395" s="0" t="s">
        <v>103</v>
      </c>
      <c r="C6395" s="0" t="n">
        <v>1913</v>
      </c>
      <c r="D6395" s="30" t="n">
        <v>5555</v>
      </c>
      <c r="E6395" s="30" t="n">
        <v>41463</v>
      </c>
    </row>
    <row r="6396" customFormat="false" ht="15" hidden="false" customHeight="false" outlineLevel="0" collapsed="false">
      <c r="A6396" s="0" t="s">
        <v>102</v>
      </c>
      <c r="B6396" s="0" t="s">
        <v>103</v>
      </c>
      <c r="C6396" s="0" t="n">
        <v>1914</v>
      </c>
      <c r="D6396" s="30" t="n">
        <v>5158</v>
      </c>
      <c r="E6396" s="30" t="n">
        <v>41476</v>
      </c>
    </row>
    <row r="6397" customFormat="false" ht="15" hidden="false" customHeight="false" outlineLevel="0" collapsed="false">
      <c r="A6397" s="0" t="s">
        <v>102</v>
      </c>
      <c r="B6397" s="0" t="s">
        <v>103</v>
      </c>
      <c r="C6397" s="0" t="n">
        <v>1915</v>
      </c>
      <c r="D6397" s="30" t="n">
        <v>5177</v>
      </c>
      <c r="E6397" s="30" t="n">
        <v>40481</v>
      </c>
    </row>
    <row r="6398" customFormat="false" ht="15" hidden="false" customHeight="false" outlineLevel="0" collapsed="false">
      <c r="A6398" s="0" t="s">
        <v>102</v>
      </c>
      <c r="B6398" s="0" t="s">
        <v>103</v>
      </c>
      <c r="C6398" s="0" t="n">
        <v>1916</v>
      </c>
      <c r="D6398" s="30" t="n">
        <v>5520</v>
      </c>
      <c r="E6398" s="30" t="n">
        <v>39884</v>
      </c>
    </row>
    <row r="6399" customFormat="false" ht="15" hidden="false" customHeight="false" outlineLevel="0" collapsed="false">
      <c r="A6399" s="0" t="s">
        <v>102</v>
      </c>
      <c r="B6399" s="0" t="s">
        <v>103</v>
      </c>
      <c r="C6399" s="0" t="n">
        <v>1917</v>
      </c>
      <c r="D6399" s="30" t="n">
        <v>4748</v>
      </c>
      <c r="E6399" s="30" t="n">
        <v>39288</v>
      </c>
    </row>
    <row r="6400" customFormat="false" ht="15" hidden="false" customHeight="false" outlineLevel="0" collapsed="false">
      <c r="A6400" s="0" t="s">
        <v>102</v>
      </c>
      <c r="B6400" s="0" t="s">
        <v>103</v>
      </c>
      <c r="C6400" s="0" t="n">
        <v>1918</v>
      </c>
      <c r="D6400" s="30" t="n">
        <v>3819</v>
      </c>
      <c r="E6400" s="30" t="n">
        <v>38542</v>
      </c>
    </row>
    <row r="6401" customFormat="false" ht="15" hidden="false" customHeight="false" outlineLevel="0" collapsed="false">
      <c r="A6401" s="0" t="s">
        <v>102</v>
      </c>
      <c r="B6401" s="0" t="s">
        <v>103</v>
      </c>
      <c r="C6401" s="0" t="n">
        <v>1919</v>
      </c>
      <c r="D6401" s="30" t="n">
        <v>4481</v>
      </c>
      <c r="E6401" s="30" t="n">
        <v>38700</v>
      </c>
    </row>
    <row r="6402" customFormat="false" ht="15" hidden="false" customHeight="false" outlineLevel="0" collapsed="false">
      <c r="A6402" s="0" t="s">
        <v>102</v>
      </c>
      <c r="B6402" s="0" t="s">
        <v>103</v>
      </c>
      <c r="C6402" s="0" t="n">
        <v>1920</v>
      </c>
      <c r="D6402" s="30" t="n">
        <v>5144</v>
      </c>
      <c r="E6402" s="30" t="n">
        <v>39000</v>
      </c>
    </row>
    <row r="6403" customFormat="false" ht="15" hidden="false" customHeight="false" outlineLevel="0" collapsed="false">
      <c r="A6403" s="0" t="s">
        <v>102</v>
      </c>
      <c r="B6403" s="0" t="s">
        <v>103</v>
      </c>
      <c r="C6403" s="0" t="n">
        <v>1921</v>
      </c>
      <c r="D6403" s="30" t="n">
        <v>4901</v>
      </c>
      <c r="E6403" s="30" t="n">
        <v>39240</v>
      </c>
    </row>
    <row r="6404" customFormat="false" ht="15" hidden="false" customHeight="false" outlineLevel="0" collapsed="false">
      <c r="A6404" s="0" t="s">
        <v>102</v>
      </c>
      <c r="B6404" s="0" t="s">
        <v>103</v>
      </c>
      <c r="C6404" s="0" t="n">
        <v>1922</v>
      </c>
      <c r="D6404" s="30" t="n">
        <v>5754</v>
      </c>
      <c r="E6404" s="30" t="n">
        <v>39420</v>
      </c>
    </row>
    <row r="6405" customFormat="false" ht="15" hidden="false" customHeight="false" outlineLevel="0" collapsed="false">
      <c r="A6405" s="0" t="s">
        <v>102</v>
      </c>
      <c r="B6405" s="0" t="s">
        <v>103</v>
      </c>
      <c r="C6405" s="0" t="n">
        <v>1923</v>
      </c>
      <c r="D6405" s="30" t="n">
        <v>5984</v>
      </c>
      <c r="E6405" s="30" t="n">
        <v>39880</v>
      </c>
    </row>
    <row r="6406" customFormat="false" ht="15" hidden="false" customHeight="false" outlineLevel="0" collapsed="false">
      <c r="A6406" s="0" t="s">
        <v>102</v>
      </c>
      <c r="B6406" s="0" t="s">
        <v>103</v>
      </c>
      <c r="C6406" s="0" t="n">
        <v>1924</v>
      </c>
      <c r="D6406" s="30" t="n">
        <v>6661</v>
      </c>
      <c r="E6406" s="30" t="n">
        <v>40310</v>
      </c>
    </row>
    <row r="6407" customFormat="false" ht="15" hidden="false" customHeight="false" outlineLevel="0" collapsed="false">
      <c r="A6407" s="0" t="s">
        <v>102</v>
      </c>
      <c r="B6407" s="0" t="s">
        <v>103</v>
      </c>
      <c r="C6407" s="0" t="n">
        <v>1925</v>
      </c>
      <c r="D6407" s="30" t="n">
        <v>6641</v>
      </c>
      <c r="E6407" s="30" t="n">
        <v>40610</v>
      </c>
    </row>
    <row r="6408" customFormat="false" ht="15" hidden="false" customHeight="false" outlineLevel="0" collapsed="false">
      <c r="A6408" s="0" t="s">
        <v>102</v>
      </c>
      <c r="B6408" s="0" t="s">
        <v>103</v>
      </c>
      <c r="C6408" s="0" t="n">
        <v>1926</v>
      </c>
      <c r="D6408" s="30" t="n">
        <v>6773</v>
      </c>
      <c r="E6408" s="30" t="n">
        <v>40870</v>
      </c>
    </row>
    <row r="6409" customFormat="false" ht="15" hidden="false" customHeight="false" outlineLevel="0" collapsed="false">
      <c r="A6409" s="0" t="s">
        <v>102</v>
      </c>
      <c r="B6409" s="0" t="s">
        <v>103</v>
      </c>
      <c r="C6409" s="0" t="n">
        <v>1927</v>
      </c>
      <c r="D6409" s="30" t="n">
        <v>6621</v>
      </c>
      <c r="E6409" s="30" t="n">
        <v>40940</v>
      </c>
    </row>
    <row r="6410" customFormat="false" ht="15" hidden="false" customHeight="false" outlineLevel="0" collapsed="false">
      <c r="A6410" s="0" t="s">
        <v>102</v>
      </c>
      <c r="B6410" s="0" t="s">
        <v>103</v>
      </c>
      <c r="C6410" s="0" t="n">
        <v>1928</v>
      </c>
      <c r="D6410" s="30" t="n">
        <v>7063</v>
      </c>
      <c r="E6410" s="30" t="n">
        <v>41050</v>
      </c>
    </row>
    <row r="6411" customFormat="false" ht="15" hidden="false" customHeight="false" outlineLevel="0" collapsed="false">
      <c r="A6411" s="0" t="s">
        <v>102</v>
      </c>
      <c r="B6411" s="0" t="s">
        <v>103</v>
      </c>
      <c r="C6411" s="0" t="n">
        <v>1929</v>
      </c>
      <c r="D6411" s="30" t="n">
        <v>7508</v>
      </c>
      <c r="E6411" s="30" t="n">
        <v>41230</v>
      </c>
    </row>
    <row r="6412" customFormat="false" ht="15" hidden="false" customHeight="false" outlineLevel="0" collapsed="false">
      <c r="A6412" s="0" t="s">
        <v>102</v>
      </c>
      <c r="B6412" s="0" t="s">
        <v>103</v>
      </c>
      <c r="C6412" s="0" t="n">
        <v>1930</v>
      </c>
      <c r="D6412" s="30" t="n">
        <v>7224</v>
      </c>
      <c r="E6412" s="30" t="n">
        <v>41610</v>
      </c>
    </row>
    <row r="6413" customFormat="false" ht="15" hidden="false" customHeight="false" outlineLevel="0" collapsed="false">
      <c r="A6413" s="0" t="s">
        <v>102</v>
      </c>
      <c r="B6413" s="0" t="s">
        <v>103</v>
      </c>
      <c r="C6413" s="0" t="n">
        <v>1931</v>
      </c>
      <c r="D6413" s="30" t="n">
        <v>6751</v>
      </c>
      <c r="E6413" s="30" t="n">
        <v>41860</v>
      </c>
    </row>
    <row r="6414" customFormat="false" ht="15" hidden="false" customHeight="false" outlineLevel="0" collapsed="false">
      <c r="A6414" s="0" t="s">
        <v>102</v>
      </c>
      <c r="B6414" s="0" t="s">
        <v>103</v>
      </c>
      <c r="C6414" s="0" t="n">
        <v>1932</v>
      </c>
      <c r="D6414" s="30" t="n">
        <v>6311</v>
      </c>
      <c r="E6414" s="30" t="n">
        <v>41860</v>
      </c>
    </row>
    <row r="6415" customFormat="false" ht="15" hidden="false" customHeight="false" outlineLevel="0" collapsed="false">
      <c r="A6415" s="0" t="s">
        <v>102</v>
      </c>
      <c r="B6415" s="0" t="s">
        <v>103</v>
      </c>
      <c r="C6415" s="0" t="n">
        <v>1933</v>
      </c>
      <c r="D6415" s="30" t="n">
        <v>6757</v>
      </c>
      <c r="E6415" s="30" t="n">
        <v>41890</v>
      </c>
    </row>
    <row r="6416" customFormat="false" ht="15" hidden="false" customHeight="false" outlineLevel="0" collapsed="false">
      <c r="A6416" s="0" t="s">
        <v>102</v>
      </c>
      <c r="B6416" s="0" t="s">
        <v>103</v>
      </c>
      <c r="C6416" s="0" t="n">
        <v>1934</v>
      </c>
      <c r="D6416" s="30" t="n">
        <v>6682</v>
      </c>
      <c r="E6416" s="30" t="n">
        <v>41950</v>
      </c>
    </row>
    <row r="6417" customFormat="false" ht="15" hidden="false" customHeight="false" outlineLevel="0" collapsed="false">
      <c r="A6417" s="0" t="s">
        <v>102</v>
      </c>
      <c r="B6417" s="0" t="s">
        <v>103</v>
      </c>
      <c r="C6417" s="0" t="n">
        <v>1935</v>
      </c>
      <c r="D6417" s="30" t="n">
        <v>6513</v>
      </c>
      <c r="E6417" s="30" t="n">
        <v>41940</v>
      </c>
    </row>
    <row r="6418" customFormat="false" ht="15" hidden="false" customHeight="false" outlineLevel="0" collapsed="false">
      <c r="A6418" s="0" t="s">
        <v>102</v>
      </c>
      <c r="B6418" s="0" t="s">
        <v>103</v>
      </c>
      <c r="C6418" s="0" t="n">
        <v>1936</v>
      </c>
      <c r="D6418" s="30" t="n">
        <v>6765</v>
      </c>
      <c r="E6418" s="30" t="n">
        <v>41910</v>
      </c>
    </row>
    <row r="6419" customFormat="false" ht="15" hidden="false" customHeight="false" outlineLevel="0" collapsed="false">
      <c r="A6419" s="0" t="s">
        <v>102</v>
      </c>
      <c r="B6419" s="0" t="s">
        <v>103</v>
      </c>
      <c r="C6419" s="0" t="n">
        <v>1937</v>
      </c>
      <c r="D6419" s="30" t="n">
        <v>7152</v>
      </c>
      <c r="E6419" s="30" t="n">
        <v>41930</v>
      </c>
    </row>
    <row r="6420" customFormat="false" ht="15" hidden="false" customHeight="false" outlineLevel="0" collapsed="false">
      <c r="A6420" s="0" t="s">
        <v>102</v>
      </c>
      <c r="B6420" s="0" t="s">
        <v>103</v>
      </c>
      <c r="C6420" s="0" t="n">
        <v>1938</v>
      </c>
      <c r="D6420" s="30" t="n">
        <v>7119</v>
      </c>
      <c r="E6420" s="30" t="n">
        <v>41960</v>
      </c>
    </row>
    <row r="6421" customFormat="false" ht="15" hidden="false" customHeight="false" outlineLevel="0" collapsed="false">
      <c r="A6421" s="0" t="s">
        <v>102</v>
      </c>
      <c r="B6421" s="0" t="s">
        <v>103</v>
      </c>
      <c r="C6421" s="0" t="n">
        <v>1939</v>
      </c>
      <c r="D6421" s="30" t="n">
        <v>7640</v>
      </c>
      <c r="E6421" s="30" t="n">
        <v>41900</v>
      </c>
    </row>
    <row r="6422" customFormat="false" ht="15" hidden="false" customHeight="false" outlineLevel="0" collapsed="false">
      <c r="A6422" s="0" t="s">
        <v>102</v>
      </c>
      <c r="B6422" s="0" t="s">
        <v>103</v>
      </c>
      <c r="C6422" s="0" t="n">
        <v>1940</v>
      </c>
      <c r="D6422" s="30" t="n">
        <v>6443</v>
      </c>
      <c r="E6422" s="30" t="n">
        <v>41000</v>
      </c>
    </row>
    <row r="6423" customFormat="false" ht="15" hidden="false" customHeight="false" outlineLevel="0" collapsed="false">
      <c r="A6423" s="0" t="s">
        <v>102</v>
      </c>
      <c r="B6423" s="0" t="s">
        <v>103</v>
      </c>
      <c r="C6423" s="0" t="n">
        <v>1941</v>
      </c>
      <c r="D6423" s="30" t="n">
        <v>5274</v>
      </c>
      <c r="E6423" s="30" t="n">
        <v>39600</v>
      </c>
    </row>
    <row r="6424" customFormat="false" ht="15" hidden="false" customHeight="false" outlineLevel="0" collapsed="false">
      <c r="A6424" s="0" t="s">
        <v>102</v>
      </c>
      <c r="B6424" s="0" t="s">
        <v>103</v>
      </c>
      <c r="C6424" s="0" t="n">
        <v>1942</v>
      </c>
      <c r="D6424" s="30" t="n">
        <v>4752</v>
      </c>
      <c r="E6424" s="30" t="n">
        <v>39400</v>
      </c>
    </row>
    <row r="6425" customFormat="false" ht="15" hidden="false" customHeight="false" outlineLevel="0" collapsed="false">
      <c r="A6425" s="0" t="s">
        <v>102</v>
      </c>
      <c r="B6425" s="0" t="s">
        <v>103</v>
      </c>
      <c r="C6425" s="0" t="n">
        <v>1943</v>
      </c>
      <c r="D6425" s="30" t="n">
        <v>4559</v>
      </c>
      <c r="E6425" s="30" t="n">
        <v>39000</v>
      </c>
    </row>
    <row r="6426" customFormat="false" ht="15" hidden="false" customHeight="false" outlineLevel="0" collapsed="false">
      <c r="A6426" s="0" t="s">
        <v>102</v>
      </c>
      <c r="B6426" s="0" t="s">
        <v>103</v>
      </c>
      <c r="C6426" s="0" t="n">
        <v>1944</v>
      </c>
      <c r="D6426" s="30" t="n">
        <v>3861</v>
      </c>
      <c r="E6426" s="30" t="n">
        <v>38900</v>
      </c>
    </row>
    <row r="6427" customFormat="false" ht="15" hidden="false" customHeight="false" outlineLevel="0" collapsed="false">
      <c r="A6427" s="0" t="s">
        <v>102</v>
      </c>
      <c r="B6427" s="0" t="s">
        <v>103</v>
      </c>
      <c r="C6427" s="0" t="n">
        <v>1945</v>
      </c>
      <c r="D6427" s="30" t="n">
        <v>4101</v>
      </c>
      <c r="E6427" s="30" t="n">
        <v>39700</v>
      </c>
    </row>
    <row r="6428" customFormat="false" ht="15" hidden="false" customHeight="false" outlineLevel="0" collapsed="false">
      <c r="A6428" s="0" t="s">
        <v>102</v>
      </c>
      <c r="B6428" s="0" t="s">
        <v>103</v>
      </c>
      <c r="C6428" s="0" t="n">
        <v>1946</v>
      </c>
      <c r="D6428" s="30" t="n">
        <v>6145</v>
      </c>
      <c r="E6428" s="30" t="n">
        <v>40290</v>
      </c>
    </row>
    <row r="6429" customFormat="false" ht="15" hidden="false" customHeight="false" outlineLevel="0" collapsed="false">
      <c r="A6429" s="0" t="s">
        <v>102</v>
      </c>
      <c r="B6429" s="0" t="s">
        <v>103</v>
      </c>
      <c r="C6429" s="0" t="n">
        <v>1947</v>
      </c>
      <c r="D6429" s="30" t="n">
        <v>6596</v>
      </c>
      <c r="E6429" s="30" t="n">
        <v>40680</v>
      </c>
    </row>
    <row r="6430" customFormat="false" ht="15" hidden="false" customHeight="false" outlineLevel="0" collapsed="false">
      <c r="A6430" s="0" t="s">
        <v>102</v>
      </c>
      <c r="B6430" s="0" t="s">
        <v>103</v>
      </c>
      <c r="C6430" s="0" t="n">
        <v>1948</v>
      </c>
      <c r="D6430" s="30" t="n">
        <v>7002</v>
      </c>
      <c r="E6430" s="30" t="n">
        <v>41110</v>
      </c>
    </row>
    <row r="6431" customFormat="false" ht="15" hidden="false" customHeight="false" outlineLevel="0" collapsed="false">
      <c r="A6431" s="0" t="s">
        <v>102</v>
      </c>
      <c r="B6431" s="0" t="s">
        <v>103</v>
      </c>
      <c r="C6431" s="0" t="n">
        <v>1949</v>
      </c>
      <c r="D6431" s="30" t="n">
        <v>7884</v>
      </c>
      <c r="E6431" s="30" t="n">
        <v>41480</v>
      </c>
    </row>
    <row r="6432" customFormat="false" ht="15" hidden="false" customHeight="false" outlineLevel="0" collapsed="false">
      <c r="A6432" s="0" t="s">
        <v>102</v>
      </c>
      <c r="B6432" s="0" t="s">
        <v>103</v>
      </c>
      <c r="C6432" s="0" t="n">
        <v>1950</v>
      </c>
      <c r="D6432" s="30" t="n">
        <v>8266</v>
      </c>
      <c r="E6432" s="30" t="n">
        <v>42518</v>
      </c>
    </row>
    <row r="6433" customFormat="false" ht="15" hidden="false" customHeight="false" outlineLevel="0" collapsed="false">
      <c r="A6433" s="0" t="s">
        <v>102</v>
      </c>
      <c r="B6433" s="0" t="s">
        <v>103</v>
      </c>
      <c r="C6433" s="0" t="n">
        <v>1951</v>
      </c>
      <c r="D6433" s="30" t="n">
        <v>8705</v>
      </c>
      <c r="E6433" s="30" t="n">
        <v>42862</v>
      </c>
    </row>
    <row r="6434" customFormat="false" ht="15" hidden="false" customHeight="false" outlineLevel="0" collapsed="false">
      <c r="A6434" s="0" t="s">
        <v>102</v>
      </c>
      <c r="B6434" s="0" t="s">
        <v>103</v>
      </c>
      <c r="C6434" s="0" t="n">
        <v>1952</v>
      </c>
      <c r="D6434" s="30" t="n">
        <v>8869</v>
      </c>
      <c r="E6434" s="30" t="n">
        <v>43184</v>
      </c>
    </row>
    <row r="6435" customFormat="false" ht="15" hidden="false" customHeight="false" outlineLevel="0" collapsed="false">
      <c r="A6435" s="0" t="s">
        <v>102</v>
      </c>
      <c r="B6435" s="0" t="s">
        <v>103</v>
      </c>
      <c r="C6435" s="0" t="n">
        <v>1953</v>
      </c>
      <c r="D6435" s="30" t="n">
        <v>9060</v>
      </c>
      <c r="E6435" s="30" t="n">
        <v>43495</v>
      </c>
    </row>
    <row r="6436" customFormat="false" ht="15" hidden="false" customHeight="false" outlineLevel="0" collapsed="false">
      <c r="A6436" s="0" t="s">
        <v>102</v>
      </c>
      <c r="B6436" s="0" t="s">
        <v>103</v>
      </c>
      <c r="C6436" s="0" t="n">
        <v>1954</v>
      </c>
      <c r="D6436" s="30" t="n">
        <v>9428</v>
      </c>
      <c r="E6436" s="30" t="n">
        <v>43822</v>
      </c>
    </row>
    <row r="6437" customFormat="false" ht="15" hidden="false" customHeight="false" outlineLevel="0" collapsed="false">
      <c r="A6437" s="0" t="s">
        <v>102</v>
      </c>
      <c r="B6437" s="0" t="s">
        <v>103</v>
      </c>
      <c r="C6437" s="0" t="n">
        <v>1955</v>
      </c>
      <c r="D6437" s="30" t="n">
        <v>9881</v>
      </c>
      <c r="E6437" s="30" t="n">
        <v>44218</v>
      </c>
    </row>
    <row r="6438" customFormat="false" ht="15" hidden="false" customHeight="false" outlineLevel="0" collapsed="false">
      <c r="A6438" s="0" t="s">
        <v>102</v>
      </c>
      <c r="B6438" s="0" t="s">
        <v>103</v>
      </c>
      <c r="C6438" s="0" t="n">
        <v>1956</v>
      </c>
      <c r="D6438" s="30" t="n">
        <v>10278</v>
      </c>
      <c r="E6438" s="30" t="n">
        <v>44657</v>
      </c>
    </row>
    <row r="6439" customFormat="false" ht="15" hidden="false" customHeight="false" outlineLevel="0" collapsed="false">
      <c r="A6439" s="0" t="s">
        <v>102</v>
      </c>
      <c r="B6439" s="0" t="s">
        <v>103</v>
      </c>
      <c r="C6439" s="0" t="n">
        <v>1957</v>
      </c>
      <c r="D6439" s="30" t="n">
        <v>10779</v>
      </c>
      <c r="E6439" s="30" t="n">
        <v>45152</v>
      </c>
    </row>
    <row r="6440" customFormat="false" ht="15" hidden="false" customHeight="false" outlineLevel="0" collapsed="false">
      <c r="A6440" s="0" t="s">
        <v>102</v>
      </c>
      <c r="B6440" s="0" t="s">
        <v>103</v>
      </c>
      <c r="C6440" s="0" t="n">
        <v>1958</v>
      </c>
      <c r="D6440" s="30" t="n">
        <v>10927</v>
      </c>
      <c r="E6440" s="30" t="n">
        <v>45654</v>
      </c>
    </row>
    <row r="6441" customFormat="false" ht="15" hidden="false" customHeight="false" outlineLevel="0" collapsed="false">
      <c r="A6441" s="0" t="s">
        <v>102</v>
      </c>
      <c r="B6441" s="0" t="s">
        <v>103</v>
      </c>
      <c r="C6441" s="0" t="n">
        <v>1959</v>
      </c>
      <c r="D6441" s="30" t="n">
        <v>11124</v>
      </c>
      <c r="E6441" s="30" t="n">
        <v>46129</v>
      </c>
    </row>
    <row r="6442" customFormat="false" ht="15" hidden="false" customHeight="false" outlineLevel="0" collapsed="false">
      <c r="A6442" s="0" t="s">
        <v>102</v>
      </c>
      <c r="B6442" s="0" t="s">
        <v>103</v>
      </c>
      <c r="C6442" s="0" t="n">
        <v>1960</v>
      </c>
      <c r="D6442" s="30" t="n">
        <v>11792</v>
      </c>
      <c r="E6442" s="30" t="n">
        <v>46584</v>
      </c>
    </row>
    <row r="6443" customFormat="false" ht="15" hidden="false" customHeight="false" outlineLevel="0" collapsed="false">
      <c r="A6443" s="0" t="s">
        <v>102</v>
      </c>
      <c r="B6443" s="0" t="s">
        <v>103</v>
      </c>
      <c r="C6443" s="0" t="n">
        <v>1961</v>
      </c>
      <c r="D6443" s="30" t="n">
        <v>12302</v>
      </c>
      <c r="E6443" s="30" t="n">
        <v>47128</v>
      </c>
    </row>
    <row r="6444" customFormat="false" ht="15" hidden="false" customHeight="false" outlineLevel="0" collapsed="false">
      <c r="A6444" s="0" t="s">
        <v>102</v>
      </c>
      <c r="B6444" s="0" t="s">
        <v>103</v>
      </c>
      <c r="C6444" s="0" t="n">
        <v>1962</v>
      </c>
      <c r="D6444" s="30" t="n">
        <v>12859</v>
      </c>
      <c r="E6444" s="30" t="n">
        <v>48089</v>
      </c>
    </row>
    <row r="6445" customFormat="false" ht="15" hidden="false" customHeight="false" outlineLevel="0" collapsed="false">
      <c r="A6445" s="0" t="s">
        <v>102</v>
      </c>
      <c r="B6445" s="0" t="s">
        <v>103</v>
      </c>
      <c r="C6445" s="0" t="n">
        <v>1963</v>
      </c>
      <c r="D6445" s="30" t="n">
        <v>13330</v>
      </c>
      <c r="E6445" s="30" t="n">
        <v>48799</v>
      </c>
    </row>
    <row r="6446" customFormat="false" ht="15" hidden="false" customHeight="false" outlineLevel="0" collapsed="false">
      <c r="A6446" s="0" t="s">
        <v>102</v>
      </c>
      <c r="B6446" s="0" t="s">
        <v>103</v>
      </c>
      <c r="C6446" s="0" t="n">
        <v>1964</v>
      </c>
      <c r="D6446" s="30" t="n">
        <v>14057</v>
      </c>
      <c r="E6446" s="30" t="n">
        <v>49357</v>
      </c>
    </row>
    <row r="6447" customFormat="false" ht="15" hidden="false" customHeight="false" outlineLevel="0" collapsed="false">
      <c r="A6447" s="0" t="s">
        <v>102</v>
      </c>
      <c r="B6447" s="0" t="s">
        <v>103</v>
      </c>
      <c r="C6447" s="0" t="n">
        <v>1965</v>
      </c>
      <c r="D6447" s="30" t="n">
        <v>14609</v>
      </c>
      <c r="E6447" s="30" t="n">
        <v>49802</v>
      </c>
    </row>
    <row r="6448" customFormat="false" ht="15" hidden="false" customHeight="false" outlineLevel="0" collapsed="false">
      <c r="A6448" s="0" t="s">
        <v>102</v>
      </c>
      <c r="B6448" s="0" t="s">
        <v>103</v>
      </c>
      <c r="C6448" s="0" t="n">
        <v>1966</v>
      </c>
      <c r="D6448" s="30" t="n">
        <v>15213</v>
      </c>
      <c r="E6448" s="30" t="n">
        <v>50254</v>
      </c>
    </row>
    <row r="6449" customFormat="false" ht="15" hidden="false" customHeight="false" outlineLevel="0" collapsed="false">
      <c r="A6449" s="0" t="s">
        <v>102</v>
      </c>
      <c r="B6449" s="0" t="s">
        <v>103</v>
      </c>
      <c r="C6449" s="0" t="n">
        <v>1967</v>
      </c>
      <c r="D6449" s="30" t="n">
        <v>15792</v>
      </c>
      <c r="E6449" s="30" t="n">
        <v>50650</v>
      </c>
    </row>
    <row r="6450" customFormat="false" ht="15" hidden="false" customHeight="false" outlineLevel="0" collapsed="false">
      <c r="A6450" s="0" t="s">
        <v>102</v>
      </c>
      <c r="B6450" s="0" t="s">
        <v>103</v>
      </c>
      <c r="C6450" s="0" t="n">
        <v>1968</v>
      </c>
      <c r="D6450" s="30" t="n">
        <v>16365</v>
      </c>
      <c r="E6450" s="30" t="n">
        <v>51034</v>
      </c>
    </row>
    <row r="6451" customFormat="false" ht="15" hidden="false" customHeight="false" outlineLevel="0" collapsed="false">
      <c r="A6451" s="0" t="s">
        <v>102</v>
      </c>
      <c r="B6451" s="0" t="s">
        <v>103</v>
      </c>
      <c r="C6451" s="0" t="n">
        <v>1969</v>
      </c>
      <c r="D6451" s="30" t="n">
        <v>17352</v>
      </c>
      <c r="E6451" s="30" t="n">
        <v>51470</v>
      </c>
    </row>
    <row r="6452" customFormat="false" ht="15" hidden="false" customHeight="false" outlineLevel="0" collapsed="false">
      <c r="A6452" s="0" t="s">
        <v>102</v>
      </c>
      <c r="B6452" s="0" t="s">
        <v>103</v>
      </c>
      <c r="C6452" s="0" t="n">
        <v>1970</v>
      </c>
      <c r="D6452" s="30" t="n">
        <v>18187</v>
      </c>
      <c r="E6452" s="30" t="n">
        <v>51918</v>
      </c>
    </row>
    <row r="6453" customFormat="false" ht="15" hidden="false" customHeight="false" outlineLevel="0" collapsed="false">
      <c r="A6453" s="0" t="s">
        <v>102</v>
      </c>
      <c r="B6453" s="0" t="s">
        <v>103</v>
      </c>
      <c r="C6453" s="0" t="n">
        <v>1971</v>
      </c>
      <c r="D6453" s="30" t="n">
        <v>18881</v>
      </c>
      <c r="E6453" s="30" t="n">
        <v>52432</v>
      </c>
    </row>
    <row r="6454" customFormat="false" ht="15" hidden="false" customHeight="false" outlineLevel="0" collapsed="false">
      <c r="A6454" s="0" t="s">
        <v>102</v>
      </c>
      <c r="B6454" s="0" t="s">
        <v>103</v>
      </c>
      <c r="C6454" s="0" t="n">
        <v>1972</v>
      </c>
      <c r="D6454" s="30" t="n">
        <v>19549</v>
      </c>
      <c r="E6454" s="30" t="n">
        <v>52894</v>
      </c>
    </row>
    <row r="6455" customFormat="false" ht="15" hidden="false" customHeight="false" outlineLevel="0" collapsed="false">
      <c r="A6455" s="0" t="s">
        <v>102</v>
      </c>
      <c r="B6455" s="0" t="s">
        <v>103</v>
      </c>
      <c r="C6455" s="0" t="n">
        <v>1973</v>
      </c>
      <c r="D6455" s="30" t="n">
        <v>20441</v>
      </c>
      <c r="E6455" s="30" t="n">
        <v>53333</v>
      </c>
    </row>
    <row r="6456" customFormat="false" ht="15" hidden="false" customHeight="false" outlineLevel="0" collapsed="false">
      <c r="A6456" s="0" t="s">
        <v>102</v>
      </c>
      <c r="B6456" s="0" t="s">
        <v>103</v>
      </c>
      <c r="C6456" s="0" t="n">
        <v>1974</v>
      </c>
      <c r="D6456" s="30" t="n">
        <v>20902</v>
      </c>
      <c r="E6456" s="30" t="n">
        <v>53690</v>
      </c>
    </row>
    <row r="6457" customFormat="false" ht="15" hidden="false" customHeight="false" outlineLevel="0" collapsed="false">
      <c r="A6457" s="0" t="s">
        <v>102</v>
      </c>
      <c r="B6457" s="0" t="s">
        <v>103</v>
      </c>
      <c r="C6457" s="0" t="n">
        <v>1975</v>
      </c>
      <c r="D6457" s="30" t="n">
        <v>20653</v>
      </c>
      <c r="E6457" s="30" t="n">
        <v>53955</v>
      </c>
    </row>
    <row r="6458" customFormat="false" ht="15" hidden="false" customHeight="false" outlineLevel="0" collapsed="false">
      <c r="A6458" s="0" t="s">
        <v>102</v>
      </c>
      <c r="B6458" s="0" t="s">
        <v>103</v>
      </c>
      <c r="C6458" s="0" t="n">
        <v>1976</v>
      </c>
      <c r="D6458" s="30" t="n">
        <v>21465</v>
      </c>
      <c r="E6458" s="30" t="n">
        <v>54159</v>
      </c>
    </row>
    <row r="6459" customFormat="false" ht="15" hidden="false" customHeight="false" outlineLevel="0" collapsed="false">
      <c r="A6459" s="0" t="s">
        <v>102</v>
      </c>
      <c r="B6459" s="0" t="s">
        <v>103</v>
      </c>
      <c r="C6459" s="0" t="n">
        <v>1977</v>
      </c>
      <c r="D6459" s="30" t="n">
        <v>22177</v>
      </c>
      <c r="E6459" s="30" t="n">
        <v>54378</v>
      </c>
    </row>
    <row r="6460" customFormat="false" ht="15" hidden="false" customHeight="false" outlineLevel="0" collapsed="false">
      <c r="A6460" s="0" t="s">
        <v>102</v>
      </c>
      <c r="B6460" s="0" t="s">
        <v>103</v>
      </c>
      <c r="C6460" s="0" t="n">
        <v>1978</v>
      </c>
      <c r="D6460" s="30" t="n">
        <v>22698</v>
      </c>
      <c r="E6460" s="30" t="n">
        <v>54602</v>
      </c>
    </row>
    <row r="6461" customFormat="false" ht="15" hidden="false" customHeight="false" outlineLevel="0" collapsed="false">
      <c r="A6461" s="0" t="s">
        <v>102</v>
      </c>
      <c r="B6461" s="0" t="s">
        <v>103</v>
      </c>
      <c r="C6461" s="0" t="n">
        <v>1979</v>
      </c>
      <c r="D6461" s="30" t="n">
        <v>23326</v>
      </c>
      <c r="E6461" s="30" t="n">
        <v>54836</v>
      </c>
    </row>
    <row r="6462" customFormat="false" ht="15" hidden="false" customHeight="false" outlineLevel="0" collapsed="false">
      <c r="A6462" s="0" t="s">
        <v>102</v>
      </c>
      <c r="B6462" s="0" t="s">
        <v>103</v>
      </c>
      <c r="C6462" s="0" t="n">
        <v>1980</v>
      </c>
      <c r="D6462" s="30" t="n">
        <v>23537</v>
      </c>
      <c r="E6462" s="30" t="n">
        <v>55110</v>
      </c>
    </row>
    <row r="6463" customFormat="false" ht="15" hidden="false" customHeight="false" outlineLevel="0" collapsed="false">
      <c r="A6463" s="0" t="s">
        <v>102</v>
      </c>
      <c r="B6463" s="0" t="s">
        <v>103</v>
      </c>
      <c r="C6463" s="0" t="n">
        <v>1981</v>
      </c>
      <c r="D6463" s="30" t="n">
        <v>23655</v>
      </c>
      <c r="E6463" s="30" t="n">
        <v>55399</v>
      </c>
    </row>
    <row r="6464" customFormat="false" ht="15" hidden="false" customHeight="false" outlineLevel="0" collapsed="false">
      <c r="A6464" s="0" t="s">
        <v>102</v>
      </c>
      <c r="B6464" s="0" t="s">
        <v>103</v>
      </c>
      <c r="C6464" s="0" t="n">
        <v>1982</v>
      </c>
      <c r="D6464" s="30" t="n">
        <v>24120</v>
      </c>
      <c r="E6464" s="30" t="n">
        <v>55697</v>
      </c>
    </row>
    <row r="6465" customFormat="false" ht="15" hidden="false" customHeight="false" outlineLevel="0" collapsed="false">
      <c r="A6465" s="0" t="s">
        <v>102</v>
      </c>
      <c r="B6465" s="0" t="s">
        <v>103</v>
      </c>
      <c r="C6465" s="0" t="n">
        <v>1983</v>
      </c>
      <c r="D6465" s="30" t="n">
        <v>24300</v>
      </c>
      <c r="E6465" s="30" t="n">
        <v>55929</v>
      </c>
    </row>
    <row r="6466" customFormat="false" ht="15" hidden="false" customHeight="false" outlineLevel="0" collapsed="false">
      <c r="A6466" s="0" t="s">
        <v>102</v>
      </c>
      <c r="B6466" s="0" t="s">
        <v>103</v>
      </c>
      <c r="C6466" s="0" t="n">
        <v>1984</v>
      </c>
      <c r="D6466" s="30" t="n">
        <v>24519</v>
      </c>
      <c r="E6466" s="30" t="n">
        <v>56246</v>
      </c>
    </row>
    <row r="6467" customFormat="false" ht="15" hidden="false" customHeight="false" outlineLevel="0" collapsed="false">
      <c r="A6467" s="0" t="s">
        <v>102</v>
      </c>
      <c r="B6467" s="0" t="s">
        <v>103</v>
      </c>
      <c r="C6467" s="0" t="n">
        <v>1985</v>
      </c>
      <c r="D6467" s="30" t="n">
        <v>24755</v>
      </c>
      <c r="E6467" s="30" t="n">
        <v>56490</v>
      </c>
    </row>
    <row r="6468" customFormat="false" ht="15" hidden="false" customHeight="false" outlineLevel="0" collapsed="false">
      <c r="A6468" s="0" t="s">
        <v>102</v>
      </c>
      <c r="B6468" s="0" t="s">
        <v>103</v>
      </c>
      <c r="C6468" s="0" t="n">
        <v>1986</v>
      </c>
      <c r="D6468" s="30" t="n">
        <v>25238</v>
      </c>
      <c r="E6468" s="30" t="n">
        <v>56725</v>
      </c>
    </row>
    <row r="6469" customFormat="false" ht="15" hidden="false" customHeight="false" outlineLevel="0" collapsed="false">
      <c r="A6469" s="0" t="s">
        <v>102</v>
      </c>
      <c r="B6469" s="0" t="s">
        <v>103</v>
      </c>
      <c r="C6469" s="0" t="n">
        <v>1987</v>
      </c>
      <c r="D6469" s="30" t="n">
        <v>25756</v>
      </c>
      <c r="E6469" s="30" t="n">
        <v>56989</v>
      </c>
    </row>
    <row r="6470" customFormat="false" ht="15" hidden="false" customHeight="false" outlineLevel="0" collapsed="false">
      <c r="A6470" s="0" t="s">
        <v>102</v>
      </c>
      <c r="B6470" s="0" t="s">
        <v>103</v>
      </c>
      <c r="C6470" s="0" t="n">
        <v>1988</v>
      </c>
      <c r="D6470" s="30" t="n">
        <v>26763</v>
      </c>
      <c r="E6470" s="30" t="n">
        <v>57255</v>
      </c>
    </row>
    <row r="6471" customFormat="false" ht="15" hidden="false" customHeight="false" outlineLevel="0" collapsed="false">
      <c r="A6471" s="0" t="s">
        <v>102</v>
      </c>
      <c r="B6471" s="0" t="s">
        <v>103</v>
      </c>
      <c r="C6471" s="0" t="n">
        <v>1989</v>
      </c>
      <c r="D6471" s="30" t="n">
        <v>27576</v>
      </c>
      <c r="E6471" s="30" t="n">
        <v>57821</v>
      </c>
    </row>
    <row r="6472" customFormat="false" ht="15" hidden="false" customHeight="false" outlineLevel="0" collapsed="false">
      <c r="A6472" s="0" t="s">
        <v>102</v>
      </c>
      <c r="B6472" s="0" t="s">
        <v>103</v>
      </c>
      <c r="C6472" s="0" t="n">
        <v>1990</v>
      </c>
      <c r="D6472" s="30" t="n">
        <v>28129</v>
      </c>
      <c r="E6472" s="30" t="n">
        <v>58168</v>
      </c>
    </row>
    <row r="6473" customFormat="false" ht="15" hidden="false" customHeight="false" outlineLevel="0" collapsed="false">
      <c r="A6473" s="0" t="s">
        <v>102</v>
      </c>
      <c r="B6473" s="0" t="s">
        <v>103</v>
      </c>
      <c r="C6473" s="0" t="n">
        <v>1991</v>
      </c>
      <c r="D6473" s="30" t="n">
        <v>28294.2638</v>
      </c>
      <c r="E6473" s="30" t="n">
        <v>58514</v>
      </c>
    </row>
    <row r="6474" customFormat="false" ht="15" hidden="false" customHeight="false" outlineLevel="0" collapsed="false">
      <c r="A6474" s="0" t="s">
        <v>102</v>
      </c>
      <c r="B6474" s="0" t="s">
        <v>103</v>
      </c>
      <c r="C6474" s="0" t="n">
        <v>1992</v>
      </c>
      <c r="D6474" s="30" t="n">
        <v>28619.8041</v>
      </c>
      <c r="E6474" s="30" t="n">
        <v>58800.5136</v>
      </c>
    </row>
    <row r="6475" customFormat="false" ht="15" hidden="false" customHeight="false" outlineLevel="0" collapsed="false">
      <c r="A6475" s="0" t="s">
        <v>102</v>
      </c>
      <c r="B6475" s="0" t="s">
        <v>103</v>
      </c>
      <c r="C6475" s="0" t="n">
        <v>1993</v>
      </c>
      <c r="D6475" s="30" t="n">
        <v>28336.1603</v>
      </c>
      <c r="E6475" s="30" t="n">
        <v>59050.48244</v>
      </c>
    </row>
    <row r="6476" customFormat="false" ht="15" hidden="false" customHeight="false" outlineLevel="0" collapsed="false">
      <c r="A6476" s="0" t="s">
        <v>102</v>
      </c>
      <c r="B6476" s="0" t="s">
        <v>103</v>
      </c>
      <c r="C6476" s="0" t="n">
        <v>1994</v>
      </c>
      <c r="D6476" s="30" t="n">
        <v>28907.9774</v>
      </c>
      <c r="E6476" s="30" t="n">
        <v>59265.28881</v>
      </c>
    </row>
    <row r="6477" customFormat="false" ht="15" hidden="false" customHeight="false" outlineLevel="0" collapsed="false">
      <c r="A6477" s="0" t="s">
        <v>102</v>
      </c>
      <c r="B6477" s="0" t="s">
        <v>103</v>
      </c>
      <c r="C6477" s="0" t="n">
        <v>1995</v>
      </c>
      <c r="D6477" s="30" t="n">
        <v>29418.8641</v>
      </c>
      <c r="E6477" s="30" t="n">
        <v>59474.47341</v>
      </c>
    </row>
    <row r="6478" customFormat="false" ht="15" hidden="false" customHeight="false" outlineLevel="0" collapsed="false">
      <c r="A6478" s="0" t="s">
        <v>102</v>
      </c>
      <c r="B6478" s="0" t="s">
        <v>103</v>
      </c>
      <c r="C6478" s="0" t="n">
        <v>1996</v>
      </c>
      <c r="D6478" s="30" t="n">
        <v>29736.6448</v>
      </c>
      <c r="E6478" s="30" t="n">
        <v>59680.28986</v>
      </c>
    </row>
    <row r="6479" customFormat="false" ht="15" hidden="false" customHeight="false" outlineLevel="0" collapsed="false">
      <c r="A6479" s="0" t="s">
        <v>102</v>
      </c>
      <c r="B6479" s="0" t="s">
        <v>103</v>
      </c>
      <c r="C6479" s="0" t="n">
        <v>1997</v>
      </c>
      <c r="D6479" s="30" t="n">
        <v>30341.8059</v>
      </c>
      <c r="E6479" s="30" t="n">
        <v>59886.77693</v>
      </c>
    </row>
    <row r="6480" customFormat="false" ht="15" hidden="false" customHeight="false" outlineLevel="0" collapsed="false">
      <c r="A6480" s="0" t="s">
        <v>102</v>
      </c>
      <c r="B6480" s="0" t="s">
        <v>103</v>
      </c>
      <c r="C6480" s="0" t="n">
        <v>1998</v>
      </c>
      <c r="D6480" s="30" t="n">
        <v>31323.0776</v>
      </c>
      <c r="E6480" s="30" t="n">
        <v>60103.05319</v>
      </c>
    </row>
    <row r="6481" customFormat="false" ht="15" hidden="false" customHeight="false" outlineLevel="0" collapsed="false">
      <c r="A6481" s="0" t="s">
        <v>102</v>
      </c>
      <c r="B6481" s="0" t="s">
        <v>103</v>
      </c>
      <c r="C6481" s="0" t="n">
        <v>1999</v>
      </c>
      <c r="D6481" s="30" t="n">
        <v>32284.6116</v>
      </c>
      <c r="E6481" s="30" t="n">
        <v>60408.40845</v>
      </c>
    </row>
    <row r="6482" customFormat="false" ht="15" hidden="false" customHeight="false" outlineLevel="0" collapsed="false">
      <c r="A6482" s="0" t="s">
        <v>102</v>
      </c>
      <c r="B6482" s="0" t="s">
        <v>103</v>
      </c>
      <c r="C6482" s="0" t="n">
        <v>2000</v>
      </c>
      <c r="D6482" s="30" t="n">
        <v>33409.6815</v>
      </c>
      <c r="E6482" s="30" t="n">
        <v>60819.18454</v>
      </c>
    </row>
    <row r="6483" customFormat="false" ht="15" hidden="false" customHeight="false" outlineLevel="0" collapsed="false">
      <c r="A6483" s="0" t="s">
        <v>102</v>
      </c>
      <c r="B6483" s="0" t="s">
        <v>103</v>
      </c>
      <c r="C6483" s="0" t="n">
        <v>2001</v>
      </c>
      <c r="D6483" s="30" t="n">
        <v>33920.0974</v>
      </c>
      <c r="E6483" s="30" t="n">
        <v>61259.10395</v>
      </c>
    </row>
    <row r="6484" customFormat="false" ht="15" hidden="false" customHeight="false" outlineLevel="0" collapsed="false">
      <c r="A6484" s="0" t="s">
        <v>102</v>
      </c>
      <c r="B6484" s="0" t="s">
        <v>103</v>
      </c>
      <c r="C6484" s="0" t="n">
        <v>2002</v>
      </c>
      <c r="D6484" s="30" t="n">
        <v>34152.7745</v>
      </c>
      <c r="E6484" s="30" t="n">
        <v>61701.90556</v>
      </c>
    </row>
    <row r="6485" customFormat="false" ht="15" hidden="false" customHeight="false" outlineLevel="0" collapsed="false">
      <c r="A6485" s="0" t="s">
        <v>102</v>
      </c>
      <c r="B6485" s="0" t="s">
        <v>103</v>
      </c>
      <c r="C6485" s="0" t="n">
        <v>2003</v>
      </c>
      <c r="D6485" s="30" t="n">
        <v>34292.0301</v>
      </c>
      <c r="E6485" s="30" t="n">
        <v>62136.4154</v>
      </c>
    </row>
    <row r="6486" customFormat="false" ht="15" hidden="false" customHeight="false" outlineLevel="0" collapsed="false">
      <c r="A6486" s="0" t="s">
        <v>102</v>
      </c>
      <c r="B6486" s="0" t="s">
        <v>103</v>
      </c>
      <c r="C6486" s="0" t="n">
        <v>2004</v>
      </c>
      <c r="D6486" s="30" t="n">
        <v>35093.8241</v>
      </c>
      <c r="E6486" s="30" t="n">
        <v>62591.23278</v>
      </c>
    </row>
    <row r="6487" customFormat="false" ht="15" hidden="false" customHeight="false" outlineLevel="0" collapsed="false">
      <c r="A6487" s="0" t="s">
        <v>102</v>
      </c>
      <c r="B6487" s="0" t="s">
        <v>103</v>
      </c>
      <c r="C6487" s="0" t="n">
        <v>2005</v>
      </c>
      <c r="D6487" s="30" t="n">
        <v>35495.4647</v>
      </c>
      <c r="E6487" s="30" t="n">
        <v>63060.36958</v>
      </c>
    </row>
    <row r="6488" customFormat="false" ht="15" hidden="false" customHeight="false" outlineLevel="0" collapsed="false">
      <c r="A6488" s="0" t="s">
        <v>102</v>
      </c>
      <c r="B6488" s="0" t="s">
        <v>103</v>
      </c>
      <c r="C6488" s="0" t="n">
        <v>2006</v>
      </c>
      <c r="D6488" s="30" t="n">
        <v>36166.1597</v>
      </c>
      <c r="E6488" s="30" t="n">
        <v>63496.87629</v>
      </c>
    </row>
    <row r="6489" customFormat="false" ht="15" hidden="false" customHeight="false" outlineLevel="0" collapsed="false">
      <c r="A6489" s="0" t="s">
        <v>102</v>
      </c>
      <c r="B6489" s="0" t="s">
        <v>103</v>
      </c>
      <c r="C6489" s="0" t="n">
        <v>2007</v>
      </c>
      <c r="D6489" s="30" t="n">
        <v>36845.6851</v>
      </c>
      <c r="E6489" s="30" t="n">
        <v>63886.0201</v>
      </c>
    </row>
    <row r="6490" customFormat="false" ht="15" hidden="false" customHeight="false" outlineLevel="0" collapsed="false">
      <c r="A6490" s="0" t="s">
        <v>102</v>
      </c>
      <c r="B6490" s="0" t="s">
        <v>103</v>
      </c>
      <c r="C6490" s="0" t="n">
        <v>2008</v>
      </c>
      <c r="D6490" s="30" t="n">
        <v>36761.7921</v>
      </c>
      <c r="E6490" s="30" t="n">
        <v>64238.93144</v>
      </c>
    </row>
    <row r="6491" customFormat="false" ht="15" hidden="false" customHeight="false" outlineLevel="0" collapsed="false">
      <c r="A6491" s="0" t="s">
        <v>102</v>
      </c>
      <c r="B6491" s="0" t="s">
        <v>103</v>
      </c>
      <c r="C6491" s="0" t="n">
        <v>2009</v>
      </c>
      <c r="D6491" s="30" t="n">
        <v>35534.9272</v>
      </c>
      <c r="E6491" s="30" t="n">
        <v>64565.06868</v>
      </c>
    </row>
    <row r="6492" customFormat="false" ht="15" hidden="false" customHeight="false" outlineLevel="0" collapsed="false">
      <c r="A6492" s="0" t="s">
        <v>102</v>
      </c>
      <c r="B6492" s="0" t="s">
        <v>103</v>
      </c>
      <c r="C6492" s="0" t="n">
        <v>2010</v>
      </c>
      <c r="D6492" s="30" t="n">
        <v>36086.7266</v>
      </c>
      <c r="E6492" s="30" t="n">
        <v>64879.61106</v>
      </c>
    </row>
    <row r="6493" customFormat="false" ht="15" hidden="false" customHeight="false" outlineLevel="0" collapsed="false">
      <c r="A6493" s="0" t="s">
        <v>102</v>
      </c>
      <c r="B6493" s="0" t="s">
        <v>103</v>
      </c>
      <c r="C6493" s="0" t="n">
        <v>2011</v>
      </c>
      <c r="D6493" s="30" t="n">
        <v>36691</v>
      </c>
      <c r="E6493" s="30" t="n">
        <v>65188.96457</v>
      </c>
    </row>
    <row r="6494" customFormat="false" ht="15" hidden="false" customHeight="false" outlineLevel="0" collapsed="false">
      <c r="A6494" s="0" t="s">
        <v>102</v>
      </c>
      <c r="B6494" s="0" t="s">
        <v>103</v>
      </c>
      <c r="C6494" s="0" t="n">
        <v>2012</v>
      </c>
      <c r="D6494" s="30" t="n">
        <v>36571</v>
      </c>
      <c r="E6494" s="30" t="n">
        <v>65500.07072</v>
      </c>
    </row>
    <row r="6495" customFormat="false" ht="15" hidden="false" customHeight="false" outlineLevel="0" collapsed="false">
      <c r="A6495" s="0" t="s">
        <v>102</v>
      </c>
      <c r="B6495" s="0" t="s">
        <v>103</v>
      </c>
      <c r="C6495" s="0" t="n">
        <v>2013</v>
      </c>
      <c r="D6495" s="30" t="n">
        <v>36632</v>
      </c>
      <c r="E6495" s="30" t="n">
        <v>65944.98631</v>
      </c>
    </row>
    <row r="6496" customFormat="false" ht="15" hidden="false" customHeight="false" outlineLevel="0" collapsed="false">
      <c r="A6496" s="0" t="s">
        <v>102</v>
      </c>
      <c r="B6496" s="0" t="s">
        <v>103</v>
      </c>
      <c r="C6496" s="0" t="n">
        <v>2014</v>
      </c>
      <c r="D6496" s="30" t="n">
        <v>36527</v>
      </c>
      <c r="E6496" s="30" t="n">
        <v>66374.29027</v>
      </c>
    </row>
    <row r="6497" customFormat="false" ht="15" hidden="false" customHeight="false" outlineLevel="0" collapsed="false">
      <c r="A6497" s="0" t="s">
        <v>102</v>
      </c>
      <c r="B6497" s="0" t="s">
        <v>103</v>
      </c>
      <c r="C6497" s="0" t="n">
        <v>2015</v>
      </c>
      <c r="D6497" s="30" t="n">
        <v>36827</v>
      </c>
      <c r="E6497" s="30" t="n">
        <v>66610.71741</v>
      </c>
    </row>
    <row r="6498" customFormat="false" ht="15" hidden="false" customHeight="false" outlineLevel="0" collapsed="false">
      <c r="A6498" s="0" t="s">
        <v>102</v>
      </c>
      <c r="B6498" s="0" t="s">
        <v>103</v>
      </c>
      <c r="C6498" s="0" t="n">
        <v>2016</v>
      </c>
      <c r="D6498" s="30" t="n">
        <v>37124</v>
      </c>
      <c r="E6498" s="30" t="n">
        <v>66786.7139</v>
      </c>
    </row>
    <row r="6499" customFormat="false" ht="15" hidden="false" customHeight="false" outlineLevel="0" collapsed="false">
      <c r="A6499" s="0" t="s">
        <v>102</v>
      </c>
      <c r="B6499" s="0" t="s">
        <v>103</v>
      </c>
      <c r="C6499" s="0" t="n">
        <v>2017</v>
      </c>
      <c r="D6499" s="30" t="n">
        <v>37895.0004</v>
      </c>
      <c r="E6499" s="30" t="n">
        <v>66927.12053</v>
      </c>
    </row>
    <row r="6500" customFormat="false" ht="15" hidden="false" customHeight="false" outlineLevel="0" collapsed="false">
      <c r="A6500" s="0" t="s">
        <v>102</v>
      </c>
      <c r="B6500" s="0" t="s">
        <v>103</v>
      </c>
      <c r="C6500" s="0" t="n">
        <v>2018</v>
      </c>
      <c r="D6500" s="30" t="n">
        <v>38515.9193</v>
      </c>
      <c r="E6500" s="30" t="n">
        <v>67028.7493</v>
      </c>
    </row>
    <row r="6501" customFormat="false" ht="15" hidden="false" customHeight="false" outlineLevel="0" collapsed="false">
      <c r="A6501" s="0" t="s">
        <v>341</v>
      </c>
      <c r="B6501" s="0" t="s">
        <v>342</v>
      </c>
      <c r="C6501" s="0" t="n">
        <v>1950</v>
      </c>
      <c r="D6501" s="30" t="n">
        <v>2958</v>
      </c>
      <c r="E6501" s="30" t="n">
        <v>415.767</v>
      </c>
    </row>
    <row r="6502" customFormat="false" ht="15" hidden="false" customHeight="false" outlineLevel="0" collapsed="false">
      <c r="A6502" s="0" t="s">
        <v>341</v>
      </c>
      <c r="B6502" s="0" t="s">
        <v>342</v>
      </c>
      <c r="C6502" s="0" t="n">
        <v>1951</v>
      </c>
      <c r="D6502" s="30" t="n">
        <v>3049</v>
      </c>
      <c r="E6502" s="30" t="n">
        <v>418.227</v>
      </c>
    </row>
    <row r="6503" customFormat="false" ht="15" hidden="false" customHeight="false" outlineLevel="0" collapsed="false">
      <c r="A6503" s="0" t="s">
        <v>341</v>
      </c>
      <c r="B6503" s="0" t="s">
        <v>342</v>
      </c>
      <c r="C6503" s="0" t="n">
        <v>1952</v>
      </c>
      <c r="D6503" s="30" t="n">
        <v>3143</v>
      </c>
      <c r="E6503" s="30" t="n">
        <v>420.702</v>
      </c>
    </row>
    <row r="6504" customFormat="false" ht="15" hidden="false" customHeight="false" outlineLevel="0" collapsed="false">
      <c r="A6504" s="0" t="s">
        <v>341</v>
      </c>
      <c r="B6504" s="0" t="s">
        <v>342</v>
      </c>
      <c r="C6504" s="0" t="n">
        <v>1953</v>
      </c>
      <c r="D6504" s="30" t="n">
        <v>3237</v>
      </c>
      <c r="E6504" s="30" t="n">
        <v>423.276</v>
      </c>
    </row>
    <row r="6505" customFormat="false" ht="15" hidden="false" customHeight="false" outlineLevel="0" collapsed="false">
      <c r="A6505" s="0" t="s">
        <v>341</v>
      </c>
      <c r="B6505" s="0" t="s">
        <v>342</v>
      </c>
      <c r="C6505" s="0" t="n">
        <v>1954</v>
      </c>
      <c r="D6505" s="30" t="n">
        <v>3335</v>
      </c>
      <c r="E6505" s="30" t="n">
        <v>425.951</v>
      </c>
    </row>
    <row r="6506" customFormat="false" ht="15" hidden="false" customHeight="false" outlineLevel="0" collapsed="false">
      <c r="A6506" s="0" t="s">
        <v>341</v>
      </c>
      <c r="B6506" s="0" t="s">
        <v>342</v>
      </c>
      <c r="C6506" s="0" t="n">
        <v>1955</v>
      </c>
      <c r="D6506" s="30" t="n">
        <v>3437</v>
      </c>
      <c r="E6506" s="30" t="n">
        <v>428.772</v>
      </c>
    </row>
    <row r="6507" customFormat="false" ht="15" hidden="false" customHeight="false" outlineLevel="0" collapsed="false">
      <c r="A6507" s="0" t="s">
        <v>341</v>
      </c>
      <c r="B6507" s="0" t="s">
        <v>342</v>
      </c>
      <c r="C6507" s="0" t="n">
        <v>1956</v>
      </c>
      <c r="D6507" s="30" t="n">
        <v>3539</v>
      </c>
      <c r="E6507" s="30" t="n">
        <v>431.741</v>
      </c>
    </row>
    <row r="6508" customFormat="false" ht="15" hidden="false" customHeight="false" outlineLevel="0" collapsed="false">
      <c r="A6508" s="0" t="s">
        <v>341</v>
      </c>
      <c r="B6508" s="0" t="s">
        <v>342</v>
      </c>
      <c r="C6508" s="0" t="n">
        <v>1957</v>
      </c>
      <c r="D6508" s="30" t="n">
        <v>3642</v>
      </c>
      <c r="E6508" s="30" t="n">
        <v>434.904</v>
      </c>
    </row>
    <row r="6509" customFormat="false" ht="15" hidden="false" customHeight="false" outlineLevel="0" collapsed="false">
      <c r="A6509" s="0" t="s">
        <v>341</v>
      </c>
      <c r="B6509" s="0" t="s">
        <v>342</v>
      </c>
      <c r="C6509" s="0" t="n">
        <v>1958</v>
      </c>
      <c r="D6509" s="30" t="n">
        <v>3749</v>
      </c>
      <c r="E6509" s="30" t="n">
        <v>438.31</v>
      </c>
    </row>
    <row r="6510" customFormat="false" ht="15" hidden="false" customHeight="false" outlineLevel="0" collapsed="false">
      <c r="A6510" s="0" t="s">
        <v>341</v>
      </c>
      <c r="B6510" s="0" t="s">
        <v>342</v>
      </c>
      <c r="C6510" s="0" t="n">
        <v>1959</v>
      </c>
      <c r="D6510" s="30" t="n">
        <v>3857</v>
      </c>
      <c r="E6510" s="30" t="n">
        <v>442.007</v>
      </c>
    </row>
    <row r="6511" customFormat="false" ht="15" hidden="false" customHeight="false" outlineLevel="0" collapsed="false">
      <c r="A6511" s="0" t="s">
        <v>341</v>
      </c>
      <c r="B6511" s="0" t="s">
        <v>342</v>
      </c>
      <c r="C6511" s="0" t="n">
        <v>1960</v>
      </c>
      <c r="D6511" s="30" t="n">
        <v>3982</v>
      </c>
      <c r="E6511" s="30" t="n">
        <v>446.003</v>
      </c>
    </row>
    <row r="6512" customFormat="false" ht="15" hidden="false" customHeight="false" outlineLevel="0" collapsed="false">
      <c r="A6512" s="0" t="s">
        <v>341</v>
      </c>
      <c r="B6512" s="0" t="s">
        <v>342</v>
      </c>
      <c r="C6512" s="0" t="n">
        <v>1961</v>
      </c>
      <c r="D6512" s="30" t="n">
        <v>4415</v>
      </c>
      <c r="E6512" s="30" t="n">
        <v>450.485</v>
      </c>
    </row>
    <row r="6513" customFormat="false" ht="15" hidden="false" customHeight="false" outlineLevel="0" collapsed="false">
      <c r="A6513" s="0" t="s">
        <v>341</v>
      </c>
      <c r="B6513" s="0" t="s">
        <v>342</v>
      </c>
      <c r="C6513" s="0" t="n">
        <v>1962</v>
      </c>
      <c r="D6513" s="30" t="n">
        <v>4497</v>
      </c>
      <c r="E6513" s="30" t="n">
        <v>455.661</v>
      </c>
    </row>
    <row r="6514" customFormat="false" ht="15" hidden="false" customHeight="false" outlineLevel="0" collapsed="false">
      <c r="A6514" s="0" t="s">
        <v>341</v>
      </c>
      <c r="B6514" s="0" t="s">
        <v>342</v>
      </c>
      <c r="C6514" s="0" t="n">
        <v>1963</v>
      </c>
      <c r="D6514" s="30" t="n">
        <v>4599</v>
      </c>
      <c r="E6514" s="30" t="n">
        <v>461.357</v>
      </c>
    </row>
    <row r="6515" customFormat="false" ht="15" hidden="false" customHeight="false" outlineLevel="0" collapsed="false">
      <c r="A6515" s="0" t="s">
        <v>341</v>
      </c>
      <c r="B6515" s="0" t="s">
        <v>342</v>
      </c>
      <c r="C6515" s="0" t="n">
        <v>1964</v>
      </c>
      <c r="D6515" s="30" t="n">
        <v>4616</v>
      </c>
      <c r="E6515" s="30" t="n">
        <v>467.592</v>
      </c>
    </row>
    <row r="6516" customFormat="false" ht="15" hidden="false" customHeight="false" outlineLevel="0" collapsed="false">
      <c r="A6516" s="0" t="s">
        <v>341</v>
      </c>
      <c r="B6516" s="0" t="s">
        <v>342</v>
      </c>
      <c r="C6516" s="0" t="n">
        <v>1965</v>
      </c>
      <c r="D6516" s="30" t="n">
        <v>4626</v>
      </c>
      <c r="E6516" s="30" t="n">
        <v>474.386</v>
      </c>
    </row>
    <row r="6517" customFormat="false" ht="15" hidden="false" customHeight="false" outlineLevel="0" collapsed="false">
      <c r="A6517" s="0" t="s">
        <v>341</v>
      </c>
      <c r="B6517" s="0" t="s">
        <v>342</v>
      </c>
      <c r="C6517" s="0" t="n">
        <v>1966</v>
      </c>
      <c r="D6517" s="30" t="n">
        <v>4761</v>
      </c>
      <c r="E6517" s="30" t="n">
        <v>481.519</v>
      </c>
    </row>
    <row r="6518" customFormat="false" ht="15" hidden="false" customHeight="false" outlineLevel="0" collapsed="false">
      <c r="A6518" s="0" t="s">
        <v>341</v>
      </c>
      <c r="B6518" s="0" t="s">
        <v>342</v>
      </c>
      <c r="C6518" s="0" t="n">
        <v>1967</v>
      </c>
      <c r="D6518" s="30" t="n">
        <v>4882</v>
      </c>
      <c r="E6518" s="30" t="n">
        <v>489.004</v>
      </c>
    </row>
    <row r="6519" customFormat="false" ht="15" hidden="false" customHeight="false" outlineLevel="0" collapsed="false">
      <c r="A6519" s="0" t="s">
        <v>341</v>
      </c>
      <c r="B6519" s="0" t="s">
        <v>342</v>
      </c>
      <c r="C6519" s="0" t="n">
        <v>1968</v>
      </c>
      <c r="D6519" s="30" t="n">
        <v>4927</v>
      </c>
      <c r="E6519" s="30" t="n">
        <v>496.853</v>
      </c>
    </row>
    <row r="6520" customFormat="false" ht="15" hidden="false" customHeight="false" outlineLevel="0" collapsed="false">
      <c r="A6520" s="0" t="s">
        <v>341</v>
      </c>
      <c r="B6520" s="0" t="s">
        <v>342</v>
      </c>
      <c r="C6520" s="0" t="n">
        <v>1969</v>
      </c>
      <c r="D6520" s="30" t="n">
        <v>5252</v>
      </c>
      <c r="E6520" s="30" t="n">
        <v>503.763</v>
      </c>
    </row>
    <row r="6521" customFormat="false" ht="15" hidden="false" customHeight="false" outlineLevel="0" collapsed="false">
      <c r="A6521" s="0" t="s">
        <v>341</v>
      </c>
      <c r="B6521" s="0" t="s">
        <v>342</v>
      </c>
      <c r="C6521" s="0" t="n">
        <v>1970</v>
      </c>
      <c r="D6521" s="30" t="n">
        <v>5587</v>
      </c>
      <c r="E6521" s="30" t="n">
        <v>514.579</v>
      </c>
    </row>
    <row r="6522" customFormat="false" ht="15" hidden="false" customHeight="false" outlineLevel="0" collapsed="false">
      <c r="A6522" s="0" t="s">
        <v>341</v>
      </c>
      <c r="B6522" s="0" t="s">
        <v>342</v>
      </c>
      <c r="C6522" s="0" t="n">
        <v>1971</v>
      </c>
      <c r="D6522" s="30" t="n">
        <v>6027</v>
      </c>
      <c r="E6522" s="30" t="n">
        <v>525.93</v>
      </c>
    </row>
    <row r="6523" customFormat="false" ht="15" hidden="false" customHeight="false" outlineLevel="0" collapsed="false">
      <c r="A6523" s="0" t="s">
        <v>341</v>
      </c>
      <c r="B6523" s="0" t="s">
        <v>342</v>
      </c>
      <c r="C6523" s="0" t="n">
        <v>1972</v>
      </c>
      <c r="D6523" s="30" t="n">
        <v>6559</v>
      </c>
      <c r="E6523" s="30" t="n">
        <v>538.009</v>
      </c>
    </row>
    <row r="6524" customFormat="false" ht="15" hidden="false" customHeight="false" outlineLevel="0" collapsed="false">
      <c r="A6524" s="0" t="s">
        <v>341</v>
      </c>
      <c r="B6524" s="0" t="s">
        <v>342</v>
      </c>
      <c r="C6524" s="0" t="n">
        <v>1973</v>
      </c>
      <c r="D6524" s="30" t="n">
        <v>6935</v>
      </c>
      <c r="E6524" s="30" t="n">
        <v>560.658</v>
      </c>
    </row>
    <row r="6525" customFormat="false" ht="15" hidden="false" customHeight="false" outlineLevel="0" collapsed="false">
      <c r="A6525" s="0" t="s">
        <v>341</v>
      </c>
      <c r="B6525" s="0" t="s">
        <v>342</v>
      </c>
      <c r="C6525" s="0" t="n">
        <v>1974</v>
      </c>
      <c r="D6525" s="30" t="n">
        <v>9083</v>
      </c>
      <c r="E6525" s="30" t="n">
        <v>597.135</v>
      </c>
    </row>
    <row r="6526" customFormat="false" ht="15" hidden="false" customHeight="false" outlineLevel="0" collapsed="false">
      <c r="A6526" s="0" t="s">
        <v>341</v>
      </c>
      <c r="B6526" s="0" t="s">
        <v>342</v>
      </c>
      <c r="C6526" s="0" t="n">
        <v>1975</v>
      </c>
      <c r="D6526" s="30" t="n">
        <v>9985</v>
      </c>
      <c r="E6526" s="30" t="n">
        <v>647.436</v>
      </c>
    </row>
    <row r="6527" customFormat="false" ht="15" hidden="false" customHeight="false" outlineLevel="0" collapsed="false">
      <c r="A6527" s="0" t="s">
        <v>341</v>
      </c>
      <c r="B6527" s="0" t="s">
        <v>342</v>
      </c>
      <c r="C6527" s="0" t="n">
        <v>1976</v>
      </c>
      <c r="D6527" s="30" t="n">
        <v>12747</v>
      </c>
      <c r="E6527" s="30" t="n">
        <v>687.762</v>
      </c>
    </row>
    <row r="6528" customFormat="false" ht="15" hidden="false" customHeight="false" outlineLevel="0" collapsed="false">
      <c r="A6528" s="0" t="s">
        <v>341</v>
      </c>
      <c r="B6528" s="0" t="s">
        <v>342</v>
      </c>
      <c r="C6528" s="0" t="n">
        <v>1977</v>
      </c>
      <c r="D6528" s="30" t="n">
        <v>10849</v>
      </c>
      <c r="E6528" s="30" t="n">
        <v>706.489</v>
      </c>
    </row>
    <row r="6529" customFormat="false" ht="15" hidden="false" customHeight="false" outlineLevel="0" collapsed="false">
      <c r="A6529" s="0" t="s">
        <v>341</v>
      </c>
      <c r="B6529" s="0" t="s">
        <v>342</v>
      </c>
      <c r="C6529" s="0" t="n">
        <v>1978</v>
      </c>
      <c r="D6529" s="30" t="n">
        <v>8013</v>
      </c>
      <c r="E6529" s="30" t="n">
        <v>726.421</v>
      </c>
    </row>
    <row r="6530" customFormat="false" ht="15" hidden="false" customHeight="false" outlineLevel="0" collapsed="false">
      <c r="A6530" s="0" t="s">
        <v>341</v>
      </c>
      <c r="B6530" s="0" t="s">
        <v>342</v>
      </c>
      <c r="C6530" s="0" t="n">
        <v>1979</v>
      </c>
      <c r="D6530" s="30" t="n">
        <v>8091</v>
      </c>
      <c r="E6530" s="30" t="n">
        <v>722.911</v>
      </c>
    </row>
    <row r="6531" customFormat="false" ht="15" hidden="false" customHeight="false" outlineLevel="0" collapsed="false">
      <c r="A6531" s="0" t="s">
        <v>341</v>
      </c>
      <c r="B6531" s="0" t="s">
        <v>342</v>
      </c>
      <c r="C6531" s="0" t="n">
        <v>1980</v>
      </c>
      <c r="D6531" s="30" t="n">
        <v>8402</v>
      </c>
      <c r="E6531" s="30" t="n">
        <v>713.827</v>
      </c>
    </row>
    <row r="6532" customFormat="false" ht="15" hidden="false" customHeight="false" outlineLevel="0" collapsed="false">
      <c r="A6532" s="0" t="s">
        <v>341</v>
      </c>
      <c r="B6532" s="0" t="s">
        <v>342</v>
      </c>
      <c r="C6532" s="0" t="n">
        <v>1981</v>
      </c>
      <c r="D6532" s="30" t="n">
        <v>8625</v>
      </c>
      <c r="E6532" s="30" t="n">
        <v>730.836</v>
      </c>
    </row>
    <row r="6533" customFormat="false" ht="15" hidden="false" customHeight="false" outlineLevel="0" collapsed="false">
      <c r="A6533" s="0" t="s">
        <v>341</v>
      </c>
      <c r="B6533" s="0" t="s">
        <v>342</v>
      </c>
      <c r="C6533" s="0" t="n">
        <v>1982</v>
      </c>
      <c r="D6533" s="30" t="n">
        <v>8099</v>
      </c>
      <c r="E6533" s="30" t="n">
        <v>754.241</v>
      </c>
    </row>
    <row r="6534" customFormat="false" ht="15" hidden="false" customHeight="false" outlineLevel="0" collapsed="false">
      <c r="A6534" s="0" t="s">
        <v>341</v>
      </c>
      <c r="B6534" s="0" t="s">
        <v>342</v>
      </c>
      <c r="C6534" s="0" t="n">
        <v>1983</v>
      </c>
      <c r="D6534" s="30" t="n">
        <v>8281</v>
      </c>
      <c r="E6534" s="30" t="n">
        <v>779.018</v>
      </c>
    </row>
    <row r="6535" customFormat="false" ht="15" hidden="false" customHeight="false" outlineLevel="0" collapsed="false">
      <c r="A6535" s="0" t="s">
        <v>341</v>
      </c>
      <c r="B6535" s="0" t="s">
        <v>342</v>
      </c>
      <c r="C6535" s="0" t="n">
        <v>1984</v>
      </c>
      <c r="D6535" s="30" t="n">
        <v>8612</v>
      </c>
      <c r="E6535" s="30" t="n">
        <v>805.26</v>
      </c>
    </row>
    <row r="6536" customFormat="false" ht="15" hidden="false" customHeight="false" outlineLevel="0" collapsed="false">
      <c r="A6536" s="0" t="s">
        <v>341</v>
      </c>
      <c r="B6536" s="0" t="s">
        <v>342</v>
      </c>
      <c r="C6536" s="0" t="n">
        <v>1985</v>
      </c>
      <c r="D6536" s="30" t="n">
        <v>8131</v>
      </c>
      <c r="E6536" s="30" t="n">
        <v>833.036</v>
      </c>
    </row>
    <row r="6537" customFormat="false" ht="15" hidden="false" customHeight="false" outlineLevel="0" collapsed="false">
      <c r="A6537" s="0" t="s">
        <v>341</v>
      </c>
      <c r="B6537" s="0" t="s">
        <v>342</v>
      </c>
      <c r="C6537" s="0" t="n">
        <v>1986</v>
      </c>
      <c r="D6537" s="30" t="n">
        <v>7818</v>
      </c>
      <c r="E6537" s="30" t="n">
        <v>859.448</v>
      </c>
    </row>
    <row r="6538" customFormat="false" ht="15" hidden="false" customHeight="false" outlineLevel="0" collapsed="false">
      <c r="A6538" s="0" t="s">
        <v>341</v>
      </c>
      <c r="B6538" s="0" t="s">
        <v>342</v>
      </c>
      <c r="C6538" s="0" t="n">
        <v>1987</v>
      </c>
      <c r="D6538" s="30" t="n">
        <v>6320</v>
      </c>
      <c r="E6538" s="30" t="n">
        <v>880.916</v>
      </c>
    </row>
    <row r="6539" customFormat="false" ht="15" hidden="false" customHeight="false" outlineLevel="0" collapsed="false">
      <c r="A6539" s="0" t="s">
        <v>341</v>
      </c>
      <c r="B6539" s="0" t="s">
        <v>342</v>
      </c>
      <c r="C6539" s="0" t="n">
        <v>1988</v>
      </c>
      <c r="D6539" s="30" t="n">
        <v>6982</v>
      </c>
      <c r="E6539" s="30" t="n">
        <v>899.743</v>
      </c>
    </row>
    <row r="6540" customFormat="false" ht="15" hidden="false" customHeight="false" outlineLevel="0" collapsed="false">
      <c r="A6540" s="0" t="s">
        <v>341</v>
      </c>
      <c r="B6540" s="0" t="s">
        <v>342</v>
      </c>
      <c r="C6540" s="0" t="n">
        <v>1989</v>
      </c>
      <c r="D6540" s="30" t="n">
        <v>7422</v>
      </c>
      <c r="E6540" s="30" t="n">
        <v>918.835</v>
      </c>
    </row>
    <row r="6541" customFormat="false" ht="15" hidden="false" customHeight="false" outlineLevel="0" collapsed="false">
      <c r="A6541" s="0" t="s">
        <v>341</v>
      </c>
      <c r="B6541" s="0" t="s">
        <v>342</v>
      </c>
      <c r="C6541" s="0" t="n">
        <v>1990</v>
      </c>
      <c r="D6541" s="30" t="n">
        <v>7646</v>
      </c>
      <c r="E6541" s="30" t="n">
        <v>938.084</v>
      </c>
    </row>
    <row r="6542" customFormat="false" ht="15" hidden="false" customHeight="false" outlineLevel="0" collapsed="false">
      <c r="A6542" s="0" t="s">
        <v>341</v>
      </c>
      <c r="B6542" s="0" t="s">
        <v>342</v>
      </c>
      <c r="C6542" s="0" t="n">
        <v>1991</v>
      </c>
      <c r="D6542" s="30" t="n">
        <v>8296.5739</v>
      </c>
      <c r="E6542" s="30" t="n">
        <v>961.2047191</v>
      </c>
    </row>
    <row r="6543" customFormat="false" ht="15" hidden="false" customHeight="false" outlineLevel="0" collapsed="false">
      <c r="A6543" s="0" t="s">
        <v>341</v>
      </c>
      <c r="B6543" s="0" t="s">
        <v>342</v>
      </c>
      <c r="C6543" s="0" t="n">
        <v>1992</v>
      </c>
      <c r="D6543" s="30" t="n">
        <v>8194.4995</v>
      </c>
      <c r="E6543" s="30" t="n">
        <v>969.7046654</v>
      </c>
    </row>
    <row r="6544" customFormat="false" ht="15" hidden="false" customHeight="false" outlineLevel="0" collapsed="false">
      <c r="A6544" s="0" t="s">
        <v>341</v>
      </c>
      <c r="B6544" s="0" t="s">
        <v>342</v>
      </c>
      <c r="C6544" s="0" t="n">
        <v>1993</v>
      </c>
      <c r="D6544" s="30" t="n">
        <v>8551.0587</v>
      </c>
      <c r="E6544" s="30" t="n">
        <v>1015.627577</v>
      </c>
    </row>
    <row r="6545" customFormat="false" ht="15" hidden="false" customHeight="false" outlineLevel="0" collapsed="false">
      <c r="A6545" s="0" t="s">
        <v>341</v>
      </c>
      <c r="B6545" s="0" t="s">
        <v>342</v>
      </c>
      <c r="C6545" s="0" t="n">
        <v>1994</v>
      </c>
      <c r="D6545" s="30" t="n">
        <v>9192.563</v>
      </c>
      <c r="E6545" s="30" t="n">
        <v>1031.901936</v>
      </c>
    </row>
    <row r="6546" customFormat="false" ht="15" hidden="false" customHeight="false" outlineLevel="0" collapsed="false">
      <c r="A6546" s="0" t="s">
        <v>341</v>
      </c>
      <c r="B6546" s="0" t="s">
        <v>342</v>
      </c>
      <c r="C6546" s="0" t="n">
        <v>1995</v>
      </c>
      <c r="D6546" s="30" t="n">
        <v>9833.989</v>
      </c>
      <c r="E6546" s="30" t="n">
        <v>1041.378108</v>
      </c>
    </row>
    <row r="6547" customFormat="false" ht="15" hidden="false" customHeight="false" outlineLevel="0" collapsed="false">
      <c r="A6547" s="0" t="s">
        <v>341</v>
      </c>
      <c r="B6547" s="0" t="s">
        <v>342</v>
      </c>
      <c r="C6547" s="0" t="n">
        <v>1996</v>
      </c>
      <c r="D6547" s="30" t="n">
        <v>10389.2098</v>
      </c>
      <c r="E6547" s="30" t="n">
        <v>1060.979303</v>
      </c>
    </row>
    <row r="6548" customFormat="false" ht="15" hidden="false" customHeight="false" outlineLevel="0" collapsed="false">
      <c r="A6548" s="0" t="s">
        <v>341</v>
      </c>
      <c r="B6548" s="0" t="s">
        <v>342</v>
      </c>
      <c r="C6548" s="0" t="n">
        <v>1997</v>
      </c>
      <c r="D6548" s="30" t="n">
        <v>11202.8388</v>
      </c>
      <c r="E6548" s="30" t="n">
        <v>1085.795882</v>
      </c>
    </row>
    <row r="6549" customFormat="false" ht="15" hidden="false" customHeight="false" outlineLevel="0" collapsed="false">
      <c r="A6549" s="0" t="s">
        <v>341</v>
      </c>
      <c r="B6549" s="0" t="s">
        <v>342</v>
      </c>
      <c r="C6549" s="0" t="n">
        <v>1998</v>
      </c>
      <c r="D6549" s="30" t="n">
        <v>11758.1601</v>
      </c>
      <c r="E6549" s="30" t="n">
        <v>1110.900512</v>
      </c>
    </row>
    <row r="6550" customFormat="false" ht="15" hidden="false" customHeight="false" outlineLevel="0" collapsed="false">
      <c r="A6550" s="0" t="s">
        <v>341</v>
      </c>
      <c r="B6550" s="0" t="s">
        <v>342</v>
      </c>
      <c r="C6550" s="0" t="n">
        <v>1999</v>
      </c>
      <c r="D6550" s="30" t="n">
        <v>10648.0895</v>
      </c>
      <c r="E6550" s="30" t="n">
        <v>1142.985204</v>
      </c>
    </row>
    <row r="6551" customFormat="false" ht="15" hidden="false" customHeight="false" outlineLevel="0" collapsed="false">
      <c r="A6551" s="0" t="s">
        <v>341</v>
      </c>
      <c r="B6551" s="0" t="s">
        <v>342</v>
      </c>
      <c r="C6551" s="0" t="n">
        <v>2000</v>
      </c>
      <c r="D6551" s="30" t="n">
        <v>10637.7997</v>
      </c>
      <c r="E6551" s="30" t="n">
        <v>1178.627762</v>
      </c>
    </row>
    <row r="6552" customFormat="false" ht="15" hidden="false" customHeight="false" outlineLevel="0" collapsed="false">
      <c r="A6552" s="0" t="s">
        <v>341</v>
      </c>
      <c r="B6552" s="0" t="s">
        <v>342</v>
      </c>
      <c r="C6552" s="0" t="n">
        <v>2001</v>
      </c>
      <c r="D6552" s="30" t="n">
        <v>11104.553</v>
      </c>
      <c r="E6552" s="30" t="n">
        <v>1207.441655</v>
      </c>
    </row>
    <row r="6553" customFormat="false" ht="15" hidden="false" customHeight="false" outlineLevel="0" collapsed="false">
      <c r="A6553" s="0" t="s">
        <v>341</v>
      </c>
      <c r="B6553" s="0" t="s">
        <v>342</v>
      </c>
      <c r="C6553" s="0" t="n">
        <v>2002</v>
      </c>
      <c r="D6553" s="30" t="n">
        <v>11141.4627</v>
      </c>
      <c r="E6553" s="30" t="n">
        <v>1233.763372</v>
      </c>
    </row>
    <row r="6554" customFormat="false" ht="15" hidden="false" customHeight="false" outlineLevel="0" collapsed="false">
      <c r="A6554" s="0" t="s">
        <v>341</v>
      </c>
      <c r="B6554" s="0" t="s">
        <v>342</v>
      </c>
      <c r="C6554" s="0" t="n">
        <v>2003</v>
      </c>
      <c r="D6554" s="30" t="n">
        <v>11665.8323</v>
      </c>
      <c r="E6554" s="30" t="n">
        <v>1261.554834</v>
      </c>
    </row>
    <row r="6555" customFormat="false" ht="15" hidden="false" customHeight="false" outlineLevel="0" collapsed="false">
      <c r="A6555" s="0" t="s">
        <v>341</v>
      </c>
      <c r="B6555" s="0" t="s">
        <v>342</v>
      </c>
      <c r="C6555" s="0" t="n">
        <v>2004</v>
      </c>
      <c r="D6555" s="30" t="n">
        <v>12022.5072</v>
      </c>
      <c r="E6555" s="30" t="n">
        <v>1297.368453</v>
      </c>
    </row>
    <row r="6556" customFormat="false" ht="15" hidden="false" customHeight="false" outlineLevel="0" collapsed="false">
      <c r="A6556" s="0" t="s">
        <v>341</v>
      </c>
      <c r="B6556" s="0" t="s">
        <v>342</v>
      </c>
      <c r="C6556" s="0" t="n">
        <v>2005</v>
      </c>
      <c r="D6556" s="30" t="n">
        <v>12437.9597</v>
      </c>
      <c r="E6556" s="30" t="n">
        <v>1339.62634</v>
      </c>
    </row>
    <row r="6557" customFormat="false" ht="15" hidden="false" customHeight="false" outlineLevel="0" collapsed="false">
      <c r="A6557" s="0" t="s">
        <v>341</v>
      </c>
      <c r="B6557" s="0" t="s">
        <v>342</v>
      </c>
      <c r="C6557" s="0" t="n">
        <v>2006</v>
      </c>
      <c r="D6557" s="30" t="n">
        <v>12342.7793</v>
      </c>
      <c r="E6557" s="30" t="n">
        <v>1384.117847</v>
      </c>
    </row>
    <row r="6558" customFormat="false" ht="15" hidden="false" customHeight="false" outlineLevel="0" collapsed="false">
      <c r="A6558" s="0" t="s">
        <v>341</v>
      </c>
      <c r="B6558" s="0" t="s">
        <v>342</v>
      </c>
      <c r="C6558" s="0" t="n">
        <v>2007</v>
      </c>
      <c r="D6558" s="30" t="n">
        <v>13455.6125</v>
      </c>
      <c r="E6558" s="30" t="n">
        <v>1433.966306</v>
      </c>
    </row>
    <row r="6559" customFormat="false" ht="15" hidden="false" customHeight="false" outlineLevel="0" collapsed="false">
      <c r="A6559" s="0" t="s">
        <v>341</v>
      </c>
      <c r="B6559" s="0" t="s">
        <v>342</v>
      </c>
      <c r="C6559" s="0" t="n">
        <v>2008</v>
      </c>
      <c r="D6559" s="30" t="n">
        <v>13330.2548</v>
      </c>
      <c r="E6559" s="30" t="n">
        <v>1486.932198</v>
      </c>
    </row>
    <row r="6560" customFormat="false" ht="15" hidden="false" customHeight="false" outlineLevel="0" collapsed="false">
      <c r="A6560" s="0" t="s">
        <v>341</v>
      </c>
      <c r="B6560" s="0" t="s">
        <v>342</v>
      </c>
      <c r="C6560" s="0" t="n">
        <v>2009</v>
      </c>
      <c r="D6560" s="30" t="n">
        <v>13617.8961</v>
      </c>
      <c r="E6560" s="30" t="n">
        <v>1542.221174</v>
      </c>
    </row>
    <row r="6561" customFormat="false" ht="15" hidden="false" customHeight="false" outlineLevel="0" collapsed="false">
      <c r="A6561" s="0" t="s">
        <v>341</v>
      </c>
      <c r="B6561" s="0" t="s">
        <v>342</v>
      </c>
      <c r="C6561" s="0" t="n">
        <v>2010</v>
      </c>
      <c r="D6561" s="30" t="n">
        <v>14926.6996</v>
      </c>
      <c r="E6561" s="30" t="n">
        <v>1600.178302</v>
      </c>
    </row>
    <row r="6562" customFormat="false" ht="15" hidden="false" customHeight="false" outlineLevel="0" collapsed="false">
      <c r="A6562" s="0" t="s">
        <v>341</v>
      </c>
      <c r="B6562" s="0" t="s">
        <v>342</v>
      </c>
      <c r="C6562" s="0" t="n">
        <v>2011</v>
      </c>
      <c r="D6562" s="30" t="n">
        <v>16403</v>
      </c>
      <c r="E6562" s="30" t="n">
        <v>1656.156436</v>
      </c>
    </row>
    <row r="6563" customFormat="false" ht="15" hidden="false" customHeight="false" outlineLevel="0" collapsed="false">
      <c r="A6563" s="0" t="s">
        <v>341</v>
      </c>
      <c r="B6563" s="0" t="s">
        <v>342</v>
      </c>
      <c r="C6563" s="0" t="n">
        <v>2012</v>
      </c>
      <c r="D6563" s="30" t="n">
        <v>16932</v>
      </c>
      <c r="E6563" s="30" t="n">
        <v>1713.946436</v>
      </c>
    </row>
    <row r="6564" customFormat="false" ht="15" hidden="false" customHeight="false" outlineLevel="0" collapsed="false">
      <c r="A6564" s="0" t="s">
        <v>341</v>
      </c>
      <c r="B6564" s="0" t="s">
        <v>342</v>
      </c>
      <c r="C6564" s="0" t="n">
        <v>2013</v>
      </c>
      <c r="D6564" s="30" t="n">
        <v>17532</v>
      </c>
      <c r="E6564" s="30" t="n">
        <v>1778.445161</v>
      </c>
    </row>
    <row r="6565" customFormat="false" ht="15" hidden="false" customHeight="false" outlineLevel="0" collapsed="false">
      <c r="A6565" s="0" t="s">
        <v>341</v>
      </c>
      <c r="B6565" s="0" t="s">
        <v>342</v>
      </c>
      <c r="C6565" s="0" t="n">
        <v>2014</v>
      </c>
      <c r="D6565" s="30" t="n">
        <v>18053</v>
      </c>
      <c r="E6565" s="30" t="n">
        <v>1842.821981</v>
      </c>
    </row>
    <row r="6566" customFormat="false" ht="15" hidden="false" customHeight="false" outlineLevel="0" collapsed="false">
      <c r="A6566" s="0" t="s">
        <v>341</v>
      </c>
      <c r="B6566" s="0" t="s">
        <v>342</v>
      </c>
      <c r="C6566" s="0" t="n">
        <v>2015</v>
      </c>
      <c r="D6566" s="30" t="n">
        <v>18389</v>
      </c>
      <c r="E6566" s="30" t="n">
        <v>1905.224721</v>
      </c>
    </row>
    <row r="6567" customFormat="false" ht="15" hidden="false" customHeight="false" outlineLevel="0" collapsed="false">
      <c r="A6567" s="0" t="s">
        <v>341</v>
      </c>
      <c r="B6567" s="0" t="s">
        <v>342</v>
      </c>
      <c r="C6567" s="0" t="n">
        <v>2016</v>
      </c>
      <c r="D6567" s="30" t="n">
        <v>18413</v>
      </c>
      <c r="E6567" s="30" t="n">
        <v>1966.261925</v>
      </c>
    </row>
    <row r="6568" customFormat="false" ht="15" hidden="false" customHeight="false" outlineLevel="0" collapsed="false">
      <c r="A6568" s="0" t="s">
        <v>341</v>
      </c>
      <c r="B6568" s="0" t="s">
        <v>342</v>
      </c>
      <c r="C6568" s="0" t="n">
        <v>2017</v>
      </c>
      <c r="D6568" s="30" t="n">
        <v>17963.0127</v>
      </c>
      <c r="E6568" s="30" t="n">
        <v>2025.575742</v>
      </c>
    </row>
    <row r="6569" customFormat="false" ht="15" hidden="false" customHeight="false" outlineLevel="0" collapsed="false">
      <c r="A6569" s="0" t="s">
        <v>341</v>
      </c>
      <c r="B6569" s="0" t="s">
        <v>342</v>
      </c>
      <c r="C6569" s="0" t="n">
        <v>2018</v>
      </c>
      <c r="D6569" s="30" t="n">
        <v>17613.5564</v>
      </c>
      <c r="E6569" s="30" t="n">
        <v>2083.239905</v>
      </c>
    </row>
    <row r="6570" customFormat="false" ht="15" hidden="false" customHeight="false" outlineLevel="0" collapsed="false">
      <c r="A6570" s="0" t="s">
        <v>106</v>
      </c>
      <c r="B6570" s="0" t="s">
        <v>107</v>
      </c>
      <c r="C6570" s="0" t="n">
        <v>1</v>
      </c>
      <c r="E6570" s="30" t="n">
        <v>800</v>
      </c>
    </row>
    <row r="6571" customFormat="false" ht="15" hidden="false" customHeight="false" outlineLevel="0" collapsed="false">
      <c r="A6571" s="0" t="s">
        <v>106</v>
      </c>
      <c r="B6571" s="0" t="s">
        <v>107</v>
      </c>
      <c r="C6571" s="0" t="n">
        <v>1000</v>
      </c>
      <c r="D6571" s="30" t="n">
        <v>1151</v>
      </c>
      <c r="E6571" s="30" t="n">
        <v>2000</v>
      </c>
    </row>
    <row r="6572" customFormat="false" ht="15" hidden="false" customHeight="false" outlineLevel="0" collapsed="false">
      <c r="A6572" s="0" t="s">
        <v>106</v>
      </c>
      <c r="B6572" s="0" t="s">
        <v>107</v>
      </c>
      <c r="C6572" s="0" t="n">
        <v>1252</v>
      </c>
      <c r="D6572" s="30" t="n">
        <v>1320</v>
      </c>
    </row>
    <row r="6573" customFormat="false" ht="15" hidden="false" customHeight="false" outlineLevel="0" collapsed="false">
      <c r="A6573" s="0" t="s">
        <v>106</v>
      </c>
      <c r="B6573" s="0" t="s">
        <v>107</v>
      </c>
      <c r="C6573" s="0" t="n">
        <v>1253</v>
      </c>
      <c r="D6573" s="30" t="n">
        <v>1328</v>
      </c>
    </row>
    <row r="6574" customFormat="false" ht="15" hidden="false" customHeight="false" outlineLevel="0" collapsed="false">
      <c r="A6574" s="0" t="s">
        <v>106</v>
      </c>
      <c r="B6574" s="0" t="s">
        <v>107</v>
      </c>
      <c r="C6574" s="0" t="n">
        <v>1254</v>
      </c>
      <c r="D6574" s="30" t="n">
        <v>1317</v>
      </c>
    </row>
    <row r="6575" customFormat="false" ht="15" hidden="false" customHeight="false" outlineLevel="0" collapsed="false">
      <c r="A6575" s="0" t="s">
        <v>106</v>
      </c>
      <c r="B6575" s="0" t="s">
        <v>107</v>
      </c>
      <c r="C6575" s="0" t="n">
        <v>1255</v>
      </c>
      <c r="D6575" s="30" t="n">
        <v>1285</v>
      </c>
    </row>
    <row r="6576" customFormat="false" ht="15" hidden="false" customHeight="false" outlineLevel="0" collapsed="false">
      <c r="A6576" s="0" t="s">
        <v>106</v>
      </c>
      <c r="B6576" s="0" t="s">
        <v>107</v>
      </c>
      <c r="C6576" s="0" t="n">
        <v>1256</v>
      </c>
      <c r="D6576" s="30" t="n">
        <v>1255</v>
      </c>
    </row>
    <row r="6577" customFormat="false" ht="15" hidden="false" customHeight="false" outlineLevel="0" collapsed="false">
      <c r="A6577" s="0" t="s">
        <v>106</v>
      </c>
      <c r="B6577" s="0" t="s">
        <v>107</v>
      </c>
      <c r="C6577" s="0" t="n">
        <v>1257</v>
      </c>
      <c r="D6577" s="30" t="n">
        <v>1240</v>
      </c>
    </row>
    <row r="6578" customFormat="false" ht="15" hidden="false" customHeight="false" outlineLevel="0" collapsed="false">
      <c r="A6578" s="0" t="s">
        <v>106</v>
      </c>
      <c r="B6578" s="0" t="s">
        <v>107</v>
      </c>
      <c r="C6578" s="0" t="n">
        <v>1258</v>
      </c>
      <c r="D6578" s="30" t="n">
        <v>1418</v>
      </c>
    </row>
    <row r="6579" customFormat="false" ht="15" hidden="false" customHeight="false" outlineLevel="0" collapsed="false">
      <c r="A6579" s="0" t="s">
        <v>106</v>
      </c>
      <c r="B6579" s="0" t="s">
        <v>107</v>
      </c>
      <c r="C6579" s="0" t="n">
        <v>1259</v>
      </c>
      <c r="D6579" s="30" t="n">
        <v>1191</v>
      </c>
    </row>
    <row r="6580" customFormat="false" ht="15" hidden="false" customHeight="false" outlineLevel="0" collapsed="false">
      <c r="A6580" s="0" t="s">
        <v>106</v>
      </c>
      <c r="B6580" s="0" t="s">
        <v>107</v>
      </c>
      <c r="C6580" s="0" t="n">
        <v>1260</v>
      </c>
      <c r="D6580" s="30" t="n">
        <v>1292</v>
      </c>
    </row>
    <row r="6581" customFormat="false" ht="15" hidden="false" customHeight="false" outlineLevel="0" collapsed="false">
      <c r="A6581" s="0" t="s">
        <v>106</v>
      </c>
      <c r="B6581" s="0" t="s">
        <v>107</v>
      </c>
      <c r="C6581" s="0" t="n">
        <v>1261</v>
      </c>
      <c r="D6581" s="30" t="n">
        <v>1286</v>
      </c>
    </row>
    <row r="6582" customFormat="false" ht="15" hidden="false" customHeight="false" outlineLevel="0" collapsed="false">
      <c r="A6582" s="0" t="s">
        <v>106</v>
      </c>
      <c r="B6582" s="0" t="s">
        <v>107</v>
      </c>
      <c r="C6582" s="0" t="n">
        <v>1262</v>
      </c>
      <c r="D6582" s="30" t="n">
        <v>1219</v>
      </c>
    </row>
    <row r="6583" customFormat="false" ht="15" hidden="false" customHeight="false" outlineLevel="0" collapsed="false">
      <c r="A6583" s="0" t="s">
        <v>106</v>
      </c>
      <c r="B6583" s="0" t="s">
        <v>107</v>
      </c>
      <c r="C6583" s="0" t="n">
        <v>1263</v>
      </c>
      <c r="D6583" s="30" t="n">
        <v>1205</v>
      </c>
    </row>
    <row r="6584" customFormat="false" ht="15" hidden="false" customHeight="false" outlineLevel="0" collapsed="false">
      <c r="A6584" s="0" t="s">
        <v>106</v>
      </c>
      <c r="B6584" s="0" t="s">
        <v>107</v>
      </c>
      <c r="C6584" s="0" t="n">
        <v>1264</v>
      </c>
      <c r="D6584" s="30" t="n">
        <v>1182</v>
      </c>
    </row>
    <row r="6585" customFormat="false" ht="15" hidden="false" customHeight="false" outlineLevel="0" collapsed="false">
      <c r="A6585" s="0" t="s">
        <v>106</v>
      </c>
      <c r="B6585" s="0" t="s">
        <v>107</v>
      </c>
      <c r="C6585" s="0" t="n">
        <v>1265</v>
      </c>
      <c r="D6585" s="30" t="n">
        <v>1185</v>
      </c>
    </row>
    <row r="6586" customFormat="false" ht="15" hidden="false" customHeight="false" outlineLevel="0" collapsed="false">
      <c r="A6586" s="0" t="s">
        <v>106</v>
      </c>
      <c r="B6586" s="0" t="s">
        <v>107</v>
      </c>
      <c r="C6586" s="0" t="n">
        <v>1266</v>
      </c>
      <c r="D6586" s="30" t="n">
        <v>1401</v>
      </c>
    </row>
    <row r="6587" customFormat="false" ht="15" hidden="false" customHeight="false" outlineLevel="0" collapsed="false">
      <c r="A6587" s="0" t="s">
        <v>106</v>
      </c>
      <c r="B6587" s="0" t="s">
        <v>107</v>
      </c>
      <c r="C6587" s="0" t="n">
        <v>1267</v>
      </c>
      <c r="D6587" s="30" t="n">
        <v>1313</v>
      </c>
    </row>
    <row r="6588" customFormat="false" ht="15" hidden="false" customHeight="false" outlineLevel="0" collapsed="false">
      <c r="A6588" s="0" t="s">
        <v>106</v>
      </c>
      <c r="B6588" s="0" t="s">
        <v>107</v>
      </c>
      <c r="C6588" s="0" t="n">
        <v>1268</v>
      </c>
      <c r="D6588" s="30" t="n">
        <v>1211</v>
      </c>
    </row>
    <row r="6589" customFormat="false" ht="15" hidden="false" customHeight="false" outlineLevel="0" collapsed="false">
      <c r="A6589" s="0" t="s">
        <v>106</v>
      </c>
      <c r="B6589" s="0" t="s">
        <v>107</v>
      </c>
      <c r="C6589" s="0" t="n">
        <v>1269</v>
      </c>
      <c r="D6589" s="30" t="n">
        <v>1225</v>
      </c>
    </row>
    <row r="6590" customFormat="false" ht="15" hidden="false" customHeight="false" outlineLevel="0" collapsed="false">
      <c r="A6590" s="0" t="s">
        <v>106</v>
      </c>
      <c r="B6590" s="0" t="s">
        <v>107</v>
      </c>
      <c r="C6590" s="0" t="n">
        <v>1270</v>
      </c>
      <c r="D6590" s="30" t="n">
        <v>1192</v>
      </c>
    </row>
    <row r="6591" customFormat="false" ht="15" hidden="false" customHeight="false" outlineLevel="0" collapsed="false">
      <c r="A6591" s="0" t="s">
        <v>106</v>
      </c>
      <c r="B6591" s="0" t="s">
        <v>107</v>
      </c>
      <c r="C6591" s="0" t="n">
        <v>1271</v>
      </c>
      <c r="D6591" s="30" t="n">
        <v>1177</v>
      </c>
    </row>
    <row r="6592" customFormat="false" ht="15" hidden="false" customHeight="false" outlineLevel="0" collapsed="false">
      <c r="A6592" s="0" t="s">
        <v>106</v>
      </c>
      <c r="B6592" s="0" t="s">
        <v>107</v>
      </c>
      <c r="C6592" s="0" t="n">
        <v>1272</v>
      </c>
      <c r="D6592" s="30" t="n">
        <v>1220</v>
      </c>
    </row>
    <row r="6593" customFormat="false" ht="15" hidden="false" customHeight="false" outlineLevel="0" collapsed="false">
      <c r="A6593" s="0" t="s">
        <v>106</v>
      </c>
      <c r="B6593" s="0" t="s">
        <v>107</v>
      </c>
      <c r="C6593" s="0" t="n">
        <v>1273</v>
      </c>
      <c r="D6593" s="30" t="n">
        <v>1149</v>
      </c>
    </row>
    <row r="6594" customFormat="false" ht="15" hidden="false" customHeight="false" outlineLevel="0" collapsed="false">
      <c r="A6594" s="0" t="s">
        <v>106</v>
      </c>
      <c r="B6594" s="0" t="s">
        <v>107</v>
      </c>
      <c r="C6594" s="0" t="n">
        <v>1274</v>
      </c>
      <c r="D6594" s="30" t="n">
        <v>1143</v>
      </c>
    </row>
    <row r="6595" customFormat="false" ht="15" hidden="false" customHeight="false" outlineLevel="0" collapsed="false">
      <c r="A6595" s="0" t="s">
        <v>106</v>
      </c>
      <c r="B6595" s="0" t="s">
        <v>107</v>
      </c>
      <c r="C6595" s="0" t="n">
        <v>1275</v>
      </c>
      <c r="D6595" s="30" t="n">
        <v>1304</v>
      </c>
    </row>
    <row r="6596" customFormat="false" ht="15" hidden="false" customHeight="false" outlineLevel="0" collapsed="false">
      <c r="A6596" s="0" t="s">
        <v>106</v>
      </c>
      <c r="B6596" s="0" t="s">
        <v>107</v>
      </c>
      <c r="C6596" s="0" t="n">
        <v>1276</v>
      </c>
      <c r="D6596" s="30" t="n">
        <v>1146</v>
      </c>
    </row>
    <row r="6597" customFormat="false" ht="15" hidden="false" customHeight="false" outlineLevel="0" collapsed="false">
      <c r="A6597" s="0" t="s">
        <v>106</v>
      </c>
      <c r="B6597" s="0" t="s">
        <v>107</v>
      </c>
      <c r="C6597" s="0" t="n">
        <v>1277</v>
      </c>
      <c r="D6597" s="30" t="n">
        <v>1222</v>
      </c>
    </row>
    <row r="6598" customFormat="false" ht="15" hidden="false" customHeight="false" outlineLevel="0" collapsed="false">
      <c r="A6598" s="0" t="s">
        <v>106</v>
      </c>
      <c r="B6598" s="0" t="s">
        <v>107</v>
      </c>
      <c r="C6598" s="0" t="n">
        <v>1278</v>
      </c>
      <c r="D6598" s="30" t="n">
        <v>1265</v>
      </c>
    </row>
    <row r="6599" customFormat="false" ht="15" hidden="false" customHeight="false" outlineLevel="0" collapsed="false">
      <c r="A6599" s="0" t="s">
        <v>106</v>
      </c>
      <c r="B6599" s="0" t="s">
        <v>107</v>
      </c>
      <c r="C6599" s="0" t="n">
        <v>1279</v>
      </c>
      <c r="D6599" s="30" t="n">
        <v>1048</v>
      </c>
    </row>
    <row r="6600" customFormat="false" ht="15" hidden="false" customHeight="false" outlineLevel="0" collapsed="false">
      <c r="A6600" s="0" t="s">
        <v>106</v>
      </c>
      <c r="B6600" s="0" t="s">
        <v>107</v>
      </c>
      <c r="C6600" s="0" t="n">
        <v>1280</v>
      </c>
      <c r="D6600" s="30" t="n">
        <v>1058</v>
      </c>
    </row>
    <row r="6601" customFormat="false" ht="15" hidden="false" customHeight="false" outlineLevel="0" collapsed="false">
      <c r="A6601" s="0" t="s">
        <v>106</v>
      </c>
      <c r="B6601" s="0" t="s">
        <v>107</v>
      </c>
      <c r="C6601" s="0" t="n">
        <v>1281</v>
      </c>
      <c r="D6601" s="30" t="n">
        <v>1118</v>
      </c>
    </row>
    <row r="6602" customFormat="false" ht="15" hidden="false" customHeight="false" outlineLevel="0" collapsed="false">
      <c r="A6602" s="0" t="s">
        <v>106</v>
      </c>
      <c r="B6602" s="0" t="s">
        <v>107</v>
      </c>
      <c r="C6602" s="0" t="n">
        <v>1282</v>
      </c>
      <c r="D6602" s="30" t="n">
        <v>1078</v>
      </c>
    </row>
    <row r="6603" customFormat="false" ht="15" hidden="false" customHeight="false" outlineLevel="0" collapsed="false">
      <c r="A6603" s="0" t="s">
        <v>106</v>
      </c>
      <c r="B6603" s="0" t="s">
        <v>107</v>
      </c>
      <c r="C6603" s="0" t="n">
        <v>1283</v>
      </c>
      <c r="D6603" s="30" t="n">
        <v>1019</v>
      </c>
    </row>
    <row r="6604" customFormat="false" ht="15" hidden="false" customHeight="false" outlineLevel="0" collapsed="false">
      <c r="A6604" s="0" t="s">
        <v>106</v>
      </c>
      <c r="B6604" s="0" t="s">
        <v>107</v>
      </c>
      <c r="C6604" s="0" t="n">
        <v>1284</v>
      </c>
      <c r="D6604" s="30" t="n">
        <v>1048</v>
      </c>
    </row>
    <row r="6605" customFormat="false" ht="15" hidden="false" customHeight="false" outlineLevel="0" collapsed="false">
      <c r="A6605" s="0" t="s">
        <v>106</v>
      </c>
      <c r="B6605" s="0" t="s">
        <v>107</v>
      </c>
      <c r="C6605" s="0" t="n">
        <v>1285</v>
      </c>
      <c r="D6605" s="30" t="n">
        <v>1055</v>
      </c>
    </row>
    <row r="6606" customFormat="false" ht="15" hidden="false" customHeight="false" outlineLevel="0" collapsed="false">
      <c r="A6606" s="0" t="s">
        <v>106</v>
      </c>
      <c r="B6606" s="0" t="s">
        <v>107</v>
      </c>
      <c r="C6606" s="0" t="n">
        <v>1286</v>
      </c>
      <c r="D6606" s="30" t="n">
        <v>1034</v>
      </c>
    </row>
    <row r="6607" customFormat="false" ht="15" hidden="false" customHeight="false" outlineLevel="0" collapsed="false">
      <c r="A6607" s="0" t="s">
        <v>106</v>
      </c>
      <c r="B6607" s="0" t="s">
        <v>107</v>
      </c>
      <c r="C6607" s="0" t="n">
        <v>1287</v>
      </c>
      <c r="D6607" s="30" t="n">
        <v>1125</v>
      </c>
    </row>
    <row r="6608" customFormat="false" ht="15" hidden="false" customHeight="false" outlineLevel="0" collapsed="false">
      <c r="A6608" s="0" t="s">
        <v>106</v>
      </c>
      <c r="B6608" s="0" t="s">
        <v>107</v>
      </c>
      <c r="C6608" s="0" t="n">
        <v>1288</v>
      </c>
      <c r="D6608" s="30" t="n">
        <v>1085</v>
      </c>
    </row>
    <row r="6609" customFormat="false" ht="15" hidden="false" customHeight="false" outlineLevel="0" collapsed="false">
      <c r="A6609" s="0" t="s">
        <v>106</v>
      </c>
      <c r="B6609" s="0" t="s">
        <v>107</v>
      </c>
      <c r="C6609" s="0" t="n">
        <v>1289</v>
      </c>
      <c r="D6609" s="30" t="n">
        <v>995</v>
      </c>
    </row>
    <row r="6610" customFormat="false" ht="15" hidden="false" customHeight="false" outlineLevel="0" collapsed="false">
      <c r="A6610" s="0" t="s">
        <v>106</v>
      </c>
      <c r="B6610" s="0" t="s">
        <v>107</v>
      </c>
      <c r="C6610" s="0" t="n">
        <v>1290</v>
      </c>
      <c r="D6610" s="30" t="n">
        <v>1004</v>
      </c>
    </row>
    <row r="6611" customFormat="false" ht="15" hidden="false" customHeight="false" outlineLevel="0" collapsed="false">
      <c r="A6611" s="0" t="s">
        <v>106</v>
      </c>
      <c r="B6611" s="0" t="s">
        <v>107</v>
      </c>
      <c r="C6611" s="0" t="n">
        <v>1291</v>
      </c>
      <c r="D6611" s="30" t="n">
        <v>1006</v>
      </c>
    </row>
    <row r="6612" customFormat="false" ht="15" hidden="false" customHeight="false" outlineLevel="0" collapsed="false">
      <c r="A6612" s="0" t="s">
        <v>106</v>
      </c>
      <c r="B6612" s="0" t="s">
        <v>107</v>
      </c>
      <c r="C6612" s="0" t="n">
        <v>1292</v>
      </c>
      <c r="D6612" s="30" t="n">
        <v>1060</v>
      </c>
    </row>
    <row r="6613" customFormat="false" ht="15" hidden="false" customHeight="false" outlineLevel="0" collapsed="false">
      <c r="A6613" s="0" t="s">
        <v>106</v>
      </c>
      <c r="B6613" s="0" t="s">
        <v>107</v>
      </c>
      <c r="C6613" s="0" t="n">
        <v>1293</v>
      </c>
      <c r="D6613" s="30" t="n">
        <v>1086</v>
      </c>
    </row>
    <row r="6614" customFormat="false" ht="15" hidden="false" customHeight="false" outlineLevel="0" collapsed="false">
      <c r="A6614" s="0" t="s">
        <v>106</v>
      </c>
      <c r="B6614" s="0" t="s">
        <v>107</v>
      </c>
      <c r="C6614" s="0" t="n">
        <v>1294</v>
      </c>
      <c r="D6614" s="30" t="n">
        <v>1078</v>
      </c>
    </row>
    <row r="6615" customFormat="false" ht="15" hidden="false" customHeight="false" outlineLevel="0" collapsed="false">
      <c r="A6615" s="0" t="s">
        <v>106</v>
      </c>
      <c r="B6615" s="0" t="s">
        <v>107</v>
      </c>
      <c r="C6615" s="0" t="n">
        <v>1295</v>
      </c>
      <c r="D6615" s="30" t="n">
        <v>1155</v>
      </c>
    </row>
    <row r="6616" customFormat="false" ht="15" hidden="false" customHeight="false" outlineLevel="0" collapsed="false">
      <c r="A6616" s="0" t="s">
        <v>106</v>
      </c>
      <c r="B6616" s="0" t="s">
        <v>107</v>
      </c>
      <c r="C6616" s="0" t="n">
        <v>1296</v>
      </c>
      <c r="D6616" s="30" t="n">
        <v>1202</v>
      </c>
    </row>
    <row r="6617" customFormat="false" ht="15" hidden="false" customHeight="false" outlineLevel="0" collapsed="false">
      <c r="A6617" s="0" t="s">
        <v>106</v>
      </c>
      <c r="B6617" s="0" t="s">
        <v>107</v>
      </c>
      <c r="C6617" s="0" t="n">
        <v>1297</v>
      </c>
      <c r="D6617" s="30" t="n">
        <v>1151</v>
      </c>
    </row>
    <row r="6618" customFormat="false" ht="15" hidden="false" customHeight="false" outlineLevel="0" collapsed="false">
      <c r="A6618" s="0" t="s">
        <v>106</v>
      </c>
      <c r="B6618" s="0" t="s">
        <v>107</v>
      </c>
      <c r="C6618" s="0" t="n">
        <v>1298</v>
      </c>
      <c r="D6618" s="30" t="n">
        <v>1211</v>
      </c>
    </row>
    <row r="6619" customFormat="false" ht="15" hidden="false" customHeight="false" outlineLevel="0" collapsed="false">
      <c r="A6619" s="0" t="s">
        <v>106</v>
      </c>
      <c r="B6619" s="0" t="s">
        <v>107</v>
      </c>
      <c r="C6619" s="0" t="n">
        <v>1299</v>
      </c>
      <c r="D6619" s="30" t="n">
        <v>1167</v>
      </c>
    </row>
    <row r="6620" customFormat="false" ht="15" hidden="false" customHeight="false" outlineLevel="0" collapsed="false">
      <c r="A6620" s="0" t="s">
        <v>106</v>
      </c>
      <c r="B6620" s="0" t="s">
        <v>107</v>
      </c>
      <c r="C6620" s="0" t="n">
        <v>1300</v>
      </c>
      <c r="D6620" s="30" t="n">
        <v>1159</v>
      </c>
    </row>
    <row r="6621" customFormat="false" ht="15" hidden="false" customHeight="false" outlineLevel="0" collapsed="false">
      <c r="A6621" s="0" t="s">
        <v>106</v>
      </c>
      <c r="B6621" s="0" t="s">
        <v>107</v>
      </c>
      <c r="C6621" s="0" t="n">
        <v>1301</v>
      </c>
      <c r="D6621" s="30" t="n">
        <v>1168</v>
      </c>
    </row>
    <row r="6622" customFormat="false" ht="15" hidden="false" customHeight="false" outlineLevel="0" collapsed="false">
      <c r="A6622" s="0" t="s">
        <v>106</v>
      </c>
      <c r="B6622" s="0" t="s">
        <v>107</v>
      </c>
      <c r="C6622" s="0" t="n">
        <v>1302</v>
      </c>
      <c r="D6622" s="30" t="n">
        <v>1199</v>
      </c>
    </row>
    <row r="6623" customFormat="false" ht="15" hidden="false" customHeight="false" outlineLevel="0" collapsed="false">
      <c r="A6623" s="0" t="s">
        <v>106</v>
      </c>
      <c r="B6623" s="0" t="s">
        <v>107</v>
      </c>
      <c r="C6623" s="0" t="n">
        <v>1303</v>
      </c>
      <c r="D6623" s="30" t="n">
        <v>1249</v>
      </c>
    </row>
    <row r="6624" customFormat="false" ht="15" hidden="false" customHeight="false" outlineLevel="0" collapsed="false">
      <c r="A6624" s="0" t="s">
        <v>106</v>
      </c>
      <c r="B6624" s="0" t="s">
        <v>107</v>
      </c>
      <c r="C6624" s="0" t="n">
        <v>1304</v>
      </c>
      <c r="D6624" s="30" t="n">
        <v>1130</v>
      </c>
    </row>
    <row r="6625" customFormat="false" ht="15" hidden="false" customHeight="false" outlineLevel="0" collapsed="false">
      <c r="A6625" s="0" t="s">
        <v>106</v>
      </c>
      <c r="B6625" s="0" t="s">
        <v>107</v>
      </c>
      <c r="C6625" s="0" t="n">
        <v>1305</v>
      </c>
      <c r="D6625" s="30" t="n">
        <v>1162</v>
      </c>
    </row>
    <row r="6626" customFormat="false" ht="15" hidden="false" customHeight="false" outlineLevel="0" collapsed="false">
      <c r="A6626" s="0" t="s">
        <v>106</v>
      </c>
      <c r="B6626" s="0" t="s">
        <v>107</v>
      </c>
      <c r="C6626" s="0" t="n">
        <v>1306</v>
      </c>
      <c r="D6626" s="30" t="n">
        <v>1129</v>
      </c>
    </row>
    <row r="6627" customFormat="false" ht="15" hidden="false" customHeight="false" outlineLevel="0" collapsed="false">
      <c r="A6627" s="0" t="s">
        <v>106</v>
      </c>
      <c r="B6627" s="0" t="s">
        <v>107</v>
      </c>
      <c r="C6627" s="0" t="n">
        <v>1307</v>
      </c>
      <c r="D6627" s="30" t="n">
        <v>1184</v>
      </c>
    </row>
    <row r="6628" customFormat="false" ht="15" hidden="false" customHeight="false" outlineLevel="0" collapsed="false">
      <c r="A6628" s="0" t="s">
        <v>106</v>
      </c>
      <c r="B6628" s="0" t="s">
        <v>107</v>
      </c>
      <c r="C6628" s="0" t="n">
        <v>1308</v>
      </c>
      <c r="D6628" s="30" t="n">
        <v>1199</v>
      </c>
    </row>
    <row r="6629" customFormat="false" ht="15" hidden="false" customHeight="false" outlineLevel="0" collapsed="false">
      <c r="A6629" s="0" t="s">
        <v>106</v>
      </c>
      <c r="B6629" s="0" t="s">
        <v>107</v>
      </c>
      <c r="C6629" s="0" t="n">
        <v>1309</v>
      </c>
      <c r="D6629" s="30" t="n">
        <v>1229</v>
      </c>
    </row>
    <row r="6630" customFormat="false" ht="15" hidden="false" customHeight="false" outlineLevel="0" collapsed="false">
      <c r="A6630" s="0" t="s">
        <v>106</v>
      </c>
      <c r="B6630" s="0" t="s">
        <v>107</v>
      </c>
      <c r="C6630" s="0" t="n">
        <v>1310</v>
      </c>
      <c r="D6630" s="30" t="n">
        <v>1213</v>
      </c>
    </row>
    <row r="6631" customFormat="false" ht="15" hidden="false" customHeight="false" outlineLevel="0" collapsed="false">
      <c r="A6631" s="0" t="s">
        <v>106</v>
      </c>
      <c r="B6631" s="0" t="s">
        <v>107</v>
      </c>
      <c r="C6631" s="0" t="n">
        <v>1311</v>
      </c>
      <c r="D6631" s="30" t="n">
        <v>1257</v>
      </c>
    </row>
    <row r="6632" customFormat="false" ht="15" hidden="false" customHeight="false" outlineLevel="0" collapsed="false">
      <c r="A6632" s="0" t="s">
        <v>106</v>
      </c>
      <c r="B6632" s="0" t="s">
        <v>107</v>
      </c>
      <c r="C6632" s="0" t="n">
        <v>1312</v>
      </c>
      <c r="D6632" s="30" t="n">
        <v>1224</v>
      </c>
    </row>
    <row r="6633" customFormat="false" ht="15" hidden="false" customHeight="false" outlineLevel="0" collapsed="false">
      <c r="A6633" s="0" t="s">
        <v>106</v>
      </c>
      <c r="B6633" s="0" t="s">
        <v>107</v>
      </c>
      <c r="C6633" s="0" t="n">
        <v>1313</v>
      </c>
      <c r="D6633" s="30" t="n">
        <v>1246</v>
      </c>
    </row>
    <row r="6634" customFormat="false" ht="15" hidden="false" customHeight="false" outlineLevel="0" collapsed="false">
      <c r="A6634" s="0" t="s">
        <v>106</v>
      </c>
      <c r="B6634" s="0" t="s">
        <v>107</v>
      </c>
      <c r="C6634" s="0" t="n">
        <v>1314</v>
      </c>
      <c r="D6634" s="30" t="n">
        <v>1247</v>
      </c>
    </row>
    <row r="6635" customFormat="false" ht="15" hidden="false" customHeight="false" outlineLevel="0" collapsed="false">
      <c r="A6635" s="0" t="s">
        <v>106</v>
      </c>
      <c r="B6635" s="0" t="s">
        <v>107</v>
      </c>
      <c r="C6635" s="0" t="n">
        <v>1315</v>
      </c>
      <c r="D6635" s="30" t="n">
        <v>1121</v>
      </c>
    </row>
    <row r="6636" customFormat="false" ht="15" hidden="false" customHeight="false" outlineLevel="0" collapsed="false">
      <c r="A6636" s="0" t="s">
        <v>106</v>
      </c>
      <c r="B6636" s="0" t="s">
        <v>107</v>
      </c>
      <c r="C6636" s="0" t="n">
        <v>1316</v>
      </c>
      <c r="D6636" s="30" t="n">
        <v>1072</v>
      </c>
    </row>
    <row r="6637" customFormat="false" ht="15" hidden="false" customHeight="false" outlineLevel="0" collapsed="false">
      <c r="A6637" s="0" t="s">
        <v>106</v>
      </c>
      <c r="B6637" s="0" t="s">
        <v>107</v>
      </c>
      <c r="C6637" s="0" t="n">
        <v>1317</v>
      </c>
      <c r="D6637" s="30" t="n">
        <v>1136</v>
      </c>
    </row>
    <row r="6638" customFormat="false" ht="15" hidden="false" customHeight="false" outlineLevel="0" collapsed="false">
      <c r="A6638" s="0" t="s">
        <v>106</v>
      </c>
      <c r="B6638" s="0" t="s">
        <v>107</v>
      </c>
      <c r="C6638" s="0" t="n">
        <v>1318</v>
      </c>
      <c r="D6638" s="30" t="n">
        <v>1270</v>
      </c>
    </row>
    <row r="6639" customFormat="false" ht="15" hidden="false" customHeight="false" outlineLevel="0" collapsed="false">
      <c r="A6639" s="0" t="s">
        <v>106</v>
      </c>
      <c r="B6639" s="0" t="s">
        <v>107</v>
      </c>
      <c r="C6639" s="0" t="n">
        <v>1319</v>
      </c>
      <c r="D6639" s="30" t="n">
        <v>1292</v>
      </c>
    </row>
    <row r="6640" customFormat="false" ht="15" hidden="false" customHeight="false" outlineLevel="0" collapsed="false">
      <c r="A6640" s="0" t="s">
        <v>106</v>
      </c>
      <c r="B6640" s="0" t="s">
        <v>107</v>
      </c>
      <c r="C6640" s="0" t="n">
        <v>1320</v>
      </c>
      <c r="D6640" s="30" t="n">
        <v>1266</v>
      </c>
    </row>
    <row r="6641" customFormat="false" ht="15" hidden="false" customHeight="false" outlineLevel="0" collapsed="false">
      <c r="A6641" s="0" t="s">
        <v>106</v>
      </c>
      <c r="B6641" s="0" t="s">
        <v>107</v>
      </c>
      <c r="C6641" s="0" t="n">
        <v>1321</v>
      </c>
      <c r="D6641" s="30" t="n">
        <v>1085</v>
      </c>
    </row>
    <row r="6642" customFormat="false" ht="15" hidden="false" customHeight="false" outlineLevel="0" collapsed="false">
      <c r="A6642" s="0" t="s">
        <v>106</v>
      </c>
      <c r="B6642" s="0" t="s">
        <v>107</v>
      </c>
      <c r="C6642" s="0" t="n">
        <v>1322</v>
      </c>
      <c r="D6642" s="30" t="n">
        <v>1156</v>
      </c>
    </row>
    <row r="6643" customFormat="false" ht="15" hidden="false" customHeight="false" outlineLevel="0" collapsed="false">
      <c r="A6643" s="0" t="s">
        <v>106</v>
      </c>
      <c r="B6643" s="0" t="s">
        <v>107</v>
      </c>
      <c r="C6643" s="0" t="n">
        <v>1323</v>
      </c>
      <c r="D6643" s="30" t="n">
        <v>1215</v>
      </c>
    </row>
    <row r="6644" customFormat="false" ht="15" hidden="false" customHeight="false" outlineLevel="0" collapsed="false">
      <c r="A6644" s="0" t="s">
        <v>106</v>
      </c>
      <c r="B6644" s="0" t="s">
        <v>107</v>
      </c>
      <c r="C6644" s="0" t="n">
        <v>1324</v>
      </c>
      <c r="D6644" s="30" t="n">
        <v>1122</v>
      </c>
    </row>
    <row r="6645" customFormat="false" ht="15" hidden="false" customHeight="false" outlineLevel="0" collapsed="false">
      <c r="A6645" s="0" t="s">
        <v>106</v>
      </c>
      <c r="B6645" s="0" t="s">
        <v>107</v>
      </c>
      <c r="C6645" s="0" t="n">
        <v>1325</v>
      </c>
      <c r="D6645" s="30" t="n">
        <v>1230</v>
      </c>
    </row>
    <row r="6646" customFormat="false" ht="15" hidden="false" customHeight="false" outlineLevel="0" collapsed="false">
      <c r="A6646" s="0" t="s">
        <v>106</v>
      </c>
      <c r="B6646" s="0" t="s">
        <v>107</v>
      </c>
      <c r="C6646" s="0" t="n">
        <v>1326</v>
      </c>
      <c r="D6646" s="30" t="n">
        <v>1245</v>
      </c>
    </row>
    <row r="6647" customFormat="false" ht="15" hidden="false" customHeight="false" outlineLevel="0" collapsed="false">
      <c r="A6647" s="0" t="s">
        <v>106</v>
      </c>
      <c r="B6647" s="0" t="s">
        <v>107</v>
      </c>
      <c r="C6647" s="0" t="n">
        <v>1327</v>
      </c>
      <c r="D6647" s="30" t="n">
        <v>1222</v>
      </c>
    </row>
    <row r="6648" customFormat="false" ht="15" hidden="false" customHeight="false" outlineLevel="0" collapsed="false">
      <c r="A6648" s="0" t="s">
        <v>106</v>
      </c>
      <c r="B6648" s="0" t="s">
        <v>107</v>
      </c>
      <c r="C6648" s="0" t="n">
        <v>1328</v>
      </c>
      <c r="D6648" s="30" t="n">
        <v>1135</v>
      </c>
    </row>
    <row r="6649" customFormat="false" ht="15" hidden="false" customHeight="false" outlineLevel="0" collapsed="false">
      <c r="A6649" s="0" t="s">
        <v>106</v>
      </c>
      <c r="B6649" s="0" t="s">
        <v>107</v>
      </c>
      <c r="C6649" s="0" t="n">
        <v>1329</v>
      </c>
      <c r="D6649" s="30" t="n">
        <v>1193</v>
      </c>
    </row>
    <row r="6650" customFormat="false" ht="15" hidden="false" customHeight="false" outlineLevel="0" collapsed="false">
      <c r="A6650" s="0" t="s">
        <v>106</v>
      </c>
      <c r="B6650" s="0" t="s">
        <v>107</v>
      </c>
      <c r="C6650" s="0" t="n">
        <v>1330</v>
      </c>
      <c r="D6650" s="30" t="n">
        <v>1161</v>
      </c>
    </row>
    <row r="6651" customFormat="false" ht="15" hidden="false" customHeight="false" outlineLevel="0" collapsed="false">
      <c r="A6651" s="0" t="s">
        <v>106</v>
      </c>
      <c r="B6651" s="0" t="s">
        <v>107</v>
      </c>
      <c r="C6651" s="0" t="n">
        <v>1331</v>
      </c>
      <c r="D6651" s="30" t="n">
        <v>1106</v>
      </c>
    </row>
    <row r="6652" customFormat="false" ht="15" hidden="false" customHeight="false" outlineLevel="0" collapsed="false">
      <c r="A6652" s="0" t="s">
        <v>106</v>
      </c>
      <c r="B6652" s="0" t="s">
        <v>107</v>
      </c>
      <c r="C6652" s="0" t="n">
        <v>1332</v>
      </c>
      <c r="D6652" s="30" t="n">
        <v>1163</v>
      </c>
    </row>
    <row r="6653" customFormat="false" ht="15" hidden="false" customHeight="false" outlineLevel="0" collapsed="false">
      <c r="A6653" s="0" t="s">
        <v>106</v>
      </c>
      <c r="B6653" s="0" t="s">
        <v>107</v>
      </c>
      <c r="C6653" s="0" t="n">
        <v>1333</v>
      </c>
      <c r="D6653" s="30" t="n">
        <v>1197</v>
      </c>
    </row>
    <row r="6654" customFormat="false" ht="15" hidden="false" customHeight="false" outlineLevel="0" collapsed="false">
      <c r="A6654" s="0" t="s">
        <v>106</v>
      </c>
      <c r="B6654" s="0" t="s">
        <v>107</v>
      </c>
      <c r="C6654" s="0" t="n">
        <v>1334</v>
      </c>
      <c r="D6654" s="30" t="n">
        <v>1156</v>
      </c>
    </row>
    <row r="6655" customFormat="false" ht="15" hidden="false" customHeight="false" outlineLevel="0" collapsed="false">
      <c r="A6655" s="0" t="s">
        <v>106</v>
      </c>
      <c r="B6655" s="0" t="s">
        <v>107</v>
      </c>
      <c r="C6655" s="0" t="n">
        <v>1335</v>
      </c>
      <c r="D6655" s="30" t="n">
        <v>1107</v>
      </c>
    </row>
    <row r="6656" customFormat="false" ht="15" hidden="false" customHeight="false" outlineLevel="0" collapsed="false">
      <c r="A6656" s="0" t="s">
        <v>106</v>
      </c>
      <c r="B6656" s="0" t="s">
        <v>107</v>
      </c>
      <c r="C6656" s="0" t="n">
        <v>1336</v>
      </c>
      <c r="D6656" s="30" t="n">
        <v>1159</v>
      </c>
    </row>
    <row r="6657" customFormat="false" ht="15" hidden="false" customHeight="false" outlineLevel="0" collapsed="false">
      <c r="A6657" s="0" t="s">
        <v>106</v>
      </c>
      <c r="B6657" s="0" t="s">
        <v>107</v>
      </c>
      <c r="C6657" s="0" t="n">
        <v>1337</v>
      </c>
      <c r="D6657" s="30" t="n">
        <v>1283</v>
      </c>
    </row>
    <row r="6658" customFormat="false" ht="15" hidden="false" customHeight="false" outlineLevel="0" collapsed="false">
      <c r="A6658" s="0" t="s">
        <v>106</v>
      </c>
      <c r="B6658" s="0" t="s">
        <v>107</v>
      </c>
      <c r="C6658" s="0" t="n">
        <v>1338</v>
      </c>
      <c r="D6658" s="30" t="n">
        <v>1307</v>
      </c>
    </row>
    <row r="6659" customFormat="false" ht="15" hidden="false" customHeight="false" outlineLevel="0" collapsed="false">
      <c r="A6659" s="0" t="s">
        <v>106</v>
      </c>
      <c r="B6659" s="0" t="s">
        <v>107</v>
      </c>
      <c r="C6659" s="0" t="n">
        <v>1339</v>
      </c>
      <c r="D6659" s="30" t="n">
        <v>1066</v>
      </c>
    </row>
    <row r="6660" customFormat="false" ht="15" hidden="false" customHeight="false" outlineLevel="0" collapsed="false">
      <c r="A6660" s="0" t="s">
        <v>106</v>
      </c>
      <c r="B6660" s="0" t="s">
        <v>107</v>
      </c>
      <c r="C6660" s="0" t="n">
        <v>1340</v>
      </c>
      <c r="D6660" s="30" t="n">
        <v>1194</v>
      </c>
    </row>
    <row r="6661" customFormat="false" ht="15" hidden="false" customHeight="false" outlineLevel="0" collapsed="false">
      <c r="A6661" s="0" t="s">
        <v>106</v>
      </c>
      <c r="B6661" s="0" t="s">
        <v>107</v>
      </c>
      <c r="C6661" s="0" t="n">
        <v>1341</v>
      </c>
      <c r="D6661" s="30" t="n">
        <v>1205</v>
      </c>
    </row>
    <row r="6662" customFormat="false" ht="15" hidden="false" customHeight="false" outlineLevel="0" collapsed="false">
      <c r="A6662" s="0" t="s">
        <v>106</v>
      </c>
      <c r="B6662" s="0" t="s">
        <v>107</v>
      </c>
      <c r="C6662" s="0" t="n">
        <v>1342</v>
      </c>
      <c r="D6662" s="30" t="n">
        <v>1261</v>
      </c>
    </row>
    <row r="6663" customFormat="false" ht="15" hidden="false" customHeight="false" outlineLevel="0" collapsed="false">
      <c r="A6663" s="0" t="s">
        <v>106</v>
      </c>
      <c r="B6663" s="0" t="s">
        <v>107</v>
      </c>
      <c r="C6663" s="0" t="n">
        <v>1343</v>
      </c>
      <c r="D6663" s="30" t="n">
        <v>1225</v>
      </c>
    </row>
    <row r="6664" customFormat="false" ht="15" hidden="false" customHeight="false" outlineLevel="0" collapsed="false">
      <c r="A6664" s="0" t="s">
        <v>106</v>
      </c>
      <c r="B6664" s="0" t="s">
        <v>107</v>
      </c>
      <c r="C6664" s="0" t="n">
        <v>1344</v>
      </c>
      <c r="D6664" s="30" t="n">
        <v>1307</v>
      </c>
    </row>
    <row r="6665" customFormat="false" ht="15" hidden="false" customHeight="false" outlineLevel="0" collapsed="false">
      <c r="A6665" s="0" t="s">
        <v>106</v>
      </c>
      <c r="B6665" s="0" t="s">
        <v>107</v>
      </c>
      <c r="C6665" s="0" t="n">
        <v>1345</v>
      </c>
      <c r="D6665" s="30" t="n">
        <v>1216</v>
      </c>
    </row>
    <row r="6666" customFormat="false" ht="15" hidden="false" customHeight="false" outlineLevel="0" collapsed="false">
      <c r="A6666" s="0" t="s">
        <v>106</v>
      </c>
      <c r="B6666" s="0" t="s">
        <v>107</v>
      </c>
      <c r="C6666" s="0" t="n">
        <v>1346</v>
      </c>
      <c r="D6666" s="30" t="n">
        <v>1155</v>
      </c>
    </row>
    <row r="6667" customFormat="false" ht="15" hidden="false" customHeight="false" outlineLevel="0" collapsed="false">
      <c r="A6667" s="0" t="s">
        <v>106</v>
      </c>
      <c r="B6667" s="0" t="s">
        <v>107</v>
      </c>
      <c r="C6667" s="0" t="n">
        <v>1347</v>
      </c>
      <c r="D6667" s="30" t="n">
        <v>1199</v>
      </c>
    </row>
    <row r="6668" customFormat="false" ht="15" hidden="false" customHeight="false" outlineLevel="0" collapsed="false">
      <c r="A6668" s="0" t="s">
        <v>106</v>
      </c>
      <c r="B6668" s="0" t="s">
        <v>107</v>
      </c>
      <c r="C6668" s="0" t="n">
        <v>1348</v>
      </c>
      <c r="D6668" s="30" t="n">
        <v>1229</v>
      </c>
    </row>
    <row r="6669" customFormat="false" ht="15" hidden="false" customHeight="false" outlineLevel="0" collapsed="false">
      <c r="A6669" s="0" t="s">
        <v>106</v>
      </c>
      <c r="B6669" s="0" t="s">
        <v>107</v>
      </c>
      <c r="C6669" s="0" t="n">
        <v>1349</v>
      </c>
      <c r="D6669" s="30" t="n">
        <v>1154</v>
      </c>
    </row>
    <row r="6670" customFormat="false" ht="15" hidden="false" customHeight="false" outlineLevel="0" collapsed="false">
      <c r="A6670" s="0" t="s">
        <v>106</v>
      </c>
      <c r="B6670" s="0" t="s">
        <v>107</v>
      </c>
      <c r="C6670" s="0" t="n">
        <v>1350</v>
      </c>
      <c r="D6670" s="30" t="n">
        <v>1314</v>
      </c>
    </row>
    <row r="6671" customFormat="false" ht="15" hidden="false" customHeight="false" outlineLevel="0" collapsed="false">
      <c r="A6671" s="0" t="s">
        <v>106</v>
      </c>
      <c r="B6671" s="0" t="s">
        <v>107</v>
      </c>
      <c r="C6671" s="0" t="n">
        <v>1351</v>
      </c>
      <c r="D6671" s="30" t="n">
        <v>1519</v>
      </c>
    </row>
    <row r="6672" customFormat="false" ht="15" hidden="false" customHeight="false" outlineLevel="0" collapsed="false">
      <c r="A6672" s="0" t="s">
        <v>106</v>
      </c>
      <c r="B6672" s="0" t="s">
        <v>107</v>
      </c>
      <c r="C6672" s="0" t="n">
        <v>1352</v>
      </c>
      <c r="D6672" s="30" t="n">
        <v>1574</v>
      </c>
    </row>
    <row r="6673" customFormat="false" ht="15" hidden="false" customHeight="false" outlineLevel="0" collapsed="false">
      <c r="A6673" s="0" t="s">
        <v>106</v>
      </c>
      <c r="B6673" s="0" t="s">
        <v>107</v>
      </c>
      <c r="C6673" s="0" t="n">
        <v>1353</v>
      </c>
      <c r="D6673" s="30" t="n">
        <v>1579</v>
      </c>
    </row>
    <row r="6674" customFormat="false" ht="15" hidden="false" customHeight="false" outlineLevel="0" collapsed="false">
      <c r="A6674" s="0" t="s">
        <v>106</v>
      </c>
      <c r="B6674" s="0" t="s">
        <v>107</v>
      </c>
      <c r="C6674" s="0" t="n">
        <v>1354</v>
      </c>
      <c r="D6674" s="30" t="n">
        <v>1512</v>
      </c>
    </row>
    <row r="6675" customFormat="false" ht="15" hidden="false" customHeight="false" outlineLevel="0" collapsed="false">
      <c r="A6675" s="0" t="s">
        <v>106</v>
      </c>
      <c r="B6675" s="0" t="s">
        <v>107</v>
      </c>
      <c r="C6675" s="0" t="n">
        <v>1355</v>
      </c>
      <c r="D6675" s="30" t="n">
        <v>1559</v>
      </c>
    </row>
    <row r="6676" customFormat="false" ht="15" hidden="false" customHeight="false" outlineLevel="0" collapsed="false">
      <c r="A6676" s="0" t="s">
        <v>106</v>
      </c>
      <c r="B6676" s="0" t="s">
        <v>107</v>
      </c>
      <c r="C6676" s="0" t="n">
        <v>1356</v>
      </c>
      <c r="D6676" s="30" t="n">
        <v>1537</v>
      </c>
    </row>
    <row r="6677" customFormat="false" ht="15" hidden="false" customHeight="false" outlineLevel="0" collapsed="false">
      <c r="A6677" s="0" t="s">
        <v>106</v>
      </c>
      <c r="B6677" s="0" t="s">
        <v>107</v>
      </c>
      <c r="C6677" s="0" t="n">
        <v>1357</v>
      </c>
      <c r="D6677" s="30" t="n">
        <v>1567</v>
      </c>
    </row>
    <row r="6678" customFormat="false" ht="15" hidden="false" customHeight="false" outlineLevel="0" collapsed="false">
      <c r="A6678" s="0" t="s">
        <v>106</v>
      </c>
      <c r="B6678" s="0" t="s">
        <v>107</v>
      </c>
      <c r="C6678" s="0" t="n">
        <v>1358</v>
      </c>
      <c r="D6678" s="30" t="n">
        <v>1575</v>
      </c>
    </row>
    <row r="6679" customFormat="false" ht="15" hidden="false" customHeight="false" outlineLevel="0" collapsed="false">
      <c r="A6679" s="0" t="s">
        <v>106</v>
      </c>
      <c r="B6679" s="0" t="s">
        <v>107</v>
      </c>
      <c r="C6679" s="0" t="n">
        <v>1359</v>
      </c>
      <c r="D6679" s="30" t="n">
        <v>1592</v>
      </c>
    </row>
    <row r="6680" customFormat="false" ht="15" hidden="false" customHeight="false" outlineLevel="0" collapsed="false">
      <c r="A6680" s="0" t="s">
        <v>106</v>
      </c>
      <c r="B6680" s="0" t="s">
        <v>107</v>
      </c>
      <c r="C6680" s="0" t="n">
        <v>1360</v>
      </c>
      <c r="D6680" s="30" t="n">
        <v>1581</v>
      </c>
    </row>
    <row r="6681" customFormat="false" ht="15" hidden="false" customHeight="false" outlineLevel="0" collapsed="false">
      <c r="A6681" s="0" t="s">
        <v>106</v>
      </c>
      <c r="B6681" s="0" t="s">
        <v>107</v>
      </c>
      <c r="C6681" s="0" t="n">
        <v>1361</v>
      </c>
      <c r="D6681" s="30" t="n">
        <v>1526</v>
      </c>
    </row>
    <row r="6682" customFormat="false" ht="15" hidden="false" customHeight="false" outlineLevel="0" collapsed="false">
      <c r="A6682" s="0" t="s">
        <v>106</v>
      </c>
      <c r="B6682" s="0" t="s">
        <v>107</v>
      </c>
      <c r="C6682" s="0" t="n">
        <v>1362</v>
      </c>
      <c r="D6682" s="30" t="n">
        <v>1486</v>
      </c>
    </row>
    <row r="6683" customFormat="false" ht="15" hidden="false" customHeight="false" outlineLevel="0" collapsed="false">
      <c r="A6683" s="0" t="s">
        <v>106</v>
      </c>
      <c r="B6683" s="0" t="s">
        <v>107</v>
      </c>
      <c r="C6683" s="0" t="n">
        <v>1363</v>
      </c>
      <c r="D6683" s="30" t="n">
        <v>1443</v>
      </c>
    </row>
    <row r="6684" customFormat="false" ht="15" hidden="false" customHeight="false" outlineLevel="0" collapsed="false">
      <c r="A6684" s="0" t="s">
        <v>106</v>
      </c>
      <c r="B6684" s="0" t="s">
        <v>107</v>
      </c>
      <c r="C6684" s="0" t="n">
        <v>1364</v>
      </c>
      <c r="D6684" s="30" t="n">
        <v>1603</v>
      </c>
    </row>
    <row r="6685" customFormat="false" ht="15" hidden="false" customHeight="false" outlineLevel="0" collapsed="false">
      <c r="A6685" s="0" t="s">
        <v>106</v>
      </c>
      <c r="B6685" s="0" t="s">
        <v>107</v>
      </c>
      <c r="C6685" s="0" t="n">
        <v>1365</v>
      </c>
      <c r="D6685" s="30" t="n">
        <v>1531</v>
      </c>
    </row>
    <row r="6686" customFormat="false" ht="15" hidden="false" customHeight="false" outlineLevel="0" collapsed="false">
      <c r="A6686" s="0" t="s">
        <v>106</v>
      </c>
      <c r="B6686" s="0" t="s">
        <v>107</v>
      </c>
      <c r="C6686" s="0" t="n">
        <v>1366</v>
      </c>
      <c r="D6686" s="30" t="n">
        <v>1578</v>
      </c>
    </row>
    <row r="6687" customFormat="false" ht="15" hidden="false" customHeight="false" outlineLevel="0" collapsed="false">
      <c r="A6687" s="0" t="s">
        <v>106</v>
      </c>
      <c r="B6687" s="0" t="s">
        <v>107</v>
      </c>
      <c r="C6687" s="0" t="n">
        <v>1367</v>
      </c>
      <c r="D6687" s="30" t="n">
        <v>1481</v>
      </c>
    </row>
    <row r="6688" customFormat="false" ht="15" hidden="false" customHeight="false" outlineLevel="0" collapsed="false">
      <c r="A6688" s="0" t="s">
        <v>106</v>
      </c>
      <c r="B6688" s="0" t="s">
        <v>107</v>
      </c>
      <c r="C6688" s="0" t="n">
        <v>1368</v>
      </c>
      <c r="D6688" s="30" t="n">
        <v>1471</v>
      </c>
    </row>
    <row r="6689" customFormat="false" ht="15" hidden="false" customHeight="false" outlineLevel="0" collapsed="false">
      <c r="A6689" s="0" t="s">
        <v>106</v>
      </c>
      <c r="B6689" s="0" t="s">
        <v>107</v>
      </c>
      <c r="C6689" s="0" t="n">
        <v>1369</v>
      </c>
      <c r="D6689" s="30" t="n">
        <v>1373</v>
      </c>
    </row>
    <row r="6690" customFormat="false" ht="15" hidden="false" customHeight="false" outlineLevel="0" collapsed="false">
      <c r="A6690" s="0" t="s">
        <v>106</v>
      </c>
      <c r="B6690" s="0" t="s">
        <v>107</v>
      </c>
      <c r="C6690" s="0" t="n">
        <v>1370</v>
      </c>
      <c r="D6690" s="30" t="n">
        <v>1539</v>
      </c>
    </row>
    <row r="6691" customFormat="false" ht="15" hidden="false" customHeight="false" outlineLevel="0" collapsed="false">
      <c r="A6691" s="0" t="s">
        <v>106</v>
      </c>
      <c r="B6691" s="0" t="s">
        <v>107</v>
      </c>
      <c r="C6691" s="0" t="n">
        <v>1371</v>
      </c>
      <c r="D6691" s="30" t="n">
        <v>1489</v>
      </c>
    </row>
    <row r="6692" customFormat="false" ht="15" hidden="false" customHeight="false" outlineLevel="0" collapsed="false">
      <c r="A6692" s="0" t="s">
        <v>106</v>
      </c>
      <c r="B6692" s="0" t="s">
        <v>107</v>
      </c>
      <c r="C6692" s="0" t="n">
        <v>1372</v>
      </c>
      <c r="D6692" s="30" t="n">
        <v>1347</v>
      </c>
    </row>
    <row r="6693" customFormat="false" ht="15" hidden="false" customHeight="false" outlineLevel="0" collapsed="false">
      <c r="A6693" s="0" t="s">
        <v>106</v>
      </c>
      <c r="B6693" s="0" t="s">
        <v>107</v>
      </c>
      <c r="C6693" s="0" t="n">
        <v>1373</v>
      </c>
      <c r="D6693" s="30" t="n">
        <v>1458</v>
      </c>
    </row>
    <row r="6694" customFormat="false" ht="15" hidden="false" customHeight="false" outlineLevel="0" collapsed="false">
      <c r="A6694" s="0" t="s">
        <v>106</v>
      </c>
      <c r="B6694" s="0" t="s">
        <v>107</v>
      </c>
      <c r="C6694" s="0" t="n">
        <v>1374</v>
      </c>
      <c r="D6694" s="30" t="n">
        <v>1341</v>
      </c>
    </row>
    <row r="6695" customFormat="false" ht="15" hidden="false" customHeight="false" outlineLevel="0" collapsed="false">
      <c r="A6695" s="0" t="s">
        <v>106</v>
      </c>
      <c r="B6695" s="0" t="s">
        <v>107</v>
      </c>
      <c r="C6695" s="0" t="n">
        <v>1375</v>
      </c>
      <c r="D6695" s="30" t="n">
        <v>1294</v>
      </c>
    </row>
    <row r="6696" customFormat="false" ht="15" hidden="false" customHeight="false" outlineLevel="0" collapsed="false">
      <c r="A6696" s="0" t="s">
        <v>106</v>
      </c>
      <c r="B6696" s="0" t="s">
        <v>107</v>
      </c>
      <c r="C6696" s="0" t="n">
        <v>1376</v>
      </c>
      <c r="D6696" s="30" t="n">
        <v>1495</v>
      </c>
    </row>
    <row r="6697" customFormat="false" ht="15" hidden="false" customHeight="false" outlineLevel="0" collapsed="false">
      <c r="A6697" s="0" t="s">
        <v>106</v>
      </c>
      <c r="B6697" s="0" t="s">
        <v>107</v>
      </c>
      <c r="C6697" s="0" t="n">
        <v>1377</v>
      </c>
      <c r="D6697" s="30" t="n">
        <v>1539</v>
      </c>
    </row>
    <row r="6698" customFormat="false" ht="15" hidden="false" customHeight="false" outlineLevel="0" collapsed="false">
      <c r="A6698" s="0" t="s">
        <v>106</v>
      </c>
      <c r="B6698" s="0" t="s">
        <v>107</v>
      </c>
      <c r="C6698" s="0" t="n">
        <v>1378</v>
      </c>
      <c r="D6698" s="30" t="n">
        <v>1523</v>
      </c>
    </row>
    <row r="6699" customFormat="false" ht="15" hidden="false" customHeight="false" outlineLevel="0" collapsed="false">
      <c r="A6699" s="0" t="s">
        <v>106</v>
      </c>
      <c r="B6699" s="0" t="s">
        <v>107</v>
      </c>
      <c r="C6699" s="0" t="n">
        <v>1379</v>
      </c>
      <c r="D6699" s="30" t="n">
        <v>1398</v>
      </c>
    </row>
    <row r="6700" customFormat="false" ht="15" hidden="false" customHeight="false" outlineLevel="0" collapsed="false">
      <c r="A6700" s="0" t="s">
        <v>106</v>
      </c>
      <c r="B6700" s="0" t="s">
        <v>107</v>
      </c>
      <c r="C6700" s="0" t="n">
        <v>1380</v>
      </c>
      <c r="D6700" s="30" t="n">
        <v>1462</v>
      </c>
    </row>
    <row r="6701" customFormat="false" ht="15" hidden="false" customHeight="false" outlineLevel="0" collapsed="false">
      <c r="A6701" s="0" t="s">
        <v>106</v>
      </c>
      <c r="B6701" s="0" t="s">
        <v>107</v>
      </c>
      <c r="C6701" s="0" t="n">
        <v>1381</v>
      </c>
      <c r="D6701" s="30" t="n">
        <v>1500</v>
      </c>
    </row>
    <row r="6702" customFormat="false" ht="15" hidden="false" customHeight="false" outlineLevel="0" collapsed="false">
      <c r="A6702" s="0" t="s">
        <v>106</v>
      </c>
      <c r="B6702" s="0" t="s">
        <v>107</v>
      </c>
      <c r="C6702" s="0" t="n">
        <v>1382</v>
      </c>
      <c r="D6702" s="30" t="n">
        <v>1553</v>
      </c>
    </row>
    <row r="6703" customFormat="false" ht="15" hidden="false" customHeight="false" outlineLevel="0" collapsed="false">
      <c r="A6703" s="0" t="s">
        <v>106</v>
      </c>
      <c r="B6703" s="0" t="s">
        <v>107</v>
      </c>
      <c r="C6703" s="0" t="n">
        <v>1383</v>
      </c>
      <c r="D6703" s="30" t="n">
        <v>1485</v>
      </c>
    </row>
    <row r="6704" customFormat="false" ht="15" hidden="false" customHeight="false" outlineLevel="0" collapsed="false">
      <c r="A6704" s="0" t="s">
        <v>106</v>
      </c>
      <c r="B6704" s="0" t="s">
        <v>107</v>
      </c>
      <c r="C6704" s="0" t="n">
        <v>1384</v>
      </c>
      <c r="D6704" s="30" t="n">
        <v>1680</v>
      </c>
    </row>
    <row r="6705" customFormat="false" ht="15" hidden="false" customHeight="false" outlineLevel="0" collapsed="false">
      <c r="A6705" s="0" t="s">
        <v>106</v>
      </c>
      <c r="B6705" s="0" t="s">
        <v>107</v>
      </c>
      <c r="C6705" s="0" t="n">
        <v>1385</v>
      </c>
      <c r="D6705" s="30" t="n">
        <v>1532</v>
      </c>
    </row>
    <row r="6706" customFormat="false" ht="15" hidden="false" customHeight="false" outlineLevel="0" collapsed="false">
      <c r="A6706" s="0" t="s">
        <v>106</v>
      </c>
      <c r="B6706" s="0" t="s">
        <v>107</v>
      </c>
      <c r="C6706" s="0" t="n">
        <v>1386</v>
      </c>
      <c r="D6706" s="30" t="n">
        <v>1714</v>
      </c>
    </row>
    <row r="6707" customFormat="false" ht="15" hidden="false" customHeight="false" outlineLevel="0" collapsed="false">
      <c r="A6707" s="0" t="s">
        <v>106</v>
      </c>
      <c r="B6707" s="0" t="s">
        <v>107</v>
      </c>
      <c r="C6707" s="0" t="n">
        <v>1387</v>
      </c>
      <c r="D6707" s="30" t="n">
        <v>1728</v>
      </c>
    </row>
    <row r="6708" customFormat="false" ht="15" hidden="false" customHeight="false" outlineLevel="0" collapsed="false">
      <c r="A6708" s="0" t="s">
        <v>106</v>
      </c>
      <c r="B6708" s="0" t="s">
        <v>107</v>
      </c>
      <c r="C6708" s="0" t="n">
        <v>1388</v>
      </c>
      <c r="D6708" s="30" t="n">
        <v>1599</v>
      </c>
    </row>
    <row r="6709" customFormat="false" ht="15" hidden="false" customHeight="false" outlineLevel="0" collapsed="false">
      <c r="A6709" s="0" t="s">
        <v>106</v>
      </c>
      <c r="B6709" s="0" t="s">
        <v>107</v>
      </c>
      <c r="C6709" s="0" t="n">
        <v>1389</v>
      </c>
      <c r="D6709" s="30" t="n">
        <v>1656</v>
      </c>
    </row>
    <row r="6710" customFormat="false" ht="15" hidden="false" customHeight="false" outlineLevel="0" collapsed="false">
      <c r="A6710" s="0" t="s">
        <v>106</v>
      </c>
      <c r="B6710" s="0" t="s">
        <v>107</v>
      </c>
      <c r="C6710" s="0" t="n">
        <v>1390</v>
      </c>
      <c r="D6710" s="30" t="n">
        <v>1554</v>
      </c>
    </row>
    <row r="6711" customFormat="false" ht="15" hidden="false" customHeight="false" outlineLevel="0" collapsed="false">
      <c r="A6711" s="0" t="s">
        <v>106</v>
      </c>
      <c r="B6711" s="0" t="s">
        <v>107</v>
      </c>
      <c r="C6711" s="0" t="n">
        <v>1391</v>
      </c>
      <c r="D6711" s="30" t="n">
        <v>1743</v>
      </c>
    </row>
    <row r="6712" customFormat="false" ht="15" hidden="false" customHeight="false" outlineLevel="0" collapsed="false">
      <c r="A6712" s="0" t="s">
        <v>106</v>
      </c>
      <c r="B6712" s="0" t="s">
        <v>107</v>
      </c>
      <c r="C6712" s="0" t="n">
        <v>1392</v>
      </c>
      <c r="D6712" s="30" t="n">
        <v>1967</v>
      </c>
    </row>
    <row r="6713" customFormat="false" ht="15" hidden="false" customHeight="false" outlineLevel="0" collapsed="false">
      <c r="A6713" s="0" t="s">
        <v>106</v>
      </c>
      <c r="B6713" s="0" t="s">
        <v>107</v>
      </c>
      <c r="C6713" s="0" t="n">
        <v>1393</v>
      </c>
      <c r="D6713" s="30" t="n">
        <v>1630</v>
      </c>
    </row>
    <row r="6714" customFormat="false" ht="15" hidden="false" customHeight="false" outlineLevel="0" collapsed="false">
      <c r="A6714" s="0" t="s">
        <v>106</v>
      </c>
      <c r="B6714" s="0" t="s">
        <v>107</v>
      </c>
      <c r="C6714" s="0" t="n">
        <v>1394</v>
      </c>
      <c r="D6714" s="30" t="n">
        <v>1795</v>
      </c>
    </row>
    <row r="6715" customFormat="false" ht="15" hidden="false" customHeight="false" outlineLevel="0" collapsed="false">
      <c r="A6715" s="0" t="s">
        <v>106</v>
      </c>
      <c r="B6715" s="0" t="s">
        <v>107</v>
      </c>
      <c r="C6715" s="0" t="n">
        <v>1395</v>
      </c>
      <c r="D6715" s="30" t="n">
        <v>1723</v>
      </c>
    </row>
    <row r="6716" customFormat="false" ht="15" hidden="false" customHeight="false" outlineLevel="0" collapsed="false">
      <c r="A6716" s="0" t="s">
        <v>106</v>
      </c>
      <c r="B6716" s="0" t="s">
        <v>107</v>
      </c>
      <c r="C6716" s="0" t="n">
        <v>1396</v>
      </c>
      <c r="D6716" s="30" t="n">
        <v>1738</v>
      </c>
    </row>
    <row r="6717" customFormat="false" ht="15" hidden="false" customHeight="false" outlineLevel="0" collapsed="false">
      <c r="A6717" s="0" t="s">
        <v>106</v>
      </c>
      <c r="B6717" s="0" t="s">
        <v>107</v>
      </c>
      <c r="C6717" s="0" t="n">
        <v>1397</v>
      </c>
      <c r="D6717" s="30" t="n">
        <v>1705</v>
      </c>
    </row>
    <row r="6718" customFormat="false" ht="15" hidden="false" customHeight="false" outlineLevel="0" collapsed="false">
      <c r="A6718" s="0" t="s">
        <v>106</v>
      </c>
      <c r="B6718" s="0" t="s">
        <v>107</v>
      </c>
      <c r="C6718" s="0" t="n">
        <v>1398</v>
      </c>
      <c r="D6718" s="30" t="n">
        <v>1830</v>
      </c>
    </row>
    <row r="6719" customFormat="false" ht="15" hidden="false" customHeight="false" outlineLevel="0" collapsed="false">
      <c r="A6719" s="0" t="s">
        <v>106</v>
      </c>
      <c r="B6719" s="0" t="s">
        <v>107</v>
      </c>
      <c r="C6719" s="0" t="n">
        <v>1399</v>
      </c>
      <c r="D6719" s="30" t="n">
        <v>1762</v>
      </c>
    </row>
    <row r="6720" customFormat="false" ht="15" hidden="false" customHeight="false" outlineLevel="0" collapsed="false">
      <c r="A6720" s="0" t="s">
        <v>106</v>
      </c>
      <c r="B6720" s="0" t="s">
        <v>107</v>
      </c>
      <c r="C6720" s="0" t="n">
        <v>1400</v>
      </c>
      <c r="D6720" s="30" t="n">
        <v>1717</v>
      </c>
    </row>
    <row r="6721" customFormat="false" ht="15" hidden="false" customHeight="false" outlineLevel="0" collapsed="false">
      <c r="A6721" s="0" t="s">
        <v>106</v>
      </c>
      <c r="B6721" s="0" t="s">
        <v>107</v>
      </c>
      <c r="C6721" s="0" t="n">
        <v>1401</v>
      </c>
      <c r="D6721" s="30" t="n">
        <v>1696</v>
      </c>
    </row>
    <row r="6722" customFormat="false" ht="15" hidden="false" customHeight="false" outlineLevel="0" collapsed="false">
      <c r="A6722" s="0" t="s">
        <v>106</v>
      </c>
      <c r="B6722" s="0" t="s">
        <v>107</v>
      </c>
      <c r="C6722" s="0" t="n">
        <v>1402</v>
      </c>
      <c r="D6722" s="30" t="n">
        <v>1742</v>
      </c>
    </row>
    <row r="6723" customFormat="false" ht="15" hidden="false" customHeight="false" outlineLevel="0" collapsed="false">
      <c r="A6723" s="0" t="s">
        <v>106</v>
      </c>
      <c r="B6723" s="0" t="s">
        <v>107</v>
      </c>
      <c r="C6723" s="0" t="n">
        <v>1403</v>
      </c>
      <c r="D6723" s="30" t="n">
        <v>1770</v>
      </c>
    </row>
    <row r="6724" customFormat="false" ht="15" hidden="false" customHeight="false" outlineLevel="0" collapsed="false">
      <c r="A6724" s="0" t="s">
        <v>106</v>
      </c>
      <c r="B6724" s="0" t="s">
        <v>107</v>
      </c>
      <c r="C6724" s="0" t="n">
        <v>1404</v>
      </c>
      <c r="D6724" s="30" t="n">
        <v>1801</v>
      </c>
    </row>
    <row r="6725" customFormat="false" ht="15" hidden="false" customHeight="false" outlineLevel="0" collapsed="false">
      <c r="A6725" s="0" t="s">
        <v>106</v>
      </c>
      <c r="B6725" s="0" t="s">
        <v>107</v>
      </c>
      <c r="C6725" s="0" t="n">
        <v>1405</v>
      </c>
      <c r="D6725" s="30" t="n">
        <v>1805</v>
      </c>
    </row>
    <row r="6726" customFormat="false" ht="15" hidden="false" customHeight="false" outlineLevel="0" collapsed="false">
      <c r="A6726" s="0" t="s">
        <v>106</v>
      </c>
      <c r="B6726" s="0" t="s">
        <v>107</v>
      </c>
      <c r="C6726" s="0" t="n">
        <v>1406</v>
      </c>
      <c r="D6726" s="30" t="n">
        <v>1674</v>
      </c>
    </row>
    <row r="6727" customFormat="false" ht="15" hidden="false" customHeight="false" outlineLevel="0" collapsed="false">
      <c r="A6727" s="0" t="s">
        <v>106</v>
      </c>
      <c r="B6727" s="0" t="s">
        <v>107</v>
      </c>
      <c r="C6727" s="0" t="n">
        <v>1407</v>
      </c>
      <c r="D6727" s="30" t="n">
        <v>1677</v>
      </c>
    </row>
    <row r="6728" customFormat="false" ht="15" hidden="false" customHeight="false" outlineLevel="0" collapsed="false">
      <c r="A6728" s="0" t="s">
        <v>106</v>
      </c>
      <c r="B6728" s="0" t="s">
        <v>107</v>
      </c>
      <c r="C6728" s="0" t="n">
        <v>1408</v>
      </c>
      <c r="D6728" s="30" t="n">
        <v>1552</v>
      </c>
    </row>
    <row r="6729" customFormat="false" ht="15" hidden="false" customHeight="false" outlineLevel="0" collapsed="false">
      <c r="A6729" s="0" t="s">
        <v>106</v>
      </c>
      <c r="B6729" s="0" t="s">
        <v>107</v>
      </c>
      <c r="C6729" s="0" t="n">
        <v>1409</v>
      </c>
      <c r="D6729" s="30" t="n">
        <v>1607</v>
      </c>
    </row>
    <row r="6730" customFormat="false" ht="15" hidden="false" customHeight="false" outlineLevel="0" collapsed="false">
      <c r="A6730" s="0" t="s">
        <v>106</v>
      </c>
      <c r="B6730" s="0" t="s">
        <v>107</v>
      </c>
      <c r="C6730" s="0" t="n">
        <v>1410</v>
      </c>
      <c r="D6730" s="30" t="n">
        <v>1708</v>
      </c>
    </row>
    <row r="6731" customFormat="false" ht="15" hidden="false" customHeight="false" outlineLevel="0" collapsed="false">
      <c r="A6731" s="0" t="s">
        <v>106</v>
      </c>
      <c r="B6731" s="0" t="s">
        <v>107</v>
      </c>
      <c r="C6731" s="0" t="n">
        <v>1411</v>
      </c>
      <c r="D6731" s="30" t="n">
        <v>1673</v>
      </c>
    </row>
    <row r="6732" customFormat="false" ht="15" hidden="false" customHeight="false" outlineLevel="0" collapsed="false">
      <c r="A6732" s="0" t="s">
        <v>106</v>
      </c>
      <c r="B6732" s="0" t="s">
        <v>107</v>
      </c>
      <c r="C6732" s="0" t="n">
        <v>1412</v>
      </c>
      <c r="D6732" s="30" t="n">
        <v>1635</v>
      </c>
    </row>
    <row r="6733" customFormat="false" ht="15" hidden="false" customHeight="false" outlineLevel="0" collapsed="false">
      <c r="A6733" s="0" t="s">
        <v>106</v>
      </c>
      <c r="B6733" s="0" t="s">
        <v>107</v>
      </c>
      <c r="C6733" s="0" t="n">
        <v>1413</v>
      </c>
      <c r="D6733" s="30" t="n">
        <v>1483</v>
      </c>
    </row>
    <row r="6734" customFormat="false" ht="15" hidden="false" customHeight="false" outlineLevel="0" collapsed="false">
      <c r="A6734" s="0" t="s">
        <v>106</v>
      </c>
      <c r="B6734" s="0" t="s">
        <v>107</v>
      </c>
      <c r="C6734" s="0" t="n">
        <v>1414</v>
      </c>
      <c r="D6734" s="30" t="n">
        <v>1686</v>
      </c>
    </row>
    <row r="6735" customFormat="false" ht="15" hidden="false" customHeight="false" outlineLevel="0" collapsed="false">
      <c r="A6735" s="0" t="s">
        <v>106</v>
      </c>
      <c r="B6735" s="0" t="s">
        <v>107</v>
      </c>
      <c r="C6735" s="0" t="n">
        <v>1415</v>
      </c>
      <c r="D6735" s="30" t="n">
        <v>1726</v>
      </c>
    </row>
    <row r="6736" customFormat="false" ht="15" hidden="false" customHeight="false" outlineLevel="0" collapsed="false">
      <c r="A6736" s="0" t="s">
        <v>106</v>
      </c>
      <c r="B6736" s="0" t="s">
        <v>107</v>
      </c>
      <c r="C6736" s="0" t="n">
        <v>1416</v>
      </c>
      <c r="D6736" s="30" t="n">
        <v>1665</v>
      </c>
    </row>
    <row r="6737" customFormat="false" ht="15" hidden="false" customHeight="false" outlineLevel="0" collapsed="false">
      <c r="A6737" s="0" t="s">
        <v>106</v>
      </c>
      <c r="B6737" s="0" t="s">
        <v>107</v>
      </c>
      <c r="C6737" s="0" t="n">
        <v>1417</v>
      </c>
      <c r="D6737" s="30" t="n">
        <v>1821</v>
      </c>
    </row>
    <row r="6738" customFormat="false" ht="15" hidden="false" customHeight="false" outlineLevel="0" collapsed="false">
      <c r="A6738" s="0" t="s">
        <v>106</v>
      </c>
      <c r="B6738" s="0" t="s">
        <v>107</v>
      </c>
      <c r="C6738" s="0" t="n">
        <v>1418</v>
      </c>
      <c r="D6738" s="30" t="n">
        <v>1729</v>
      </c>
    </row>
    <row r="6739" customFormat="false" ht="15" hidden="false" customHeight="false" outlineLevel="0" collapsed="false">
      <c r="A6739" s="0" t="s">
        <v>106</v>
      </c>
      <c r="B6739" s="0" t="s">
        <v>107</v>
      </c>
      <c r="C6739" s="0" t="n">
        <v>1419</v>
      </c>
      <c r="D6739" s="30" t="n">
        <v>1821</v>
      </c>
    </row>
    <row r="6740" customFormat="false" ht="15" hidden="false" customHeight="false" outlineLevel="0" collapsed="false">
      <c r="A6740" s="0" t="s">
        <v>106</v>
      </c>
      <c r="B6740" s="0" t="s">
        <v>107</v>
      </c>
      <c r="C6740" s="0" t="n">
        <v>1420</v>
      </c>
      <c r="D6740" s="30" t="n">
        <v>1778</v>
      </c>
    </row>
    <row r="6741" customFormat="false" ht="15" hidden="false" customHeight="false" outlineLevel="0" collapsed="false">
      <c r="A6741" s="0" t="s">
        <v>106</v>
      </c>
      <c r="B6741" s="0" t="s">
        <v>107</v>
      </c>
      <c r="C6741" s="0" t="n">
        <v>1421</v>
      </c>
      <c r="D6741" s="30" t="n">
        <v>1661</v>
      </c>
    </row>
    <row r="6742" customFormat="false" ht="15" hidden="false" customHeight="false" outlineLevel="0" collapsed="false">
      <c r="A6742" s="0" t="s">
        <v>106</v>
      </c>
      <c r="B6742" s="0" t="s">
        <v>107</v>
      </c>
      <c r="C6742" s="0" t="n">
        <v>1422</v>
      </c>
      <c r="D6742" s="30" t="n">
        <v>1716</v>
      </c>
    </row>
    <row r="6743" customFormat="false" ht="15" hidden="false" customHeight="false" outlineLevel="0" collapsed="false">
      <c r="A6743" s="0" t="s">
        <v>106</v>
      </c>
      <c r="B6743" s="0" t="s">
        <v>107</v>
      </c>
      <c r="C6743" s="0" t="n">
        <v>1423</v>
      </c>
      <c r="D6743" s="30" t="n">
        <v>1812</v>
      </c>
    </row>
    <row r="6744" customFormat="false" ht="15" hidden="false" customHeight="false" outlineLevel="0" collapsed="false">
      <c r="A6744" s="0" t="s">
        <v>106</v>
      </c>
      <c r="B6744" s="0" t="s">
        <v>107</v>
      </c>
      <c r="C6744" s="0" t="n">
        <v>1424</v>
      </c>
      <c r="D6744" s="30" t="n">
        <v>1827</v>
      </c>
    </row>
    <row r="6745" customFormat="false" ht="15" hidden="false" customHeight="false" outlineLevel="0" collapsed="false">
      <c r="A6745" s="0" t="s">
        <v>106</v>
      </c>
      <c r="B6745" s="0" t="s">
        <v>107</v>
      </c>
      <c r="C6745" s="0" t="n">
        <v>1425</v>
      </c>
      <c r="D6745" s="30" t="n">
        <v>1765</v>
      </c>
    </row>
    <row r="6746" customFormat="false" ht="15" hidden="false" customHeight="false" outlineLevel="0" collapsed="false">
      <c r="A6746" s="0" t="s">
        <v>106</v>
      </c>
      <c r="B6746" s="0" t="s">
        <v>107</v>
      </c>
      <c r="C6746" s="0" t="n">
        <v>1426</v>
      </c>
      <c r="D6746" s="30" t="n">
        <v>1712</v>
      </c>
    </row>
    <row r="6747" customFormat="false" ht="15" hidden="false" customHeight="false" outlineLevel="0" collapsed="false">
      <c r="A6747" s="0" t="s">
        <v>106</v>
      </c>
      <c r="B6747" s="0" t="s">
        <v>107</v>
      </c>
      <c r="C6747" s="0" t="n">
        <v>1427</v>
      </c>
      <c r="D6747" s="30" t="n">
        <v>1668</v>
      </c>
    </row>
    <row r="6748" customFormat="false" ht="15" hidden="false" customHeight="false" outlineLevel="0" collapsed="false">
      <c r="A6748" s="0" t="s">
        <v>106</v>
      </c>
      <c r="B6748" s="0" t="s">
        <v>107</v>
      </c>
      <c r="C6748" s="0" t="n">
        <v>1428</v>
      </c>
      <c r="D6748" s="30" t="n">
        <v>1567</v>
      </c>
    </row>
    <row r="6749" customFormat="false" ht="15" hidden="false" customHeight="false" outlineLevel="0" collapsed="false">
      <c r="A6749" s="0" t="s">
        <v>106</v>
      </c>
      <c r="B6749" s="0" t="s">
        <v>107</v>
      </c>
      <c r="C6749" s="0" t="n">
        <v>1429</v>
      </c>
      <c r="D6749" s="30" t="n">
        <v>1622</v>
      </c>
    </row>
    <row r="6750" customFormat="false" ht="15" hidden="false" customHeight="false" outlineLevel="0" collapsed="false">
      <c r="A6750" s="0" t="s">
        <v>106</v>
      </c>
      <c r="B6750" s="0" t="s">
        <v>107</v>
      </c>
      <c r="C6750" s="0" t="n">
        <v>1430</v>
      </c>
      <c r="D6750" s="30" t="n">
        <v>1669</v>
      </c>
    </row>
    <row r="6751" customFormat="false" ht="15" hidden="false" customHeight="false" outlineLevel="0" collapsed="false">
      <c r="A6751" s="0" t="s">
        <v>106</v>
      </c>
      <c r="B6751" s="0" t="s">
        <v>107</v>
      </c>
      <c r="C6751" s="0" t="n">
        <v>1431</v>
      </c>
      <c r="D6751" s="30" t="n">
        <v>1681</v>
      </c>
    </row>
    <row r="6752" customFormat="false" ht="15" hidden="false" customHeight="false" outlineLevel="0" collapsed="false">
      <c r="A6752" s="0" t="s">
        <v>106</v>
      </c>
      <c r="B6752" s="0" t="s">
        <v>107</v>
      </c>
      <c r="C6752" s="0" t="n">
        <v>1432</v>
      </c>
      <c r="D6752" s="30" t="n">
        <v>1664</v>
      </c>
    </row>
    <row r="6753" customFormat="false" ht="15" hidden="false" customHeight="false" outlineLevel="0" collapsed="false">
      <c r="A6753" s="0" t="s">
        <v>106</v>
      </c>
      <c r="B6753" s="0" t="s">
        <v>107</v>
      </c>
      <c r="C6753" s="0" t="n">
        <v>1433</v>
      </c>
      <c r="D6753" s="30" t="n">
        <v>1717</v>
      </c>
    </row>
    <row r="6754" customFormat="false" ht="15" hidden="false" customHeight="false" outlineLevel="0" collapsed="false">
      <c r="A6754" s="0" t="s">
        <v>106</v>
      </c>
      <c r="B6754" s="0" t="s">
        <v>107</v>
      </c>
      <c r="C6754" s="0" t="n">
        <v>1434</v>
      </c>
      <c r="D6754" s="30" t="n">
        <v>1823</v>
      </c>
    </row>
    <row r="6755" customFormat="false" ht="15" hidden="false" customHeight="false" outlineLevel="0" collapsed="false">
      <c r="A6755" s="0" t="s">
        <v>106</v>
      </c>
      <c r="B6755" s="0" t="s">
        <v>107</v>
      </c>
      <c r="C6755" s="0" t="n">
        <v>1435</v>
      </c>
      <c r="D6755" s="30" t="n">
        <v>1623</v>
      </c>
    </row>
    <row r="6756" customFormat="false" ht="15" hidden="false" customHeight="false" outlineLevel="0" collapsed="false">
      <c r="A6756" s="0" t="s">
        <v>106</v>
      </c>
      <c r="B6756" s="0" t="s">
        <v>107</v>
      </c>
      <c r="C6756" s="0" t="n">
        <v>1436</v>
      </c>
      <c r="D6756" s="30" t="n">
        <v>1515</v>
      </c>
    </row>
    <row r="6757" customFormat="false" ht="15" hidden="false" customHeight="false" outlineLevel="0" collapsed="false">
      <c r="A6757" s="0" t="s">
        <v>106</v>
      </c>
      <c r="B6757" s="0" t="s">
        <v>107</v>
      </c>
      <c r="C6757" s="0" t="n">
        <v>1437</v>
      </c>
      <c r="D6757" s="30" t="n">
        <v>1457</v>
      </c>
    </row>
    <row r="6758" customFormat="false" ht="15" hidden="false" customHeight="false" outlineLevel="0" collapsed="false">
      <c r="A6758" s="0" t="s">
        <v>106</v>
      </c>
      <c r="B6758" s="0" t="s">
        <v>107</v>
      </c>
      <c r="C6758" s="0" t="n">
        <v>1438</v>
      </c>
      <c r="D6758" s="30" t="n">
        <v>1533</v>
      </c>
    </row>
    <row r="6759" customFormat="false" ht="15" hidden="false" customHeight="false" outlineLevel="0" collapsed="false">
      <c r="A6759" s="0" t="s">
        <v>106</v>
      </c>
      <c r="B6759" s="0" t="s">
        <v>107</v>
      </c>
      <c r="C6759" s="0" t="n">
        <v>1439</v>
      </c>
      <c r="D6759" s="30" t="n">
        <v>1605</v>
      </c>
    </row>
    <row r="6760" customFormat="false" ht="15" hidden="false" customHeight="false" outlineLevel="0" collapsed="false">
      <c r="A6760" s="0" t="s">
        <v>106</v>
      </c>
      <c r="B6760" s="0" t="s">
        <v>107</v>
      </c>
      <c r="C6760" s="0" t="n">
        <v>1440</v>
      </c>
      <c r="D6760" s="30" t="n">
        <v>1623</v>
      </c>
    </row>
    <row r="6761" customFormat="false" ht="15" hidden="false" customHeight="false" outlineLevel="0" collapsed="false">
      <c r="A6761" s="0" t="s">
        <v>106</v>
      </c>
      <c r="B6761" s="0" t="s">
        <v>107</v>
      </c>
      <c r="C6761" s="0" t="n">
        <v>1441</v>
      </c>
      <c r="D6761" s="30" t="n">
        <v>1438</v>
      </c>
    </row>
    <row r="6762" customFormat="false" ht="15" hidden="false" customHeight="false" outlineLevel="0" collapsed="false">
      <c r="A6762" s="0" t="s">
        <v>106</v>
      </c>
      <c r="B6762" s="0" t="s">
        <v>107</v>
      </c>
      <c r="C6762" s="0" t="n">
        <v>1442</v>
      </c>
      <c r="D6762" s="30" t="n">
        <v>1492</v>
      </c>
    </row>
    <row r="6763" customFormat="false" ht="15" hidden="false" customHeight="false" outlineLevel="0" collapsed="false">
      <c r="A6763" s="0" t="s">
        <v>106</v>
      </c>
      <c r="B6763" s="0" t="s">
        <v>107</v>
      </c>
      <c r="C6763" s="0" t="n">
        <v>1443</v>
      </c>
      <c r="D6763" s="30" t="n">
        <v>1808</v>
      </c>
    </row>
    <row r="6764" customFormat="false" ht="15" hidden="false" customHeight="false" outlineLevel="0" collapsed="false">
      <c r="A6764" s="0" t="s">
        <v>106</v>
      </c>
      <c r="B6764" s="0" t="s">
        <v>107</v>
      </c>
      <c r="C6764" s="0" t="n">
        <v>1444</v>
      </c>
      <c r="D6764" s="30" t="n">
        <v>1810</v>
      </c>
    </row>
    <row r="6765" customFormat="false" ht="15" hidden="false" customHeight="false" outlineLevel="0" collapsed="false">
      <c r="A6765" s="0" t="s">
        <v>106</v>
      </c>
      <c r="B6765" s="0" t="s">
        <v>107</v>
      </c>
      <c r="C6765" s="0" t="n">
        <v>1445</v>
      </c>
      <c r="D6765" s="30" t="n">
        <v>1564</v>
      </c>
    </row>
    <row r="6766" customFormat="false" ht="15" hidden="false" customHeight="false" outlineLevel="0" collapsed="false">
      <c r="A6766" s="0" t="s">
        <v>106</v>
      </c>
      <c r="B6766" s="0" t="s">
        <v>107</v>
      </c>
      <c r="C6766" s="0" t="n">
        <v>1446</v>
      </c>
      <c r="D6766" s="30" t="n">
        <v>1667</v>
      </c>
    </row>
    <row r="6767" customFormat="false" ht="15" hidden="false" customHeight="false" outlineLevel="0" collapsed="false">
      <c r="A6767" s="0" t="s">
        <v>106</v>
      </c>
      <c r="B6767" s="0" t="s">
        <v>107</v>
      </c>
      <c r="C6767" s="0" t="n">
        <v>1447</v>
      </c>
      <c r="D6767" s="30" t="n">
        <v>1711</v>
      </c>
    </row>
    <row r="6768" customFormat="false" ht="15" hidden="false" customHeight="false" outlineLevel="0" collapsed="false">
      <c r="A6768" s="0" t="s">
        <v>106</v>
      </c>
      <c r="B6768" s="0" t="s">
        <v>107</v>
      </c>
      <c r="C6768" s="0" t="n">
        <v>1448</v>
      </c>
      <c r="D6768" s="30" t="n">
        <v>1772</v>
      </c>
    </row>
    <row r="6769" customFormat="false" ht="15" hidden="false" customHeight="false" outlineLevel="0" collapsed="false">
      <c r="A6769" s="0" t="s">
        <v>106</v>
      </c>
      <c r="B6769" s="0" t="s">
        <v>107</v>
      </c>
      <c r="C6769" s="0" t="n">
        <v>1449</v>
      </c>
      <c r="D6769" s="30" t="n">
        <v>1629</v>
      </c>
    </row>
    <row r="6770" customFormat="false" ht="15" hidden="false" customHeight="false" outlineLevel="0" collapsed="false">
      <c r="A6770" s="0" t="s">
        <v>106</v>
      </c>
      <c r="B6770" s="0" t="s">
        <v>107</v>
      </c>
      <c r="C6770" s="0" t="n">
        <v>1450</v>
      </c>
      <c r="D6770" s="30" t="n">
        <v>1683</v>
      </c>
    </row>
    <row r="6771" customFormat="false" ht="15" hidden="false" customHeight="false" outlineLevel="0" collapsed="false">
      <c r="A6771" s="0" t="s">
        <v>106</v>
      </c>
      <c r="B6771" s="0" t="s">
        <v>107</v>
      </c>
      <c r="C6771" s="0" t="n">
        <v>1451</v>
      </c>
      <c r="D6771" s="30" t="n">
        <v>1685</v>
      </c>
    </row>
    <row r="6772" customFormat="false" ht="15" hidden="false" customHeight="false" outlineLevel="0" collapsed="false">
      <c r="A6772" s="0" t="s">
        <v>106</v>
      </c>
      <c r="B6772" s="0" t="s">
        <v>107</v>
      </c>
      <c r="C6772" s="0" t="n">
        <v>1452</v>
      </c>
      <c r="D6772" s="30" t="n">
        <v>1663</v>
      </c>
    </row>
    <row r="6773" customFormat="false" ht="15" hidden="false" customHeight="false" outlineLevel="0" collapsed="false">
      <c r="A6773" s="0" t="s">
        <v>106</v>
      </c>
      <c r="B6773" s="0" t="s">
        <v>107</v>
      </c>
      <c r="C6773" s="0" t="n">
        <v>1453</v>
      </c>
      <c r="D6773" s="30" t="n">
        <v>1676</v>
      </c>
    </row>
    <row r="6774" customFormat="false" ht="15" hidden="false" customHeight="false" outlineLevel="0" collapsed="false">
      <c r="A6774" s="0" t="s">
        <v>106</v>
      </c>
      <c r="B6774" s="0" t="s">
        <v>107</v>
      </c>
      <c r="C6774" s="0" t="n">
        <v>1454</v>
      </c>
      <c r="D6774" s="30" t="n">
        <v>1677</v>
      </c>
    </row>
    <row r="6775" customFormat="false" ht="15" hidden="false" customHeight="false" outlineLevel="0" collapsed="false">
      <c r="A6775" s="0" t="s">
        <v>106</v>
      </c>
      <c r="B6775" s="0" t="s">
        <v>107</v>
      </c>
      <c r="C6775" s="0" t="n">
        <v>1455</v>
      </c>
      <c r="D6775" s="30" t="n">
        <v>1663</v>
      </c>
    </row>
    <row r="6776" customFormat="false" ht="15" hidden="false" customHeight="false" outlineLevel="0" collapsed="false">
      <c r="A6776" s="0" t="s">
        <v>106</v>
      </c>
      <c r="B6776" s="0" t="s">
        <v>107</v>
      </c>
      <c r="C6776" s="0" t="n">
        <v>1456</v>
      </c>
      <c r="D6776" s="30" t="n">
        <v>1680</v>
      </c>
    </row>
    <row r="6777" customFormat="false" ht="15" hidden="false" customHeight="false" outlineLevel="0" collapsed="false">
      <c r="A6777" s="0" t="s">
        <v>106</v>
      </c>
      <c r="B6777" s="0" t="s">
        <v>107</v>
      </c>
      <c r="C6777" s="0" t="n">
        <v>1457</v>
      </c>
      <c r="D6777" s="30" t="n">
        <v>1536</v>
      </c>
    </row>
    <row r="6778" customFormat="false" ht="15" hidden="false" customHeight="false" outlineLevel="0" collapsed="false">
      <c r="A6778" s="0" t="s">
        <v>106</v>
      </c>
      <c r="B6778" s="0" t="s">
        <v>107</v>
      </c>
      <c r="C6778" s="0" t="n">
        <v>1458</v>
      </c>
      <c r="D6778" s="30" t="n">
        <v>1625</v>
      </c>
    </row>
    <row r="6779" customFormat="false" ht="15" hidden="false" customHeight="false" outlineLevel="0" collapsed="false">
      <c r="A6779" s="0" t="s">
        <v>106</v>
      </c>
      <c r="B6779" s="0" t="s">
        <v>107</v>
      </c>
      <c r="C6779" s="0" t="n">
        <v>1459</v>
      </c>
      <c r="D6779" s="30" t="n">
        <v>1599</v>
      </c>
    </row>
    <row r="6780" customFormat="false" ht="15" hidden="false" customHeight="false" outlineLevel="0" collapsed="false">
      <c r="A6780" s="0" t="s">
        <v>106</v>
      </c>
      <c r="B6780" s="0" t="s">
        <v>107</v>
      </c>
      <c r="C6780" s="0" t="n">
        <v>1460</v>
      </c>
      <c r="D6780" s="30" t="n">
        <v>1598</v>
      </c>
    </row>
    <row r="6781" customFormat="false" ht="15" hidden="false" customHeight="false" outlineLevel="0" collapsed="false">
      <c r="A6781" s="0" t="s">
        <v>106</v>
      </c>
      <c r="B6781" s="0" t="s">
        <v>107</v>
      </c>
      <c r="C6781" s="0" t="n">
        <v>1461</v>
      </c>
      <c r="D6781" s="30" t="n">
        <v>1603</v>
      </c>
    </row>
    <row r="6782" customFormat="false" ht="15" hidden="false" customHeight="false" outlineLevel="0" collapsed="false">
      <c r="A6782" s="0" t="s">
        <v>106</v>
      </c>
      <c r="B6782" s="0" t="s">
        <v>107</v>
      </c>
      <c r="C6782" s="0" t="n">
        <v>1462</v>
      </c>
      <c r="D6782" s="30" t="n">
        <v>1752</v>
      </c>
    </row>
    <row r="6783" customFormat="false" ht="15" hidden="false" customHeight="false" outlineLevel="0" collapsed="false">
      <c r="A6783" s="0" t="s">
        <v>106</v>
      </c>
      <c r="B6783" s="0" t="s">
        <v>107</v>
      </c>
      <c r="C6783" s="0" t="n">
        <v>1463</v>
      </c>
      <c r="D6783" s="30" t="n">
        <v>1772</v>
      </c>
    </row>
    <row r="6784" customFormat="false" ht="15" hidden="false" customHeight="false" outlineLevel="0" collapsed="false">
      <c r="A6784" s="0" t="s">
        <v>106</v>
      </c>
      <c r="B6784" s="0" t="s">
        <v>107</v>
      </c>
      <c r="C6784" s="0" t="n">
        <v>1464</v>
      </c>
      <c r="D6784" s="30" t="n">
        <v>1615</v>
      </c>
    </row>
    <row r="6785" customFormat="false" ht="15" hidden="false" customHeight="false" outlineLevel="0" collapsed="false">
      <c r="A6785" s="0" t="s">
        <v>106</v>
      </c>
      <c r="B6785" s="0" t="s">
        <v>107</v>
      </c>
      <c r="C6785" s="0" t="n">
        <v>1465</v>
      </c>
      <c r="D6785" s="30" t="n">
        <v>1567</v>
      </c>
    </row>
    <row r="6786" customFormat="false" ht="15" hidden="false" customHeight="false" outlineLevel="0" collapsed="false">
      <c r="A6786" s="0" t="s">
        <v>106</v>
      </c>
      <c r="B6786" s="0" t="s">
        <v>107</v>
      </c>
      <c r="C6786" s="0" t="n">
        <v>1466</v>
      </c>
      <c r="D6786" s="30" t="n">
        <v>1554</v>
      </c>
    </row>
    <row r="6787" customFormat="false" ht="15" hidden="false" customHeight="false" outlineLevel="0" collapsed="false">
      <c r="A6787" s="0" t="s">
        <v>106</v>
      </c>
      <c r="B6787" s="0" t="s">
        <v>107</v>
      </c>
      <c r="C6787" s="0" t="n">
        <v>1467</v>
      </c>
      <c r="D6787" s="30" t="n">
        <v>1600</v>
      </c>
    </row>
    <row r="6788" customFormat="false" ht="15" hidden="false" customHeight="false" outlineLevel="0" collapsed="false">
      <c r="A6788" s="0" t="s">
        <v>106</v>
      </c>
      <c r="B6788" s="0" t="s">
        <v>107</v>
      </c>
      <c r="C6788" s="0" t="n">
        <v>1468</v>
      </c>
      <c r="D6788" s="30" t="n">
        <v>1669</v>
      </c>
    </row>
    <row r="6789" customFormat="false" ht="15" hidden="false" customHeight="false" outlineLevel="0" collapsed="false">
      <c r="A6789" s="0" t="s">
        <v>106</v>
      </c>
      <c r="B6789" s="0" t="s">
        <v>107</v>
      </c>
      <c r="C6789" s="0" t="n">
        <v>1469</v>
      </c>
      <c r="D6789" s="30" t="n">
        <v>1645</v>
      </c>
    </row>
    <row r="6790" customFormat="false" ht="15" hidden="false" customHeight="false" outlineLevel="0" collapsed="false">
      <c r="A6790" s="0" t="s">
        <v>106</v>
      </c>
      <c r="B6790" s="0" t="s">
        <v>107</v>
      </c>
      <c r="C6790" s="0" t="n">
        <v>1470</v>
      </c>
      <c r="D6790" s="30" t="n">
        <v>1597</v>
      </c>
    </row>
    <row r="6791" customFormat="false" ht="15" hidden="false" customHeight="false" outlineLevel="0" collapsed="false">
      <c r="A6791" s="0" t="s">
        <v>106</v>
      </c>
      <c r="B6791" s="0" t="s">
        <v>107</v>
      </c>
      <c r="C6791" s="0" t="n">
        <v>1471</v>
      </c>
      <c r="D6791" s="30" t="n">
        <v>1525</v>
      </c>
    </row>
    <row r="6792" customFormat="false" ht="15" hidden="false" customHeight="false" outlineLevel="0" collapsed="false">
      <c r="A6792" s="0" t="s">
        <v>106</v>
      </c>
      <c r="B6792" s="0" t="s">
        <v>107</v>
      </c>
      <c r="C6792" s="0" t="n">
        <v>1472</v>
      </c>
      <c r="D6792" s="30" t="n">
        <v>1575</v>
      </c>
    </row>
    <row r="6793" customFormat="false" ht="15" hidden="false" customHeight="false" outlineLevel="0" collapsed="false">
      <c r="A6793" s="0" t="s">
        <v>106</v>
      </c>
      <c r="B6793" s="0" t="s">
        <v>107</v>
      </c>
      <c r="C6793" s="0" t="n">
        <v>1473</v>
      </c>
      <c r="D6793" s="30" t="n">
        <v>1560</v>
      </c>
    </row>
    <row r="6794" customFormat="false" ht="15" hidden="false" customHeight="false" outlineLevel="0" collapsed="false">
      <c r="A6794" s="0" t="s">
        <v>106</v>
      </c>
      <c r="B6794" s="0" t="s">
        <v>107</v>
      </c>
      <c r="C6794" s="0" t="n">
        <v>1474</v>
      </c>
      <c r="D6794" s="30" t="n">
        <v>1642</v>
      </c>
    </row>
    <row r="6795" customFormat="false" ht="15" hidden="false" customHeight="false" outlineLevel="0" collapsed="false">
      <c r="A6795" s="0" t="s">
        <v>106</v>
      </c>
      <c r="B6795" s="0" t="s">
        <v>107</v>
      </c>
      <c r="C6795" s="0" t="n">
        <v>1475</v>
      </c>
      <c r="D6795" s="30" t="n">
        <v>1592</v>
      </c>
    </row>
    <row r="6796" customFormat="false" ht="15" hidden="false" customHeight="false" outlineLevel="0" collapsed="false">
      <c r="A6796" s="0" t="s">
        <v>106</v>
      </c>
      <c r="B6796" s="0" t="s">
        <v>107</v>
      </c>
      <c r="C6796" s="0" t="n">
        <v>1476</v>
      </c>
      <c r="D6796" s="30" t="n">
        <v>1475</v>
      </c>
    </row>
    <row r="6797" customFormat="false" ht="15" hidden="false" customHeight="false" outlineLevel="0" collapsed="false">
      <c r="A6797" s="0" t="s">
        <v>106</v>
      </c>
      <c r="B6797" s="0" t="s">
        <v>107</v>
      </c>
      <c r="C6797" s="0" t="n">
        <v>1477</v>
      </c>
      <c r="D6797" s="30" t="n">
        <v>1541</v>
      </c>
    </row>
    <row r="6798" customFormat="false" ht="15" hidden="false" customHeight="false" outlineLevel="0" collapsed="false">
      <c r="A6798" s="0" t="s">
        <v>106</v>
      </c>
      <c r="B6798" s="0" t="s">
        <v>107</v>
      </c>
      <c r="C6798" s="0" t="n">
        <v>1478</v>
      </c>
      <c r="D6798" s="30" t="n">
        <v>1583</v>
      </c>
    </row>
    <row r="6799" customFormat="false" ht="15" hidden="false" customHeight="false" outlineLevel="0" collapsed="false">
      <c r="A6799" s="0" t="s">
        <v>106</v>
      </c>
      <c r="B6799" s="0" t="s">
        <v>107</v>
      </c>
      <c r="C6799" s="0" t="n">
        <v>1479</v>
      </c>
      <c r="D6799" s="30" t="n">
        <v>1672</v>
      </c>
    </row>
    <row r="6800" customFormat="false" ht="15" hidden="false" customHeight="false" outlineLevel="0" collapsed="false">
      <c r="A6800" s="0" t="s">
        <v>106</v>
      </c>
      <c r="B6800" s="0" t="s">
        <v>107</v>
      </c>
      <c r="C6800" s="0" t="n">
        <v>1480</v>
      </c>
      <c r="D6800" s="30" t="n">
        <v>1718</v>
      </c>
    </row>
    <row r="6801" customFormat="false" ht="15" hidden="false" customHeight="false" outlineLevel="0" collapsed="false">
      <c r="A6801" s="0" t="s">
        <v>106</v>
      </c>
      <c r="B6801" s="0" t="s">
        <v>107</v>
      </c>
      <c r="C6801" s="0" t="n">
        <v>1481</v>
      </c>
      <c r="D6801" s="30" t="n">
        <v>1640</v>
      </c>
    </row>
    <row r="6802" customFormat="false" ht="15" hidden="false" customHeight="false" outlineLevel="0" collapsed="false">
      <c r="A6802" s="0" t="s">
        <v>106</v>
      </c>
      <c r="B6802" s="0" t="s">
        <v>107</v>
      </c>
      <c r="C6802" s="0" t="n">
        <v>1482</v>
      </c>
      <c r="D6802" s="30" t="n">
        <v>1566</v>
      </c>
    </row>
    <row r="6803" customFormat="false" ht="15" hidden="false" customHeight="false" outlineLevel="0" collapsed="false">
      <c r="A6803" s="0" t="s">
        <v>106</v>
      </c>
      <c r="B6803" s="0" t="s">
        <v>107</v>
      </c>
      <c r="C6803" s="0" t="n">
        <v>1483</v>
      </c>
      <c r="D6803" s="30" t="n">
        <v>1641</v>
      </c>
    </row>
    <row r="6804" customFormat="false" ht="15" hidden="false" customHeight="false" outlineLevel="0" collapsed="false">
      <c r="A6804" s="0" t="s">
        <v>106</v>
      </c>
      <c r="B6804" s="0" t="s">
        <v>107</v>
      </c>
      <c r="C6804" s="0" t="n">
        <v>1484</v>
      </c>
      <c r="D6804" s="30" t="n">
        <v>1623</v>
      </c>
    </row>
    <row r="6805" customFormat="false" ht="15" hidden="false" customHeight="false" outlineLevel="0" collapsed="false">
      <c r="A6805" s="0" t="s">
        <v>106</v>
      </c>
      <c r="B6805" s="0" t="s">
        <v>107</v>
      </c>
      <c r="C6805" s="0" t="n">
        <v>1485</v>
      </c>
      <c r="D6805" s="30" t="n">
        <v>1532</v>
      </c>
    </row>
    <row r="6806" customFormat="false" ht="15" hidden="false" customHeight="false" outlineLevel="0" collapsed="false">
      <c r="A6806" s="0" t="s">
        <v>106</v>
      </c>
      <c r="B6806" s="0" t="s">
        <v>107</v>
      </c>
      <c r="C6806" s="0" t="n">
        <v>1486</v>
      </c>
      <c r="D6806" s="30" t="n">
        <v>1696</v>
      </c>
    </row>
    <row r="6807" customFormat="false" ht="15" hidden="false" customHeight="false" outlineLevel="0" collapsed="false">
      <c r="A6807" s="0" t="s">
        <v>106</v>
      </c>
      <c r="B6807" s="0" t="s">
        <v>107</v>
      </c>
      <c r="C6807" s="0" t="n">
        <v>1487</v>
      </c>
      <c r="D6807" s="30" t="n">
        <v>1548</v>
      </c>
    </row>
    <row r="6808" customFormat="false" ht="15" hidden="false" customHeight="false" outlineLevel="0" collapsed="false">
      <c r="A6808" s="0" t="s">
        <v>106</v>
      </c>
      <c r="B6808" s="0" t="s">
        <v>107</v>
      </c>
      <c r="C6808" s="0" t="n">
        <v>1488</v>
      </c>
      <c r="D6808" s="30" t="n">
        <v>1579</v>
      </c>
    </row>
    <row r="6809" customFormat="false" ht="15" hidden="false" customHeight="false" outlineLevel="0" collapsed="false">
      <c r="A6809" s="0" t="s">
        <v>106</v>
      </c>
      <c r="B6809" s="0" t="s">
        <v>107</v>
      </c>
      <c r="C6809" s="0" t="n">
        <v>1489</v>
      </c>
      <c r="D6809" s="30" t="n">
        <v>1612</v>
      </c>
    </row>
    <row r="6810" customFormat="false" ht="15" hidden="false" customHeight="false" outlineLevel="0" collapsed="false">
      <c r="A6810" s="0" t="s">
        <v>106</v>
      </c>
      <c r="B6810" s="0" t="s">
        <v>107</v>
      </c>
      <c r="C6810" s="0" t="n">
        <v>1490</v>
      </c>
      <c r="D6810" s="30" t="n">
        <v>1620</v>
      </c>
    </row>
    <row r="6811" customFormat="false" ht="15" hidden="false" customHeight="false" outlineLevel="0" collapsed="false">
      <c r="A6811" s="0" t="s">
        <v>106</v>
      </c>
      <c r="B6811" s="0" t="s">
        <v>107</v>
      </c>
      <c r="C6811" s="0" t="n">
        <v>1491</v>
      </c>
      <c r="D6811" s="30" t="n">
        <v>1632</v>
      </c>
    </row>
    <row r="6812" customFormat="false" ht="15" hidden="false" customHeight="false" outlineLevel="0" collapsed="false">
      <c r="A6812" s="0" t="s">
        <v>106</v>
      </c>
      <c r="B6812" s="0" t="s">
        <v>107</v>
      </c>
      <c r="C6812" s="0" t="n">
        <v>1492</v>
      </c>
      <c r="D6812" s="30" t="n">
        <v>1649</v>
      </c>
    </row>
    <row r="6813" customFormat="false" ht="15" hidden="false" customHeight="false" outlineLevel="0" collapsed="false">
      <c r="A6813" s="0" t="s">
        <v>106</v>
      </c>
      <c r="B6813" s="0" t="s">
        <v>107</v>
      </c>
      <c r="C6813" s="0" t="n">
        <v>1493</v>
      </c>
      <c r="D6813" s="30" t="n">
        <v>1620</v>
      </c>
    </row>
    <row r="6814" customFormat="false" ht="15" hidden="false" customHeight="false" outlineLevel="0" collapsed="false">
      <c r="A6814" s="0" t="s">
        <v>106</v>
      </c>
      <c r="B6814" s="0" t="s">
        <v>107</v>
      </c>
      <c r="C6814" s="0" t="n">
        <v>1494</v>
      </c>
      <c r="D6814" s="30" t="n">
        <v>1695</v>
      </c>
    </row>
    <row r="6815" customFormat="false" ht="15" hidden="false" customHeight="false" outlineLevel="0" collapsed="false">
      <c r="A6815" s="0" t="s">
        <v>106</v>
      </c>
      <c r="B6815" s="0" t="s">
        <v>107</v>
      </c>
      <c r="C6815" s="0" t="n">
        <v>1495</v>
      </c>
      <c r="D6815" s="30" t="n">
        <v>1659</v>
      </c>
    </row>
    <row r="6816" customFormat="false" ht="15" hidden="false" customHeight="false" outlineLevel="0" collapsed="false">
      <c r="A6816" s="0" t="s">
        <v>106</v>
      </c>
      <c r="B6816" s="0" t="s">
        <v>107</v>
      </c>
      <c r="C6816" s="0" t="n">
        <v>1496</v>
      </c>
      <c r="D6816" s="30" t="n">
        <v>1605</v>
      </c>
    </row>
    <row r="6817" customFormat="false" ht="15" hidden="false" customHeight="false" outlineLevel="0" collapsed="false">
      <c r="A6817" s="0" t="s">
        <v>106</v>
      </c>
      <c r="B6817" s="0" t="s">
        <v>107</v>
      </c>
      <c r="C6817" s="0" t="n">
        <v>1497</v>
      </c>
      <c r="D6817" s="30" t="n">
        <v>1710</v>
      </c>
    </row>
    <row r="6818" customFormat="false" ht="15" hidden="false" customHeight="false" outlineLevel="0" collapsed="false">
      <c r="A6818" s="0" t="s">
        <v>106</v>
      </c>
      <c r="B6818" s="0" t="s">
        <v>107</v>
      </c>
      <c r="C6818" s="0" t="n">
        <v>1498</v>
      </c>
      <c r="D6818" s="30" t="n">
        <v>1724</v>
      </c>
    </row>
    <row r="6819" customFormat="false" ht="15" hidden="false" customHeight="false" outlineLevel="0" collapsed="false">
      <c r="A6819" s="0" t="s">
        <v>106</v>
      </c>
      <c r="B6819" s="0" t="s">
        <v>107</v>
      </c>
      <c r="C6819" s="0" t="n">
        <v>1499</v>
      </c>
      <c r="D6819" s="30" t="n">
        <v>1728</v>
      </c>
    </row>
    <row r="6820" customFormat="false" ht="15" hidden="false" customHeight="false" outlineLevel="0" collapsed="false">
      <c r="A6820" s="0" t="s">
        <v>106</v>
      </c>
      <c r="B6820" s="0" t="s">
        <v>107</v>
      </c>
      <c r="C6820" s="0" t="n">
        <v>1500</v>
      </c>
      <c r="D6820" s="30" t="n">
        <v>1697</v>
      </c>
      <c r="E6820" s="30" t="n">
        <v>3942</v>
      </c>
    </row>
    <row r="6821" customFormat="false" ht="15" hidden="false" customHeight="false" outlineLevel="0" collapsed="false">
      <c r="A6821" s="0" t="s">
        <v>106</v>
      </c>
      <c r="B6821" s="0" t="s">
        <v>107</v>
      </c>
      <c r="C6821" s="0" t="n">
        <v>1501</v>
      </c>
      <c r="D6821" s="30" t="n">
        <v>1633</v>
      </c>
    </row>
    <row r="6822" customFormat="false" ht="15" hidden="false" customHeight="false" outlineLevel="0" collapsed="false">
      <c r="A6822" s="0" t="s">
        <v>106</v>
      </c>
      <c r="B6822" s="0" t="s">
        <v>107</v>
      </c>
      <c r="C6822" s="0" t="n">
        <v>1502</v>
      </c>
      <c r="D6822" s="30" t="n">
        <v>1689</v>
      </c>
    </row>
    <row r="6823" customFormat="false" ht="15" hidden="false" customHeight="false" outlineLevel="0" collapsed="false">
      <c r="A6823" s="0" t="s">
        <v>106</v>
      </c>
      <c r="B6823" s="0" t="s">
        <v>107</v>
      </c>
      <c r="C6823" s="0" t="n">
        <v>1503</v>
      </c>
      <c r="D6823" s="30" t="n">
        <v>1757</v>
      </c>
    </row>
    <row r="6824" customFormat="false" ht="15" hidden="false" customHeight="false" outlineLevel="0" collapsed="false">
      <c r="A6824" s="0" t="s">
        <v>106</v>
      </c>
      <c r="B6824" s="0" t="s">
        <v>107</v>
      </c>
      <c r="C6824" s="0" t="n">
        <v>1504</v>
      </c>
      <c r="D6824" s="30" t="n">
        <v>1758</v>
      </c>
    </row>
    <row r="6825" customFormat="false" ht="15" hidden="false" customHeight="false" outlineLevel="0" collapsed="false">
      <c r="A6825" s="0" t="s">
        <v>106</v>
      </c>
      <c r="B6825" s="0" t="s">
        <v>107</v>
      </c>
      <c r="C6825" s="0" t="n">
        <v>1505</v>
      </c>
      <c r="D6825" s="30" t="n">
        <v>1773</v>
      </c>
    </row>
    <row r="6826" customFormat="false" ht="15" hidden="false" customHeight="false" outlineLevel="0" collapsed="false">
      <c r="A6826" s="0" t="s">
        <v>106</v>
      </c>
      <c r="B6826" s="0" t="s">
        <v>107</v>
      </c>
      <c r="C6826" s="0" t="n">
        <v>1506</v>
      </c>
      <c r="D6826" s="30" t="n">
        <v>1776</v>
      </c>
    </row>
    <row r="6827" customFormat="false" ht="15" hidden="false" customHeight="false" outlineLevel="0" collapsed="false">
      <c r="A6827" s="0" t="s">
        <v>106</v>
      </c>
      <c r="B6827" s="0" t="s">
        <v>107</v>
      </c>
      <c r="C6827" s="0" t="n">
        <v>1507</v>
      </c>
      <c r="D6827" s="30" t="n">
        <v>1740</v>
      </c>
    </row>
    <row r="6828" customFormat="false" ht="15" hidden="false" customHeight="false" outlineLevel="0" collapsed="false">
      <c r="A6828" s="0" t="s">
        <v>106</v>
      </c>
      <c r="B6828" s="0" t="s">
        <v>107</v>
      </c>
      <c r="C6828" s="0" t="n">
        <v>1508</v>
      </c>
      <c r="D6828" s="30" t="n">
        <v>1760</v>
      </c>
    </row>
    <row r="6829" customFormat="false" ht="15" hidden="false" customHeight="false" outlineLevel="0" collapsed="false">
      <c r="A6829" s="0" t="s">
        <v>106</v>
      </c>
      <c r="B6829" s="0" t="s">
        <v>107</v>
      </c>
      <c r="C6829" s="0" t="n">
        <v>1509</v>
      </c>
      <c r="D6829" s="30" t="n">
        <v>1837</v>
      </c>
    </row>
    <row r="6830" customFormat="false" ht="15" hidden="false" customHeight="false" outlineLevel="0" collapsed="false">
      <c r="A6830" s="0" t="s">
        <v>106</v>
      </c>
      <c r="B6830" s="0" t="s">
        <v>107</v>
      </c>
      <c r="C6830" s="0" t="n">
        <v>1510</v>
      </c>
      <c r="D6830" s="30" t="n">
        <v>1768</v>
      </c>
    </row>
    <row r="6831" customFormat="false" ht="15" hidden="false" customHeight="false" outlineLevel="0" collapsed="false">
      <c r="A6831" s="0" t="s">
        <v>106</v>
      </c>
      <c r="B6831" s="0" t="s">
        <v>107</v>
      </c>
      <c r="C6831" s="0" t="n">
        <v>1511</v>
      </c>
      <c r="D6831" s="30" t="n">
        <v>1799</v>
      </c>
    </row>
    <row r="6832" customFormat="false" ht="15" hidden="false" customHeight="false" outlineLevel="0" collapsed="false">
      <c r="A6832" s="0" t="s">
        <v>106</v>
      </c>
      <c r="B6832" s="0" t="s">
        <v>107</v>
      </c>
      <c r="C6832" s="0" t="n">
        <v>1512</v>
      </c>
      <c r="D6832" s="30" t="n">
        <v>1715</v>
      </c>
    </row>
    <row r="6833" customFormat="false" ht="15" hidden="false" customHeight="false" outlineLevel="0" collapsed="false">
      <c r="A6833" s="0" t="s">
        <v>106</v>
      </c>
      <c r="B6833" s="0" t="s">
        <v>107</v>
      </c>
      <c r="C6833" s="0" t="n">
        <v>1513</v>
      </c>
      <c r="D6833" s="30" t="n">
        <v>1785</v>
      </c>
    </row>
    <row r="6834" customFormat="false" ht="15" hidden="false" customHeight="false" outlineLevel="0" collapsed="false">
      <c r="A6834" s="0" t="s">
        <v>106</v>
      </c>
      <c r="B6834" s="0" t="s">
        <v>107</v>
      </c>
      <c r="C6834" s="0" t="n">
        <v>1514</v>
      </c>
      <c r="D6834" s="30" t="n">
        <v>1777</v>
      </c>
    </row>
    <row r="6835" customFormat="false" ht="15" hidden="false" customHeight="false" outlineLevel="0" collapsed="false">
      <c r="A6835" s="0" t="s">
        <v>106</v>
      </c>
      <c r="B6835" s="0" t="s">
        <v>107</v>
      </c>
      <c r="C6835" s="0" t="n">
        <v>1515</v>
      </c>
      <c r="D6835" s="30" t="n">
        <v>1820</v>
      </c>
    </row>
    <row r="6836" customFormat="false" ht="15" hidden="false" customHeight="false" outlineLevel="0" collapsed="false">
      <c r="A6836" s="0" t="s">
        <v>106</v>
      </c>
      <c r="B6836" s="0" t="s">
        <v>107</v>
      </c>
      <c r="C6836" s="0" t="n">
        <v>1516</v>
      </c>
      <c r="D6836" s="30" t="n">
        <v>1800</v>
      </c>
    </row>
    <row r="6837" customFormat="false" ht="15" hidden="false" customHeight="false" outlineLevel="0" collapsed="false">
      <c r="A6837" s="0" t="s">
        <v>106</v>
      </c>
      <c r="B6837" s="0" t="s">
        <v>107</v>
      </c>
      <c r="C6837" s="0" t="n">
        <v>1517</v>
      </c>
      <c r="D6837" s="30" t="n">
        <v>1800</v>
      </c>
    </row>
    <row r="6838" customFormat="false" ht="15" hidden="false" customHeight="false" outlineLevel="0" collapsed="false">
      <c r="A6838" s="0" t="s">
        <v>106</v>
      </c>
      <c r="B6838" s="0" t="s">
        <v>107</v>
      </c>
      <c r="C6838" s="0" t="n">
        <v>1518</v>
      </c>
      <c r="D6838" s="30" t="n">
        <v>1805</v>
      </c>
    </row>
    <row r="6839" customFormat="false" ht="15" hidden="false" customHeight="false" outlineLevel="0" collapsed="false">
      <c r="A6839" s="0" t="s">
        <v>106</v>
      </c>
      <c r="B6839" s="0" t="s">
        <v>107</v>
      </c>
      <c r="C6839" s="0" t="n">
        <v>1519</v>
      </c>
      <c r="D6839" s="30" t="n">
        <v>1784</v>
      </c>
    </row>
    <row r="6840" customFormat="false" ht="15" hidden="false" customHeight="false" outlineLevel="0" collapsed="false">
      <c r="A6840" s="0" t="s">
        <v>106</v>
      </c>
      <c r="B6840" s="0" t="s">
        <v>107</v>
      </c>
      <c r="C6840" s="0" t="n">
        <v>1520</v>
      </c>
      <c r="D6840" s="30" t="n">
        <v>1755</v>
      </c>
    </row>
    <row r="6841" customFormat="false" ht="15" hidden="false" customHeight="false" outlineLevel="0" collapsed="false">
      <c r="A6841" s="0" t="s">
        <v>106</v>
      </c>
      <c r="B6841" s="0" t="s">
        <v>107</v>
      </c>
      <c r="C6841" s="0" t="n">
        <v>1521</v>
      </c>
      <c r="D6841" s="30" t="n">
        <v>1791</v>
      </c>
    </row>
    <row r="6842" customFormat="false" ht="15" hidden="false" customHeight="false" outlineLevel="0" collapsed="false">
      <c r="A6842" s="0" t="s">
        <v>106</v>
      </c>
      <c r="B6842" s="0" t="s">
        <v>107</v>
      </c>
      <c r="C6842" s="0" t="n">
        <v>1522</v>
      </c>
      <c r="D6842" s="30" t="n">
        <v>1818</v>
      </c>
    </row>
    <row r="6843" customFormat="false" ht="15" hidden="false" customHeight="false" outlineLevel="0" collapsed="false">
      <c r="A6843" s="0" t="s">
        <v>106</v>
      </c>
      <c r="B6843" s="0" t="s">
        <v>107</v>
      </c>
      <c r="C6843" s="0" t="n">
        <v>1523</v>
      </c>
      <c r="D6843" s="30" t="n">
        <v>1847</v>
      </c>
    </row>
    <row r="6844" customFormat="false" ht="15" hidden="false" customHeight="false" outlineLevel="0" collapsed="false">
      <c r="A6844" s="0" t="s">
        <v>106</v>
      </c>
      <c r="B6844" s="0" t="s">
        <v>107</v>
      </c>
      <c r="C6844" s="0" t="n">
        <v>1524</v>
      </c>
      <c r="D6844" s="30" t="n">
        <v>1866</v>
      </c>
    </row>
    <row r="6845" customFormat="false" ht="15" hidden="false" customHeight="false" outlineLevel="0" collapsed="false">
      <c r="A6845" s="0" t="s">
        <v>106</v>
      </c>
      <c r="B6845" s="0" t="s">
        <v>107</v>
      </c>
      <c r="C6845" s="0" t="n">
        <v>1525</v>
      </c>
      <c r="D6845" s="30" t="n">
        <v>1848</v>
      </c>
    </row>
    <row r="6846" customFormat="false" ht="15" hidden="false" customHeight="false" outlineLevel="0" collapsed="false">
      <c r="A6846" s="0" t="s">
        <v>106</v>
      </c>
      <c r="B6846" s="0" t="s">
        <v>107</v>
      </c>
      <c r="C6846" s="0" t="n">
        <v>1526</v>
      </c>
      <c r="D6846" s="30" t="n">
        <v>1852</v>
      </c>
    </row>
    <row r="6847" customFormat="false" ht="15" hidden="false" customHeight="false" outlineLevel="0" collapsed="false">
      <c r="A6847" s="0" t="s">
        <v>106</v>
      </c>
      <c r="B6847" s="0" t="s">
        <v>107</v>
      </c>
      <c r="C6847" s="0" t="n">
        <v>1527</v>
      </c>
      <c r="D6847" s="30" t="n">
        <v>1713</v>
      </c>
    </row>
    <row r="6848" customFormat="false" ht="15" hidden="false" customHeight="false" outlineLevel="0" collapsed="false">
      <c r="A6848" s="0" t="s">
        <v>106</v>
      </c>
      <c r="B6848" s="0" t="s">
        <v>107</v>
      </c>
      <c r="C6848" s="0" t="n">
        <v>1528</v>
      </c>
      <c r="D6848" s="30" t="n">
        <v>1722</v>
      </c>
    </row>
    <row r="6849" customFormat="false" ht="15" hidden="false" customHeight="false" outlineLevel="0" collapsed="false">
      <c r="A6849" s="0" t="s">
        <v>106</v>
      </c>
      <c r="B6849" s="0" t="s">
        <v>107</v>
      </c>
      <c r="C6849" s="0" t="n">
        <v>1529</v>
      </c>
      <c r="D6849" s="30" t="n">
        <v>1741</v>
      </c>
    </row>
    <row r="6850" customFormat="false" ht="15" hidden="false" customHeight="false" outlineLevel="0" collapsed="false">
      <c r="A6850" s="0" t="s">
        <v>106</v>
      </c>
      <c r="B6850" s="0" t="s">
        <v>107</v>
      </c>
      <c r="C6850" s="0" t="n">
        <v>1530</v>
      </c>
      <c r="D6850" s="30" t="n">
        <v>1755</v>
      </c>
    </row>
    <row r="6851" customFormat="false" ht="15" hidden="false" customHeight="false" outlineLevel="0" collapsed="false">
      <c r="A6851" s="0" t="s">
        <v>106</v>
      </c>
      <c r="B6851" s="0" t="s">
        <v>107</v>
      </c>
      <c r="C6851" s="0" t="n">
        <v>1531</v>
      </c>
      <c r="D6851" s="30" t="n">
        <v>1689</v>
      </c>
    </row>
    <row r="6852" customFormat="false" ht="15" hidden="false" customHeight="false" outlineLevel="0" collapsed="false">
      <c r="A6852" s="0" t="s">
        <v>106</v>
      </c>
      <c r="B6852" s="0" t="s">
        <v>107</v>
      </c>
      <c r="C6852" s="0" t="n">
        <v>1532</v>
      </c>
      <c r="D6852" s="30" t="n">
        <v>1741</v>
      </c>
    </row>
    <row r="6853" customFormat="false" ht="15" hidden="false" customHeight="false" outlineLevel="0" collapsed="false">
      <c r="A6853" s="0" t="s">
        <v>106</v>
      </c>
      <c r="B6853" s="0" t="s">
        <v>107</v>
      </c>
      <c r="C6853" s="0" t="n">
        <v>1533</v>
      </c>
      <c r="D6853" s="30" t="n">
        <v>1725</v>
      </c>
    </row>
    <row r="6854" customFormat="false" ht="15" hidden="false" customHeight="false" outlineLevel="0" collapsed="false">
      <c r="A6854" s="0" t="s">
        <v>106</v>
      </c>
      <c r="B6854" s="0" t="s">
        <v>107</v>
      </c>
      <c r="C6854" s="0" t="n">
        <v>1534</v>
      </c>
      <c r="D6854" s="30" t="n">
        <v>1795</v>
      </c>
    </row>
    <row r="6855" customFormat="false" ht="15" hidden="false" customHeight="false" outlineLevel="0" collapsed="false">
      <c r="A6855" s="0" t="s">
        <v>106</v>
      </c>
      <c r="B6855" s="0" t="s">
        <v>107</v>
      </c>
      <c r="C6855" s="0" t="n">
        <v>1535</v>
      </c>
      <c r="D6855" s="30" t="n">
        <v>1665</v>
      </c>
    </row>
    <row r="6856" customFormat="false" ht="15" hidden="false" customHeight="false" outlineLevel="0" collapsed="false">
      <c r="A6856" s="0" t="s">
        <v>106</v>
      </c>
      <c r="B6856" s="0" t="s">
        <v>107</v>
      </c>
      <c r="C6856" s="0" t="n">
        <v>1536</v>
      </c>
      <c r="D6856" s="30" t="n">
        <v>1639</v>
      </c>
    </row>
    <row r="6857" customFormat="false" ht="15" hidden="false" customHeight="false" outlineLevel="0" collapsed="false">
      <c r="A6857" s="0" t="s">
        <v>106</v>
      </c>
      <c r="B6857" s="0" t="s">
        <v>107</v>
      </c>
      <c r="C6857" s="0" t="n">
        <v>1537</v>
      </c>
      <c r="D6857" s="30" t="n">
        <v>1758</v>
      </c>
    </row>
    <row r="6858" customFormat="false" ht="15" hidden="false" customHeight="false" outlineLevel="0" collapsed="false">
      <c r="A6858" s="0" t="s">
        <v>106</v>
      </c>
      <c r="B6858" s="0" t="s">
        <v>107</v>
      </c>
      <c r="C6858" s="0" t="n">
        <v>1538</v>
      </c>
      <c r="D6858" s="30" t="n">
        <v>1657</v>
      </c>
    </row>
    <row r="6859" customFormat="false" ht="15" hidden="false" customHeight="false" outlineLevel="0" collapsed="false">
      <c r="A6859" s="0" t="s">
        <v>106</v>
      </c>
      <c r="B6859" s="0" t="s">
        <v>107</v>
      </c>
      <c r="C6859" s="0" t="n">
        <v>1539</v>
      </c>
      <c r="D6859" s="30" t="n">
        <v>1780</v>
      </c>
    </row>
    <row r="6860" customFormat="false" ht="15" hidden="false" customHeight="false" outlineLevel="0" collapsed="false">
      <c r="A6860" s="0" t="s">
        <v>106</v>
      </c>
      <c r="B6860" s="0" t="s">
        <v>107</v>
      </c>
      <c r="C6860" s="0" t="n">
        <v>1540</v>
      </c>
      <c r="D6860" s="30" t="n">
        <v>1713</v>
      </c>
    </row>
    <row r="6861" customFormat="false" ht="15" hidden="false" customHeight="false" outlineLevel="0" collapsed="false">
      <c r="A6861" s="0" t="s">
        <v>106</v>
      </c>
      <c r="B6861" s="0" t="s">
        <v>107</v>
      </c>
      <c r="C6861" s="0" t="n">
        <v>1541</v>
      </c>
      <c r="D6861" s="30" t="n">
        <v>1659</v>
      </c>
    </row>
    <row r="6862" customFormat="false" ht="15" hidden="false" customHeight="false" outlineLevel="0" collapsed="false">
      <c r="A6862" s="0" t="s">
        <v>106</v>
      </c>
      <c r="B6862" s="0" t="s">
        <v>107</v>
      </c>
      <c r="C6862" s="0" t="n">
        <v>1542</v>
      </c>
      <c r="D6862" s="30" t="n">
        <v>1711</v>
      </c>
    </row>
    <row r="6863" customFormat="false" ht="15" hidden="false" customHeight="false" outlineLevel="0" collapsed="false">
      <c r="A6863" s="0" t="s">
        <v>106</v>
      </c>
      <c r="B6863" s="0" t="s">
        <v>107</v>
      </c>
      <c r="C6863" s="0" t="n">
        <v>1543</v>
      </c>
      <c r="D6863" s="30" t="n">
        <v>1649</v>
      </c>
    </row>
    <row r="6864" customFormat="false" ht="15" hidden="false" customHeight="false" outlineLevel="0" collapsed="false">
      <c r="A6864" s="0" t="s">
        <v>106</v>
      </c>
      <c r="B6864" s="0" t="s">
        <v>107</v>
      </c>
      <c r="C6864" s="0" t="n">
        <v>1544</v>
      </c>
      <c r="D6864" s="30" t="n">
        <v>1734</v>
      </c>
    </row>
    <row r="6865" customFormat="false" ht="15" hidden="false" customHeight="false" outlineLevel="0" collapsed="false">
      <c r="A6865" s="0" t="s">
        <v>106</v>
      </c>
      <c r="B6865" s="0" t="s">
        <v>107</v>
      </c>
      <c r="C6865" s="0" t="n">
        <v>1545</v>
      </c>
      <c r="D6865" s="30" t="n">
        <v>1680</v>
      </c>
    </row>
    <row r="6866" customFormat="false" ht="15" hidden="false" customHeight="false" outlineLevel="0" collapsed="false">
      <c r="A6866" s="0" t="s">
        <v>106</v>
      </c>
      <c r="B6866" s="0" t="s">
        <v>107</v>
      </c>
      <c r="C6866" s="0" t="n">
        <v>1546</v>
      </c>
      <c r="D6866" s="30" t="n">
        <v>1705</v>
      </c>
    </row>
    <row r="6867" customFormat="false" ht="15" hidden="false" customHeight="false" outlineLevel="0" collapsed="false">
      <c r="A6867" s="0" t="s">
        <v>106</v>
      </c>
      <c r="B6867" s="0" t="s">
        <v>107</v>
      </c>
      <c r="C6867" s="0" t="n">
        <v>1547</v>
      </c>
      <c r="D6867" s="30" t="n">
        <v>1841</v>
      </c>
    </row>
    <row r="6868" customFormat="false" ht="15" hidden="false" customHeight="false" outlineLevel="0" collapsed="false">
      <c r="A6868" s="0" t="s">
        <v>106</v>
      </c>
      <c r="B6868" s="0" t="s">
        <v>107</v>
      </c>
      <c r="C6868" s="0" t="n">
        <v>1548</v>
      </c>
      <c r="D6868" s="30" t="n">
        <v>1755</v>
      </c>
    </row>
    <row r="6869" customFormat="false" ht="15" hidden="false" customHeight="false" outlineLevel="0" collapsed="false">
      <c r="A6869" s="0" t="s">
        <v>106</v>
      </c>
      <c r="B6869" s="0" t="s">
        <v>107</v>
      </c>
      <c r="C6869" s="0" t="n">
        <v>1549</v>
      </c>
      <c r="D6869" s="30" t="n">
        <v>1678</v>
      </c>
    </row>
    <row r="6870" customFormat="false" ht="15" hidden="false" customHeight="false" outlineLevel="0" collapsed="false">
      <c r="A6870" s="0" t="s">
        <v>106</v>
      </c>
      <c r="B6870" s="0" t="s">
        <v>107</v>
      </c>
      <c r="C6870" s="0" t="n">
        <v>1550</v>
      </c>
      <c r="D6870" s="30" t="n">
        <v>1654</v>
      </c>
    </row>
    <row r="6871" customFormat="false" ht="15" hidden="false" customHeight="false" outlineLevel="0" collapsed="false">
      <c r="A6871" s="0" t="s">
        <v>106</v>
      </c>
      <c r="B6871" s="0" t="s">
        <v>107</v>
      </c>
      <c r="C6871" s="0" t="n">
        <v>1551</v>
      </c>
      <c r="D6871" s="30" t="n">
        <v>1604</v>
      </c>
    </row>
    <row r="6872" customFormat="false" ht="15" hidden="false" customHeight="false" outlineLevel="0" collapsed="false">
      <c r="A6872" s="0" t="s">
        <v>106</v>
      </c>
      <c r="B6872" s="0" t="s">
        <v>107</v>
      </c>
      <c r="C6872" s="0" t="n">
        <v>1552</v>
      </c>
      <c r="D6872" s="30" t="n">
        <v>1528</v>
      </c>
    </row>
    <row r="6873" customFormat="false" ht="15" hidden="false" customHeight="false" outlineLevel="0" collapsed="false">
      <c r="A6873" s="0" t="s">
        <v>106</v>
      </c>
      <c r="B6873" s="0" t="s">
        <v>107</v>
      </c>
      <c r="C6873" s="0" t="n">
        <v>1553</v>
      </c>
      <c r="D6873" s="30" t="n">
        <v>1781</v>
      </c>
    </row>
    <row r="6874" customFormat="false" ht="15" hidden="false" customHeight="false" outlineLevel="0" collapsed="false">
      <c r="A6874" s="0" t="s">
        <v>106</v>
      </c>
      <c r="B6874" s="0" t="s">
        <v>107</v>
      </c>
      <c r="C6874" s="0" t="n">
        <v>1554</v>
      </c>
      <c r="D6874" s="30" t="n">
        <v>1616</v>
      </c>
    </row>
    <row r="6875" customFormat="false" ht="15" hidden="false" customHeight="false" outlineLevel="0" collapsed="false">
      <c r="A6875" s="0" t="s">
        <v>106</v>
      </c>
      <c r="B6875" s="0" t="s">
        <v>107</v>
      </c>
      <c r="C6875" s="0" t="n">
        <v>1555</v>
      </c>
      <c r="D6875" s="30" t="n">
        <v>1599</v>
      </c>
    </row>
    <row r="6876" customFormat="false" ht="15" hidden="false" customHeight="false" outlineLevel="0" collapsed="false">
      <c r="A6876" s="0" t="s">
        <v>106</v>
      </c>
      <c r="B6876" s="0" t="s">
        <v>107</v>
      </c>
      <c r="C6876" s="0" t="n">
        <v>1556</v>
      </c>
      <c r="D6876" s="30" t="n">
        <v>1295</v>
      </c>
    </row>
    <row r="6877" customFormat="false" ht="15" hidden="false" customHeight="false" outlineLevel="0" collapsed="false">
      <c r="A6877" s="0" t="s">
        <v>106</v>
      </c>
      <c r="B6877" s="0" t="s">
        <v>107</v>
      </c>
      <c r="C6877" s="0" t="n">
        <v>1557</v>
      </c>
      <c r="D6877" s="30" t="n">
        <v>1419</v>
      </c>
    </row>
    <row r="6878" customFormat="false" ht="15" hidden="false" customHeight="false" outlineLevel="0" collapsed="false">
      <c r="A6878" s="0" t="s">
        <v>106</v>
      </c>
      <c r="B6878" s="0" t="s">
        <v>107</v>
      </c>
      <c r="C6878" s="0" t="n">
        <v>1558</v>
      </c>
      <c r="D6878" s="30" t="n">
        <v>1843</v>
      </c>
    </row>
    <row r="6879" customFormat="false" ht="15" hidden="false" customHeight="false" outlineLevel="0" collapsed="false">
      <c r="A6879" s="0" t="s">
        <v>106</v>
      </c>
      <c r="B6879" s="0" t="s">
        <v>107</v>
      </c>
      <c r="C6879" s="0" t="n">
        <v>1559</v>
      </c>
      <c r="D6879" s="30" t="n">
        <v>1744</v>
      </c>
    </row>
    <row r="6880" customFormat="false" ht="15" hidden="false" customHeight="false" outlineLevel="0" collapsed="false">
      <c r="A6880" s="0" t="s">
        <v>106</v>
      </c>
      <c r="B6880" s="0" t="s">
        <v>107</v>
      </c>
      <c r="C6880" s="0" t="n">
        <v>1560</v>
      </c>
      <c r="D6880" s="30" t="n">
        <v>1753</v>
      </c>
    </row>
    <row r="6881" customFormat="false" ht="15" hidden="false" customHeight="false" outlineLevel="0" collapsed="false">
      <c r="A6881" s="0" t="s">
        <v>106</v>
      </c>
      <c r="B6881" s="0" t="s">
        <v>107</v>
      </c>
      <c r="C6881" s="0" t="n">
        <v>1561</v>
      </c>
      <c r="D6881" s="30" t="n">
        <v>1778</v>
      </c>
    </row>
    <row r="6882" customFormat="false" ht="15" hidden="false" customHeight="false" outlineLevel="0" collapsed="false">
      <c r="A6882" s="0" t="s">
        <v>106</v>
      </c>
      <c r="B6882" s="0" t="s">
        <v>107</v>
      </c>
      <c r="C6882" s="0" t="n">
        <v>1562</v>
      </c>
      <c r="D6882" s="30" t="n">
        <v>1762</v>
      </c>
    </row>
    <row r="6883" customFormat="false" ht="15" hidden="false" customHeight="false" outlineLevel="0" collapsed="false">
      <c r="A6883" s="0" t="s">
        <v>106</v>
      </c>
      <c r="B6883" s="0" t="s">
        <v>107</v>
      </c>
      <c r="C6883" s="0" t="n">
        <v>1563</v>
      </c>
      <c r="D6883" s="30" t="n">
        <v>1913</v>
      </c>
    </row>
    <row r="6884" customFormat="false" ht="15" hidden="false" customHeight="false" outlineLevel="0" collapsed="false">
      <c r="A6884" s="0" t="s">
        <v>106</v>
      </c>
      <c r="B6884" s="0" t="s">
        <v>107</v>
      </c>
      <c r="C6884" s="0" t="n">
        <v>1564</v>
      </c>
      <c r="D6884" s="30" t="n">
        <v>1843</v>
      </c>
    </row>
    <row r="6885" customFormat="false" ht="15" hidden="false" customHeight="false" outlineLevel="0" collapsed="false">
      <c r="A6885" s="0" t="s">
        <v>106</v>
      </c>
      <c r="B6885" s="0" t="s">
        <v>107</v>
      </c>
      <c r="C6885" s="0" t="n">
        <v>1565</v>
      </c>
      <c r="D6885" s="30" t="n">
        <v>1839</v>
      </c>
    </row>
    <row r="6886" customFormat="false" ht="15" hidden="false" customHeight="false" outlineLevel="0" collapsed="false">
      <c r="A6886" s="0" t="s">
        <v>106</v>
      </c>
      <c r="B6886" s="0" t="s">
        <v>107</v>
      </c>
      <c r="C6886" s="0" t="n">
        <v>1566</v>
      </c>
      <c r="D6886" s="30" t="n">
        <v>2056</v>
      </c>
    </row>
    <row r="6887" customFormat="false" ht="15" hidden="false" customHeight="false" outlineLevel="0" collapsed="false">
      <c r="A6887" s="0" t="s">
        <v>106</v>
      </c>
      <c r="B6887" s="0" t="s">
        <v>107</v>
      </c>
      <c r="C6887" s="0" t="n">
        <v>1567</v>
      </c>
      <c r="D6887" s="30" t="n">
        <v>1920</v>
      </c>
    </row>
    <row r="6888" customFormat="false" ht="15" hidden="false" customHeight="false" outlineLevel="0" collapsed="false">
      <c r="A6888" s="0" t="s">
        <v>106</v>
      </c>
      <c r="B6888" s="0" t="s">
        <v>107</v>
      </c>
      <c r="C6888" s="0" t="n">
        <v>1568</v>
      </c>
      <c r="D6888" s="30" t="n">
        <v>1911</v>
      </c>
    </row>
    <row r="6889" customFormat="false" ht="15" hidden="false" customHeight="false" outlineLevel="0" collapsed="false">
      <c r="A6889" s="0" t="s">
        <v>106</v>
      </c>
      <c r="B6889" s="0" t="s">
        <v>107</v>
      </c>
      <c r="C6889" s="0" t="n">
        <v>1569</v>
      </c>
      <c r="D6889" s="30" t="n">
        <v>1895</v>
      </c>
    </row>
    <row r="6890" customFormat="false" ht="15" hidden="false" customHeight="false" outlineLevel="0" collapsed="false">
      <c r="A6890" s="0" t="s">
        <v>106</v>
      </c>
      <c r="B6890" s="0" t="s">
        <v>107</v>
      </c>
      <c r="C6890" s="0" t="n">
        <v>1570</v>
      </c>
      <c r="D6890" s="30" t="n">
        <v>1737</v>
      </c>
    </row>
    <row r="6891" customFormat="false" ht="15" hidden="false" customHeight="false" outlineLevel="0" collapsed="false">
      <c r="A6891" s="0" t="s">
        <v>106</v>
      </c>
      <c r="B6891" s="0" t="s">
        <v>107</v>
      </c>
      <c r="C6891" s="0" t="n">
        <v>1571</v>
      </c>
      <c r="D6891" s="30" t="n">
        <v>1737</v>
      </c>
    </row>
    <row r="6892" customFormat="false" ht="15" hidden="false" customHeight="false" outlineLevel="0" collapsed="false">
      <c r="A6892" s="0" t="s">
        <v>106</v>
      </c>
      <c r="B6892" s="0" t="s">
        <v>107</v>
      </c>
      <c r="C6892" s="0" t="n">
        <v>1572</v>
      </c>
      <c r="D6892" s="30" t="n">
        <v>1675</v>
      </c>
    </row>
    <row r="6893" customFormat="false" ht="15" hidden="false" customHeight="false" outlineLevel="0" collapsed="false">
      <c r="A6893" s="0" t="s">
        <v>106</v>
      </c>
      <c r="B6893" s="0" t="s">
        <v>107</v>
      </c>
      <c r="C6893" s="0" t="n">
        <v>1573</v>
      </c>
      <c r="D6893" s="30" t="n">
        <v>1914</v>
      </c>
    </row>
    <row r="6894" customFormat="false" ht="15" hidden="false" customHeight="false" outlineLevel="0" collapsed="false">
      <c r="A6894" s="0" t="s">
        <v>106</v>
      </c>
      <c r="B6894" s="0" t="s">
        <v>107</v>
      </c>
      <c r="C6894" s="0" t="n">
        <v>1574</v>
      </c>
      <c r="D6894" s="30" t="n">
        <v>1689</v>
      </c>
    </row>
    <row r="6895" customFormat="false" ht="15" hidden="false" customHeight="false" outlineLevel="0" collapsed="false">
      <c r="A6895" s="0" t="s">
        <v>106</v>
      </c>
      <c r="B6895" s="0" t="s">
        <v>107</v>
      </c>
      <c r="C6895" s="0" t="n">
        <v>1575</v>
      </c>
      <c r="D6895" s="30" t="n">
        <v>1876</v>
      </c>
    </row>
    <row r="6896" customFormat="false" ht="15" hidden="false" customHeight="false" outlineLevel="0" collapsed="false">
      <c r="A6896" s="0" t="s">
        <v>106</v>
      </c>
      <c r="B6896" s="0" t="s">
        <v>107</v>
      </c>
      <c r="C6896" s="0" t="n">
        <v>1576</v>
      </c>
      <c r="D6896" s="30" t="n">
        <v>1929</v>
      </c>
    </row>
    <row r="6897" customFormat="false" ht="15" hidden="false" customHeight="false" outlineLevel="0" collapsed="false">
      <c r="A6897" s="0" t="s">
        <v>106</v>
      </c>
      <c r="B6897" s="0" t="s">
        <v>107</v>
      </c>
      <c r="C6897" s="0" t="n">
        <v>1577</v>
      </c>
      <c r="D6897" s="30" t="n">
        <v>1630</v>
      </c>
    </row>
    <row r="6898" customFormat="false" ht="15" hidden="false" customHeight="false" outlineLevel="0" collapsed="false">
      <c r="A6898" s="0" t="s">
        <v>106</v>
      </c>
      <c r="B6898" s="0" t="s">
        <v>107</v>
      </c>
      <c r="C6898" s="0" t="n">
        <v>1578</v>
      </c>
      <c r="D6898" s="30" t="n">
        <v>1854</v>
      </c>
    </row>
    <row r="6899" customFormat="false" ht="15" hidden="false" customHeight="false" outlineLevel="0" collapsed="false">
      <c r="A6899" s="0" t="s">
        <v>106</v>
      </c>
      <c r="B6899" s="0" t="s">
        <v>107</v>
      </c>
      <c r="C6899" s="0" t="n">
        <v>1579</v>
      </c>
      <c r="D6899" s="30" t="n">
        <v>1820</v>
      </c>
    </row>
    <row r="6900" customFormat="false" ht="15" hidden="false" customHeight="false" outlineLevel="0" collapsed="false">
      <c r="A6900" s="0" t="s">
        <v>106</v>
      </c>
      <c r="B6900" s="0" t="s">
        <v>107</v>
      </c>
      <c r="C6900" s="0" t="n">
        <v>1580</v>
      </c>
      <c r="D6900" s="30" t="n">
        <v>1716</v>
      </c>
    </row>
    <row r="6901" customFormat="false" ht="15" hidden="false" customHeight="false" outlineLevel="0" collapsed="false">
      <c r="A6901" s="0" t="s">
        <v>106</v>
      </c>
      <c r="B6901" s="0" t="s">
        <v>107</v>
      </c>
      <c r="C6901" s="0" t="n">
        <v>1581</v>
      </c>
      <c r="D6901" s="30" t="n">
        <v>1654</v>
      </c>
    </row>
    <row r="6902" customFormat="false" ht="15" hidden="false" customHeight="false" outlineLevel="0" collapsed="false">
      <c r="A6902" s="0" t="s">
        <v>106</v>
      </c>
      <c r="B6902" s="0" t="s">
        <v>107</v>
      </c>
      <c r="C6902" s="0" t="n">
        <v>1582</v>
      </c>
      <c r="D6902" s="30" t="n">
        <v>1476</v>
      </c>
    </row>
    <row r="6903" customFormat="false" ht="15" hidden="false" customHeight="false" outlineLevel="0" collapsed="false">
      <c r="A6903" s="0" t="s">
        <v>106</v>
      </c>
      <c r="B6903" s="0" t="s">
        <v>107</v>
      </c>
      <c r="C6903" s="0" t="n">
        <v>1583</v>
      </c>
      <c r="D6903" s="30" t="n">
        <v>1661</v>
      </c>
    </row>
    <row r="6904" customFormat="false" ht="15" hidden="false" customHeight="false" outlineLevel="0" collapsed="false">
      <c r="A6904" s="0" t="s">
        <v>106</v>
      </c>
      <c r="B6904" s="0" t="s">
        <v>107</v>
      </c>
      <c r="C6904" s="0" t="n">
        <v>1584</v>
      </c>
      <c r="D6904" s="30" t="n">
        <v>1597</v>
      </c>
    </row>
    <row r="6905" customFormat="false" ht="15" hidden="false" customHeight="false" outlineLevel="0" collapsed="false">
      <c r="A6905" s="0" t="s">
        <v>106</v>
      </c>
      <c r="B6905" s="0" t="s">
        <v>107</v>
      </c>
      <c r="C6905" s="0" t="n">
        <v>1585</v>
      </c>
      <c r="D6905" s="30" t="n">
        <v>1396</v>
      </c>
    </row>
    <row r="6906" customFormat="false" ht="15" hidden="false" customHeight="false" outlineLevel="0" collapsed="false">
      <c r="A6906" s="0" t="s">
        <v>106</v>
      </c>
      <c r="B6906" s="0" t="s">
        <v>107</v>
      </c>
      <c r="C6906" s="0" t="n">
        <v>1586</v>
      </c>
      <c r="D6906" s="30" t="n">
        <v>1356</v>
      </c>
    </row>
    <row r="6907" customFormat="false" ht="15" hidden="false" customHeight="false" outlineLevel="0" collapsed="false">
      <c r="A6907" s="0" t="s">
        <v>106</v>
      </c>
      <c r="B6907" s="0" t="s">
        <v>107</v>
      </c>
      <c r="C6907" s="0" t="n">
        <v>1587</v>
      </c>
      <c r="D6907" s="30" t="n">
        <v>1502</v>
      </c>
    </row>
    <row r="6908" customFormat="false" ht="15" hidden="false" customHeight="false" outlineLevel="0" collapsed="false">
      <c r="A6908" s="0" t="s">
        <v>106</v>
      </c>
      <c r="B6908" s="0" t="s">
        <v>107</v>
      </c>
      <c r="C6908" s="0" t="n">
        <v>1588</v>
      </c>
      <c r="D6908" s="30" t="n">
        <v>1690</v>
      </c>
    </row>
    <row r="6909" customFormat="false" ht="15" hidden="false" customHeight="false" outlineLevel="0" collapsed="false">
      <c r="A6909" s="0" t="s">
        <v>106</v>
      </c>
      <c r="B6909" s="0" t="s">
        <v>107</v>
      </c>
      <c r="C6909" s="0" t="n">
        <v>1589</v>
      </c>
      <c r="D6909" s="30" t="n">
        <v>1474</v>
      </c>
    </row>
    <row r="6910" customFormat="false" ht="15" hidden="false" customHeight="false" outlineLevel="0" collapsed="false">
      <c r="A6910" s="0" t="s">
        <v>106</v>
      </c>
      <c r="B6910" s="0" t="s">
        <v>107</v>
      </c>
      <c r="C6910" s="0" t="n">
        <v>1590</v>
      </c>
      <c r="D6910" s="30" t="n">
        <v>1558</v>
      </c>
    </row>
    <row r="6911" customFormat="false" ht="15" hidden="false" customHeight="false" outlineLevel="0" collapsed="false">
      <c r="A6911" s="0" t="s">
        <v>106</v>
      </c>
      <c r="B6911" s="0" t="s">
        <v>107</v>
      </c>
      <c r="C6911" s="0" t="n">
        <v>1591</v>
      </c>
      <c r="D6911" s="30" t="n">
        <v>1568</v>
      </c>
    </row>
    <row r="6912" customFormat="false" ht="15" hidden="false" customHeight="false" outlineLevel="0" collapsed="false">
      <c r="A6912" s="0" t="s">
        <v>106</v>
      </c>
      <c r="B6912" s="0" t="s">
        <v>107</v>
      </c>
      <c r="C6912" s="0" t="n">
        <v>1592</v>
      </c>
      <c r="D6912" s="30" t="n">
        <v>1692</v>
      </c>
    </row>
    <row r="6913" customFormat="false" ht="15" hidden="false" customHeight="false" outlineLevel="0" collapsed="false">
      <c r="A6913" s="0" t="s">
        <v>106</v>
      </c>
      <c r="B6913" s="0" t="s">
        <v>107</v>
      </c>
      <c r="C6913" s="0" t="n">
        <v>1593</v>
      </c>
      <c r="D6913" s="30" t="n">
        <v>1792</v>
      </c>
    </row>
    <row r="6914" customFormat="false" ht="15" hidden="false" customHeight="false" outlineLevel="0" collapsed="false">
      <c r="A6914" s="0" t="s">
        <v>106</v>
      </c>
      <c r="B6914" s="0" t="s">
        <v>107</v>
      </c>
      <c r="C6914" s="0" t="n">
        <v>1594</v>
      </c>
      <c r="D6914" s="30" t="n">
        <v>1454</v>
      </c>
    </row>
    <row r="6915" customFormat="false" ht="15" hidden="false" customHeight="false" outlineLevel="0" collapsed="false">
      <c r="A6915" s="0" t="s">
        <v>106</v>
      </c>
      <c r="B6915" s="0" t="s">
        <v>107</v>
      </c>
      <c r="C6915" s="0" t="n">
        <v>1595</v>
      </c>
      <c r="D6915" s="30" t="n">
        <v>1453</v>
      </c>
    </row>
    <row r="6916" customFormat="false" ht="15" hidden="false" customHeight="false" outlineLevel="0" collapsed="false">
      <c r="A6916" s="0" t="s">
        <v>106</v>
      </c>
      <c r="B6916" s="0" t="s">
        <v>107</v>
      </c>
      <c r="C6916" s="0" t="n">
        <v>1596</v>
      </c>
      <c r="D6916" s="30" t="n">
        <v>1379</v>
      </c>
    </row>
    <row r="6917" customFormat="false" ht="15" hidden="false" customHeight="false" outlineLevel="0" collapsed="false">
      <c r="A6917" s="0" t="s">
        <v>106</v>
      </c>
      <c r="B6917" s="0" t="s">
        <v>107</v>
      </c>
      <c r="C6917" s="0" t="n">
        <v>1597</v>
      </c>
      <c r="D6917" s="30" t="n">
        <v>1316</v>
      </c>
    </row>
    <row r="6918" customFormat="false" ht="15" hidden="false" customHeight="false" outlineLevel="0" collapsed="false">
      <c r="A6918" s="0" t="s">
        <v>106</v>
      </c>
      <c r="B6918" s="0" t="s">
        <v>107</v>
      </c>
      <c r="C6918" s="0" t="n">
        <v>1598</v>
      </c>
      <c r="D6918" s="30" t="n">
        <v>1569</v>
      </c>
    </row>
    <row r="6919" customFormat="false" ht="15" hidden="false" customHeight="false" outlineLevel="0" collapsed="false">
      <c r="A6919" s="0" t="s">
        <v>106</v>
      </c>
      <c r="B6919" s="0" t="s">
        <v>107</v>
      </c>
      <c r="C6919" s="0" t="n">
        <v>1599</v>
      </c>
      <c r="D6919" s="30" t="n">
        <v>1788</v>
      </c>
    </row>
    <row r="6920" customFormat="false" ht="15" hidden="false" customHeight="false" outlineLevel="0" collapsed="false">
      <c r="A6920" s="0" t="s">
        <v>106</v>
      </c>
      <c r="B6920" s="0" t="s">
        <v>107</v>
      </c>
      <c r="C6920" s="0" t="n">
        <v>1600</v>
      </c>
      <c r="D6920" s="30" t="n">
        <v>1691</v>
      </c>
      <c r="E6920" s="30" t="n">
        <v>6170</v>
      </c>
    </row>
    <row r="6921" customFormat="false" ht="15" hidden="false" customHeight="false" outlineLevel="0" collapsed="false">
      <c r="A6921" s="0" t="s">
        <v>106</v>
      </c>
      <c r="B6921" s="0" t="s">
        <v>107</v>
      </c>
      <c r="C6921" s="0" t="n">
        <v>1601</v>
      </c>
      <c r="D6921" s="30" t="n">
        <v>1671</v>
      </c>
    </row>
    <row r="6922" customFormat="false" ht="15" hidden="false" customHeight="false" outlineLevel="0" collapsed="false">
      <c r="A6922" s="0" t="s">
        <v>106</v>
      </c>
      <c r="B6922" s="0" t="s">
        <v>107</v>
      </c>
      <c r="C6922" s="0" t="n">
        <v>1602</v>
      </c>
      <c r="D6922" s="30" t="n">
        <v>1751</v>
      </c>
    </row>
    <row r="6923" customFormat="false" ht="15" hidden="false" customHeight="false" outlineLevel="0" collapsed="false">
      <c r="A6923" s="0" t="s">
        <v>106</v>
      </c>
      <c r="B6923" s="0" t="s">
        <v>107</v>
      </c>
      <c r="C6923" s="0" t="n">
        <v>1603</v>
      </c>
      <c r="D6923" s="30" t="n">
        <v>1849</v>
      </c>
    </row>
    <row r="6924" customFormat="false" ht="15" hidden="false" customHeight="false" outlineLevel="0" collapsed="false">
      <c r="A6924" s="0" t="s">
        <v>106</v>
      </c>
      <c r="B6924" s="0" t="s">
        <v>107</v>
      </c>
      <c r="C6924" s="0" t="n">
        <v>1604</v>
      </c>
      <c r="D6924" s="30" t="n">
        <v>1967</v>
      </c>
    </row>
    <row r="6925" customFormat="false" ht="15" hidden="false" customHeight="false" outlineLevel="0" collapsed="false">
      <c r="A6925" s="0" t="s">
        <v>106</v>
      </c>
      <c r="B6925" s="0" t="s">
        <v>107</v>
      </c>
      <c r="C6925" s="0" t="n">
        <v>1605</v>
      </c>
      <c r="D6925" s="30" t="n">
        <v>1752</v>
      </c>
    </row>
    <row r="6926" customFormat="false" ht="15" hidden="false" customHeight="false" outlineLevel="0" collapsed="false">
      <c r="A6926" s="0" t="s">
        <v>106</v>
      </c>
      <c r="B6926" s="0" t="s">
        <v>107</v>
      </c>
      <c r="C6926" s="0" t="n">
        <v>1606</v>
      </c>
      <c r="D6926" s="30" t="n">
        <v>1831</v>
      </c>
    </row>
    <row r="6927" customFormat="false" ht="15" hidden="false" customHeight="false" outlineLevel="0" collapsed="false">
      <c r="A6927" s="0" t="s">
        <v>106</v>
      </c>
      <c r="B6927" s="0" t="s">
        <v>107</v>
      </c>
      <c r="C6927" s="0" t="n">
        <v>1607</v>
      </c>
      <c r="D6927" s="30" t="n">
        <v>1660</v>
      </c>
    </row>
    <row r="6928" customFormat="false" ht="15" hidden="false" customHeight="false" outlineLevel="0" collapsed="false">
      <c r="A6928" s="0" t="s">
        <v>106</v>
      </c>
      <c r="B6928" s="0" t="s">
        <v>107</v>
      </c>
      <c r="C6928" s="0" t="n">
        <v>1608</v>
      </c>
      <c r="D6928" s="30" t="n">
        <v>1571</v>
      </c>
    </row>
    <row r="6929" customFormat="false" ht="15" hidden="false" customHeight="false" outlineLevel="0" collapsed="false">
      <c r="A6929" s="0" t="s">
        <v>106</v>
      </c>
      <c r="B6929" s="0" t="s">
        <v>107</v>
      </c>
      <c r="C6929" s="0" t="n">
        <v>1609</v>
      </c>
      <c r="D6929" s="30" t="n">
        <v>1812</v>
      </c>
    </row>
    <row r="6930" customFormat="false" ht="15" hidden="false" customHeight="false" outlineLevel="0" collapsed="false">
      <c r="A6930" s="0" t="s">
        <v>106</v>
      </c>
      <c r="B6930" s="0" t="s">
        <v>107</v>
      </c>
      <c r="C6930" s="0" t="n">
        <v>1610</v>
      </c>
      <c r="D6930" s="30" t="n">
        <v>1919</v>
      </c>
    </row>
    <row r="6931" customFormat="false" ht="15" hidden="false" customHeight="false" outlineLevel="0" collapsed="false">
      <c r="A6931" s="0" t="s">
        <v>106</v>
      </c>
      <c r="B6931" s="0" t="s">
        <v>107</v>
      </c>
      <c r="C6931" s="0" t="n">
        <v>1611</v>
      </c>
      <c r="D6931" s="30" t="n">
        <v>1757</v>
      </c>
    </row>
    <row r="6932" customFormat="false" ht="15" hidden="false" customHeight="false" outlineLevel="0" collapsed="false">
      <c r="A6932" s="0" t="s">
        <v>106</v>
      </c>
      <c r="B6932" s="0" t="s">
        <v>107</v>
      </c>
      <c r="C6932" s="0" t="n">
        <v>1612</v>
      </c>
      <c r="D6932" s="30" t="n">
        <v>1675</v>
      </c>
    </row>
    <row r="6933" customFormat="false" ht="15" hidden="false" customHeight="false" outlineLevel="0" collapsed="false">
      <c r="A6933" s="0" t="s">
        <v>106</v>
      </c>
      <c r="B6933" s="0" t="s">
        <v>107</v>
      </c>
      <c r="C6933" s="0" t="n">
        <v>1613</v>
      </c>
      <c r="D6933" s="30" t="n">
        <v>1612</v>
      </c>
    </row>
    <row r="6934" customFormat="false" ht="15" hidden="false" customHeight="false" outlineLevel="0" collapsed="false">
      <c r="A6934" s="0" t="s">
        <v>106</v>
      </c>
      <c r="B6934" s="0" t="s">
        <v>107</v>
      </c>
      <c r="C6934" s="0" t="n">
        <v>1614</v>
      </c>
      <c r="D6934" s="30" t="n">
        <v>1555</v>
      </c>
    </row>
    <row r="6935" customFormat="false" ht="15" hidden="false" customHeight="false" outlineLevel="0" collapsed="false">
      <c r="A6935" s="0" t="s">
        <v>106</v>
      </c>
      <c r="B6935" s="0" t="s">
        <v>107</v>
      </c>
      <c r="C6935" s="0" t="n">
        <v>1615</v>
      </c>
      <c r="D6935" s="30" t="n">
        <v>1681</v>
      </c>
    </row>
    <row r="6936" customFormat="false" ht="15" hidden="false" customHeight="false" outlineLevel="0" collapsed="false">
      <c r="A6936" s="0" t="s">
        <v>106</v>
      </c>
      <c r="B6936" s="0" t="s">
        <v>107</v>
      </c>
      <c r="C6936" s="0" t="n">
        <v>1616</v>
      </c>
      <c r="D6936" s="30" t="n">
        <v>1586</v>
      </c>
    </row>
    <row r="6937" customFormat="false" ht="15" hidden="false" customHeight="false" outlineLevel="0" collapsed="false">
      <c r="A6937" s="0" t="s">
        <v>106</v>
      </c>
      <c r="B6937" s="0" t="s">
        <v>107</v>
      </c>
      <c r="C6937" s="0" t="n">
        <v>1617</v>
      </c>
      <c r="D6937" s="30" t="n">
        <v>1749</v>
      </c>
    </row>
    <row r="6938" customFormat="false" ht="15" hidden="false" customHeight="false" outlineLevel="0" collapsed="false">
      <c r="A6938" s="0" t="s">
        <v>106</v>
      </c>
      <c r="B6938" s="0" t="s">
        <v>107</v>
      </c>
      <c r="C6938" s="0" t="n">
        <v>1618</v>
      </c>
      <c r="D6938" s="30" t="n">
        <v>1740</v>
      </c>
    </row>
    <row r="6939" customFormat="false" ht="15" hidden="false" customHeight="false" outlineLevel="0" collapsed="false">
      <c r="A6939" s="0" t="s">
        <v>106</v>
      </c>
      <c r="B6939" s="0" t="s">
        <v>107</v>
      </c>
      <c r="C6939" s="0" t="n">
        <v>1619</v>
      </c>
      <c r="D6939" s="30" t="n">
        <v>1586</v>
      </c>
    </row>
    <row r="6940" customFormat="false" ht="15" hidden="false" customHeight="false" outlineLevel="0" collapsed="false">
      <c r="A6940" s="0" t="s">
        <v>106</v>
      </c>
      <c r="B6940" s="0" t="s">
        <v>107</v>
      </c>
      <c r="C6940" s="0" t="n">
        <v>1620</v>
      </c>
      <c r="D6940" s="30" t="n">
        <v>1842</v>
      </c>
    </row>
    <row r="6941" customFormat="false" ht="15" hidden="false" customHeight="false" outlineLevel="0" collapsed="false">
      <c r="A6941" s="0" t="s">
        <v>106</v>
      </c>
      <c r="B6941" s="0" t="s">
        <v>107</v>
      </c>
      <c r="C6941" s="0" t="n">
        <v>1621</v>
      </c>
      <c r="D6941" s="30" t="n">
        <v>1832</v>
      </c>
    </row>
    <row r="6942" customFormat="false" ht="15" hidden="false" customHeight="false" outlineLevel="0" collapsed="false">
      <c r="A6942" s="0" t="s">
        <v>106</v>
      </c>
      <c r="B6942" s="0" t="s">
        <v>107</v>
      </c>
      <c r="C6942" s="0" t="n">
        <v>1622</v>
      </c>
      <c r="D6942" s="30" t="n">
        <v>1581</v>
      </c>
    </row>
    <row r="6943" customFormat="false" ht="15" hidden="false" customHeight="false" outlineLevel="0" collapsed="false">
      <c r="A6943" s="0" t="s">
        <v>106</v>
      </c>
      <c r="B6943" s="0" t="s">
        <v>107</v>
      </c>
      <c r="C6943" s="0" t="n">
        <v>1623</v>
      </c>
      <c r="D6943" s="30" t="n">
        <v>1568</v>
      </c>
    </row>
    <row r="6944" customFormat="false" ht="15" hidden="false" customHeight="false" outlineLevel="0" collapsed="false">
      <c r="A6944" s="0" t="s">
        <v>106</v>
      </c>
      <c r="B6944" s="0" t="s">
        <v>107</v>
      </c>
      <c r="C6944" s="0" t="n">
        <v>1624</v>
      </c>
      <c r="D6944" s="30" t="n">
        <v>1781</v>
      </c>
    </row>
    <row r="6945" customFormat="false" ht="15" hidden="false" customHeight="false" outlineLevel="0" collapsed="false">
      <c r="A6945" s="0" t="s">
        <v>106</v>
      </c>
      <c r="B6945" s="0" t="s">
        <v>107</v>
      </c>
      <c r="C6945" s="0" t="n">
        <v>1625</v>
      </c>
      <c r="D6945" s="30" t="n">
        <v>1798</v>
      </c>
    </row>
    <row r="6946" customFormat="false" ht="15" hidden="false" customHeight="false" outlineLevel="0" collapsed="false">
      <c r="A6946" s="0" t="s">
        <v>106</v>
      </c>
      <c r="B6946" s="0" t="s">
        <v>107</v>
      </c>
      <c r="C6946" s="0" t="n">
        <v>1626</v>
      </c>
      <c r="D6946" s="30" t="n">
        <v>1730</v>
      </c>
    </row>
    <row r="6947" customFormat="false" ht="15" hidden="false" customHeight="false" outlineLevel="0" collapsed="false">
      <c r="A6947" s="0" t="s">
        <v>106</v>
      </c>
      <c r="B6947" s="0" t="s">
        <v>107</v>
      </c>
      <c r="C6947" s="0" t="n">
        <v>1627</v>
      </c>
      <c r="D6947" s="30" t="n">
        <v>1733</v>
      </c>
    </row>
    <row r="6948" customFormat="false" ht="15" hidden="false" customHeight="false" outlineLevel="0" collapsed="false">
      <c r="A6948" s="0" t="s">
        <v>106</v>
      </c>
      <c r="B6948" s="0" t="s">
        <v>107</v>
      </c>
      <c r="C6948" s="0" t="n">
        <v>1628</v>
      </c>
      <c r="D6948" s="30" t="n">
        <v>1947</v>
      </c>
    </row>
    <row r="6949" customFormat="false" ht="15" hidden="false" customHeight="false" outlineLevel="0" collapsed="false">
      <c r="A6949" s="0" t="s">
        <v>106</v>
      </c>
      <c r="B6949" s="0" t="s">
        <v>107</v>
      </c>
      <c r="C6949" s="0" t="n">
        <v>1629</v>
      </c>
      <c r="D6949" s="30" t="n">
        <v>1430</v>
      </c>
    </row>
    <row r="6950" customFormat="false" ht="15" hidden="false" customHeight="false" outlineLevel="0" collapsed="false">
      <c r="A6950" s="0" t="s">
        <v>106</v>
      </c>
      <c r="B6950" s="0" t="s">
        <v>107</v>
      </c>
      <c r="C6950" s="0" t="n">
        <v>1630</v>
      </c>
      <c r="D6950" s="30" t="n">
        <v>1416</v>
      </c>
    </row>
    <row r="6951" customFormat="false" ht="15" hidden="false" customHeight="false" outlineLevel="0" collapsed="false">
      <c r="A6951" s="0" t="s">
        <v>106</v>
      </c>
      <c r="B6951" s="0" t="s">
        <v>107</v>
      </c>
      <c r="C6951" s="0" t="n">
        <v>1631</v>
      </c>
      <c r="D6951" s="30" t="n">
        <v>1451</v>
      </c>
    </row>
    <row r="6952" customFormat="false" ht="15" hidden="false" customHeight="false" outlineLevel="0" collapsed="false">
      <c r="A6952" s="0" t="s">
        <v>106</v>
      </c>
      <c r="B6952" s="0" t="s">
        <v>107</v>
      </c>
      <c r="C6952" s="0" t="n">
        <v>1632</v>
      </c>
      <c r="D6952" s="30" t="n">
        <v>1630</v>
      </c>
    </row>
    <row r="6953" customFormat="false" ht="15" hidden="false" customHeight="false" outlineLevel="0" collapsed="false">
      <c r="A6953" s="0" t="s">
        <v>106</v>
      </c>
      <c r="B6953" s="0" t="s">
        <v>107</v>
      </c>
      <c r="C6953" s="0" t="n">
        <v>1633</v>
      </c>
      <c r="D6953" s="30" t="n">
        <v>1501</v>
      </c>
    </row>
    <row r="6954" customFormat="false" ht="15" hidden="false" customHeight="false" outlineLevel="0" collapsed="false">
      <c r="A6954" s="0" t="s">
        <v>106</v>
      </c>
      <c r="B6954" s="0" t="s">
        <v>107</v>
      </c>
      <c r="C6954" s="0" t="n">
        <v>1634</v>
      </c>
      <c r="D6954" s="30" t="n">
        <v>1519</v>
      </c>
    </row>
    <row r="6955" customFormat="false" ht="15" hidden="false" customHeight="false" outlineLevel="0" collapsed="false">
      <c r="A6955" s="0" t="s">
        <v>106</v>
      </c>
      <c r="B6955" s="0" t="s">
        <v>107</v>
      </c>
      <c r="C6955" s="0" t="n">
        <v>1635</v>
      </c>
      <c r="D6955" s="30" t="n">
        <v>1571</v>
      </c>
    </row>
    <row r="6956" customFormat="false" ht="15" hidden="false" customHeight="false" outlineLevel="0" collapsed="false">
      <c r="A6956" s="0" t="s">
        <v>106</v>
      </c>
      <c r="B6956" s="0" t="s">
        <v>107</v>
      </c>
      <c r="C6956" s="0" t="n">
        <v>1636</v>
      </c>
      <c r="D6956" s="30" t="n">
        <v>1526</v>
      </c>
    </row>
    <row r="6957" customFormat="false" ht="15" hidden="false" customHeight="false" outlineLevel="0" collapsed="false">
      <c r="A6957" s="0" t="s">
        <v>106</v>
      </c>
      <c r="B6957" s="0" t="s">
        <v>107</v>
      </c>
      <c r="C6957" s="0" t="n">
        <v>1637</v>
      </c>
      <c r="D6957" s="30" t="n">
        <v>1476</v>
      </c>
    </row>
    <row r="6958" customFormat="false" ht="15" hidden="false" customHeight="false" outlineLevel="0" collapsed="false">
      <c r="A6958" s="0" t="s">
        <v>106</v>
      </c>
      <c r="B6958" s="0" t="s">
        <v>107</v>
      </c>
      <c r="C6958" s="0" t="n">
        <v>1638</v>
      </c>
      <c r="D6958" s="30" t="n">
        <v>1624</v>
      </c>
    </row>
    <row r="6959" customFormat="false" ht="15" hidden="false" customHeight="false" outlineLevel="0" collapsed="false">
      <c r="A6959" s="0" t="s">
        <v>106</v>
      </c>
      <c r="B6959" s="0" t="s">
        <v>107</v>
      </c>
      <c r="C6959" s="0" t="n">
        <v>1639</v>
      </c>
      <c r="D6959" s="30" t="n">
        <v>1640</v>
      </c>
    </row>
    <row r="6960" customFormat="false" ht="15" hidden="false" customHeight="false" outlineLevel="0" collapsed="false">
      <c r="A6960" s="0" t="s">
        <v>106</v>
      </c>
      <c r="B6960" s="0" t="s">
        <v>107</v>
      </c>
      <c r="C6960" s="0" t="n">
        <v>1640</v>
      </c>
      <c r="D6960" s="30" t="n">
        <v>1683</v>
      </c>
    </row>
    <row r="6961" customFormat="false" ht="15" hidden="false" customHeight="false" outlineLevel="0" collapsed="false">
      <c r="A6961" s="0" t="s">
        <v>106</v>
      </c>
      <c r="B6961" s="0" t="s">
        <v>107</v>
      </c>
      <c r="C6961" s="0" t="n">
        <v>1641</v>
      </c>
      <c r="D6961" s="30" t="n">
        <v>1499</v>
      </c>
    </row>
    <row r="6962" customFormat="false" ht="15" hidden="false" customHeight="false" outlineLevel="0" collapsed="false">
      <c r="A6962" s="0" t="s">
        <v>106</v>
      </c>
      <c r="B6962" s="0" t="s">
        <v>107</v>
      </c>
      <c r="C6962" s="0" t="n">
        <v>1642</v>
      </c>
      <c r="D6962" s="30" t="n">
        <v>1635</v>
      </c>
    </row>
    <row r="6963" customFormat="false" ht="15" hidden="false" customHeight="false" outlineLevel="0" collapsed="false">
      <c r="A6963" s="0" t="s">
        <v>106</v>
      </c>
      <c r="B6963" s="0" t="s">
        <v>107</v>
      </c>
      <c r="C6963" s="0" t="n">
        <v>1643</v>
      </c>
      <c r="D6963" s="30" t="n">
        <v>1725</v>
      </c>
    </row>
    <row r="6964" customFormat="false" ht="15" hidden="false" customHeight="false" outlineLevel="0" collapsed="false">
      <c r="A6964" s="0" t="s">
        <v>106</v>
      </c>
      <c r="B6964" s="0" t="s">
        <v>107</v>
      </c>
      <c r="C6964" s="0" t="n">
        <v>1644</v>
      </c>
      <c r="D6964" s="30" t="n">
        <v>1745</v>
      </c>
    </row>
    <row r="6965" customFormat="false" ht="15" hidden="false" customHeight="false" outlineLevel="0" collapsed="false">
      <c r="A6965" s="0" t="s">
        <v>106</v>
      </c>
      <c r="B6965" s="0" t="s">
        <v>107</v>
      </c>
      <c r="C6965" s="0" t="n">
        <v>1645</v>
      </c>
      <c r="D6965" s="30" t="n">
        <v>1511</v>
      </c>
    </row>
    <row r="6966" customFormat="false" ht="15" hidden="false" customHeight="false" outlineLevel="0" collapsed="false">
      <c r="A6966" s="0" t="s">
        <v>106</v>
      </c>
      <c r="B6966" s="0" t="s">
        <v>107</v>
      </c>
      <c r="C6966" s="0" t="n">
        <v>1646</v>
      </c>
      <c r="D6966" s="30" t="n">
        <v>1524</v>
      </c>
    </row>
    <row r="6967" customFormat="false" ht="15" hidden="false" customHeight="false" outlineLevel="0" collapsed="false">
      <c r="A6967" s="0" t="s">
        <v>106</v>
      </c>
      <c r="B6967" s="0" t="s">
        <v>107</v>
      </c>
      <c r="C6967" s="0" t="n">
        <v>1647</v>
      </c>
      <c r="D6967" s="30" t="n">
        <v>1515</v>
      </c>
    </row>
    <row r="6968" customFormat="false" ht="15" hidden="false" customHeight="false" outlineLevel="0" collapsed="false">
      <c r="A6968" s="0" t="s">
        <v>106</v>
      </c>
      <c r="B6968" s="0" t="s">
        <v>107</v>
      </c>
      <c r="C6968" s="0" t="n">
        <v>1648</v>
      </c>
      <c r="D6968" s="30" t="n">
        <v>1535</v>
      </c>
    </row>
    <row r="6969" customFormat="false" ht="15" hidden="false" customHeight="false" outlineLevel="0" collapsed="false">
      <c r="A6969" s="0" t="s">
        <v>106</v>
      </c>
      <c r="B6969" s="0" t="s">
        <v>107</v>
      </c>
      <c r="C6969" s="0" t="n">
        <v>1649</v>
      </c>
      <c r="D6969" s="30" t="n">
        <v>1508</v>
      </c>
    </row>
    <row r="6970" customFormat="false" ht="15" hidden="false" customHeight="false" outlineLevel="0" collapsed="false">
      <c r="A6970" s="0" t="s">
        <v>106</v>
      </c>
      <c r="B6970" s="0" t="s">
        <v>107</v>
      </c>
      <c r="C6970" s="0" t="n">
        <v>1650</v>
      </c>
      <c r="D6970" s="30" t="n">
        <v>1446</v>
      </c>
    </row>
    <row r="6971" customFormat="false" ht="15" hidden="false" customHeight="false" outlineLevel="0" collapsed="false">
      <c r="A6971" s="0" t="s">
        <v>106</v>
      </c>
      <c r="B6971" s="0" t="s">
        <v>107</v>
      </c>
      <c r="C6971" s="0" t="n">
        <v>1651</v>
      </c>
      <c r="D6971" s="30" t="n">
        <v>1527</v>
      </c>
    </row>
    <row r="6972" customFormat="false" ht="15" hidden="false" customHeight="false" outlineLevel="0" collapsed="false">
      <c r="A6972" s="0" t="s">
        <v>106</v>
      </c>
      <c r="B6972" s="0" t="s">
        <v>107</v>
      </c>
      <c r="C6972" s="0" t="n">
        <v>1652</v>
      </c>
      <c r="D6972" s="30" t="n">
        <v>1720</v>
      </c>
    </row>
    <row r="6973" customFormat="false" ht="15" hidden="false" customHeight="false" outlineLevel="0" collapsed="false">
      <c r="A6973" s="0" t="s">
        <v>106</v>
      </c>
      <c r="B6973" s="0" t="s">
        <v>107</v>
      </c>
      <c r="C6973" s="0" t="n">
        <v>1653</v>
      </c>
      <c r="D6973" s="30" t="n">
        <v>1920</v>
      </c>
    </row>
    <row r="6974" customFormat="false" ht="15" hidden="false" customHeight="false" outlineLevel="0" collapsed="false">
      <c r="A6974" s="0" t="s">
        <v>106</v>
      </c>
      <c r="B6974" s="0" t="s">
        <v>107</v>
      </c>
      <c r="C6974" s="0" t="n">
        <v>1654</v>
      </c>
      <c r="D6974" s="30" t="n">
        <v>1903</v>
      </c>
    </row>
    <row r="6975" customFormat="false" ht="15" hidden="false" customHeight="false" outlineLevel="0" collapsed="false">
      <c r="A6975" s="0" t="s">
        <v>106</v>
      </c>
      <c r="B6975" s="0" t="s">
        <v>107</v>
      </c>
      <c r="C6975" s="0" t="n">
        <v>1655</v>
      </c>
      <c r="D6975" s="30" t="n">
        <v>1982</v>
      </c>
    </row>
    <row r="6976" customFormat="false" ht="15" hidden="false" customHeight="false" outlineLevel="0" collapsed="false">
      <c r="A6976" s="0" t="s">
        <v>106</v>
      </c>
      <c r="B6976" s="0" t="s">
        <v>107</v>
      </c>
      <c r="C6976" s="0" t="n">
        <v>1656</v>
      </c>
      <c r="D6976" s="30" t="n">
        <v>1835</v>
      </c>
    </row>
    <row r="6977" customFormat="false" ht="15" hidden="false" customHeight="false" outlineLevel="0" collapsed="false">
      <c r="A6977" s="0" t="s">
        <v>106</v>
      </c>
      <c r="B6977" s="0" t="s">
        <v>107</v>
      </c>
      <c r="C6977" s="0" t="n">
        <v>1657</v>
      </c>
      <c r="D6977" s="30" t="n">
        <v>1727</v>
      </c>
    </row>
    <row r="6978" customFormat="false" ht="15" hidden="false" customHeight="false" outlineLevel="0" collapsed="false">
      <c r="A6978" s="0" t="s">
        <v>106</v>
      </c>
      <c r="B6978" s="0" t="s">
        <v>107</v>
      </c>
      <c r="C6978" s="0" t="n">
        <v>1658</v>
      </c>
      <c r="D6978" s="30" t="n">
        <v>1702</v>
      </c>
    </row>
    <row r="6979" customFormat="false" ht="15" hidden="false" customHeight="false" outlineLevel="0" collapsed="false">
      <c r="A6979" s="0" t="s">
        <v>106</v>
      </c>
      <c r="B6979" s="0" t="s">
        <v>107</v>
      </c>
      <c r="C6979" s="0" t="n">
        <v>1659</v>
      </c>
      <c r="D6979" s="30" t="n">
        <v>1441</v>
      </c>
    </row>
    <row r="6980" customFormat="false" ht="15" hidden="false" customHeight="false" outlineLevel="0" collapsed="false">
      <c r="A6980" s="0" t="s">
        <v>106</v>
      </c>
      <c r="B6980" s="0" t="s">
        <v>107</v>
      </c>
      <c r="C6980" s="0" t="n">
        <v>1660</v>
      </c>
      <c r="D6980" s="30" t="n">
        <v>1578</v>
      </c>
    </row>
    <row r="6981" customFormat="false" ht="15" hidden="false" customHeight="false" outlineLevel="0" collapsed="false">
      <c r="A6981" s="0" t="s">
        <v>106</v>
      </c>
      <c r="B6981" s="0" t="s">
        <v>107</v>
      </c>
      <c r="C6981" s="0" t="n">
        <v>1661</v>
      </c>
      <c r="D6981" s="30" t="n">
        <v>1610</v>
      </c>
    </row>
    <row r="6982" customFormat="false" ht="15" hidden="false" customHeight="false" outlineLevel="0" collapsed="false">
      <c r="A6982" s="0" t="s">
        <v>106</v>
      </c>
      <c r="B6982" s="0" t="s">
        <v>107</v>
      </c>
      <c r="C6982" s="0" t="n">
        <v>1662</v>
      </c>
      <c r="D6982" s="30" t="n">
        <v>1664</v>
      </c>
    </row>
    <row r="6983" customFormat="false" ht="15" hidden="false" customHeight="false" outlineLevel="0" collapsed="false">
      <c r="A6983" s="0" t="s">
        <v>106</v>
      </c>
      <c r="B6983" s="0" t="s">
        <v>107</v>
      </c>
      <c r="C6983" s="0" t="n">
        <v>1663</v>
      </c>
      <c r="D6983" s="30" t="n">
        <v>1959</v>
      </c>
    </row>
    <row r="6984" customFormat="false" ht="15" hidden="false" customHeight="false" outlineLevel="0" collapsed="false">
      <c r="A6984" s="0" t="s">
        <v>106</v>
      </c>
      <c r="B6984" s="0" t="s">
        <v>107</v>
      </c>
      <c r="C6984" s="0" t="n">
        <v>1664</v>
      </c>
      <c r="D6984" s="30" t="n">
        <v>1828</v>
      </c>
    </row>
    <row r="6985" customFormat="false" ht="15" hidden="false" customHeight="false" outlineLevel="0" collapsed="false">
      <c r="A6985" s="0" t="s">
        <v>106</v>
      </c>
      <c r="B6985" s="0" t="s">
        <v>107</v>
      </c>
      <c r="C6985" s="0" t="n">
        <v>1665</v>
      </c>
      <c r="D6985" s="30" t="n">
        <v>1907</v>
      </c>
    </row>
    <row r="6986" customFormat="false" ht="15" hidden="false" customHeight="false" outlineLevel="0" collapsed="false">
      <c r="A6986" s="0" t="s">
        <v>106</v>
      </c>
      <c r="B6986" s="0" t="s">
        <v>107</v>
      </c>
      <c r="C6986" s="0" t="n">
        <v>1666</v>
      </c>
      <c r="D6986" s="30" t="n">
        <v>2135</v>
      </c>
    </row>
    <row r="6987" customFormat="false" ht="15" hidden="false" customHeight="false" outlineLevel="0" collapsed="false">
      <c r="A6987" s="0" t="s">
        <v>106</v>
      </c>
      <c r="B6987" s="0" t="s">
        <v>107</v>
      </c>
      <c r="C6987" s="0" t="n">
        <v>1667</v>
      </c>
      <c r="D6987" s="30" t="n">
        <v>2196</v>
      </c>
    </row>
    <row r="6988" customFormat="false" ht="15" hidden="false" customHeight="false" outlineLevel="0" collapsed="false">
      <c r="A6988" s="0" t="s">
        <v>106</v>
      </c>
      <c r="B6988" s="0" t="s">
        <v>107</v>
      </c>
      <c r="C6988" s="0" t="n">
        <v>1668</v>
      </c>
      <c r="D6988" s="30" t="n">
        <v>1940</v>
      </c>
    </row>
    <row r="6989" customFormat="false" ht="15" hidden="false" customHeight="false" outlineLevel="0" collapsed="false">
      <c r="A6989" s="0" t="s">
        <v>106</v>
      </c>
      <c r="B6989" s="0" t="s">
        <v>107</v>
      </c>
      <c r="C6989" s="0" t="n">
        <v>1669</v>
      </c>
      <c r="D6989" s="30" t="n">
        <v>1991</v>
      </c>
    </row>
    <row r="6990" customFormat="false" ht="15" hidden="false" customHeight="false" outlineLevel="0" collapsed="false">
      <c r="A6990" s="0" t="s">
        <v>106</v>
      </c>
      <c r="B6990" s="0" t="s">
        <v>107</v>
      </c>
      <c r="C6990" s="0" t="n">
        <v>1670</v>
      </c>
      <c r="D6990" s="30" t="n">
        <v>1934</v>
      </c>
    </row>
    <row r="6991" customFormat="false" ht="15" hidden="false" customHeight="false" outlineLevel="0" collapsed="false">
      <c r="A6991" s="0" t="s">
        <v>106</v>
      </c>
      <c r="B6991" s="0" t="s">
        <v>107</v>
      </c>
      <c r="C6991" s="0" t="n">
        <v>1671</v>
      </c>
      <c r="D6991" s="30" t="n">
        <v>1873</v>
      </c>
    </row>
    <row r="6992" customFormat="false" ht="15" hidden="false" customHeight="false" outlineLevel="0" collapsed="false">
      <c r="A6992" s="0" t="s">
        <v>106</v>
      </c>
      <c r="B6992" s="0" t="s">
        <v>107</v>
      </c>
      <c r="C6992" s="0" t="n">
        <v>1672</v>
      </c>
      <c r="D6992" s="30" t="n">
        <v>1860</v>
      </c>
    </row>
    <row r="6993" customFormat="false" ht="15" hidden="false" customHeight="false" outlineLevel="0" collapsed="false">
      <c r="A6993" s="0" t="s">
        <v>106</v>
      </c>
      <c r="B6993" s="0" t="s">
        <v>107</v>
      </c>
      <c r="C6993" s="0" t="n">
        <v>1673</v>
      </c>
      <c r="D6993" s="30" t="n">
        <v>1897</v>
      </c>
    </row>
    <row r="6994" customFormat="false" ht="15" hidden="false" customHeight="false" outlineLevel="0" collapsed="false">
      <c r="A6994" s="0" t="s">
        <v>106</v>
      </c>
      <c r="B6994" s="0" t="s">
        <v>107</v>
      </c>
      <c r="C6994" s="0" t="n">
        <v>1674</v>
      </c>
      <c r="D6994" s="30" t="n">
        <v>1806</v>
      </c>
    </row>
    <row r="6995" customFormat="false" ht="15" hidden="false" customHeight="false" outlineLevel="0" collapsed="false">
      <c r="A6995" s="0" t="s">
        <v>106</v>
      </c>
      <c r="B6995" s="0" t="s">
        <v>107</v>
      </c>
      <c r="C6995" s="0" t="n">
        <v>1675</v>
      </c>
      <c r="D6995" s="30" t="n">
        <v>1853</v>
      </c>
    </row>
    <row r="6996" customFormat="false" ht="15" hidden="false" customHeight="false" outlineLevel="0" collapsed="false">
      <c r="A6996" s="0" t="s">
        <v>106</v>
      </c>
      <c r="B6996" s="0" t="s">
        <v>107</v>
      </c>
      <c r="C6996" s="0" t="n">
        <v>1676</v>
      </c>
      <c r="D6996" s="30" t="n">
        <v>2191</v>
      </c>
    </row>
    <row r="6997" customFormat="false" ht="15" hidden="false" customHeight="false" outlineLevel="0" collapsed="false">
      <c r="A6997" s="0" t="s">
        <v>106</v>
      </c>
      <c r="B6997" s="0" t="s">
        <v>107</v>
      </c>
      <c r="C6997" s="0" t="n">
        <v>1677</v>
      </c>
      <c r="D6997" s="30" t="n">
        <v>2029</v>
      </c>
    </row>
    <row r="6998" customFormat="false" ht="15" hidden="false" customHeight="false" outlineLevel="0" collapsed="false">
      <c r="A6998" s="0" t="s">
        <v>106</v>
      </c>
      <c r="B6998" s="0" t="s">
        <v>107</v>
      </c>
      <c r="C6998" s="0" t="n">
        <v>1678</v>
      </c>
      <c r="D6998" s="30" t="n">
        <v>2103</v>
      </c>
    </row>
    <row r="6999" customFormat="false" ht="15" hidden="false" customHeight="false" outlineLevel="0" collapsed="false">
      <c r="A6999" s="0" t="s">
        <v>106</v>
      </c>
      <c r="B6999" s="0" t="s">
        <v>107</v>
      </c>
      <c r="C6999" s="0" t="n">
        <v>1679</v>
      </c>
      <c r="D6999" s="30" t="n">
        <v>1963</v>
      </c>
    </row>
    <row r="7000" customFormat="false" ht="15" hidden="false" customHeight="false" outlineLevel="0" collapsed="false">
      <c r="A7000" s="0" t="s">
        <v>106</v>
      </c>
      <c r="B7000" s="0" t="s">
        <v>107</v>
      </c>
      <c r="C7000" s="0" t="n">
        <v>1680</v>
      </c>
      <c r="D7000" s="30" t="n">
        <v>2209</v>
      </c>
    </row>
    <row r="7001" customFormat="false" ht="15" hidden="false" customHeight="false" outlineLevel="0" collapsed="false">
      <c r="A7001" s="0" t="s">
        <v>106</v>
      </c>
      <c r="B7001" s="0" t="s">
        <v>107</v>
      </c>
      <c r="C7001" s="0" t="n">
        <v>1681</v>
      </c>
      <c r="D7001" s="30" t="n">
        <v>2004</v>
      </c>
    </row>
    <row r="7002" customFormat="false" ht="15" hidden="false" customHeight="false" outlineLevel="0" collapsed="false">
      <c r="A7002" s="0" t="s">
        <v>106</v>
      </c>
      <c r="B7002" s="0" t="s">
        <v>107</v>
      </c>
      <c r="C7002" s="0" t="n">
        <v>1682</v>
      </c>
      <c r="D7002" s="30" t="n">
        <v>2150</v>
      </c>
    </row>
    <row r="7003" customFormat="false" ht="15" hidden="false" customHeight="false" outlineLevel="0" collapsed="false">
      <c r="A7003" s="0" t="s">
        <v>106</v>
      </c>
      <c r="B7003" s="0" t="s">
        <v>107</v>
      </c>
      <c r="C7003" s="0" t="n">
        <v>1683</v>
      </c>
      <c r="D7003" s="30" t="n">
        <v>2323</v>
      </c>
    </row>
    <row r="7004" customFormat="false" ht="15" hidden="false" customHeight="false" outlineLevel="0" collapsed="false">
      <c r="A7004" s="0" t="s">
        <v>106</v>
      </c>
      <c r="B7004" s="0" t="s">
        <v>107</v>
      </c>
      <c r="C7004" s="0" t="n">
        <v>1684</v>
      </c>
      <c r="D7004" s="30" t="n">
        <v>1946</v>
      </c>
    </row>
    <row r="7005" customFormat="false" ht="15" hidden="false" customHeight="false" outlineLevel="0" collapsed="false">
      <c r="A7005" s="0" t="s">
        <v>106</v>
      </c>
      <c r="B7005" s="0" t="s">
        <v>107</v>
      </c>
      <c r="C7005" s="0" t="n">
        <v>1685</v>
      </c>
      <c r="D7005" s="30" t="n">
        <v>2110</v>
      </c>
    </row>
    <row r="7006" customFormat="false" ht="15" hidden="false" customHeight="false" outlineLevel="0" collapsed="false">
      <c r="A7006" s="0" t="s">
        <v>106</v>
      </c>
      <c r="B7006" s="0" t="s">
        <v>107</v>
      </c>
      <c r="C7006" s="0" t="n">
        <v>1686</v>
      </c>
      <c r="D7006" s="30" t="n">
        <v>1949</v>
      </c>
    </row>
    <row r="7007" customFormat="false" ht="15" hidden="false" customHeight="false" outlineLevel="0" collapsed="false">
      <c r="A7007" s="0" t="s">
        <v>106</v>
      </c>
      <c r="B7007" s="0" t="s">
        <v>107</v>
      </c>
      <c r="C7007" s="0" t="n">
        <v>1687</v>
      </c>
      <c r="D7007" s="30" t="n">
        <v>2169</v>
      </c>
    </row>
    <row r="7008" customFormat="false" ht="15" hidden="false" customHeight="false" outlineLevel="0" collapsed="false">
      <c r="A7008" s="0" t="s">
        <v>106</v>
      </c>
      <c r="B7008" s="0" t="s">
        <v>107</v>
      </c>
      <c r="C7008" s="0" t="n">
        <v>1688</v>
      </c>
      <c r="D7008" s="30" t="n">
        <v>2333</v>
      </c>
    </row>
    <row r="7009" customFormat="false" ht="15" hidden="false" customHeight="false" outlineLevel="0" collapsed="false">
      <c r="A7009" s="0" t="s">
        <v>106</v>
      </c>
      <c r="B7009" s="0" t="s">
        <v>107</v>
      </c>
      <c r="C7009" s="0" t="n">
        <v>1689</v>
      </c>
      <c r="D7009" s="30" t="n">
        <v>2233</v>
      </c>
    </row>
    <row r="7010" customFormat="false" ht="15" hidden="false" customHeight="false" outlineLevel="0" collapsed="false">
      <c r="A7010" s="0" t="s">
        <v>106</v>
      </c>
      <c r="B7010" s="0" t="s">
        <v>107</v>
      </c>
      <c r="C7010" s="0" t="n">
        <v>1690</v>
      </c>
      <c r="D7010" s="30" t="n">
        <v>2386</v>
      </c>
    </row>
    <row r="7011" customFormat="false" ht="15" hidden="false" customHeight="false" outlineLevel="0" collapsed="false">
      <c r="A7011" s="0" t="s">
        <v>106</v>
      </c>
      <c r="B7011" s="0" t="s">
        <v>107</v>
      </c>
      <c r="C7011" s="0" t="n">
        <v>1691</v>
      </c>
      <c r="D7011" s="30" t="n">
        <v>2400</v>
      </c>
    </row>
    <row r="7012" customFormat="false" ht="15" hidden="false" customHeight="false" outlineLevel="0" collapsed="false">
      <c r="A7012" s="0" t="s">
        <v>106</v>
      </c>
      <c r="B7012" s="0" t="s">
        <v>107</v>
      </c>
      <c r="C7012" s="0" t="n">
        <v>1692</v>
      </c>
      <c r="D7012" s="30" t="n">
        <v>2595</v>
      </c>
    </row>
    <row r="7013" customFormat="false" ht="15" hidden="false" customHeight="false" outlineLevel="0" collapsed="false">
      <c r="A7013" s="0" t="s">
        <v>106</v>
      </c>
      <c r="B7013" s="0" t="s">
        <v>107</v>
      </c>
      <c r="C7013" s="0" t="n">
        <v>1693</v>
      </c>
      <c r="D7013" s="30" t="n">
        <v>2197</v>
      </c>
    </row>
    <row r="7014" customFormat="false" ht="15" hidden="false" customHeight="false" outlineLevel="0" collapsed="false">
      <c r="A7014" s="0" t="s">
        <v>106</v>
      </c>
      <c r="B7014" s="0" t="s">
        <v>107</v>
      </c>
      <c r="C7014" s="0" t="n">
        <v>1694</v>
      </c>
      <c r="D7014" s="30" t="n">
        <v>2616</v>
      </c>
    </row>
    <row r="7015" customFormat="false" ht="15" hidden="false" customHeight="false" outlineLevel="0" collapsed="false">
      <c r="A7015" s="0" t="s">
        <v>106</v>
      </c>
      <c r="B7015" s="0" t="s">
        <v>107</v>
      </c>
      <c r="C7015" s="0" t="n">
        <v>1695</v>
      </c>
      <c r="D7015" s="30" t="n">
        <v>2502</v>
      </c>
    </row>
    <row r="7016" customFormat="false" ht="15" hidden="false" customHeight="false" outlineLevel="0" collapsed="false">
      <c r="A7016" s="0" t="s">
        <v>106</v>
      </c>
      <c r="B7016" s="0" t="s">
        <v>107</v>
      </c>
      <c r="C7016" s="0" t="n">
        <v>1696</v>
      </c>
      <c r="D7016" s="30" t="n">
        <v>2392</v>
      </c>
    </row>
    <row r="7017" customFormat="false" ht="15" hidden="false" customHeight="false" outlineLevel="0" collapsed="false">
      <c r="A7017" s="0" t="s">
        <v>106</v>
      </c>
      <c r="B7017" s="0" t="s">
        <v>107</v>
      </c>
      <c r="C7017" s="0" t="n">
        <v>1697</v>
      </c>
      <c r="D7017" s="30" t="n">
        <v>2361</v>
      </c>
    </row>
    <row r="7018" customFormat="false" ht="15" hidden="false" customHeight="false" outlineLevel="0" collapsed="false">
      <c r="A7018" s="0" t="s">
        <v>106</v>
      </c>
      <c r="B7018" s="0" t="s">
        <v>107</v>
      </c>
      <c r="C7018" s="0" t="n">
        <v>1698</v>
      </c>
      <c r="D7018" s="30" t="n">
        <v>2417</v>
      </c>
    </row>
    <row r="7019" customFormat="false" ht="15" hidden="false" customHeight="false" outlineLevel="0" collapsed="false">
      <c r="A7019" s="0" t="s">
        <v>106</v>
      </c>
      <c r="B7019" s="0" t="s">
        <v>107</v>
      </c>
      <c r="C7019" s="0" t="n">
        <v>1699</v>
      </c>
      <c r="D7019" s="30" t="n">
        <v>2324</v>
      </c>
    </row>
    <row r="7020" customFormat="false" ht="15" hidden="false" customHeight="false" outlineLevel="0" collapsed="false">
      <c r="A7020" s="0" t="s">
        <v>106</v>
      </c>
      <c r="B7020" s="0" t="s">
        <v>107</v>
      </c>
      <c r="C7020" s="0" t="n">
        <v>1700</v>
      </c>
      <c r="D7020" s="30" t="n">
        <v>2412</v>
      </c>
      <c r="E7020" s="30" t="n">
        <v>8565</v>
      </c>
    </row>
    <row r="7021" customFormat="false" ht="15" hidden="false" customHeight="false" outlineLevel="0" collapsed="false">
      <c r="A7021" s="0" t="s">
        <v>106</v>
      </c>
      <c r="B7021" s="0" t="s">
        <v>107</v>
      </c>
      <c r="C7021" s="0" t="n">
        <v>1701</v>
      </c>
      <c r="D7021" s="30" t="n">
        <v>2613</v>
      </c>
    </row>
    <row r="7022" customFormat="false" ht="15" hidden="false" customHeight="false" outlineLevel="0" collapsed="false">
      <c r="A7022" s="0" t="s">
        <v>106</v>
      </c>
      <c r="B7022" s="0" t="s">
        <v>107</v>
      </c>
      <c r="C7022" s="0" t="n">
        <v>1702</v>
      </c>
      <c r="D7022" s="30" t="n">
        <v>2526</v>
      </c>
    </row>
    <row r="7023" customFormat="false" ht="15" hidden="false" customHeight="false" outlineLevel="0" collapsed="false">
      <c r="A7023" s="0" t="s">
        <v>106</v>
      </c>
      <c r="B7023" s="0" t="s">
        <v>107</v>
      </c>
      <c r="C7023" s="0" t="n">
        <v>1703</v>
      </c>
      <c r="D7023" s="30" t="n">
        <v>2345</v>
      </c>
    </row>
    <row r="7024" customFormat="false" ht="15" hidden="false" customHeight="false" outlineLevel="0" collapsed="false">
      <c r="A7024" s="0" t="s">
        <v>106</v>
      </c>
      <c r="B7024" s="0" t="s">
        <v>107</v>
      </c>
      <c r="C7024" s="0" t="n">
        <v>1704</v>
      </c>
      <c r="D7024" s="30" t="n">
        <v>2778</v>
      </c>
    </row>
    <row r="7025" customFormat="false" ht="15" hidden="false" customHeight="false" outlineLevel="0" collapsed="false">
      <c r="A7025" s="0" t="s">
        <v>106</v>
      </c>
      <c r="B7025" s="0" t="s">
        <v>107</v>
      </c>
      <c r="C7025" s="0" t="n">
        <v>1705</v>
      </c>
      <c r="D7025" s="30" t="n">
        <v>2630</v>
      </c>
    </row>
    <row r="7026" customFormat="false" ht="15" hidden="false" customHeight="false" outlineLevel="0" collapsed="false">
      <c r="A7026" s="0" t="s">
        <v>106</v>
      </c>
      <c r="B7026" s="0" t="s">
        <v>107</v>
      </c>
      <c r="C7026" s="0" t="n">
        <v>1706</v>
      </c>
      <c r="D7026" s="30" t="n">
        <v>2220</v>
      </c>
    </row>
    <row r="7027" customFormat="false" ht="15" hidden="false" customHeight="false" outlineLevel="0" collapsed="false">
      <c r="A7027" s="0" t="s">
        <v>106</v>
      </c>
      <c r="B7027" s="0" t="s">
        <v>107</v>
      </c>
      <c r="C7027" s="0" t="n">
        <v>1707</v>
      </c>
      <c r="D7027" s="30" t="n">
        <v>2485</v>
      </c>
    </row>
    <row r="7028" customFormat="false" ht="15" hidden="false" customHeight="false" outlineLevel="0" collapsed="false">
      <c r="A7028" s="0" t="s">
        <v>106</v>
      </c>
      <c r="B7028" s="0" t="s">
        <v>107</v>
      </c>
      <c r="C7028" s="0" t="n">
        <v>1708</v>
      </c>
      <c r="D7028" s="30" t="n">
        <v>2636</v>
      </c>
    </row>
    <row r="7029" customFormat="false" ht="15" hidden="false" customHeight="false" outlineLevel="0" collapsed="false">
      <c r="A7029" s="0" t="s">
        <v>106</v>
      </c>
      <c r="B7029" s="0" t="s">
        <v>107</v>
      </c>
      <c r="C7029" s="0" t="n">
        <v>1709</v>
      </c>
      <c r="D7029" s="30" t="n">
        <v>2278</v>
      </c>
    </row>
    <row r="7030" customFormat="false" ht="15" hidden="false" customHeight="false" outlineLevel="0" collapsed="false">
      <c r="A7030" s="0" t="s">
        <v>106</v>
      </c>
      <c r="B7030" s="0" t="s">
        <v>107</v>
      </c>
      <c r="C7030" s="0" t="n">
        <v>1710</v>
      </c>
      <c r="D7030" s="30" t="n">
        <v>2066</v>
      </c>
    </row>
    <row r="7031" customFormat="false" ht="15" hidden="false" customHeight="false" outlineLevel="0" collapsed="false">
      <c r="A7031" s="0" t="s">
        <v>106</v>
      </c>
      <c r="B7031" s="0" t="s">
        <v>107</v>
      </c>
      <c r="C7031" s="0" t="n">
        <v>1711</v>
      </c>
      <c r="D7031" s="30" t="n">
        <v>2255</v>
      </c>
    </row>
    <row r="7032" customFormat="false" ht="15" hidden="false" customHeight="false" outlineLevel="0" collapsed="false">
      <c r="A7032" s="0" t="s">
        <v>106</v>
      </c>
      <c r="B7032" s="0" t="s">
        <v>107</v>
      </c>
      <c r="C7032" s="0" t="n">
        <v>1712</v>
      </c>
      <c r="D7032" s="30" t="n">
        <v>2257</v>
      </c>
    </row>
    <row r="7033" customFormat="false" ht="15" hidden="false" customHeight="false" outlineLevel="0" collapsed="false">
      <c r="A7033" s="0" t="s">
        <v>106</v>
      </c>
      <c r="B7033" s="0" t="s">
        <v>107</v>
      </c>
      <c r="C7033" s="0" t="n">
        <v>1713</v>
      </c>
      <c r="D7033" s="30" t="n">
        <v>2157</v>
      </c>
    </row>
    <row r="7034" customFormat="false" ht="15" hidden="false" customHeight="false" outlineLevel="0" collapsed="false">
      <c r="A7034" s="0" t="s">
        <v>106</v>
      </c>
      <c r="B7034" s="0" t="s">
        <v>107</v>
      </c>
      <c r="C7034" s="0" t="n">
        <v>1714</v>
      </c>
      <c r="D7034" s="30" t="n">
        <v>2364</v>
      </c>
    </row>
    <row r="7035" customFormat="false" ht="15" hidden="false" customHeight="false" outlineLevel="0" collapsed="false">
      <c r="A7035" s="0" t="s">
        <v>106</v>
      </c>
      <c r="B7035" s="0" t="s">
        <v>107</v>
      </c>
      <c r="C7035" s="0" t="n">
        <v>1715</v>
      </c>
      <c r="D7035" s="30" t="n">
        <v>2294</v>
      </c>
    </row>
    <row r="7036" customFormat="false" ht="15" hidden="false" customHeight="false" outlineLevel="0" collapsed="false">
      <c r="A7036" s="0" t="s">
        <v>106</v>
      </c>
      <c r="B7036" s="0" t="s">
        <v>107</v>
      </c>
      <c r="C7036" s="0" t="n">
        <v>1716</v>
      </c>
      <c r="D7036" s="30" t="n">
        <v>2367</v>
      </c>
    </row>
    <row r="7037" customFormat="false" ht="15" hidden="false" customHeight="false" outlineLevel="0" collapsed="false">
      <c r="A7037" s="0" t="s">
        <v>106</v>
      </c>
      <c r="B7037" s="0" t="s">
        <v>107</v>
      </c>
      <c r="C7037" s="0" t="n">
        <v>1717</v>
      </c>
      <c r="D7037" s="30" t="n">
        <v>2483</v>
      </c>
    </row>
    <row r="7038" customFormat="false" ht="15" hidden="false" customHeight="false" outlineLevel="0" collapsed="false">
      <c r="A7038" s="0" t="s">
        <v>106</v>
      </c>
      <c r="B7038" s="0" t="s">
        <v>107</v>
      </c>
      <c r="C7038" s="0" t="n">
        <v>1718</v>
      </c>
      <c r="D7038" s="30" t="n">
        <v>2606</v>
      </c>
    </row>
    <row r="7039" customFormat="false" ht="15" hidden="false" customHeight="false" outlineLevel="0" collapsed="false">
      <c r="A7039" s="0" t="s">
        <v>106</v>
      </c>
      <c r="B7039" s="0" t="s">
        <v>107</v>
      </c>
      <c r="C7039" s="0" t="n">
        <v>1719</v>
      </c>
      <c r="D7039" s="30" t="n">
        <v>2542</v>
      </c>
    </row>
    <row r="7040" customFormat="false" ht="15" hidden="false" customHeight="false" outlineLevel="0" collapsed="false">
      <c r="A7040" s="0" t="s">
        <v>106</v>
      </c>
      <c r="B7040" s="0" t="s">
        <v>107</v>
      </c>
      <c r="C7040" s="0" t="n">
        <v>1720</v>
      </c>
      <c r="D7040" s="30" t="n">
        <v>2715</v>
      </c>
    </row>
    <row r="7041" customFormat="false" ht="15" hidden="false" customHeight="false" outlineLevel="0" collapsed="false">
      <c r="A7041" s="0" t="s">
        <v>106</v>
      </c>
      <c r="B7041" s="0" t="s">
        <v>107</v>
      </c>
      <c r="C7041" s="0" t="n">
        <v>1721</v>
      </c>
      <c r="D7041" s="30" t="n">
        <v>2611</v>
      </c>
    </row>
    <row r="7042" customFormat="false" ht="15" hidden="false" customHeight="false" outlineLevel="0" collapsed="false">
      <c r="A7042" s="0" t="s">
        <v>106</v>
      </c>
      <c r="B7042" s="0" t="s">
        <v>107</v>
      </c>
      <c r="C7042" s="0" t="n">
        <v>1722</v>
      </c>
      <c r="D7042" s="30" t="n">
        <v>2636</v>
      </c>
    </row>
    <row r="7043" customFormat="false" ht="15" hidden="false" customHeight="false" outlineLevel="0" collapsed="false">
      <c r="A7043" s="0" t="s">
        <v>106</v>
      </c>
      <c r="B7043" s="0" t="s">
        <v>107</v>
      </c>
      <c r="C7043" s="0" t="n">
        <v>1723</v>
      </c>
      <c r="D7043" s="30" t="n">
        <v>2563</v>
      </c>
    </row>
    <row r="7044" customFormat="false" ht="15" hidden="false" customHeight="false" outlineLevel="0" collapsed="false">
      <c r="A7044" s="0" t="s">
        <v>106</v>
      </c>
      <c r="B7044" s="0" t="s">
        <v>107</v>
      </c>
      <c r="C7044" s="0" t="n">
        <v>1724</v>
      </c>
      <c r="D7044" s="30" t="n">
        <v>2528</v>
      </c>
    </row>
    <row r="7045" customFormat="false" ht="15" hidden="false" customHeight="false" outlineLevel="0" collapsed="false">
      <c r="A7045" s="0" t="s">
        <v>106</v>
      </c>
      <c r="B7045" s="0" t="s">
        <v>107</v>
      </c>
      <c r="C7045" s="0" t="n">
        <v>1725</v>
      </c>
      <c r="D7045" s="30" t="n">
        <v>2585</v>
      </c>
    </row>
    <row r="7046" customFormat="false" ht="15" hidden="false" customHeight="false" outlineLevel="0" collapsed="false">
      <c r="A7046" s="0" t="s">
        <v>106</v>
      </c>
      <c r="B7046" s="0" t="s">
        <v>107</v>
      </c>
      <c r="C7046" s="0" t="n">
        <v>1726</v>
      </c>
      <c r="D7046" s="30" t="n">
        <v>2483</v>
      </c>
    </row>
    <row r="7047" customFormat="false" ht="15" hidden="false" customHeight="false" outlineLevel="0" collapsed="false">
      <c r="A7047" s="0" t="s">
        <v>106</v>
      </c>
      <c r="B7047" s="0" t="s">
        <v>107</v>
      </c>
      <c r="C7047" s="0" t="n">
        <v>1727</v>
      </c>
      <c r="D7047" s="30" t="n">
        <v>2455</v>
      </c>
    </row>
    <row r="7048" customFormat="false" ht="15" hidden="false" customHeight="false" outlineLevel="0" collapsed="false">
      <c r="A7048" s="0" t="s">
        <v>106</v>
      </c>
      <c r="B7048" s="0" t="s">
        <v>107</v>
      </c>
      <c r="C7048" s="0" t="n">
        <v>1728</v>
      </c>
      <c r="D7048" s="30" t="n">
        <v>2554</v>
      </c>
    </row>
    <row r="7049" customFormat="false" ht="15" hidden="false" customHeight="false" outlineLevel="0" collapsed="false">
      <c r="A7049" s="0" t="s">
        <v>106</v>
      </c>
      <c r="B7049" s="0" t="s">
        <v>107</v>
      </c>
      <c r="C7049" s="0" t="n">
        <v>1729</v>
      </c>
      <c r="D7049" s="30" t="n">
        <v>2452</v>
      </c>
    </row>
    <row r="7050" customFormat="false" ht="15" hidden="false" customHeight="false" outlineLevel="0" collapsed="false">
      <c r="A7050" s="0" t="s">
        <v>106</v>
      </c>
      <c r="B7050" s="0" t="s">
        <v>107</v>
      </c>
      <c r="C7050" s="0" t="n">
        <v>1730</v>
      </c>
      <c r="D7050" s="30" t="n">
        <v>2538</v>
      </c>
    </row>
    <row r="7051" customFormat="false" ht="15" hidden="false" customHeight="false" outlineLevel="0" collapsed="false">
      <c r="A7051" s="0" t="s">
        <v>106</v>
      </c>
      <c r="B7051" s="0" t="s">
        <v>107</v>
      </c>
      <c r="C7051" s="0" t="n">
        <v>1731</v>
      </c>
      <c r="D7051" s="30" t="n">
        <v>2499</v>
      </c>
    </row>
    <row r="7052" customFormat="false" ht="15" hidden="false" customHeight="false" outlineLevel="0" collapsed="false">
      <c r="A7052" s="0" t="s">
        <v>106</v>
      </c>
      <c r="B7052" s="0" t="s">
        <v>107</v>
      </c>
      <c r="C7052" s="0" t="n">
        <v>1732</v>
      </c>
      <c r="D7052" s="30" t="n">
        <v>2654</v>
      </c>
    </row>
    <row r="7053" customFormat="false" ht="15" hidden="false" customHeight="false" outlineLevel="0" collapsed="false">
      <c r="A7053" s="0" t="s">
        <v>106</v>
      </c>
      <c r="B7053" s="0" t="s">
        <v>107</v>
      </c>
      <c r="C7053" s="0" t="n">
        <v>1733</v>
      </c>
      <c r="D7053" s="30" t="n">
        <v>2699</v>
      </c>
    </row>
    <row r="7054" customFormat="false" ht="15" hidden="false" customHeight="false" outlineLevel="0" collapsed="false">
      <c r="A7054" s="0" t="s">
        <v>106</v>
      </c>
      <c r="B7054" s="0" t="s">
        <v>107</v>
      </c>
      <c r="C7054" s="0" t="n">
        <v>1734</v>
      </c>
      <c r="D7054" s="30" t="n">
        <v>2662</v>
      </c>
    </row>
    <row r="7055" customFormat="false" ht="15" hidden="false" customHeight="false" outlineLevel="0" collapsed="false">
      <c r="A7055" s="0" t="s">
        <v>106</v>
      </c>
      <c r="B7055" s="0" t="s">
        <v>107</v>
      </c>
      <c r="C7055" s="0" t="n">
        <v>1735</v>
      </c>
      <c r="D7055" s="30" t="n">
        <v>2576</v>
      </c>
    </row>
    <row r="7056" customFormat="false" ht="15" hidden="false" customHeight="false" outlineLevel="0" collapsed="false">
      <c r="A7056" s="0" t="s">
        <v>106</v>
      </c>
      <c r="B7056" s="0" t="s">
        <v>107</v>
      </c>
      <c r="C7056" s="0" t="n">
        <v>1736</v>
      </c>
      <c r="D7056" s="30" t="n">
        <v>2745</v>
      </c>
    </row>
    <row r="7057" customFormat="false" ht="15" hidden="false" customHeight="false" outlineLevel="0" collapsed="false">
      <c r="A7057" s="0" t="s">
        <v>106</v>
      </c>
      <c r="B7057" s="0" t="s">
        <v>107</v>
      </c>
      <c r="C7057" s="0" t="n">
        <v>1737</v>
      </c>
      <c r="D7057" s="30" t="n">
        <v>2582</v>
      </c>
    </row>
    <row r="7058" customFormat="false" ht="15" hidden="false" customHeight="false" outlineLevel="0" collapsed="false">
      <c r="A7058" s="0" t="s">
        <v>106</v>
      </c>
      <c r="B7058" s="0" t="s">
        <v>107</v>
      </c>
      <c r="C7058" s="0" t="n">
        <v>1738</v>
      </c>
      <c r="D7058" s="30" t="n">
        <v>2619</v>
      </c>
    </row>
    <row r="7059" customFormat="false" ht="15" hidden="false" customHeight="false" outlineLevel="0" collapsed="false">
      <c r="A7059" s="0" t="s">
        <v>106</v>
      </c>
      <c r="B7059" s="0" t="s">
        <v>107</v>
      </c>
      <c r="C7059" s="0" t="n">
        <v>1739</v>
      </c>
      <c r="D7059" s="30" t="n">
        <v>2584</v>
      </c>
    </row>
    <row r="7060" customFormat="false" ht="15" hidden="false" customHeight="false" outlineLevel="0" collapsed="false">
      <c r="A7060" s="0" t="s">
        <v>106</v>
      </c>
      <c r="B7060" s="0" t="s">
        <v>107</v>
      </c>
      <c r="C7060" s="0" t="n">
        <v>1740</v>
      </c>
      <c r="D7060" s="30" t="n">
        <v>2526</v>
      </c>
    </row>
    <row r="7061" customFormat="false" ht="15" hidden="false" customHeight="false" outlineLevel="0" collapsed="false">
      <c r="A7061" s="0" t="s">
        <v>106</v>
      </c>
      <c r="B7061" s="0" t="s">
        <v>107</v>
      </c>
      <c r="C7061" s="0" t="n">
        <v>1741</v>
      </c>
      <c r="D7061" s="30" t="n">
        <v>2595</v>
      </c>
    </row>
    <row r="7062" customFormat="false" ht="15" hidden="false" customHeight="false" outlineLevel="0" collapsed="false">
      <c r="A7062" s="0" t="s">
        <v>106</v>
      </c>
      <c r="B7062" s="0" t="s">
        <v>107</v>
      </c>
      <c r="C7062" s="0" t="n">
        <v>1742</v>
      </c>
      <c r="D7062" s="30" t="n">
        <v>2683</v>
      </c>
    </row>
    <row r="7063" customFormat="false" ht="15" hidden="false" customHeight="false" outlineLevel="0" collapsed="false">
      <c r="A7063" s="0" t="s">
        <v>106</v>
      </c>
      <c r="B7063" s="0" t="s">
        <v>107</v>
      </c>
      <c r="C7063" s="0" t="n">
        <v>1743</v>
      </c>
      <c r="D7063" s="30" t="n">
        <v>2621</v>
      </c>
    </row>
    <row r="7064" customFormat="false" ht="15" hidden="false" customHeight="false" outlineLevel="0" collapsed="false">
      <c r="A7064" s="0" t="s">
        <v>106</v>
      </c>
      <c r="B7064" s="0" t="s">
        <v>107</v>
      </c>
      <c r="C7064" s="0" t="n">
        <v>1744</v>
      </c>
      <c r="D7064" s="30" t="n">
        <v>2565</v>
      </c>
    </row>
    <row r="7065" customFormat="false" ht="15" hidden="false" customHeight="false" outlineLevel="0" collapsed="false">
      <c r="A7065" s="0" t="s">
        <v>106</v>
      </c>
      <c r="B7065" s="0" t="s">
        <v>107</v>
      </c>
      <c r="C7065" s="0" t="n">
        <v>1745</v>
      </c>
      <c r="D7065" s="30" t="n">
        <v>2577</v>
      </c>
    </row>
    <row r="7066" customFormat="false" ht="15" hidden="false" customHeight="false" outlineLevel="0" collapsed="false">
      <c r="A7066" s="0" t="s">
        <v>106</v>
      </c>
      <c r="B7066" s="0" t="s">
        <v>107</v>
      </c>
      <c r="C7066" s="0" t="n">
        <v>1746</v>
      </c>
      <c r="D7066" s="30" t="n">
        <v>2641</v>
      </c>
    </row>
    <row r="7067" customFormat="false" ht="15" hidden="false" customHeight="false" outlineLevel="0" collapsed="false">
      <c r="A7067" s="0" t="s">
        <v>106</v>
      </c>
      <c r="B7067" s="0" t="s">
        <v>107</v>
      </c>
      <c r="C7067" s="0" t="n">
        <v>1747</v>
      </c>
      <c r="D7067" s="30" t="n">
        <v>2750</v>
      </c>
    </row>
    <row r="7068" customFormat="false" ht="15" hidden="false" customHeight="false" outlineLevel="0" collapsed="false">
      <c r="A7068" s="0" t="s">
        <v>106</v>
      </c>
      <c r="B7068" s="0" t="s">
        <v>107</v>
      </c>
      <c r="C7068" s="0" t="n">
        <v>1748</v>
      </c>
      <c r="D7068" s="30" t="n">
        <v>2713</v>
      </c>
    </row>
    <row r="7069" customFormat="false" ht="15" hidden="false" customHeight="false" outlineLevel="0" collapsed="false">
      <c r="A7069" s="0" t="s">
        <v>106</v>
      </c>
      <c r="B7069" s="0" t="s">
        <v>107</v>
      </c>
      <c r="C7069" s="0" t="n">
        <v>1749</v>
      </c>
      <c r="D7069" s="30" t="n">
        <v>2681</v>
      </c>
    </row>
    <row r="7070" customFormat="false" ht="15" hidden="false" customHeight="false" outlineLevel="0" collapsed="false">
      <c r="A7070" s="0" t="s">
        <v>106</v>
      </c>
      <c r="B7070" s="0" t="s">
        <v>107</v>
      </c>
      <c r="C7070" s="0" t="n">
        <v>1750</v>
      </c>
      <c r="D7070" s="30" t="n">
        <v>2702</v>
      </c>
    </row>
    <row r="7071" customFormat="false" ht="15" hidden="false" customHeight="false" outlineLevel="0" collapsed="false">
      <c r="A7071" s="0" t="s">
        <v>106</v>
      </c>
      <c r="B7071" s="0" t="s">
        <v>107</v>
      </c>
      <c r="C7071" s="0" t="n">
        <v>1751</v>
      </c>
      <c r="D7071" s="30" t="n">
        <v>2627</v>
      </c>
    </row>
    <row r="7072" customFormat="false" ht="15" hidden="false" customHeight="false" outlineLevel="0" collapsed="false">
      <c r="A7072" s="0" t="s">
        <v>106</v>
      </c>
      <c r="B7072" s="0" t="s">
        <v>107</v>
      </c>
      <c r="C7072" s="0" t="n">
        <v>1752</v>
      </c>
      <c r="D7072" s="30" t="n">
        <v>2738</v>
      </c>
    </row>
    <row r="7073" customFormat="false" ht="15" hidden="false" customHeight="false" outlineLevel="0" collapsed="false">
      <c r="A7073" s="0" t="s">
        <v>106</v>
      </c>
      <c r="B7073" s="0" t="s">
        <v>107</v>
      </c>
      <c r="C7073" s="0" t="n">
        <v>1753</v>
      </c>
      <c r="D7073" s="30" t="n">
        <v>2743</v>
      </c>
    </row>
    <row r="7074" customFormat="false" ht="15" hidden="false" customHeight="false" outlineLevel="0" collapsed="false">
      <c r="A7074" s="0" t="s">
        <v>106</v>
      </c>
      <c r="B7074" s="0" t="s">
        <v>107</v>
      </c>
      <c r="C7074" s="0" t="n">
        <v>1754</v>
      </c>
      <c r="D7074" s="30" t="n">
        <v>2648</v>
      </c>
    </row>
    <row r="7075" customFormat="false" ht="15" hidden="false" customHeight="false" outlineLevel="0" collapsed="false">
      <c r="A7075" s="0" t="s">
        <v>106</v>
      </c>
      <c r="B7075" s="0" t="s">
        <v>107</v>
      </c>
      <c r="C7075" s="0" t="n">
        <v>1755</v>
      </c>
      <c r="D7075" s="30" t="n">
        <v>2710</v>
      </c>
    </row>
    <row r="7076" customFormat="false" ht="15" hidden="false" customHeight="false" outlineLevel="0" collapsed="false">
      <c r="A7076" s="0" t="s">
        <v>106</v>
      </c>
      <c r="B7076" s="0" t="s">
        <v>107</v>
      </c>
      <c r="C7076" s="0" t="n">
        <v>1756</v>
      </c>
      <c r="D7076" s="30" t="n">
        <v>2643</v>
      </c>
    </row>
    <row r="7077" customFormat="false" ht="15" hidden="false" customHeight="false" outlineLevel="0" collapsed="false">
      <c r="A7077" s="0" t="s">
        <v>106</v>
      </c>
      <c r="B7077" s="0" t="s">
        <v>107</v>
      </c>
      <c r="C7077" s="0" t="n">
        <v>1757</v>
      </c>
      <c r="D7077" s="30" t="n">
        <v>2783</v>
      </c>
    </row>
    <row r="7078" customFormat="false" ht="15" hidden="false" customHeight="false" outlineLevel="0" collapsed="false">
      <c r="A7078" s="0" t="s">
        <v>106</v>
      </c>
      <c r="B7078" s="0" t="s">
        <v>107</v>
      </c>
      <c r="C7078" s="0" t="n">
        <v>1758</v>
      </c>
      <c r="D7078" s="30" t="n">
        <v>2815</v>
      </c>
    </row>
    <row r="7079" customFormat="false" ht="15" hidden="false" customHeight="false" outlineLevel="0" collapsed="false">
      <c r="A7079" s="0" t="s">
        <v>106</v>
      </c>
      <c r="B7079" s="0" t="s">
        <v>107</v>
      </c>
      <c r="C7079" s="0" t="n">
        <v>1759</v>
      </c>
      <c r="D7079" s="30" t="n">
        <v>2850</v>
      </c>
    </row>
    <row r="7080" customFormat="false" ht="15" hidden="false" customHeight="false" outlineLevel="0" collapsed="false">
      <c r="A7080" s="0" t="s">
        <v>106</v>
      </c>
      <c r="B7080" s="0" t="s">
        <v>107</v>
      </c>
      <c r="C7080" s="0" t="n">
        <v>1760</v>
      </c>
      <c r="D7080" s="30" t="n">
        <v>2915</v>
      </c>
    </row>
    <row r="7081" customFormat="false" ht="15" hidden="false" customHeight="false" outlineLevel="0" collapsed="false">
      <c r="A7081" s="0" t="s">
        <v>106</v>
      </c>
      <c r="B7081" s="0" t="s">
        <v>107</v>
      </c>
      <c r="C7081" s="0" t="n">
        <v>1761</v>
      </c>
      <c r="D7081" s="30" t="n">
        <v>3011</v>
      </c>
    </row>
    <row r="7082" customFormat="false" ht="15" hidden="false" customHeight="false" outlineLevel="0" collapsed="false">
      <c r="A7082" s="0" t="s">
        <v>106</v>
      </c>
      <c r="B7082" s="0" t="s">
        <v>107</v>
      </c>
      <c r="C7082" s="0" t="n">
        <v>1762</v>
      </c>
      <c r="D7082" s="30" t="n">
        <v>2917</v>
      </c>
    </row>
    <row r="7083" customFormat="false" ht="15" hidden="false" customHeight="false" outlineLevel="0" collapsed="false">
      <c r="A7083" s="0" t="s">
        <v>106</v>
      </c>
      <c r="B7083" s="0" t="s">
        <v>107</v>
      </c>
      <c r="C7083" s="0" t="n">
        <v>1763</v>
      </c>
      <c r="D7083" s="30" t="n">
        <v>2914</v>
      </c>
    </row>
    <row r="7084" customFormat="false" ht="15" hidden="false" customHeight="false" outlineLevel="0" collapsed="false">
      <c r="A7084" s="0" t="s">
        <v>106</v>
      </c>
      <c r="B7084" s="0" t="s">
        <v>107</v>
      </c>
      <c r="C7084" s="0" t="n">
        <v>1764</v>
      </c>
      <c r="D7084" s="30" t="n">
        <v>2898</v>
      </c>
    </row>
    <row r="7085" customFormat="false" ht="15" hidden="false" customHeight="false" outlineLevel="0" collapsed="false">
      <c r="A7085" s="0" t="s">
        <v>106</v>
      </c>
      <c r="B7085" s="0" t="s">
        <v>107</v>
      </c>
      <c r="C7085" s="0" t="n">
        <v>1765</v>
      </c>
      <c r="D7085" s="30" t="n">
        <v>2853</v>
      </c>
    </row>
    <row r="7086" customFormat="false" ht="15" hidden="false" customHeight="false" outlineLevel="0" collapsed="false">
      <c r="A7086" s="0" t="s">
        <v>106</v>
      </c>
      <c r="B7086" s="0" t="s">
        <v>107</v>
      </c>
      <c r="C7086" s="0" t="n">
        <v>1766</v>
      </c>
      <c r="D7086" s="30" t="n">
        <v>2879</v>
      </c>
    </row>
    <row r="7087" customFormat="false" ht="15" hidden="false" customHeight="false" outlineLevel="0" collapsed="false">
      <c r="A7087" s="0" t="s">
        <v>106</v>
      </c>
      <c r="B7087" s="0" t="s">
        <v>107</v>
      </c>
      <c r="C7087" s="0" t="n">
        <v>1767</v>
      </c>
      <c r="D7087" s="30" t="n">
        <v>2891</v>
      </c>
    </row>
    <row r="7088" customFormat="false" ht="15" hidden="false" customHeight="false" outlineLevel="0" collapsed="false">
      <c r="A7088" s="0" t="s">
        <v>106</v>
      </c>
      <c r="B7088" s="0" t="s">
        <v>107</v>
      </c>
      <c r="C7088" s="0" t="n">
        <v>1768</v>
      </c>
      <c r="D7088" s="30" t="n">
        <v>2911</v>
      </c>
    </row>
    <row r="7089" customFormat="false" ht="15" hidden="false" customHeight="false" outlineLevel="0" collapsed="false">
      <c r="A7089" s="0" t="s">
        <v>106</v>
      </c>
      <c r="B7089" s="0" t="s">
        <v>107</v>
      </c>
      <c r="C7089" s="0" t="n">
        <v>1769</v>
      </c>
      <c r="D7089" s="30" t="n">
        <v>3056</v>
      </c>
    </row>
    <row r="7090" customFormat="false" ht="15" hidden="false" customHeight="false" outlineLevel="0" collapsed="false">
      <c r="A7090" s="0" t="s">
        <v>106</v>
      </c>
      <c r="B7090" s="0" t="s">
        <v>107</v>
      </c>
      <c r="C7090" s="0" t="n">
        <v>1770</v>
      </c>
      <c r="D7090" s="30" t="n">
        <v>2952</v>
      </c>
    </row>
    <row r="7091" customFormat="false" ht="15" hidden="false" customHeight="false" outlineLevel="0" collapsed="false">
      <c r="A7091" s="0" t="s">
        <v>106</v>
      </c>
      <c r="B7091" s="0" t="s">
        <v>107</v>
      </c>
      <c r="C7091" s="0" t="n">
        <v>1771</v>
      </c>
      <c r="D7091" s="30" t="n">
        <v>2989</v>
      </c>
    </row>
    <row r="7092" customFormat="false" ht="15" hidden="false" customHeight="false" outlineLevel="0" collapsed="false">
      <c r="A7092" s="0" t="s">
        <v>106</v>
      </c>
      <c r="B7092" s="0" t="s">
        <v>107</v>
      </c>
      <c r="C7092" s="0" t="n">
        <v>1772</v>
      </c>
      <c r="D7092" s="30" t="n">
        <v>2890</v>
      </c>
    </row>
    <row r="7093" customFormat="false" ht="15" hidden="false" customHeight="false" outlineLevel="0" collapsed="false">
      <c r="A7093" s="0" t="s">
        <v>106</v>
      </c>
      <c r="B7093" s="0" t="s">
        <v>107</v>
      </c>
      <c r="C7093" s="0" t="n">
        <v>1773</v>
      </c>
      <c r="D7093" s="30" t="n">
        <v>2920</v>
      </c>
    </row>
    <row r="7094" customFormat="false" ht="15" hidden="false" customHeight="false" outlineLevel="0" collapsed="false">
      <c r="A7094" s="0" t="s">
        <v>106</v>
      </c>
      <c r="B7094" s="0" t="s">
        <v>107</v>
      </c>
      <c r="C7094" s="0" t="n">
        <v>1774</v>
      </c>
      <c r="D7094" s="30" t="n">
        <v>2834</v>
      </c>
    </row>
    <row r="7095" customFormat="false" ht="15" hidden="false" customHeight="false" outlineLevel="0" collapsed="false">
      <c r="A7095" s="0" t="s">
        <v>106</v>
      </c>
      <c r="B7095" s="0" t="s">
        <v>107</v>
      </c>
      <c r="C7095" s="0" t="n">
        <v>1775</v>
      </c>
      <c r="D7095" s="30" t="n">
        <v>2895</v>
      </c>
    </row>
    <row r="7096" customFormat="false" ht="15" hidden="false" customHeight="false" outlineLevel="0" collapsed="false">
      <c r="A7096" s="0" t="s">
        <v>106</v>
      </c>
      <c r="B7096" s="0" t="s">
        <v>107</v>
      </c>
      <c r="C7096" s="0" t="n">
        <v>1776</v>
      </c>
      <c r="D7096" s="30" t="n">
        <v>2962</v>
      </c>
    </row>
    <row r="7097" customFormat="false" ht="15" hidden="false" customHeight="false" outlineLevel="0" collapsed="false">
      <c r="A7097" s="0" t="s">
        <v>106</v>
      </c>
      <c r="B7097" s="0" t="s">
        <v>107</v>
      </c>
      <c r="C7097" s="0" t="n">
        <v>1777</v>
      </c>
      <c r="D7097" s="30" t="n">
        <v>3017</v>
      </c>
    </row>
    <row r="7098" customFormat="false" ht="15" hidden="false" customHeight="false" outlineLevel="0" collapsed="false">
      <c r="A7098" s="0" t="s">
        <v>106</v>
      </c>
      <c r="B7098" s="0" t="s">
        <v>107</v>
      </c>
      <c r="C7098" s="0" t="n">
        <v>1778</v>
      </c>
      <c r="D7098" s="30" t="n">
        <v>2966</v>
      </c>
    </row>
    <row r="7099" customFormat="false" ht="15" hidden="false" customHeight="false" outlineLevel="0" collapsed="false">
      <c r="A7099" s="0" t="s">
        <v>106</v>
      </c>
      <c r="B7099" s="0" t="s">
        <v>107</v>
      </c>
      <c r="C7099" s="0" t="n">
        <v>1779</v>
      </c>
      <c r="D7099" s="30" t="n">
        <v>2931</v>
      </c>
    </row>
    <row r="7100" customFormat="false" ht="15" hidden="false" customHeight="false" outlineLevel="0" collapsed="false">
      <c r="A7100" s="0" t="s">
        <v>106</v>
      </c>
      <c r="B7100" s="0" t="s">
        <v>107</v>
      </c>
      <c r="C7100" s="0" t="n">
        <v>1780</v>
      </c>
      <c r="D7100" s="30" t="n">
        <v>3049</v>
      </c>
    </row>
    <row r="7101" customFormat="false" ht="15" hidden="false" customHeight="false" outlineLevel="0" collapsed="false">
      <c r="A7101" s="0" t="s">
        <v>106</v>
      </c>
      <c r="B7101" s="0" t="s">
        <v>107</v>
      </c>
      <c r="C7101" s="0" t="n">
        <v>1781</v>
      </c>
      <c r="D7101" s="30" t="n">
        <v>3102</v>
      </c>
    </row>
    <row r="7102" customFormat="false" ht="15" hidden="false" customHeight="false" outlineLevel="0" collapsed="false">
      <c r="A7102" s="0" t="s">
        <v>106</v>
      </c>
      <c r="B7102" s="0" t="s">
        <v>107</v>
      </c>
      <c r="C7102" s="0" t="n">
        <v>1782</v>
      </c>
      <c r="D7102" s="30" t="n">
        <v>3048</v>
      </c>
    </row>
    <row r="7103" customFormat="false" ht="15" hidden="false" customHeight="false" outlineLevel="0" collapsed="false">
      <c r="A7103" s="0" t="s">
        <v>106</v>
      </c>
      <c r="B7103" s="0" t="s">
        <v>107</v>
      </c>
      <c r="C7103" s="0" t="n">
        <v>1783</v>
      </c>
      <c r="D7103" s="30" t="n">
        <v>3027</v>
      </c>
    </row>
    <row r="7104" customFormat="false" ht="15" hidden="false" customHeight="false" outlineLevel="0" collapsed="false">
      <c r="A7104" s="0" t="s">
        <v>106</v>
      </c>
      <c r="B7104" s="0" t="s">
        <v>107</v>
      </c>
      <c r="C7104" s="0" t="n">
        <v>1784</v>
      </c>
      <c r="D7104" s="30" t="n">
        <v>3009</v>
      </c>
    </row>
    <row r="7105" customFormat="false" ht="15" hidden="false" customHeight="false" outlineLevel="0" collapsed="false">
      <c r="A7105" s="0" t="s">
        <v>106</v>
      </c>
      <c r="B7105" s="0" t="s">
        <v>107</v>
      </c>
      <c r="C7105" s="0" t="n">
        <v>1785</v>
      </c>
      <c r="D7105" s="30" t="n">
        <v>2962</v>
      </c>
    </row>
    <row r="7106" customFormat="false" ht="15" hidden="false" customHeight="false" outlineLevel="0" collapsed="false">
      <c r="A7106" s="0" t="s">
        <v>106</v>
      </c>
      <c r="B7106" s="0" t="s">
        <v>107</v>
      </c>
      <c r="C7106" s="0" t="n">
        <v>1786</v>
      </c>
      <c r="D7106" s="30" t="n">
        <v>2981</v>
      </c>
    </row>
    <row r="7107" customFormat="false" ht="15" hidden="false" customHeight="false" outlineLevel="0" collapsed="false">
      <c r="A7107" s="0" t="s">
        <v>106</v>
      </c>
      <c r="B7107" s="0" t="s">
        <v>107</v>
      </c>
      <c r="C7107" s="0" t="n">
        <v>1787</v>
      </c>
      <c r="D7107" s="30" t="n">
        <v>2898</v>
      </c>
    </row>
    <row r="7108" customFormat="false" ht="15" hidden="false" customHeight="false" outlineLevel="0" collapsed="false">
      <c r="A7108" s="0" t="s">
        <v>106</v>
      </c>
      <c r="B7108" s="0" t="s">
        <v>107</v>
      </c>
      <c r="C7108" s="0" t="n">
        <v>1788</v>
      </c>
      <c r="D7108" s="30" t="n">
        <v>2861</v>
      </c>
    </row>
    <row r="7109" customFormat="false" ht="15" hidden="false" customHeight="false" outlineLevel="0" collapsed="false">
      <c r="A7109" s="0" t="s">
        <v>106</v>
      </c>
      <c r="B7109" s="0" t="s">
        <v>107</v>
      </c>
      <c r="C7109" s="0" t="n">
        <v>1789</v>
      </c>
      <c r="D7109" s="30" t="n">
        <v>2888</v>
      </c>
    </row>
    <row r="7110" customFormat="false" ht="15" hidden="false" customHeight="false" outlineLevel="0" collapsed="false">
      <c r="A7110" s="0" t="s">
        <v>106</v>
      </c>
      <c r="B7110" s="0" t="s">
        <v>107</v>
      </c>
      <c r="C7110" s="0" t="n">
        <v>1790</v>
      </c>
      <c r="D7110" s="30" t="n">
        <v>3072</v>
      </c>
    </row>
    <row r="7111" customFormat="false" ht="15" hidden="false" customHeight="false" outlineLevel="0" collapsed="false">
      <c r="A7111" s="0" t="s">
        <v>106</v>
      </c>
      <c r="B7111" s="0" t="s">
        <v>107</v>
      </c>
      <c r="C7111" s="0" t="n">
        <v>1791</v>
      </c>
      <c r="D7111" s="30" t="n">
        <v>3046</v>
      </c>
    </row>
    <row r="7112" customFormat="false" ht="15" hidden="false" customHeight="false" outlineLevel="0" collapsed="false">
      <c r="A7112" s="0" t="s">
        <v>106</v>
      </c>
      <c r="B7112" s="0" t="s">
        <v>107</v>
      </c>
      <c r="C7112" s="0" t="n">
        <v>1792</v>
      </c>
      <c r="D7112" s="30" t="n">
        <v>3134</v>
      </c>
    </row>
    <row r="7113" customFormat="false" ht="15" hidden="false" customHeight="false" outlineLevel="0" collapsed="false">
      <c r="A7113" s="0" t="s">
        <v>106</v>
      </c>
      <c r="B7113" s="0" t="s">
        <v>107</v>
      </c>
      <c r="C7113" s="0" t="n">
        <v>1793</v>
      </c>
      <c r="D7113" s="30" t="n">
        <v>3051</v>
      </c>
    </row>
    <row r="7114" customFormat="false" ht="15" hidden="false" customHeight="false" outlineLevel="0" collapsed="false">
      <c r="A7114" s="0" t="s">
        <v>106</v>
      </c>
      <c r="B7114" s="0" t="s">
        <v>107</v>
      </c>
      <c r="C7114" s="0" t="n">
        <v>1794</v>
      </c>
      <c r="D7114" s="30" t="n">
        <v>2925</v>
      </c>
    </row>
    <row r="7115" customFormat="false" ht="15" hidden="false" customHeight="false" outlineLevel="0" collapsed="false">
      <c r="A7115" s="0" t="s">
        <v>106</v>
      </c>
      <c r="B7115" s="0" t="s">
        <v>107</v>
      </c>
      <c r="C7115" s="0" t="n">
        <v>1795</v>
      </c>
      <c r="D7115" s="30" t="n">
        <v>3207</v>
      </c>
    </row>
    <row r="7116" customFormat="false" ht="15" hidden="false" customHeight="false" outlineLevel="0" collapsed="false">
      <c r="A7116" s="0" t="s">
        <v>106</v>
      </c>
      <c r="B7116" s="0" t="s">
        <v>107</v>
      </c>
      <c r="C7116" s="0" t="n">
        <v>1796</v>
      </c>
      <c r="D7116" s="30" t="n">
        <v>3233</v>
      </c>
    </row>
    <row r="7117" customFormat="false" ht="15" hidden="false" customHeight="false" outlineLevel="0" collapsed="false">
      <c r="A7117" s="0" t="s">
        <v>106</v>
      </c>
      <c r="B7117" s="0" t="s">
        <v>107</v>
      </c>
      <c r="C7117" s="0" t="n">
        <v>1797</v>
      </c>
      <c r="D7117" s="30" t="n">
        <v>3167</v>
      </c>
    </row>
    <row r="7118" customFormat="false" ht="15" hidden="false" customHeight="false" outlineLevel="0" collapsed="false">
      <c r="A7118" s="0" t="s">
        <v>106</v>
      </c>
      <c r="B7118" s="0" t="s">
        <v>107</v>
      </c>
      <c r="C7118" s="0" t="n">
        <v>1798</v>
      </c>
      <c r="D7118" s="30" t="n">
        <v>3161</v>
      </c>
    </row>
    <row r="7119" customFormat="false" ht="15" hidden="false" customHeight="false" outlineLevel="0" collapsed="false">
      <c r="A7119" s="0" t="s">
        <v>106</v>
      </c>
      <c r="B7119" s="0" t="s">
        <v>107</v>
      </c>
      <c r="C7119" s="0" t="n">
        <v>1799</v>
      </c>
      <c r="D7119" s="30" t="n">
        <v>3207</v>
      </c>
    </row>
    <row r="7120" customFormat="false" ht="15" hidden="false" customHeight="false" outlineLevel="0" collapsed="false">
      <c r="A7120" s="0" t="s">
        <v>106</v>
      </c>
      <c r="B7120" s="0" t="s">
        <v>107</v>
      </c>
      <c r="C7120" s="0" t="n">
        <v>1800</v>
      </c>
      <c r="D7120" s="30" t="n">
        <v>3343</v>
      </c>
    </row>
    <row r="7121" customFormat="false" ht="15" hidden="false" customHeight="false" outlineLevel="0" collapsed="false">
      <c r="A7121" s="0" t="s">
        <v>106</v>
      </c>
      <c r="B7121" s="0" t="s">
        <v>107</v>
      </c>
      <c r="C7121" s="0" t="n">
        <v>1801</v>
      </c>
      <c r="D7121" s="30" t="n">
        <v>3351</v>
      </c>
    </row>
    <row r="7122" customFormat="false" ht="15" hidden="false" customHeight="false" outlineLevel="0" collapsed="false">
      <c r="A7122" s="0" t="s">
        <v>106</v>
      </c>
      <c r="B7122" s="0" t="s">
        <v>107</v>
      </c>
      <c r="C7122" s="0" t="n">
        <v>1802</v>
      </c>
      <c r="D7122" s="30" t="n">
        <v>3360</v>
      </c>
    </row>
    <row r="7123" customFormat="false" ht="15" hidden="false" customHeight="false" outlineLevel="0" collapsed="false">
      <c r="A7123" s="0" t="s">
        <v>106</v>
      </c>
      <c r="B7123" s="0" t="s">
        <v>107</v>
      </c>
      <c r="C7123" s="0" t="n">
        <v>1803</v>
      </c>
      <c r="D7123" s="30" t="n">
        <v>3252</v>
      </c>
    </row>
    <row r="7124" customFormat="false" ht="15" hidden="false" customHeight="false" outlineLevel="0" collapsed="false">
      <c r="A7124" s="0" t="s">
        <v>106</v>
      </c>
      <c r="B7124" s="0" t="s">
        <v>107</v>
      </c>
      <c r="C7124" s="0" t="n">
        <v>1804</v>
      </c>
      <c r="D7124" s="30" t="n">
        <v>3204</v>
      </c>
    </row>
    <row r="7125" customFormat="false" ht="15" hidden="false" customHeight="false" outlineLevel="0" collapsed="false">
      <c r="A7125" s="0" t="s">
        <v>106</v>
      </c>
      <c r="B7125" s="0" t="s">
        <v>107</v>
      </c>
      <c r="C7125" s="0" t="n">
        <v>1805</v>
      </c>
      <c r="D7125" s="30" t="n">
        <v>3347</v>
      </c>
    </row>
    <row r="7126" customFormat="false" ht="15" hidden="false" customHeight="false" outlineLevel="0" collapsed="false">
      <c r="A7126" s="0" t="s">
        <v>106</v>
      </c>
      <c r="B7126" s="0" t="s">
        <v>107</v>
      </c>
      <c r="C7126" s="0" t="n">
        <v>1806</v>
      </c>
      <c r="D7126" s="30" t="n">
        <v>3287</v>
      </c>
    </row>
    <row r="7127" customFormat="false" ht="15" hidden="false" customHeight="false" outlineLevel="0" collapsed="false">
      <c r="A7127" s="0" t="s">
        <v>106</v>
      </c>
      <c r="B7127" s="0" t="s">
        <v>107</v>
      </c>
      <c r="C7127" s="0" t="n">
        <v>1807</v>
      </c>
      <c r="D7127" s="30" t="n">
        <v>3454</v>
      </c>
    </row>
    <row r="7128" customFormat="false" ht="15" hidden="false" customHeight="false" outlineLevel="0" collapsed="false">
      <c r="A7128" s="0" t="s">
        <v>106</v>
      </c>
      <c r="B7128" s="0" t="s">
        <v>107</v>
      </c>
      <c r="C7128" s="0" t="n">
        <v>1808</v>
      </c>
      <c r="D7128" s="30" t="n">
        <v>3250</v>
      </c>
    </row>
    <row r="7129" customFormat="false" ht="15" hidden="false" customHeight="false" outlineLevel="0" collapsed="false">
      <c r="A7129" s="0" t="s">
        <v>106</v>
      </c>
      <c r="B7129" s="0" t="s">
        <v>107</v>
      </c>
      <c r="C7129" s="0" t="n">
        <v>1809</v>
      </c>
      <c r="D7129" s="30" t="n">
        <v>3309</v>
      </c>
    </row>
    <row r="7130" customFormat="false" ht="15" hidden="false" customHeight="false" outlineLevel="0" collapsed="false">
      <c r="A7130" s="0" t="s">
        <v>106</v>
      </c>
      <c r="B7130" s="0" t="s">
        <v>107</v>
      </c>
      <c r="C7130" s="0" t="n">
        <v>1810</v>
      </c>
      <c r="D7130" s="30" t="n">
        <v>3478</v>
      </c>
    </row>
    <row r="7131" customFormat="false" ht="15" hidden="false" customHeight="false" outlineLevel="0" collapsed="false">
      <c r="A7131" s="0" t="s">
        <v>106</v>
      </c>
      <c r="B7131" s="0" t="s">
        <v>107</v>
      </c>
      <c r="C7131" s="0" t="n">
        <v>1811</v>
      </c>
      <c r="D7131" s="30" t="n">
        <v>3397</v>
      </c>
    </row>
    <row r="7132" customFormat="false" ht="15" hidden="false" customHeight="false" outlineLevel="0" collapsed="false">
      <c r="A7132" s="0" t="s">
        <v>106</v>
      </c>
      <c r="B7132" s="0" t="s">
        <v>107</v>
      </c>
      <c r="C7132" s="0" t="n">
        <v>1812</v>
      </c>
      <c r="D7132" s="30" t="n">
        <v>3207</v>
      </c>
    </row>
    <row r="7133" customFormat="false" ht="15" hidden="false" customHeight="false" outlineLevel="0" collapsed="false">
      <c r="A7133" s="0" t="s">
        <v>106</v>
      </c>
      <c r="B7133" s="0" t="s">
        <v>107</v>
      </c>
      <c r="C7133" s="0" t="n">
        <v>1813</v>
      </c>
      <c r="D7133" s="30" t="n">
        <v>3328</v>
      </c>
    </row>
    <row r="7134" customFormat="false" ht="15" hidden="false" customHeight="false" outlineLevel="0" collapsed="false">
      <c r="A7134" s="0" t="s">
        <v>106</v>
      </c>
      <c r="B7134" s="0" t="s">
        <v>107</v>
      </c>
      <c r="C7134" s="0" t="n">
        <v>1814</v>
      </c>
      <c r="D7134" s="30" t="n">
        <v>3204</v>
      </c>
    </row>
    <row r="7135" customFormat="false" ht="15" hidden="false" customHeight="false" outlineLevel="0" collapsed="false">
      <c r="A7135" s="0" t="s">
        <v>106</v>
      </c>
      <c r="B7135" s="0" t="s">
        <v>107</v>
      </c>
      <c r="C7135" s="0" t="n">
        <v>1815</v>
      </c>
      <c r="D7135" s="30" t="n">
        <v>3489</v>
      </c>
    </row>
    <row r="7136" customFormat="false" ht="15" hidden="false" customHeight="false" outlineLevel="0" collapsed="false">
      <c r="A7136" s="0" t="s">
        <v>106</v>
      </c>
      <c r="B7136" s="0" t="s">
        <v>107</v>
      </c>
      <c r="C7136" s="0" t="n">
        <v>1816</v>
      </c>
      <c r="D7136" s="30" t="n">
        <v>3250</v>
      </c>
    </row>
    <row r="7137" customFormat="false" ht="15" hidden="false" customHeight="false" outlineLevel="0" collapsed="false">
      <c r="A7137" s="0" t="s">
        <v>106</v>
      </c>
      <c r="B7137" s="0" t="s">
        <v>107</v>
      </c>
      <c r="C7137" s="0" t="n">
        <v>1817</v>
      </c>
      <c r="D7137" s="30" t="n">
        <v>3253</v>
      </c>
    </row>
    <row r="7138" customFormat="false" ht="15" hidden="false" customHeight="false" outlineLevel="0" collapsed="false">
      <c r="A7138" s="0" t="s">
        <v>106</v>
      </c>
      <c r="B7138" s="0" t="s">
        <v>107</v>
      </c>
      <c r="C7138" s="0" t="n">
        <v>1818</v>
      </c>
      <c r="D7138" s="30" t="n">
        <v>3201</v>
      </c>
    </row>
    <row r="7139" customFormat="false" ht="15" hidden="false" customHeight="false" outlineLevel="0" collapsed="false">
      <c r="A7139" s="0" t="s">
        <v>106</v>
      </c>
      <c r="B7139" s="0" t="s">
        <v>107</v>
      </c>
      <c r="C7139" s="0" t="n">
        <v>1819</v>
      </c>
      <c r="D7139" s="30" t="n">
        <v>3103</v>
      </c>
    </row>
    <row r="7140" customFormat="false" ht="15" hidden="false" customHeight="false" outlineLevel="0" collapsed="false">
      <c r="A7140" s="0" t="s">
        <v>106</v>
      </c>
      <c r="B7140" s="0" t="s">
        <v>107</v>
      </c>
      <c r="C7140" s="0" t="n">
        <v>1820</v>
      </c>
      <c r="D7140" s="30" t="n">
        <v>3306</v>
      </c>
      <c r="E7140" s="30" t="n">
        <v>21239</v>
      </c>
    </row>
    <row r="7141" customFormat="false" ht="15" hidden="false" customHeight="false" outlineLevel="0" collapsed="false">
      <c r="A7141" s="0" t="s">
        <v>106</v>
      </c>
      <c r="B7141" s="0" t="s">
        <v>107</v>
      </c>
      <c r="C7141" s="0" t="n">
        <v>1821</v>
      </c>
      <c r="D7141" s="30" t="n">
        <v>3308</v>
      </c>
      <c r="E7141" s="30" t="n">
        <v>21551</v>
      </c>
    </row>
    <row r="7142" customFormat="false" ht="15" hidden="false" customHeight="false" outlineLevel="0" collapsed="false">
      <c r="A7142" s="0" t="s">
        <v>106</v>
      </c>
      <c r="B7142" s="0" t="s">
        <v>107</v>
      </c>
      <c r="C7142" s="0" t="n">
        <v>1822</v>
      </c>
      <c r="D7142" s="30" t="n">
        <v>3315</v>
      </c>
      <c r="E7142" s="30" t="n">
        <v>21832</v>
      </c>
    </row>
    <row r="7143" customFormat="false" ht="15" hidden="false" customHeight="false" outlineLevel="0" collapsed="false">
      <c r="A7143" s="0" t="s">
        <v>106</v>
      </c>
      <c r="B7143" s="0" t="s">
        <v>107</v>
      </c>
      <c r="C7143" s="0" t="n">
        <v>1823</v>
      </c>
      <c r="D7143" s="30" t="n">
        <v>3359</v>
      </c>
      <c r="E7143" s="30" t="n">
        <v>22117</v>
      </c>
    </row>
    <row r="7144" customFormat="false" ht="15" hidden="false" customHeight="false" outlineLevel="0" collapsed="false">
      <c r="A7144" s="0" t="s">
        <v>106</v>
      </c>
      <c r="B7144" s="0" t="s">
        <v>107</v>
      </c>
      <c r="C7144" s="0" t="n">
        <v>1824</v>
      </c>
      <c r="D7144" s="30" t="n">
        <v>3492</v>
      </c>
      <c r="E7144" s="30" t="n">
        <v>22407</v>
      </c>
    </row>
    <row r="7145" customFormat="false" ht="15" hidden="false" customHeight="false" outlineLevel="0" collapsed="false">
      <c r="A7145" s="0" t="s">
        <v>106</v>
      </c>
      <c r="B7145" s="0" t="s">
        <v>107</v>
      </c>
      <c r="C7145" s="0" t="n">
        <v>1825</v>
      </c>
      <c r="D7145" s="30" t="n">
        <v>3521</v>
      </c>
      <c r="E7145" s="30" t="n">
        <v>22698</v>
      </c>
    </row>
    <row r="7146" customFormat="false" ht="15" hidden="false" customHeight="false" outlineLevel="0" collapsed="false">
      <c r="A7146" s="0" t="s">
        <v>106</v>
      </c>
      <c r="B7146" s="0" t="s">
        <v>107</v>
      </c>
      <c r="C7146" s="0" t="n">
        <v>1826</v>
      </c>
      <c r="D7146" s="30" t="n">
        <v>3290</v>
      </c>
      <c r="E7146" s="30" t="n">
        <v>22996</v>
      </c>
    </row>
    <row r="7147" customFormat="false" ht="15" hidden="false" customHeight="false" outlineLevel="0" collapsed="false">
      <c r="A7147" s="0" t="s">
        <v>106</v>
      </c>
      <c r="B7147" s="0" t="s">
        <v>107</v>
      </c>
      <c r="C7147" s="0" t="n">
        <v>1827</v>
      </c>
      <c r="D7147" s="30" t="n">
        <v>3499</v>
      </c>
      <c r="E7147" s="30" t="n">
        <v>23275</v>
      </c>
    </row>
    <row r="7148" customFormat="false" ht="15" hidden="false" customHeight="false" outlineLevel="0" collapsed="false">
      <c r="A7148" s="0" t="s">
        <v>106</v>
      </c>
      <c r="B7148" s="0" t="s">
        <v>107</v>
      </c>
      <c r="C7148" s="0" t="n">
        <v>1828</v>
      </c>
      <c r="D7148" s="30" t="n">
        <v>3461</v>
      </c>
      <c r="E7148" s="30" t="n">
        <v>23560</v>
      </c>
    </row>
    <row r="7149" customFormat="false" ht="15" hidden="false" customHeight="false" outlineLevel="0" collapsed="false">
      <c r="A7149" s="0" t="s">
        <v>106</v>
      </c>
      <c r="B7149" s="0" t="s">
        <v>107</v>
      </c>
      <c r="C7149" s="0" t="n">
        <v>1829</v>
      </c>
      <c r="D7149" s="30" t="n">
        <v>3443</v>
      </c>
      <c r="E7149" s="30" t="n">
        <v>23847</v>
      </c>
    </row>
    <row r="7150" customFormat="false" ht="15" hidden="false" customHeight="false" outlineLevel="0" collapsed="false">
      <c r="A7150" s="0" t="s">
        <v>106</v>
      </c>
      <c r="B7150" s="0" t="s">
        <v>107</v>
      </c>
      <c r="C7150" s="0" t="n">
        <v>1830</v>
      </c>
      <c r="D7150" s="30" t="n">
        <v>3550</v>
      </c>
      <c r="E7150" s="30" t="n">
        <v>24139</v>
      </c>
    </row>
    <row r="7151" customFormat="false" ht="15" hidden="false" customHeight="false" outlineLevel="0" collapsed="false">
      <c r="A7151" s="0" t="s">
        <v>106</v>
      </c>
      <c r="B7151" s="0" t="s">
        <v>107</v>
      </c>
      <c r="C7151" s="0" t="n">
        <v>1831</v>
      </c>
      <c r="D7151" s="30" t="n">
        <v>3545</v>
      </c>
      <c r="E7151" s="30" t="n">
        <v>24433</v>
      </c>
    </row>
    <row r="7152" customFormat="false" ht="15" hidden="false" customHeight="false" outlineLevel="0" collapsed="false">
      <c r="A7152" s="0" t="s">
        <v>106</v>
      </c>
      <c r="B7152" s="0" t="s">
        <v>107</v>
      </c>
      <c r="C7152" s="0" t="n">
        <v>1832</v>
      </c>
      <c r="D7152" s="30" t="n">
        <v>3612</v>
      </c>
      <c r="E7152" s="30" t="n">
        <v>24684</v>
      </c>
    </row>
    <row r="7153" customFormat="false" ht="15" hidden="false" customHeight="false" outlineLevel="0" collapsed="false">
      <c r="A7153" s="0" t="s">
        <v>106</v>
      </c>
      <c r="B7153" s="0" t="s">
        <v>107</v>
      </c>
      <c r="C7153" s="0" t="n">
        <v>1833</v>
      </c>
      <c r="D7153" s="30" t="n">
        <v>3599</v>
      </c>
      <c r="E7153" s="30" t="n">
        <v>24937</v>
      </c>
    </row>
    <row r="7154" customFormat="false" ht="15" hidden="false" customHeight="false" outlineLevel="0" collapsed="false">
      <c r="A7154" s="0" t="s">
        <v>106</v>
      </c>
      <c r="B7154" s="0" t="s">
        <v>107</v>
      </c>
      <c r="C7154" s="0" t="n">
        <v>1834</v>
      </c>
      <c r="D7154" s="30" t="n">
        <v>3639</v>
      </c>
      <c r="E7154" s="30" t="n">
        <v>25194</v>
      </c>
    </row>
    <row r="7155" customFormat="false" ht="15" hidden="false" customHeight="false" outlineLevel="0" collapsed="false">
      <c r="A7155" s="0" t="s">
        <v>106</v>
      </c>
      <c r="B7155" s="0" t="s">
        <v>107</v>
      </c>
      <c r="C7155" s="0" t="n">
        <v>1835</v>
      </c>
      <c r="D7155" s="30" t="n">
        <v>3861</v>
      </c>
      <c r="E7155" s="30" t="n">
        <v>25452</v>
      </c>
    </row>
    <row r="7156" customFormat="false" ht="15" hidden="false" customHeight="false" outlineLevel="0" collapsed="false">
      <c r="A7156" s="0" t="s">
        <v>106</v>
      </c>
      <c r="B7156" s="0" t="s">
        <v>107</v>
      </c>
      <c r="C7156" s="0" t="n">
        <v>1836</v>
      </c>
      <c r="D7156" s="30" t="n">
        <v>3937</v>
      </c>
      <c r="E7156" s="30" t="n">
        <v>25715</v>
      </c>
    </row>
    <row r="7157" customFormat="false" ht="15" hidden="false" customHeight="false" outlineLevel="0" collapsed="false">
      <c r="A7157" s="0" t="s">
        <v>106</v>
      </c>
      <c r="B7157" s="0" t="s">
        <v>107</v>
      </c>
      <c r="C7157" s="0" t="n">
        <v>1837</v>
      </c>
      <c r="D7157" s="30" t="n">
        <v>3857</v>
      </c>
      <c r="E7157" s="30" t="n">
        <v>25968</v>
      </c>
    </row>
    <row r="7158" customFormat="false" ht="15" hidden="false" customHeight="false" outlineLevel="0" collapsed="false">
      <c r="A7158" s="0" t="s">
        <v>106</v>
      </c>
      <c r="B7158" s="0" t="s">
        <v>107</v>
      </c>
      <c r="C7158" s="0" t="n">
        <v>1838</v>
      </c>
      <c r="D7158" s="30" t="n">
        <v>3963</v>
      </c>
      <c r="E7158" s="30" t="n">
        <v>26223</v>
      </c>
    </row>
    <row r="7159" customFormat="false" ht="15" hidden="false" customHeight="false" outlineLevel="0" collapsed="false">
      <c r="A7159" s="0" t="s">
        <v>106</v>
      </c>
      <c r="B7159" s="0" t="s">
        <v>107</v>
      </c>
      <c r="C7159" s="0" t="n">
        <v>1839</v>
      </c>
      <c r="D7159" s="30" t="n">
        <v>3881</v>
      </c>
      <c r="E7159" s="30" t="n">
        <v>26483</v>
      </c>
    </row>
    <row r="7160" customFormat="false" ht="15" hidden="false" customHeight="false" outlineLevel="0" collapsed="false">
      <c r="A7160" s="0" t="s">
        <v>106</v>
      </c>
      <c r="B7160" s="0" t="s">
        <v>107</v>
      </c>
      <c r="C7160" s="0" t="n">
        <v>1840</v>
      </c>
      <c r="D7160" s="30" t="n">
        <v>4018</v>
      </c>
      <c r="E7160" s="30" t="n">
        <v>26745</v>
      </c>
    </row>
    <row r="7161" customFormat="false" ht="15" hidden="false" customHeight="false" outlineLevel="0" collapsed="false">
      <c r="A7161" s="0" t="s">
        <v>106</v>
      </c>
      <c r="B7161" s="0" t="s">
        <v>107</v>
      </c>
      <c r="C7161" s="0" t="n">
        <v>1841</v>
      </c>
      <c r="D7161" s="30" t="n">
        <v>3894</v>
      </c>
      <c r="E7161" s="30" t="n">
        <v>27004</v>
      </c>
    </row>
    <row r="7162" customFormat="false" ht="15" hidden="false" customHeight="false" outlineLevel="0" collapsed="false">
      <c r="A7162" s="0" t="s">
        <v>106</v>
      </c>
      <c r="B7162" s="0" t="s">
        <v>107</v>
      </c>
      <c r="C7162" s="0" t="n">
        <v>1842</v>
      </c>
      <c r="D7162" s="30" t="n">
        <v>3808</v>
      </c>
      <c r="E7162" s="30" t="n">
        <v>27277</v>
      </c>
    </row>
    <row r="7163" customFormat="false" ht="15" hidden="false" customHeight="false" outlineLevel="0" collapsed="false">
      <c r="A7163" s="0" t="s">
        <v>106</v>
      </c>
      <c r="B7163" s="0" t="s">
        <v>107</v>
      </c>
      <c r="C7163" s="0" t="n">
        <v>1843</v>
      </c>
      <c r="D7163" s="30" t="n">
        <v>3950</v>
      </c>
      <c r="E7163" s="30" t="n">
        <v>27511</v>
      </c>
    </row>
    <row r="7164" customFormat="false" ht="15" hidden="false" customHeight="false" outlineLevel="0" collapsed="false">
      <c r="A7164" s="0" t="s">
        <v>106</v>
      </c>
      <c r="B7164" s="0" t="s">
        <v>107</v>
      </c>
      <c r="C7164" s="0" t="n">
        <v>1844</v>
      </c>
      <c r="D7164" s="30" t="n">
        <v>4245</v>
      </c>
      <c r="E7164" s="30" t="n">
        <v>27785</v>
      </c>
    </row>
    <row r="7165" customFormat="false" ht="15" hidden="false" customHeight="false" outlineLevel="0" collapsed="false">
      <c r="A7165" s="0" t="s">
        <v>106</v>
      </c>
      <c r="B7165" s="0" t="s">
        <v>107</v>
      </c>
      <c r="C7165" s="0" t="n">
        <v>1845</v>
      </c>
      <c r="D7165" s="30" t="n">
        <v>4387</v>
      </c>
      <c r="E7165" s="30" t="n">
        <v>28040</v>
      </c>
    </row>
    <row r="7166" customFormat="false" ht="15" hidden="false" customHeight="false" outlineLevel="0" collapsed="false">
      <c r="A7166" s="0" t="s">
        <v>106</v>
      </c>
      <c r="B7166" s="0" t="s">
        <v>107</v>
      </c>
      <c r="C7166" s="0" t="n">
        <v>1846</v>
      </c>
      <c r="D7166" s="30" t="n">
        <v>4334</v>
      </c>
      <c r="E7166" s="30" t="n">
        <v>28272</v>
      </c>
    </row>
    <row r="7167" customFormat="false" ht="15" hidden="false" customHeight="false" outlineLevel="0" collapsed="false">
      <c r="A7167" s="0" t="s">
        <v>106</v>
      </c>
      <c r="B7167" s="0" t="s">
        <v>107</v>
      </c>
      <c r="C7167" s="0" t="n">
        <v>1847</v>
      </c>
      <c r="D7167" s="30" t="n">
        <v>4234</v>
      </c>
      <c r="E7167" s="30" t="n">
        <v>28118</v>
      </c>
    </row>
    <row r="7168" customFormat="false" ht="15" hidden="false" customHeight="false" outlineLevel="0" collapsed="false">
      <c r="A7168" s="0" t="s">
        <v>106</v>
      </c>
      <c r="B7168" s="0" t="s">
        <v>107</v>
      </c>
      <c r="C7168" s="0" t="n">
        <v>1848</v>
      </c>
      <c r="D7168" s="30" t="n">
        <v>4361</v>
      </c>
      <c r="E7168" s="30" t="n">
        <v>27683</v>
      </c>
    </row>
    <row r="7169" customFormat="false" ht="15" hidden="false" customHeight="false" outlineLevel="0" collapsed="false">
      <c r="A7169" s="0" t="s">
        <v>106</v>
      </c>
      <c r="B7169" s="0" t="s">
        <v>107</v>
      </c>
      <c r="C7169" s="0" t="n">
        <v>1849</v>
      </c>
      <c r="D7169" s="30" t="n">
        <v>4422</v>
      </c>
      <c r="E7169" s="30" t="n">
        <v>27429</v>
      </c>
    </row>
    <row r="7170" customFormat="false" ht="15" hidden="false" customHeight="false" outlineLevel="0" collapsed="false">
      <c r="A7170" s="0" t="s">
        <v>106</v>
      </c>
      <c r="B7170" s="0" t="s">
        <v>107</v>
      </c>
      <c r="C7170" s="0" t="n">
        <v>1850</v>
      </c>
      <c r="D7170" s="30" t="n">
        <v>4332</v>
      </c>
      <c r="E7170" s="30" t="n">
        <v>27181</v>
      </c>
    </row>
    <row r="7171" customFormat="false" ht="15" hidden="false" customHeight="false" outlineLevel="0" collapsed="false">
      <c r="A7171" s="0" t="s">
        <v>106</v>
      </c>
      <c r="B7171" s="0" t="s">
        <v>107</v>
      </c>
      <c r="C7171" s="0" t="n">
        <v>1851</v>
      </c>
      <c r="D7171" s="30" t="n">
        <v>4477</v>
      </c>
      <c r="E7171" s="30" t="n">
        <v>26945</v>
      </c>
    </row>
    <row r="7172" customFormat="false" ht="15" hidden="false" customHeight="false" outlineLevel="0" collapsed="false">
      <c r="A7172" s="0" t="s">
        <v>106</v>
      </c>
      <c r="B7172" s="0" t="s">
        <v>107</v>
      </c>
      <c r="C7172" s="0" t="n">
        <v>1852</v>
      </c>
      <c r="D7172" s="30" t="n">
        <v>4626</v>
      </c>
      <c r="E7172" s="30" t="n">
        <v>27076</v>
      </c>
    </row>
    <row r="7173" customFormat="false" ht="15" hidden="false" customHeight="false" outlineLevel="0" collapsed="false">
      <c r="A7173" s="0" t="s">
        <v>106</v>
      </c>
      <c r="B7173" s="0" t="s">
        <v>107</v>
      </c>
      <c r="C7173" s="0" t="n">
        <v>1853</v>
      </c>
      <c r="D7173" s="30" t="n">
        <v>4734</v>
      </c>
      <c r="E7173" s="30" t="n">
        <v>27248</v>
      </c>
    </row>
    <row r="7174" customFormat="false" ht="15" hidden="false" customHeight="false" outlineLevel="0" collapsed="false">
      <c r="A7174" s="0" t="s">
        <v>106</v>
      </c>
      <c r="B7174" s="0" t="s">
        <v>107</v>
      </c>
      <c r="C7174" s="0" t="n">
        <v>1854</v>
      </c>
      <c r="D7174" s="30" t="n">
        <v>4909</v>
      </c>
      <c r="E7174" s="30" t="n">
        <v>27446</v>
      </c>
    </row>
    <row r="7175" customFormat="false" ht="15" hidden="false" customHeight="false" outlineLevel="0" collapsed="false">
      <c r="A7175" s="0" t="s">
        <v>106</v>
      </c>
      <c r="B7175" s="0" t="s">
        <v>107</v>
      </c>
      <c r="C7175" s="0" t="n">
        <v>1855</v>
      </c>
      <c r="D7175" s="30" t="n">
        <v>4748</v>
      </c>
      <c r="E7175" s="30" t="n">
        <v>27697</v>
      </c>
    </row>
    <row r="7176" customFormat="false" ht="15" hidden="false" customHeight="false" outlineLevel="0" collapsed="false">
      <c r="A7176" s="0" t="s">
        <v>106</v>
      </c>
      <c r="B7176" s="0" t="s">
        <v>107</v>
      </c>
      <c r="C7176" s="0" t="n">
        <v>1856</v>
      </c>
      <c r="D7176" s="30" t="n">
        <v>5013</v>
      </c>
      <c r="E7176" s="30" t="n">
        <v>27978</v>
      </c>
    </row>
    <row r="7177" customFormat="false" ht="15" hidden="false" customHeight="false" outlineLevel="0" collapsed="false">
      <c r="A7177" s="0" t="s">
        <v>106</v>
      </c>
      <c r="B7177" s="0" t="s">
        <v>107</v>
      </c>
      <c r="C7177" s="0" t="n">
        <v>1857</v>
      </c>
      <c r="D7177" s="30" t="n">
        <v>5019</v>
      </c>
      <c r="E7177" s="30" t="n">
        <v>28186</v>
      </c>
    </row>
    <row r="7178" customFormat="false" ht="15" hidden="false" customHeight="false" outlineLevel="0" collapsed="false">
      <c r="A7178" s="0" t="s">
        <v>106</v>
      </c>
      <c r="B7178" s="0" t="s">
        <v>107</v>
      </c>
      <c r="C7178" s="0" t="n">
        <v>1858</v>
      </c>
      <c r="D7178" s="30" t="n">
        <v>4879</v>
      </c>
      <c r="E7178" s="30" t="n">
        <v>28422</v>
      </c>
    </row>
    <row r="7179" customFormat="false" ht="15" hidden="false" customHeight="false" outlineLevel="0" collapsed="false">
      <c r="A7179" s="0" t="s">
        <v>106</v>
      </c>
      <c r="B7179" s="0" t="s">
        <v>107</v>
      </c>
      <c r="C7179" s="0" t="n">
        <v>1859</v>
      </c>
      <c r="D7179" s="30" t="n">
        <v>5031</v>
      </c>
      <c r="E7179" s="30" t="n">
        <v>28660</v>
      </c>
    </row>
    <row r="7180" customFormat="false" ht="15" hidden="false" customHeight="false" outlineLevel="0" collapsed="false">
      <c r="A7180" s="0" t="s">
        <v>106</v>
      </c>
      <c r="B7180" s="0" t="s">
        <v>107</v>
      </c>
      <c r="C7180" s="0" t="n">
        <v>1860</v>
      </c>
      <c r="D7180" s="30" t="n">
        <v>5086</v>
      </c>
      <c r="E7180" s="30" t="n">
        <v>28888</v>
      </c>
    </row>
    <row r="7181" customFormat="false" ht="15" hidden="false" customHeight="false" outlineLevel="0" collapsed="false">
      <c r="A7181" s="0" t="s">
        <v>106</v>
      </c>
      <c r="B7181" s="0" t="s">
        <v>107</v>
      </c>
      <c r="C7181" s="0" t="n">
        <v>1861</v>
      </c>
      <c r="D7181" s="30" t="n">
        <v>5024</v>
      </c>
      <c r="E7181" s="30" t="n">
        <v>29128</v>
      </c>
    </row>
    <row r="7182" customFormat="false" ht="15" hidden="false" customHeight="false" outlineLevel="0" collapsed="false">
      <c r="A7182" s="0" t="s">
        <v>106</v>
      </c>
      <c r="B7182" s="0" t="s">
        <v>107</v>
      </c>
      <c r="C7182" s="0" t="n">
        <v>1862</v>
      </c>
      <c r="D7182" s="30" t="n">
        <v>4764</v>
      </c>
      <c r="E7182" s="30" t="n">
        <v>29401</v>
      </c>
    </row>
    <row r="7183" customFormat="false" ht="15" hidden="false" customHeight="false" outlineLevel="0" collapsed="false">
      <c r="A7183" s="0" t="s">
        <v>106</v>
      </c>
      <c r="B7183" s="0" t="s">
        <v>107</v>
      </c>
      <c r="C7183" s="0" t="n">
        <v>1863</v>
      </c>
      <c r="D7183" s="30" t="n">
        <v>5165</v>
      </c>
      <c r="E7183" s="30" t="n">
        <v>29630</v>
      </c>
    </row>
    <row r="7184" customFormat="false" ht="15" hidden="false" customHeight="false" outlineLevel="0" collapsed="false">
      <c r="A7184" s="0" t="s">
        <v>106</v>
      </c>
      <c r="B7184" s="0" t="s">
        <v>107</v>
      </c>
      <c r="C7184" s="0" t="n">
        <v>1864</v>
      </c>
      <c r="D7184" s="30" t="n">
        <v>5255</v>
      </c>
      <c r="E7184" s="30" t="n">
        <v>29842</v>
      </c>
    </row>
    <row r="7185" customFormat="false" ht="15" hidden="false" customHeight="false" outlineLevel="0" collapsed="false">
      <c r="A7185" s="0" t="s">
        <v>106</v>
      </c>
      <c r="B7185" s="0" t="s">
        <v>107</v>
      </c>
      <c r="C7185" s="0" t="n">
        <v>1865</v>
      </c>
      <c r="D7185" s="30" t="n">
        <v>5333</v>
      </c>
      <c r="E7185" s="30" t="n">
        <v>30089</v>
      </c>
    </row>
    <row r="7186" customFormat="false" ht="15" hidden="false" customHeight="false" outlineLevel="0" collapsed="false">
      <c r="A7186" s="0" t="s">
        <v>106</v>
      </c>
      <c r="B7186" s="0" t="s">
        <v>107</v>
      </c>
      <c r="C7186" s="0" t="n">
        <v>1866</v>
      </c>
      <c r="D7186" s="30" t="n">
        <v>5451</v>
      </c>
      <c r="E7186" s="30" t="n">
        <v>30315</v>
      </c>
    </row>
    <row r="7187" customFormat="false" ht="15" hidden="false" customHeight="false" outlineLevel="0" collapsed="false">
      <c r="A7187" s="0" t="s">
        <v>106</v>
      </c>
      <c r="B7187" s="0" t="s">
        <v>107</v>
      </c>
      <c r="C7187" s="0" t="n">
        <v>1867</v>
      </c>
      <c r="D7187" s="30" t="n">
        <v>5424</v>
      </c>
      <c r="E7187" s="30" t="n">
        <v>30572</v>
      </c>
    </row>
    <row r="7188" customFormat="false" ht="15" hidden="false" customHeight="false" outlineLevel="0" collapsed="false">
      <c r="A7188" s="0" t="s">
        <v>106</v>
      </c>
      <c r="B7188" s="0" t="s">
        <v>107</v>
      </c>
      <c r="C7188" s="0" t="n">
        <v>1868</v>
      </c>
      <c r="D7188" s="30" t="n">
        <v>5636</v>
      </c>
      <c r="E7188" s="30" t="n">
        <v>30845</v>
      </c>
    </row>
    <row r="7189" customFormat="false" ht="15" hidden="false" customHeight="false" outlineLevel="0" collapsed="false">
      <c r="A7189" s="0" t="s">
        <v>106</v>
      </c>
      <c r="B7189" s="0" t="s">
        <v>107</v>
      </c>
      <c r="C7189" s="0" t="n">
        <v>1869</v>
      </c>
      <c r="D7189" s="30" t="n">
        <v>5635</v>
      </c>
      <c r="E7189" s="30" t="n">
        <v>31127</v>
      </c>
    </row>
    <row r="7190" customFormat="false" ht="15" hidden="false" customHeight="false" outlineLevel="0" collapsed="false">
      <c r="A7190" s="0" t="s">
        <v>106</v>
      </c>
      <c r="B7190" s="0" t="s">
        <v>107</v>
      </c>
      <c r="C7190" s="0" t="n">
        <v>1870</v>
      </c>
      <c r="D7190" s="30" t="n">
        <v>5829</v>
      </c>
      <c r="E7190" s="30" t="n">
        <v>31400</v>
      </c>
    </row>
    <row r="7191" customFormat="false" ht="15" hidden="false" customHeight="false" outlineLevel="0" collapsed="false">
      <c r="A7191" s="0" t="s">
        <v>106</v>
      </c>
      <c r="B7191" s="0" t="s">
        <v>107</v>
      </c>
      <c r="C7191" s="0" t="n">
        <v>1871</v>
      </c>
      <c r="D7191" s="30" t="n">
        <v>5797</v>
      </c>
      <c r="E7191" s="30" t="n">
        <v>31685</v>
      </c>
    </row>
    <row r="7192" customFormat="false" ht="15" hidden="false" customHeight="false" outlineLevel="0" collapsed="false">
      <c r="A7192" s="0" t="s">
        <v>106</v>
      </c>
      <c r="B7192" s="0" t="s">
        <v>107</v>
      </c>
      <c r="C7192" s="0" t="n">
        <v>1872</v>
      </c>
      <c r="D7192" s="30" t="n">
        <v>5769</v>
      </c>
      <c r="E7192" s="30" t="n">
        <v>31874</v>
      </c>
    </row>
    <row r="7193" customFormat="false" ht="15" hidden="false" customHeight="false" outlineLevel="0" collapsed="false">
      <c r="A7193" s="0" t="s">
        <v>106</v>
      </c>
      <c r="B7193" s="0" t="s">
        <v>107</v>
      </c>
      <c r="C7193" s="0" t="n">
        <v>1873</v>
      </c>
      <c r="D7193" s="30" t="n">
        <v>5842</v>
      </c>
      <c r="E7193" s="30" t="n">
        <v>32177</v>
      </c>
    </row>
    <row r="7194" customFormat="false" ht="15" hidden="false" customHeight="false" outlineLevel="0" collapsed="false">
      <c r="A7194" s="0" t="s">
        <v>106</v>
      </c>
      <c r="B7194" s="0" t="s">
        <v>107</v>
      </c>
      <c r="C7194" s="0" t="n">
        <v>1874</v>
      </c>
      <c r="D7194" s="30" t="n">
        <v>5874</v>
      </c>
      <c r="E7194" s="30" t="n">
        <v>32501</v>
      </c>
    </row>
    <row r="7195" customFormat="false" ht="15" hidden="false" customHeight="false" outlineLevel="0" collapsed="false">
      <c r="A7195" s="0" t="s">
        <v>106</v>
      </c>
      <c r="B7195" s="0" t="s">
        <v>107</v>
      </c>
      <c r="C7195" s="0" t="n">
        <v>1875</v>
      </c>
      <c r="D7195" s="30" t="n">
        <v>5950</v>
      </c>
      <c r="E7195" s="30" t="n">
        <v>32839</v>
      </c>
    </row>
    <row r="7196" customFormat="false" ht="15" hidden="false" customHeight="false" outlineLevel="0" collapsed="false">
      <c r="A7196" s="0" t="s">
        <v>106</v>
      </c>
      <c r="B7196" s="0" t="s">
        <v>107</v>
      </c>
      <c r="C7196" s="0" t="n">
        <v>1876</v>
      </c>
      <c r="D7196" s="30" t="n">
        <v>5938</v>
      </c>
      <c r="E7196" s="30" t="n">
        <v>33200</v>
      </c>
    </row>
    <row r="7197" customFormat="false" ht="15" hidden="false" customHeight="false" outlineLevel="0" collapsed="false">
      <c r="A7197" s="0" t="s">
        <v>106</v>
      </c>
      <c r="B7197" s="0" t="s">
        <v>107</v>
      </c>
      <c r="C7197" s="0" t="n">
        <v>1877</v>
      </c>
      <c r="D7197" s="30" t="n">
        <v>5923</v>
      </c>
      <c r="E7197" s="30" t="n">
        <v>33576</v>
      </c>
    </row>
    <row r="7198" customFormat="false" ht="15" hidden="false" customHeight="false" outlineLevel="0" collapsed="false">
      <c r="A7198" s="0" t="s">
        <v>106</v>
      </c>
      <c r="B7198" s="0" t="s">
        <v>107</v>
      </c>
      <c r="C7198" s="0" t="n">
        <v>1878</v>
      </c>
      <c r="D7198" s="30" t="n">
        <v>5879</v>
      </c>
      <c r="E7198" s="30" t="n">
        <v>33932</v>
      </c>
    </row>
    <row r="7199" customFormat="false" ht="15" hidden="false" customHeight="false" outlineLevel="0" collapsed="false">
      <c r="A7199" s="0" t="s">
        <v>106</v>
      </c>
      <c r="B7199" s="0" t="s">
        <v>107</v>
      </c>
      <c r="C7199" s="0" t="n">
        <v>1879</v>
      </c>
      <c r="D7199" s="30" t="n">
        <v>5786</v>
      </c>
      <c r="E7199" s="30" t="n">
        <v>34304</v>
      </c>
    </row>
    <row r="7200" customFormat="false" ht="15" hidden="false" customHeight="false" outlineLevel="0" collapsed="false">
      <c r="A7200" s="0" t="s">
        <v>106</v>
      </c>
      <c r="B7200" s="0" t="s">
        <v>107</v>
      </c>
      <c r="C7200" s="0" t="n">
        <v>1880</v>
      </c>
      <c r="D7200" s="30" t="n">
        <v>5997</v>
      </c>
      <c r="E7200" s="30" t="n">
        <v>34623</v>
      </c>
    </row>
    <row r="7201" customFormat="false" ht="15" hidden="false" customHeight="false" outlineLevel="0" collapsed="false">
      <c r="A7201" s="0" t="s">
        <v>106</v>
      </c>
      <c r="B7201" s="0" t="s">
        <v>107</v>
      </c>
      <c r="C7201" s="0" t="n">
        <v>1881</v>
      </c>
      <c r="D7201" s="30" t="n">
        <v>6146</v>
      </c>
      <c r="E7201" s="30" t="n">
        <v>34935</v>
      </c>
    </row>
    <row r="7202" customFormat="false" ht="15" hidden="false" customHeight="false" outlineLevel="0" collapsed="false">
      <c r="A7202" s="0" t="s">
        <v>106</v>
      </c>
      <c r="B7202" s="0" t="s">
        <v>107</v>
      </c>
      <c r="C7202" s="0" t="n">
        <v>1882</v>
      </c>
      <c r="D7202" s="30" t="n">
        <v>6269</v>
      </c>
      <c r="E7202" s="30" t="n">
        <v>35206</v>
      </c>
    </row>
    <row r="7203" customFormat="false" ht="15" hidden="false" customHeight="false" outlineLevel="0" collapsed="false">
      <c r="A7203" s="0" t="s">
        <v>106</v>
      </c>
      <c r="B7203" s="0" t="s">
        <v>107</v>
      </c>
      <c r="C7203" s="0" t="n">
        <v>1883</v>
      </c>
      <c r="D7203" s="30" t="n">
        <v>6264</v>
      </c>
      <c r="E7203" s="30" t="n">
        <v>35450</v>
      </c>
    </row>
    <row r="7204" customFormat="false" ht="15" hidden="false" customHeight="false" outlineLevel="0" collapsed="false">
      <c r="A7204" s="0" t="s">
        <v>106</v>
      </c>
      <c r="B7204" s="0" t="s">
        <v>107</v>
      </c>
      <c r="C7204" s="0" t="n">
        <v>1884</v>
      </c>
      <c r="D7204" s="30" t="n">
        <v>6220</v>
      </c>
      <c r="E7204" s="30" t="n">
        <v>35724</v>
      </c>
    </row>
    <row r="7205" customFormat="false" ht="15" hidden="false" customHeight="false" outlineLevel="0" collapsed="false">
      <c r="A7205" s="0" t="s">
        <v>106</v>
      </c>
      <c r="B7205" s="0" t="s">
        <v>107</v>
      </c>
      <c r="C7205" s="0" t="n">
        <v>1885</v>
      </c>
      <c r="D7205" s="30" t="n">
        <v>6132</v>
      </c>
      <c r="E7205" s="30" t="n">
        <v>36015</v>
      </c>
    </row>
    <row r="7206" customFormat="false" ht="15" hidden="false" customHeight="false" outlineLevel="0" collapsed="false">
      <c r="A7206" s="0" t="s">
        <v>106</v>
      </c>
      <c r="B7206" s="0" t="s">
        <v>107</v>
      </c>
      <c r="C7206" s="0" t="n">
        <v>1886</v>
      </c>
      <c r="D7206" s="30" t="n">
        <v>6170</v>
      </c>
      <c r="E7206" s="30" t="n">
        <v>36313</v>
      </c>
    </row>
    <row r="7207" customFormat="false" ht="15" hidden="false" customHeight="false" outlineLevel="0" collapsed="false">
      <c r="A7207" s="0" t="s">
        <v>106</v>
      </c>
      <c r="B7207" s="0" t="s">
        <v>107</v>
      </c>
      <c r="C7207" s="0" t="n">
        <v>1887</v>
      </c>
      <c r="D7207" s="30" t="n">
        <v>6358</v>
      </c>
      <c r="E7207" s="30" t="n">
        <v>36598</v>
      </c>
    </row>
    <row r="7208" customFormat="false" ht="15" hidden="false" customHeight="false" outlineLevel="0" collapsed="false">
      <c r="A7208" s="0" t="s">
        <v>106</v>
      </c>
      <c r="B7208" s="0" t="s">
        <v>107</v>
      </c>
      <c r="C7208" s="0" t="n">
        <v>1888</v>
      </c>
      <c r="D7208" s="30" t="n">
        <v>6585</v>
      </c>
      <c r="E7208" s="30" t="n">
        <v>36881</v>
      </c>
    </row>
    <row r="7209" customFormat="false" ht="15" hidden="false" customHeight="false" outlineLevel="0" collapsed="false">
      <c r="A7209" s="0" t="s">
        <v>106</v>
      </c>
      <c r="B7209" s="0" t="s">
        <v>107</v>
      </c>
      <c r="C7209" s="0" t="n">
        <v>1889</v>
      </c>
      <c r="D7209" s="30" t="n">
        <v>6876</v>
      </c>
      <c r="E7209" s="30" t="n">
        <v>37178</v>
      </c>
    </row>
    <row r="7210" customFormat="false" ht="15" hidden="false" customHeight="false" outlineLevel="0" collapsed="false">
      <c r="A7210" s="0" t="s">
        <v>106</v>
      </c>
      <c r="B7210" s="0" t="s">
        <v>107</v>
      </c>
      <c r="C7210" s="0" t="n">
        <v>1890</v>
      </c>
      <c r="D7210" s="30" t="n">
        <v>6845</v>
      </c>
      <c r="E7210" s="30" t="n">
        <v>37485</v>
      </c>
    </row>
    <row r="7211" customFormat="false" ht="15" hidden="false" customHeight="false" outlineLevel="0" collapsed="false">
      <c r="A7211" s="0" t="s">
        <v>106</v>
      </c>
      <c r="B7211" s="0" t="s">
        <v>107</v>
      </c>
      <c r="C7211" s="0" t="n">
        <v>1891</v>
      </c>
      <c r="D7211" s="30" t="n">
        <v>6781</v>
      </c>
      <c r="E7211" s="30" t="n">
        <v>37802</v>
      </c>
    </row>
    <row r="7212" customFormat="false" ht="15" hidden="false" customHeight="false" outlineLevel="0" collapsed="false">
      <c r="A7212" s="0" t="s">
        <v>106</v>
      </c>
      <c r="B7212" s="0" t="s">
        <v>107</v>
      </c>
      <c r="C7212" s="0" t="n">
        <v>1892</v>
      </c>
      <c r="D7212" s="30" t="n">
        <v>6553</v>
      </c>
      <c r="E7212" s="30" t="n">
        <v>38134</v>
      </c>
    </row>
    <row r="7213" customFormat="false" ht="15" hidden="false" customHeight="false" outlineLevel="0" collapsed="false">
      <c r="A7213" s="0" t="s">
        <v>106</v>
      </c>
      <c r="B7213" s="0" t="s">
        <v>107</v>
      </c>
      <c r="C7213" s="0" t="n">
        <v>1893</v>
      </c>
      <c r="D7213" s="30" t="n">
        <v>6486</v>
      </c>
      <c r="E7213" s="30" t="n">
        <v>38490</v>
      </c>
    </row>
    <row r="7214" customFormat="false" ht="15" hidden="false" customHeight="false" outlineLevel="0" collapsed="false">
      <c r="A7214" s="0" t="s">
        <v>106</v>
      </c>
      <c r="B7214" s="0" t="s">
        <v>107</v>
      </c>
      <c r="C7214" s="0" t="n">
        <v>1894</v>
      </c>
      <c r="D7214" s="30" t="n">
        <v>6851</v>
      </c>
      <c r="E7214" s="30" t="n">
        <v>38859</v>
      </c>
    </row>
    <row r="7215" customFormat="false" ht="15" hidden="false" customHeight="false" outlineLevel="0" collapsed="false">
      <c r="A7215" s="0" t="s">
        <v>106</v>
      </c>
      <c r="B7215" s="0" t="s">
        <v>107</v>
      </c>
      <c r="C7215" s="0" t="n">
        <v>1895</v>
      </c>
      <c r="D7215" s="30" t="n">
        <v>6996</v>
      </c>
      <c r="E7215" s="30" t="n">
        <v>39221</v>
      </c>
    </row>
    <row r="7216" customFormat="false" ht="15" hidden="false" customHeight="false" outlineLevel="0" collapsed="false">
      <c r="A7216" s="0" t="s">
        <v>106</v>
      </c>
      <c r="B7216" s="0" t="s">
        <v>107</v>
      </c>
      <c r="C7216" s="0" t="n">
        <v>1896</v>
      </c>
      <c r="D7216" s="30" t="n">
        <v>7211</v>
      </c>
      <c r="E7216" s="30" t="n">
        <v>39599</v>
      </c>
    </row>
    <row r="7217" customFormat="false" ht="15" hidden="false" customHeight="false" outlineLevel="0" collapsed="false">
      <c r="A7217" s="0" t="s">
        <v>106</v>
      </c>
      <c r="B7217" s="0" t="s">
        <v>107</v>
      </c>
      <c r="C7217" s="0" t="n">
        <v>1897</v>
      </c>
      <c r="D7217" s="30" t="n">
        <v>7229</v>
      </c>
      <c r="E7217" s="30" t="n">
        <v>39987</v>
      </c>
    </row>
    <row r="7218" customFormat="false" ht="15" hidden="false" customHeight="false" outlineLevel="0" collapsed="false">
      <c r="A7218" s="0" t="s">
        <v>106</v>
      </c>
      <c r="B7218" s="0" t="s">
        <v>107</v>
      </c>
      <c r="C7218" s="0" t="n">
        <v>1898</v>
      </c>
      <c r="D7218" s="30" t="n">
        <v>7500</v>
      </c>
      <c r="E7218" s="30" t="n">
        <v>40381</v>
      </c>
    </row>
    <row r="7219" customFormat="false" ht="15" hidden="false" customHeight="false" outlineLevel="0" collapsed="false">
      <c r="A7219" s="0" t="s">
        <v>106</v>
      </c>
      <c r="B7219" s="0" t="s">
        <v>107</v>
      </c>
      <c r="C7219" s="0" t="n">
        <v>1899</v>
      </c>
      <c r="D7219" s="30" t="n">
        <v>7729</v>
      </c>
      <c r="E7219" s="30" t="n">
        <v>40773</v>
      </c>
    </row>
    <row r="7220" customFormat="false" ht="15" hidden="false" customHeight="false" outlineLevel="0" collapsed="false">
      <c r="A7220" s="0" t="s">
        <v>106</v>
      </c>
      <c r="B7220" s="0" t="s">
        <v>107</v>
      </c>
      <c r="C7220" s="0" t="n">
        <v>1900</v>
      </c>
      <c r="D7220" s="30" t="n">
        <v>7594</v>
      </c>
      <c r="E7220" s="30" t="n">
        <v>41155</v>
      </c>
    </row>
    <row r="7221" customFormat="false" ht="15" hidden="false" customHeight="false" outlineLevel="0" collapsed="false">
      <c r="A7221" s="0" t="s">
        <v>106</v>
      </c>
      <c r="B7221" s="0" t="s">
        <v>107</v>
      </c>
      <c r="C7221" s="0" t="n">
        <v>1901</v>
      </c>
      <c r="D7221" s="30" t="n">
        <v>7516</v>
      </c>
      <c r="E7221" s="30" t="n">
        <v>41538</v>
      </c>
    </row>
    <row r="7222" customFormat="false" ht="15" hidden="false" customHeight="false" outlineLevel="0" collapsed="false">
      <c r="A7222" s="0" t="s">
        <v>106</v>
      </c>
      <c r="B7222" s="0" t="s">
        <v>107</v>
      </c>
      <c r="C7222" s="0" t="n">
        <v>1902</v>
      </c>
      <c r="D7222" s="30" t="n">
        <v>7635</v>
      </c>
      <c r="E7222" s="30" t="n">
        <v>41893</v>
      </c>
    </row>
    <row r="7223" customFormat="false" ht="15" hidden="false" customHeight="false" outlineLevel="0" collapsed="false">
      <c r="A7223" s="0" t="s">
        <v>106</v>
      </c>
      <c r="B7223" s="0" t="s">
        <v>107</v>
      </c>
      <c r="C7223" s="0" t="n">
        <v>1903</v>
      </c>
      <c r="D7223" s="30" t="n">
        <v>7482</v>
      </c>
      <c r="E7223" s="30" t="n">
        <v>42246</v>
      </c>
    </row>
    <row r="7224" customFormat="false" ht="15" hidden="false" customHeight="false" outlineLevel="0" collapsed="false">
      <c r="A7224" s="0" t="s">
        <v>106</v>
      </c>
      <c r="B7224" s="0" t="s">
        <v>107</v>
      </c>
      <c r="C7224" s="0" t="n">
        <v>1904</v>
      </c>
      <c r="D7224" s="30" t="n">
        <v>7455</v>
      </c>
      <c r="E7224" s="30" t="n">
        <v>42611</v>
      </c>
    </row>
    <row r="7225" customFormat="false" ht="15" hidden="false" customHeight="false" outlineLevel="0" collapsed="false">
      <c r="A7225" s="0" t="s">
        <v>106</v>
      </c>
      <c r="B7225" s="0" t="s">
        <v>107</v>
      </c>
      <c r="C7225" s="0" t="n">
        <v>1905</v>
      </c>
      <c r="D7225" s="30" t="n">
        <v>7603</v>
      </c>
      <c r="E7225" s="30" t="n">
        <v>42981</v>
      </c>
    </row>
    <row r="7226" customFormat="false" ht="15" hidden="false" customHeight="false" outlineLevel="0" collapsed="false">
      <c r="A7226" s="0" t="s">
        <v>106</v>
      </c>
      <c r="B7226" s="0" t="s">
        <v>107</v>
      </c>
      <c r="C7226" s="0" t="n">
        <v>1906</v>
      </c>
      <c r="D7226" s="30" t="n">
        <v>7782</v>
      </c>
      <c r="E7226" s="30" t="n">
        <v>43361</v>
      </c>
    </row>
    <row r="7227" customFormat="false" ht="15" hidden="false" customHeight="false" outlineLevel="0" collapsed="false">
      <c r="A7227" s="0" t="s">
        <v>106</v>
      </c>
      <c r="B7227" s="0" t="s">
        <v>107</v>
      </c>
      <c r="C7227" s="0" t="n">
        <v>1907</v>
      </c>
      <c r="D7227" s="30" t="n">
        <v>7855</v>
      </c>
      <c r="E7227" s="30" t="n">
        <v>43737</v>
      </c>
    </row>
    <row r="7228" customFormat="false" ht="15" hidden="false" customHeight="false" outlineLevel="0" collapsed="false">
      <c r="A7228" s="0" t="s">
        <v>106</v>
      </c>
      <c r="B7228" s="0" t="s">
        <v>107</v>
      </c>
      <c r="C7228" s="0" t="n">
        <v>1908</v>
      </c>
      <c r="D7228" s="30" t="n">
        <v>7461</v>
      </c>
      <c r="E7228" s="30" t="n">
        <v>44124</v>
      </c>
    </row>
    <row r="7229" customFormat="false" ht="15" hidden="false" customHeight="false" outlineLevel="0" collapsed="false">
      <c r="A7229" s="0" t="s">
        <v>106</v>
      </c>
      <c r="B7229" s="0" t="s">
        <v>107</v>
      </c>
      <c r="C7229" s="0" t="n">
        <v>1909</v>
      </c>
      <c r="D7229" s="30" t="n">
        <v>7557</v>
      </c>
      <c r="E7229" s="30" t="n">
        <v>44520</v>
      </c>
    </row>
    <row r="7230" customFormat="false" ht="15" hidden="false" customHeight="false" outlineLevel="0" collapsed="false">
      <c r="A7230" s="0" t="s">
        <v>106</v>
      </c>
      <c r="B7230" s="0" t="s">
        <v>107</v>
      </c>
      <c r="C7230" s="0" t="n">
        <v>1910</v>
      </c>
      <c r="D7230" s="30" t="n">
        <v>7718</v>
      </c>
      <c r="E7230" s="30" t="n">
        <v>44916</v>
      </c>
    </row>
    <row r="7231" customFormat="false" ht="15" hidden="false" customHeight="false" outlineLevel="0" collapsed="false">
      <c r="A7231" s="0" t="s">
        <v>106</v>
      </c>
      <c r="B7231" s="0" t="s">
        <v>107</v>
      </c>
      <c r="C7231" s="0" t="n">
        <v>1911</v>
      </c>
      <c r="D7231" s="30" t="n">
        <v>7874</v>
      </c>
      <c r="E7231" s="30" t="n">
        <v>45268</v>
      </c>
    </row>
    <row r="7232" customFormat="false" ht="15" hidden="false" customHeight="false" outlineLevel="0" collapsed="false">
      <c r="A7232" s="0" t="s">
        <v>106</v>
      </c>
      <c r="B7232" s="0" t="s">
        <v>107</v>
      </c>
      <c r="C7232" s="0" t="n">
        <v>1912</v>
      </c>
      <c r="D7232" s="30" t="n">
        <v>7954</v>
      </c>
      <c r="E7232" s="30" t="n">
        <v>45426</v>
      </c>
    </row>
    <row r="7233" customFormat="false" ht="15" hidden="false" customHeight="false" outlineLevel="0" collapsed="false">
      <c r="A7233" s="0" t="s">
        <v>106</v>
      </c>
      <c r="B7233" s="0" t="s">
        <v>107</v>
      </c>
      <c r="C7233" s="0" t="n">
        <v>1913</v>
      </c>
      <c r="D7233" s="30" t="n">
        <v>8212</v>
      </c>
      <c r="E7233" s="30" t="n">
        <v>45649</v>
      </c>
    </row>
    <row r="7234" customFormat="false" ht="15" hidden="false" customHeight="false" outlineLevel="0" collapsed="false">
      <c r="A7234" s="0" t="s">
        <v>106</v>
      </c>
      <c r="B7234" s="0" t="s">
        <v>107</v>
      </c>
      <c r="C7234" s="0" t="n">
        <v>1914</v>
      </c>
      <c r="D7234" s="30" t="n">
        <v>8131</v>
      </c>
      <c r="E7234" s="30" t="n">
        <v>46049</v>
      </c>
    </row>
    <row r="7235" customFormat="false" ht="15" hidden="false" customHeight="false" outlineLevel="0" collapsed="false">
      <c r="A7235" s="0" t="s">
        <v>106</v>
      </c>
      <c r="B7235" s="0" t="s">
        <v>107</v>
      </c>
      <c r="C7235" s="0" t="n">
        <v>1915</v>
      </c>
      <c r="D7235" s="30" t="n">
        <v>8639</v>
      </c>
      <c r="E7235" s="30" t="n">
        <v>46340</v>
      </c>
    </row>
    <row r="7236" customFormat="false" ht="15" hidden="false" customHeight="false" outlineLevel="0" collapsed="false">
      <c r="A7236" s="0" t="s">
        <v>106</v>
      </c>
      <c r="B7236" s="0" t="s">
        <v>107</v>
      </c>
      <c r="C7236" s="0" t="n">
        <v>1916</v>
      </c>
      <c r="D7236" s="30" t="n">
        <v>8702</v>
      </c>
      <c r="E7236" s="30" t="n">
        <v>46514</v>
      </c>
    </row>
    <row r="7237" customFormat="false" ht="15" hidden="false" customHeight="false" outlineLevel="0" collapsed="false">
      <c r="A7237" s="0" t="s">
        <v>106</v>
      </c>
      <c r="B7237" s="0" t="s">
        <v>107</v>
      </c>
      <c r="C7237" s="0" t="n">
        <v>1917</v>
      </c>
      <c r="D7237" s="30" t="n">
        <v>8665</v>
      </c>
      <c r="E7237" s="30" t="n">
        <v>46614</v>
      </c>
    </row>
    <row r="7238" customFormat="false" ht="15" hidden="false" customHeight="false" outlineLevel="0" collapsed="false">
      <c r="A7238" s="0" t="s">
        <v>106</v>
      </c>
      <c r="B7238" s="0" t="s">
        <v>107</v>
      </c>
      <c r="C7238" s="0" t="n">
        <v>1918</v>
      </c>
      <c r="D7238" s="30" t="n">
        <v>8630</v>
      </c>
      <c r="E7238" s="30" t="n">
        <v>46575</v>
      </c>
    </row>
    <row r="7239" customFormat="false" ht="15" hidden="false" customHeight="false" outlineLevel="0" collapsed="false">
      <c r="A7239" s="0" t="s">
        <v>106</v>
      </c>
      <c r="B7239" s="0" t="s">
        <v>107</v>
      </c>
      <c r="C7239" s="0" t="n">
        <v>1919</v>
      </c>
      <c r="D7239" s="30" t="n">
        <v>7605</v>
      </c>
      <c r="E7239" s="30" t="n">
        <v>46534</v>
      </c>
    </row>
    <row r="7240" customFormat="false" ht="15" hidden="false" customHeight="false" outlineLevel="0" collapsed="false">
      <c r="A7240" s="0" t="s">
        <v>106</v>
      </c>
      <c r="B7240" s="0" t="s">
        <v>107</v>
      </c>
      <c r="C7240" s="0" t="n">
        <v>1920</v>
      </c>
      <c r="D7240" s="30" t="n">
        <v>7017</v>
      </c>
      <c r="E7240" s="30" t="n">
        <v>46821</v>
      </c>
    </row>
    <row r="7241" customFormat="false" ht="15" hidden="false" customHeight="false" outlineLevel="0" collapsed="false">
      <c r="A7241" s="0" t="s">
        <v>106</v>
      </c>
      <c r="B7241" s="0" t="s">
        <v>107</v>
      </c>
      <c r="C7241" s="0" t="n">
        <v>1921</v>
      </c>
      <c r="D7241" s="30" t="n">
        <v>6792</v>
      </c>
      <c r="E7241" s="30" t="n">
        <v>44072</v>
      </c>
    </row>
    <row r="7242" customFormat="false" ht="15" hidden="false" customHeight="false" outlineLevel="0" collapsed="false">
      <c r="A7242" s="0" t="s">
        <v>106</v>
      </c>
      <c r="B7242" s="0" t="s">
        <v>107</v>
      </c>
      <c r="C7242" s="0" t="n">
        <v>1922</v>
      </c>
      <c r="D7242" s="30" t="n">
        <v>7391</v>
      </c>
      <c r="E7242" s="30" t="n">
        <v>44372</v>
      </c>
    </row>
    <row r="7243" customFormat="false" ht="15" hidden="false" customHeight="false" outlineLevel="0" collapsed="false">
      <c r="A7243" s="0" t="s">
        <v>106</v>
      </c>
      <c r="B7243" s="0" t="s">
        <v>107</v>
      </c>
      <c r="C7243" s="0" t="n">
        <v>1923</v>
      </c>
      <c r="D7243" s="30" t="n">
        <v>7587</v>
      </c>
      <c r="E7243" s="30" t="n">
        <v>44596</v>
      </c>
    </row>
    <row r="7244" customFormat="false" ht="15" hidden="false" customHeight="false" outlineLevel="0" collapsed="false">
      <c r="A7244" s="0" t="s">
        <v>106</v>
      </c>
      <c r="B7244" s="0" t="s">
        <v>107</v>
      </c>
      <c r="C7244" s="0" t="n">
        <v>1924</v>
      </c>
      <c r="D7244" s="30" t="n">
        <v>7844</v>
      </c>
      <c r="E7244" s="30" t="n">
        <v>44915</v>
      </c>
    </row>
    <row r="7245" customFormat="false" ht="15" hidden="false" customHeight="false" outlineLevel="0" collapsed="false">
      <c r="A7245" s="0" t="s">
        <v>106</v>
      </c>
      <c r="B7245" s="0" t="s">
        <v>107</v>
      </c>
      <c r="C7245" s="0" t="n">
        <v>1925</v>
      </c>
      <c r="D7245" s="30" t="n">
        <v>8199</v>
      </c>
      <c r="E7245" s="30" t="n">
        <v>45059</v>
      </c>
    </row>
    <row r="7246" customFormat="false" ht="15" hidden="false" customHeight="false" outlineLevel="0" collapsed="false">
      <c r="A7246" s="0" t="s">
        <v>106</v>
      </c>
      <c r="B7246" s="0" t="s">
        <v>107</v>
      </c>
      <c r="C7246" s="0" t="n">
        <v>1926</v>
      </c>
      <c r="D7246" s="30" t="n">
        <v>7868</v>
      </c>
      <c r="E7246" s="30" t="n">
        <v>45232</v>
      </c>
    </row>
    <row r="7247" customFormat="false" ht="15" hidden="false" customHeight="false" outlineLevel="0" collapsed="false">
      <c r="A7247" s="0" t="s">
        <v>106</v>
      </c>
      <c r="B7247" s="0" t="s">
        <v>107</v>
      </c>
      <c r="C7247" s="0" t="n">
        <v>1927</v>
      </c>
      <c r="D7247" s="30" t="n">
        <v>8472</v>
      </c>
      <c r="E7247" s="30" t="n">
        <v>45389</v>
      </c>
    </row>
    <row r="7248" customFormat="false" ht="15" hidden="false" customHeight="false" outlineLevel="0" collapsed="false">
      <c r="A7248" s="0" t="s">
        <v>106</v>
      </c>
      <c r="B7248" s="0" t="s">
        <v>107</v>
      </c>
      <c r="C7248" s="0" t="n">
        <v>1928</v>
      </c>
      <c r="D7248" s="30" t="n">
        <v>8539</v>
      </c>
      <c r="E7248" s="30" t="n">
        <v>45578</v>
      </c>
    </row>
    <row r="7249" customFormat="false" ht="15" hidden="false" customHeight="false" outlineLevel="0" collapsed="false">
      <c r="A7249" s="0" t="s">
        <v>106</v>
      </c>
      <c r="B7249" s="0" t="s">
        <v>107</v>
      </c>
      <c r="C7249" s="0" t="n">
        <v>1929</v>
      </c>
      <c r="D7249" s="30" t="n">
        <v>8772</v>
      </c>
      <c r="E7249" s="30" t="n">
        <v>45672</v>
      </c>
    </row>
    <row r="7250" customFormat="false" ht="15" hidden="false" customHeight="false" outlineLevel="0" collapsed="false">
      <c r="A7250" s="0" t="s">
        <v>106</v>
      </c>
      <c r="B7250" s="0" t="s">
        <v>107</v>
      </c>
      <c r="C7250" s="0" t="n">
        <v>1930</v>
      </c>
      <c r="D7250" s="30" t="n">
        <v>8673</v>
      </c>
      <c r="E7250" s="30" t="n">
        <v>45866</v>
      </c>
    </row>
    <row r="7251" customFormat="false" ht="15" hidden="false" customHeight="false" outlineLevel="0" collapsed="false">
      <c r="A7251" s="0" t="s">
        <v>106</v>
      </c>
      <c r="B7251" s="0" t="s">
        <v>107</v>
      </c>
      <c r="C7251" s="0" t="n">
        <v>1931</v>
      </c>
      <c r="D7251" s="30" t="n">
        <v>8190</v>
      </c>
      <c r="E7251" s="30" t="n">
        <v>46074</v>
      </c>
    </row>
    <row r="7252" customFormat="false" ht="15" hidden="false" customHeight="false" outlineLevel="0" collapsed="false">
      <c r="A7252" s="0" t="s">
        <v>106</v>
      </c>
      <c r="B7252" s="0" t="s">
        <v>107</v>
      </c>
      <c r="C7252" s="0" t="n">
        <v>1932</v>
      </c>
      <c r="D7252" s="30" t="n">
        <v>8206</v>
      </c>
      <c r="E7252" s="30" t="n">
        <v>46335</v>
      </c>
    </row>
    <row r="7253" customFormat="false" ht="15" hidden="false" customHeight="false" outlineLevel="0" collapsed="false">
      <c r="A7253" s="0" t="s">
        <v>106</v>
      </c>
      <c r="B7253" s="0" t="s">
        <v>107</v>
      </c>
      <c r="C7253" s="0" t="n">
        <v>1933</v>
      </c>
      <c r="D7253" s="30" t="n">
        <v>8411</v>
      </c>
      <c r="E7253" s="30" t="n">
        <v>46520</v>
      </c>
    </row>
    <row r="7254" customFormat="false" ht="15" hidden="false" customHeight="false" outlineLevel="0" collapsed="false">
      <c r="A7254" s="0" t="s">
        <v>106</v>
      </c>
      <c r="B7254" s="0" t="s">
        <v>107</v>
      </c>
      <c r="C7254" s="0" t="n">
        <v>1934</v>
      </c>
      <c r="D7254" s="30" t="n">
        <v>8939</v>
      </c>
      <c r="E7254" s="30" t="n">
        <v>46666</v>
      </c>
    </row>
    <row r="7255" customFormat="false" ht="15" hidden="false" customHeight="false" outlineLevel="0" collapsed="false">
      <c r="A7255" s="0" t="s">
        <v>106</v>
      </c>
      <c r="B7255" s="0" t="s">
        <v>107</v>
      </c>
      <c r="C7255" s="0" t="n">
        <v>1935</v>
      </c>
      <c r="D7255" s="30" t="n">
        <v>9244</v>
      </c>
      <c r="E7255" s="30" t="n">
        <v>46868</v>
      </c>
    </row>
    <row r="7256" customFormat="false" ht="15" hidden="false" customHeight="false" outlineLevel="0" collapsed="false">
      <c r="A7256" s="0" t="s">
        <v>106</v>
      </c>
      <c r="B7256" s="0" t="s">
        <v>107</v>
      </c>
      <c r="C7256" s="0" t="n">
        <v>1936</v>
      </c>
      <c r="D7256" s="30" t="n">
        <v>9620</v>
      </c>
      <c r="E7256" s="30" t="n">
        <v>47081</v>
      </c>
    </row>
    <row r="7257" customFormat="false" ht="15" hidden="false" customHeight="false" outlineLevel="0" collapsed="false">
      <c r="A7257" s="0" t="s">
        <v>106</v>
      </c>
      <c r="B7257" s="0" t="s">
        <v>107</v>
      </c>
      <c r="C7257" s="0" t="n">
        <v>1937</v>
      </c>
      <c r="D7257" s="30" t="n">
        <v>9911</v>
      </c>
      <c r="E7257" s="30" t="n">
        <v>47289</v>
      </c>
    </row>
    <row r="7258" customFormat="false" ht="15" hidden="false" customHeight="false" outlineLevel="0" collapsed="false">
      <c r="A7258" s="0" t="s">
        <v>106</v>
      </c>
      <c r="B7258" s="0" t="s">
        <v>107</v>
      </c>
      <c r="C7258" s="0" t="n">
        <v>1938</v>
      </c>
      <c r="D7258" s="30" t="n">
        <v>9988</v>
      </c>
      <c r="E7258" s="30" t="n">
        <v>47494</v>
      </c>
    </row>
    <row r="7259" customFormat="false" ht="15" hidden="false" customHeight="false" outlineLevel="0" collapsed="false">
      <c r="A7259" s="0" t="s">
        <v>106</v>
      </c>
      <c r="B7259" s="0" t="s">
        <v>107</v>
      </c>
      <c r="C7259" s="0" t="n">
        <v>1939</v>
      </c>
      <c r="D7259" s="30" t="n">
        <v>9982</v>
      </c>
      <c r="E7259" s="30" t="n">
        <v>47991</v>
      </c>
    </row>
    <row r="7260" customFormat="false" ht="15" hidden="false" customHeight="false" outlineLevel="0" collapsed="false">
      <c r="A7260" s="0" t="s">
        <v>106</v>
      </c>
      <c r="B7260" s="0" t="s">
        <v>107</v>
      </c>
      <c r="C7260" s="0" t="n">
        <v>1940</v>
      </c>
      <c r="D7260" s="30" t="n">
        <v>10928</v>
      </c>
      <c r="E7260" s="30" t="n">
        <v>48226</v>
      </c>
    </row>
    <row r="7261" customFormat="false" ht="15" hidden="false" customHeight="false" outlineLevel="0" collapsed="false">
      <c r="A7261" s="0" t="s">
        <v>106</v>
      </c>
      <c r="B7261" s="0" t="s">
        <v>107</v>
      </c>
      <c r="C7261" s="0" t="n">
        <v>1941</v>
      </c>
      <c r="D7261" s="30" t="n">
        <v>11926</v>
      </c>
      <c r="E7261" s="30" t="n">
        <v>48216</v>
      </c>
    </row>
    <row r="7262" customFormat="false" ht="15" hidden="false" customHeight="false" outlineLevel="0" collapsed="false">
      <c r="A7262" s="0" t="s">
        <v>106</v>
      </c>
      <c r="B7262" s="0" t="s">
        <v>107</v>
      </c>
      <c r="C7262" s="0" t="n">
        <v>1942</v>
      </c>
      <c r="D7262" s="30" t="n">
        <v>12176</v>
      </c>
      <c r="E7262" s="30" t="n">
        <v>48400</v>
      </c>
    </row>
    <row r="7263" customFormat="false" ht="15" hidden="false" customHeight="false" outlineLevel="0" collapsed="false">
      <c r="A7263" s="0" t="s">
        <v>106</v>
      </c>
      <c r="B7263" s="0" t="s">
        <v>107</v>
      </c>
      <c r="C7263" s="0" t="n">
        <v>1943</v>
      </c>
      <c r="D7263" s="30" t="n">
        <v>12344</v>
      </c>
      <c r="E7263" s="30" t="n">
        <v>48789</v>
      </c>
    </row>
    <row r="7264" customFormat="false" ht="15" hidden="false" customHeight="false" outlineLevel="0" collapsed="false">
      <c r="A7264" s="0" t="s">
        <v>106</v>
      </c>
      <c r="B7264" s="0" t="s">
        <v>107</v>
      </c>
      <c r="C7264" s="0" t="n">
        <v>1944</v>
      </c>
      <c r="D7264" s="30" t="n">
        <v>11803</v>
      </c>
      <c r="E7264" s="30" t="n">
        <v>49016</v>
      </c>
    </row>
    <row r="7265" customFormat="false" ht="15" hidden="false" customHeight="false" outlineLevel="0" collapsed="false">
      <c r="A7265" s="0" t="s">
        <v>106</v>
      </c>
      <c r="B7265" s="0" t="s">
        <v>107</v>
      </c>
      <c r="C7265" s="0" t="n">
        <v>1945</v>
      </c>
      <c r="D7265" s="30" t="n">
        <v>11247</v>
      </c>
      <c r="E7265" s="30" t="n">
        <v>49182</v>
      </c>
    </row>
    <row r="7266" customFormat="false" ht="15" hidden="false" customHeight="false" outlineLevel="0" collapsed="false">
      <c r="A7266" s="0" t="s">
        <v>106</v>
      </c>
      <c r="B7266" s="0" t="s">
        <v>107</v>
      </c>
      <c r="C7266" s="0" t="n">
        <v>1946</v>
      </c>
      <c r="D7266" s="30" t="n">
        <v>10751</v>
      </c>
      <c r="E7266" s="30" t="n">
        <v>49217</v>
      </c>
    </row>
    <row r="7267" customFormat="false" ht="15" hidden="false" customHeight="false" outlineLevel="0" collapsed="false">
      <c r="A7267" s="0" t="s">
        <v>106</v>
      </c>
      <c r="B7267" s="0" t="s">
        <v>107</v>
      </c>
      <c r="C7267" s="0" t="n">
        <v>1947</v>
      </c>
      <c r="D7267" s="30" t="n">
        <v>10527</v>
      </c>
      <c r="E7267" s="30" t="n">
        <v>49519</v>
      </c>
    </row>
    <row r="7268" customFormat="false" ht="15" hidden="false" customHeight="false" outlineLevel="0" collapsed="false">
      <c r="A7268" s="0" t="s">
        <v>106</v>
      </c>
      <c r="B7268" s="0" t="s">
        <v>107</v>
      </c>
      <c r="C7268" s="0" t="n">
        <v>1948</v>
      </c>
      <c r="D7268" s="30" t="n">
        <v>10753</v>
      </c>
      <c r="E7268" s="30" t="n">
        <v>50014</v>
      </c>
    </row>
    <row r="7269" customFormat="false" ht="15" hidden="false" customHeight="false" outlineLevel="0" collapsed="false">
      <c r="A7269" s="0" t="s">
        <v>106</v>
      </c>
      <c r="B7269" s="0" t="s">
        <v>107</v>
      </c>
      <c r="C7269" s="0" t="n">
        <v>1949</v>
      </c>
      <c r="D7269" s="30" t="n">
        <v>11088</v>
      </c>
      <c r="E7269" s="30" t="n">
        <v>50312</v>
      </c>
    </row>
    <row r="7270" customFormat="false" ht="15" hidden="false" customHeight="false" outlineLevel="0" collapsed="false">
      <c r="A7270" s="0" t="s">
        <v>106</v>
      </c>
      <c r="B7270" s="0" t="s">
        <v>107</v>
      </c>
      <c r="C7270" s="0" t="n">
        <v>1950</v>
      </c>
      <c r="D7270" s="30" t="n">
        <v>11061</v>
      </c>
      <c r="E7270" s="30" t="n">
        <v>50127</v>
      </c>
    </row>
    <row r="7271" customFormat="false" ht="15" hidden="false" customHeight="false" outlineLevel="0" collapsed="false">
      <c r="A7271" s="0" t="s">
        <v>106</v>
      </c>
      <c r="B7271" s="0" t="s">
        <v>107</v>
      </c>
      <c r="C7271" s="0" t="n">
        <v>1951</v>
      </c>
      <c r="D7271" s="30" t="n">
        <v>11354</v>
      </c>
      <c r="E7271" s="30" t="n">
        <v>50290</v>
      </c>
    </row>
    <row r="7272" customFormat="false" ht="15" hidden="false" customHeight="false" outlineLevel="0" collapsed="false">
      <c r="A7272" s="0" t="s">
        <v>106</v>
      </c>
      <c r="B7272" s="0" t="s">
        <v>107</v>
      </c>
      <c r="C7272" s="0" t="n">
        <v>1952</v>
      </c>
      <c r="D7272" s="30" t="n">
        <v>11303</v>
      </c>
      <c r="E7272" s="30" t="n">
        <v>50430</v>
      </c>
    </row>
    <row r="7273" customFormat="false" ht="15" hidden="false" customHeight="false" outlineLevel="0" collapsed="false">
      <c r="A7273" s="0" t="s">
        <v>106</v>
      </c>
      <c r="B7273" s="0" t="s">
        <v>107</v>
      </c>
      <c r="C7273" s="0" t="n">
        <v>1953</v>
      </c>
      <c r="D7273" s="30" t="n">
        <v>11709</v>
      </c>
      <c r="E7273" s="30" t="n">
        <v>50593</v>
      </c>
    </row>
    <row r="7274" customFormat="false" ht="15" hidden="false" customHeight="false" outlineLevel="0" collapsed="false">
      <c r="A7274" s="0" t="s">
        <v>106</v>
      </c>
      <c r="B7274" s="0" t="s">
        <v>107</v>
      </c>
      <c r="C7274" s="0" t="n">
        <v>1954</v>
      </c>
      <c r="D7274" s="30" t="n">
        <v>12145</v>
      </c>
      <c r="E7274" s="30" t="n">
        <v>50765</v>
      </c>
    </row>
    <row r="7275" customFormat="false" ht="15" hidden="false" customHeight="false" outlineLevel="0" collapsed="false">
      <c r="A7275" s="0" t="s">
        <v>106</v>
      </c>
      <c r="B7275" s="0" t="s">
        <v>107</v>
      </c>
      <c r="C7275" s="0" t="n">
        <v>1955</v>
      </c>
      <c r="D7275" s="30" t="n">
        <v>12541</v>
      </c>
      <c r="E7275" s="30" t="n">
        <v>50946</v>
      </c>
    </row>
    <row r="7276" customFormat="false" ht="15" hidden="false" customHeight="false" outlineLevel="0" collapsed="false">
      <c r="A7276" s="0" t="s">
        <v>106</v>
      </c>
      <c r="B7276" s="0" t="s">
        <v>107</v>
      </c>
      <c r="C7276" s="0" t="n">
        <v>1956</v>
      </c>
      <c r="D7276" s="30" t="n">
        <v>12639</v>
      </c>
      <c r="E7276" s="30" t="n">
        <v>51184</v>
      </c>
    </row>
    <row r="7277" customFormat="false" ht="15" hidden="false" customHeight="false" outlineLevel="0" collapsed="false">
      <c r="A7277" s="0" t="s">
        <v>106</v>
      </c>
      <c r="B7277" s="0" t="s">
        <v>107</v>
      </c>
      <c r="C7277" s="0" t="n">
        <v>1957</v>
      </c>
      <c r="D7277" s="30" t="n">
        <v>12779</v>
      </c>
      <c r="E7277" s="30" t="n">
        <v>51430</v>
      </c>
    </row>
    <row r="7278" customFormat="false" ht="15" hidden="false" customHeight="false" outlineLevel="0" collapsed="false">
      <c r="A7278" s="0" t="s">
        <v>106</v>
      </c>
      <c r="B7278" s="0" t="s">
        <v>107</v>
      </c>
      <c r="C7278" s="0" t="n">
        <v>1958</v>
      </c>
      <c r="D7278" s="30" t="n">
        <v>12698</v>
      </c>
      <c r="E7278" s="30" t="n">
        <v>51652</v>
      </c>
    </row>
    <row r="7279" customFormat="false" ht="15" hidden="false" customHeight="false" outlineLevel="0" collapsed="false">
      <c r="A7279" s="0" t="s">
        <v>106</v>
      </c>
      <c r="B7279" s="0" t="s">
        <v>107</v>
      </c>
      <c r="C7279" s="0" t="n">
        <v>1959</v>
      </c>
      <c r="D7279" s="30" t="n">
        <v>13134</v>
      </c>
      <c r="E7279" s="30" t="n">
        <v>51956</v>
      </c>
    </row>
    <row r="7280" customFormat="false" ht="15" hidden="false" customHeight="false" outlineLevel="0" collapsed="false">
      <c r="A7280" s="0" t="s">
        <v>106</v>
      </c>
      <c r="B7280" s="0" t="s">
        <v>107</v>
      </c>
      <c r="C7280" s="0" t="n">
        <v>1960</v>
      </c>
      <c r="D7280" s="30" t="n">
        <v>13780</v>
      </c>
      <c r="E7280" s="30" t="n">
        <v>52372</v>
      </c>
    </row>
    <row r="7281" customFormat="false" ht="15" hidden="false" customHeight="false" outlineLevel="0" collapsed="false">
      <c r="A7281" s="0" t="s">
        <v>106</v>
      </c>
      <c r="B7281" s="0" t="s">
        <v>107</v>
      </c>
      <c r="C7281" s="0" t="n">
        <v>1961</v>
      </c>
      <c r="D7281" s="30" t="n">
        <v>14118</v>
      </c>
      <c r="E7281" s="30" t="n">
        <v>52807</v>
      </c>
    </row>
    <row r="7282" customFormat="false" ht="15" hidden="false" customHeight="false" outlineLevel="0" collapsed="false">
      <c r="A7282" s="0" t="s">
        <v>106</v>
      </c>
      <c r="B7282" s="0" t="s">
        <v>107</v>
      </c>
      <c r="C7282" s="0" t="n">
        <v>1962</v>
      </c>
      <c r="D7282" s="30" t="n">
        <v>14131</v>
      </c>
      <c r="E7282" s="30" t="n">
        <v>53292</v>
      </c>
    </row>
    <row r="7283" customFormat="false" ht="15" hidden="false" customHeight="false" outlineLevel="0" collapsed="false">
      <c r="A7283" s="0" t="s">
        <v>106</v>
      </c>
      <c r="B7283" s="0" t="s">
        <v>107</v>
      </c>
      <c r="C7283" s="0" t="n">
        <v>1963</v>
      </c>
      <c r="D7283" s="30" t="n">
        <v>14583</v>
      </c>
      <c r="E7283" s="30" t="n">
        <v>53625</v>
      </c>
    </row>
    <row r="7284" customFormat="false" ht="15" hidden="false" customHeight="false" outlineLevel="0" collapsed="false">
      <c r="A7284" s="0" t="s">
        <v>106</v>
      </c>
      <c r="B7284" s="0" t="s">
        <v>107</v>
      </c>
      <c r="C7284" s="0" t="n">
        <v>1964</v>
      </c>
      <c r="D7284" s="30" t="n">
        <v>15251</v>
      </c>
      <c r="E7284" s="30" t="n">
        <v>53991</v>
      </c>
    </row>
    <row r="7285" customFormat="false" ht="15" hidden="false" customHeight="false" outlineLevel="0" collapsed="false">
      <c r="A7285" s="0" t="s">
        <v>106</v>
      </c>
      <c r="B7285" s="0" t="s">
        <v>107</v>
      </c>
      <c r="C7285" s="0" t="n">
        <v>1965</v>
      </c>
      <c r="D7285" s="30" t="n">
        <v>15545</v>
      </c>
      <c r="E7285" s="30" t="n">
        <v>54350</v>
      </c>
    </row>
    <row r="7286" customFormat="false" ht="15" hidden="false" customHeight="false" outlineLevel="0" collapsed="false">
      <c r="A7286" s="0" t="s">
        <v>106</v>
      </c>
      <c r="B7286" s="0" t="s">
        <v>107</v>
      </c>
      <c r="C7286" s="0" t="n">
        <v>1966</v>
      </c>
      <c r="D7286" s="30" t="n">
        <v>15757</v>
      </c>
      <c r="E7286" s="30" t="n">
        <v>54643</v>
      </c>
    </row>
    <row r="7287" customFormat="false" ht="15" hidden="false" customHeight="false" outlineLevel="0" collapsed="false">
      <c r="A7287" s="0" t="s">
        <v>106</v>
      </c>
      <c r="B7287" s="0" t="s">
        <v>107</v>
      </c>
      <c r="C7287" s="0" t="n">
        <v>1967</v>
      </c>
      <c r="D7287" s="30" t="n">
        <v>16018</v>
      </c>
      <c r="E7287" s="30" t="n">
        <v>54959</v>
      </c>
    </row>
    <row r="7288" customFormat="false" ht="15" hidden="false" customHeight="false" outlineLevel="0" collapsed="false">
      <c r="A7288" s="0" t="s">
        <v>106</v>
      </c>
      <c r="B7288" s="0" t="s">
        <v>107</v>
      </c>
      <c r="C7288" s="0" t="n">
        <v>1968</v>
      </c>
      <c r="D7288" s="30" t="n">
        <v>16593</v>
      </c>
      <c r="E7288" s="30" t="n">
        <v>55214</v>
      </c>
    </row>
    <row r="7289" customFormat="false" ht="15" hidden="false" customHeight="false" outlineLevel="0" collapsed="false">
      <c r="A7289" s="0" t="s">
        <v>106</v>
      </c>
      <c r="B7289" s="0" t="s">
        <v>107</v>
      </c>
      <c r="C7289" s="0" t="n">
        <v>1969</v>
      </c>
      <c r="D7289" s="30" t="n">
        <v>16820</v>
      </c>
      <c r="E7289" s="30" t="n">
        <v>55461</v>
      </c>
    </row>
    <row r="7290" customFormat="false" ht="15" hidden="false" customHeight="false" outlineLevel="0" collapsed="false">
      <c r="A7290" s="0" t="s">
        <v>106</v>
      </c>
      <c r="B7290" s="0" t="s">
        <v>107</v>
      </c>
      <c r="C7290" s="0" t="n">
        <v>1970</v>
      </c>
      <c r="D7290" s="30" t="n">
        <v>17162</v>
      </c>
      <c r="E7290" s="30" t="n">
        <v>55632</v>
      </c>
    </row>
    <row r="7291" customFormat="false" ht="15" hidden="false" customHeight="false" outlineLevel="0" collapsed="false">
      <c r="A7291" s="0" t="s">
        <v>106</v>
      </c>
      <c r="B7291" s="0" t="s">
        <v>107</v>
      </c>
      <c r="C7291" s="0" t="n">
        <v>1971</v>
      </c>
      <c r="D7291" s="30" t="n">
        <v>17440</v>
      </c>
      <c r="E7291" s="30" t="n">
        <v>55907</v>
      </c>
    </row>
    <row r="7292" customFormat="false" ht="15" hidden="false" customHeight="false" outlineLevel="0" collapsed="false">
      <c r="A7292" s="0" t="s">
        <v>106</v>
      </c>
      <c r="B7292" s="0" t="s">
        <v>107</v>
      </c>
      <c r="C7292" s="0" t="n">
        <v>1972</v>
      </c>
      <c r="D7292" s="30" t="n">
        <v>18002</v>
      </c>
      <c r="E7292" s="30" t="n">
        <v>56079</v>
      </c>
    </row>
    <row r="7293" customFormat="false" ht="15" hidden="false" customHeight="false" outlineLevel="0" collapsed="false">
      <c r="A7293" s="0" t="s">
        <v>106</v>
      </c>
      <c r="B7293" s="0" t="s">
        <v>107</v>
      </c>
      <c r="C7293" s="0" t="n">
        <v>1973</v>
      </c>
      <c r="D7293" s="30" t="n">
        <v>19168</v>
      </c>
      <c r="E7293" s="30" t="n">
        <v>56210</v>
      </c>
    </row>
    <row r="7294" customFormat="false" ht="15" hidden="false" customHeight="false" outlineLevel="0" collapsed="false">
      <c r="A7294" s="0" t="s">
        <v>106</v>
      </c>
      <c r="B7294" s="0" t="s">
        <v>107</v>
      </c>
      <c r="C7294" s="0" t="n">
        <v>1974</v>
      </c>
      <c r="D7294" s="30" t="n">
        <v>18903</v>
      </c>
      <c r="E7294" s="30" t="n">
        <v>56224</v>
      </c>
    </row>
    <row r="7295" customFormat="false" ht="15" hidden="false" customHeight="false" outlineLevel="0" collapsed="false">
      <c r="A7295" s="0" t="s">
        <v>106</v>
      </c>
      <c r="B7295" s="0" t="s">
        <v>107</v>
      </c>
      <c r="C7295" s="0" t="n">
        <v>1975</v>
      </c>
      <c r="D7295" s="30" t="n">
        <v>18884</v>
      </c>
      <c r="E7295" s="30" t="n">
        <v>56215</v>
      </c>
    </row>
    <row r="7296" customFormat="false" ht="15" hidden="false" customHeight="false" outlineLevel="0" collapsed="false">
      <c r="A7296" s="0" t="s">
        <v>106</v>
      </c>
      <c r="B7296" s="0" t="s">
        <v>107</v>
      </c>
      <c r="C7296" s="0" t="n">
        <v>1976</v>
      </c>
      <c r="D7296" s="30" t="n">
        <v>19311</v>
      </c>
      <c r="E7296" s="30" t="n">
        <v>56206</v>
      </c>
    </row>
    <row r="7297" customFormat="false" ht="15" hidden="false" customHeight="false" outlineLevel="0" collapsed="false">
      <c r="A7297" s="0" t="s">
        <v>106</v>
      </c>
      <c r="B7297" s="0" t="s">
        <v>107</v>
      </c>
      <c r="C7297" s="0" t="n">
        <v>1977</v>
      </c>
      <c r="D7297" s="30" t="n">
        <v>19740</v>
      </c>
      <c r="E7297" s="30" t="n">
        <v>56179</v>
      </c>
    </row>
    <row r="7298" customFormat="false" ht="15" hidden="false" customHeight="false" outlineLevel="0" collapsed="false">
      <c r="A7298" s="0" t="s">
        <v>106</v>
      </c>
      <c r="B7298" s="0" t="s">
        <v>107</v>
      </c>
      <c r="C7298" s="0" t="n">
        <v>1978</v>
      </c>
      <c r="D7298" s="30" t="n">
        <v>20448</v>
      </c>
      <c r="E7298" s="30" t="n">
        <v>56167</v>
      </c>
    </row>
    <row r="7299" customFormat="false" ht="15" hidden="false" customHeight="false" outlineLevel="0" collapsed="false">
      <c r="A7299" s="0" t="s">
        <v>106</v>
      </c>
      <c r="B7299" s="0" t="s">
        <v>107</v>
      </c>
      <c r="C7299" s="0" t="n">
        <v>1979</v>
      </c>
      <c r="D7299" s="30" t="n">
        <v>20988</v>
      </c>
      <c r="E7299" s="30" t="n">
        <v>56228</v>
      </c>
    </row>
    <row r="7300" customFormat="false" ht="15" hidden="false" customHeight="false" outlineLevel="0" collapsed="false">
      <c r="A7300" s="0" t="s">
        <v>106</v>
      </c>
      <c r="B7300" s="0" t="s">
        <v>107</v>
      </c>
      <c r="C7300" s="0" t="n">
        <v>1980</v>
      </c>
      <c r="D7300" s="30" t="n">
        <v>20612</v>
      </c>
      <c r="E7300" s="30" t="n">
        <v>56314</v>
      </c>
    </row>
    <row r="7301" customFormat="false" ht="15" hidden="false" customHeight="false" outlineLevel="0" collapsed="false">
      <c r="A7301" s="0" t="s">
        <v>106</v>
      </c>
      <c r="B7301" s="0" t="s">
        <v>107</v>
      </c>
      <c r="C7301" s="0" t="n">
        <v>1981</v>
      </c>
      <c r="D7301" s="30" t="n">
        <v>20319</v>
      </c>
      <c r="E7301" s="30" t="n">
        <v>56382.597</v>
      </c>
    </row>
    <row r="7302" customFormat="false" ht="15" hidden="false" customHeight="false" outlineLevel="0" collapsed="false">
      <c r="A7302" s="0" t="s">
        <v>106</v>
      </c>
      <c r="B7302" s="0" t="s">
        <v>107</v>
      </c>
      <c r="C7302" s="0" t="n">
        <v>1982</v>
      </c>
      <c r="D7302" s="30" t="n">
        <v>20650</v>
      </c>
      <c r="E7302" s="30" t="n">
        <v>56339.704</v>
      </c>
    </row>
    <row r="7303" customFormat="false" ht="15" hidden="false" customHeight="false" outlineLevel="0" collapsed="false">
      <c r="A7303" s="0" t="s">
        <v>106</v>
      </c>
      <c r="B7303" s="0" t="s">
        <v>107</v>
      </c>
      <c r="C7303" s="0" t="n">
        <v>1983</v>
      </c>
      <c r="D7303" s="30" t="n">
        <v>21366</v>
      </c>
      <c r="E7303" s="30" t="n">
        <v>56382.623</v>
      </c>
    </row>
    <row r="7304" customFormat="false" ht="15" hidden="false" customHeight="false" outlineLevel="0" collapsed="false">
      <c r="A7304" s="0" t="s">
        <v>106</v>
      </c>
      <c r="B7304" s="0" t="s">
        <v>107</v>
      </c>
      <c r="C7304" s="0" t="n">
        <v>1984</v>
      </c>
      <c r="D7304" s="30" t="n">
        <v>21869</v>
      </c>
      <c r="E7304" s="30" t="n">
        <v>56462.228</v>
      </c>
    </row>
    <row r="7305" customFormat="false" ht="15" hidden="false" customHeight="false" outlineLevel="0" collapsed="false">
      <c r="A7305" s="0" t="s">
        <v>106</v>
      </c>
      <c r="B7305" s="0" t="s">
        <v>107</v>
      </c>
      <c r="C7305" s="0" t="n">
        <v>1985</v>
      </c>
      <c r="D7305" s="30" t="n">
        <v>22579</v>
      </c>
      <c r="E7305" s="30" t="n">
        <v>56620.24</v>
      </c>
    </row>
    <row r="7306" customFormat="false" ht="15" hidden="false" customHeight="false" outlineLevel="0" collapsed="false">
      <c r="A7306" s="0" t="s">
        <v>106</v>
      </c>
      <c r="B7306" s="0" t="s">
        <v>107</v>
      </c>
      <c r="C7306" s="0" t="n">
        <v>1986</v>
      </c>
      <c r="D7306" s="30" t="n">
        <v>23498</v>
      </c>
      <c r="E7306" s="30" t="n">
        <v>56796.26</v>
      </c>
    </row>
    <row r="7307" customFormat="false" ht="15" hidden="false" customHeight="false" outlineLevel="0" collapsed="false">
      <c r="A7307" s="0" t="s">
        <v>106</v>
      </c>
      <c r="B7307" s="0" t="s">
        <v>107</v>
      </c>
      <c r="C7307" s="0" t="n">
        <v>1987</v>
      </c>
      <c r="D7307" s="30" t="n">
        <v>24536</v>
      </c>
      <c r="E7307" s="30" t="n">
        <v>56981.62</v>
      </c>
    </row>
    <row r="7308" customFormat="false" ht="15" hidden="false" customHeight="false" outlineLevel="0" collapsed="false">
      <c r="A7308" s="0" t="s">
        <v>106</v>
      </c>
      <c r="B7308" s="0" t="s">
        <v>107</v>
      </c>
      <c r="C7308" s="0" t="n">
        <v>1988</v>
      </c>
      <c r="D7308" s="30" t="n">
        <v>25679</v>
      </c>
      <c r="E7308" s="30" t="n">
        <v>57159.603</v>
      </c>
    </row>
    <row r="7309" customFormat="false" ht="15" hidden="false" customHeight="false" outlineLevel="0" collapsed="false">
      <c r="A7309" s="0" t="s">
        <v>106</v>
      </c>
      <c r="B7309" s="0" t="s">
        <v>107</v>
      </c>
      <c r="C7309" s="0" t="n">
        <v>1989</v>
      </c>
      <c r="D7309" s="30" t="n">
        <v>26164</v>
      </c>
      <c r="E7309" s="30" t="n">
        <v>57324.472</v>
      </c>
    </row>
    <row r="7310" customFormat="false" ht="15" hidden="false" customHeight="false" outlineLevel="0" collapsed="false">
      <c r="A7310" s="0" t="s">
        <v>106</v>
      </c>
      <c r="B7310" s="0" t="s">
        <v>107</v>
      </c>
      <c r="C7310" s="0" t="n">
        <v>1990</v>
      </c>
      <c r="D7310" s="30" t="n">
        <v>26189</v>
      </c>
      <c r="E7310" s="30" t="n">
        <v>57493.307</v>
      </c>
    </row>
    <row r="7311" customFormat="false" ht="15" hidden="false" customHeight="false" outlineLevel="0" collapsed="false">
      <c r="A7311" s="0" t="s">
        <v>106</v>
      </c>
      <c r="B7311" s="0" t="s">
        <v>107</v>
      </c>
      <c r="C7311" s="0" t="n">
        <v>1991</v>
      </c>
      <c r="D7311" s="30" t="n">
        <v>25792.0128</v>
      </c>
      <c r="E7311" s="30" t="n">
        <v>57671.37906</v>
      </c>
    </row>
    <row r="7312" customFormat="false" ht="15" hidden="false" customHeight="false" outlineLevel="0" collapsed="false">
      <c r="A7312" s="0" t="s">
        <v>106</v>
      </c>
      <c r="B7312" s="0" t="s">
        <v>107</v>
      </c>
      <c r="C7312" s="0" t="n">
        <v>1992</v>
      </c>
      <c r="D7312" s="30" t="n">
        <v>25790.1847</v>
      </c>
      <c r="E7312" s="30" t="n">
        <v>57827.55203</v>
      </c>
    </row>
    <row r="7313" customFormat="false" ht="15" hidden="false" customHeight="false" outlineLevel="0" collapsed="false">
      <c r="A7313" s="0" t="s">
        <v>106</v>
      </c>
      <c r="B7313" s="0" t="s">
        <v>107</v>
      </c>
      <c r="C7313" s="0" t="n">
        <v>1993</v>
      </c>
      <c r="D7313" s="30" t="n">
        <v>26349.342</v>
      </c>
      <c r="E7313" s="30" t="n">
        <v>57966.35677</v>
      </c>
    </row>
    <row r="7314" customFormat="false" ht="15" hidden="false" customHeight="false" outlineLevel="0" collapsed="false">
      <c r="A7314" s="0" t="s">
        <v>106</v>
      </c>
      <c r="B7314" s="0" t="s">
        <v>107</v>
      </c>
      <c r="C7314" s="0" t="n">
        <v>1994</v>
      </c>
      <c r="D7314" s="30" t="n">
        <v>27277.5428</v>
      </c>
      <c r="E7314" s="30" t="n">
        <v>58114.1193</v>
      </c>
    </row>
    <row r="7315" customFormat="false" ht="15" hidden="false" customHeight="false" outlineLevel="0" collapsed="false">
      <c r="A7315" s="0" t="s">
        <v>106</v>
      </c>
      <c r="B7315" s="0" t="s">
        <v>107</v>
      </c>
      <c r="C7315" s="0" t="n">
        <v>1995</v>
      </c>
      <c r="D7315" s="30" t="n">
        <v>27861.2158</v>
      </c>
      <c r="E7315" s="30" t="n">
        <v>58268.06224</v>
      </c>
    </row>
    <row r="7316" customFormat="false" ht="15" hidden="false" customHeight="false" outlineLevel="0" collapsed="false">
      <c r="A7316" s="0" t="s">
        <v>106</v>
      </c>
      <c r="B7316" s="0" t="s">
        <v>107</v>
      </c>
      <c r="C7316" s="0" t="n">
        <v>1996</v>
      </c>
      <c r="D7316" s="30" t="n">
        <v>28472.2482</v>
      </c>
      <c r="E7316" s="30" t="n">
        <v>58416.61715</v>
      </c>
    </row>
    <row r="7317" customFormat="false" ht="15" hidden="false" customHeight="false" outlineLevel="0" collapsed="false">
      <c r="A7317" s="0" t="s">
        <v>106</v>
      </c>
      <c r="B7317" s="0" t="s">
        <v>107</v>
      </c>
      <c r="C7317" s="0" t="n">
        <v>1997</v>
      </c>
      <c r="D7317" s="30" t="n">
        <v>29259.7638</v>
      </c>
      <c r="E7317" s="30" t="n">
        <v>58567.26551</v>
      </c>
    </row>
    <row r="7318" customFormat="false" ht="15" hidden="false" customHeight="false" outlineLevel="0" collapsed="false">
      <c r="A7318" s="0" t="s">
        <v>106</v>
      </c>
      <c r="B7318" s="0" t="s">
        <v>107</v>
      </c>
      <c r="C7318" s="0" t="n">
        <v>1998</v>
      </c>
      <c r="D7318" s="30" t="n">
        <v>30077.3845</v>
      </c>
      <c r="E7318" s="30" t="n">
        <v>58738.18249</v>
      </c>
    </row>
    <row r="7319" customFormat="false" ht="15" hidden="false" customHeight="false" outlineLevel="0" collapsed="false">
      <c r="A7319" s="0" t="s">
        <v>106</v>
      </c>
      <c r="B7319" s="0" t="s">
        <v>107</v>
      </c>
      <c r="C7319" s="0" t="n">
        <v>1999</v>
      </c>
      <c r="D7319" s="30" t="n">
        <v>30932.5362</v>
      </c>
      <c r="E7319" s="30" t="n">
        <v>58934.34588</v>
      </c>
    </row>
    <row r="7320" customFormat="false" ht="15" hidden="false" customHeight="false" outlineLevel="0" collapsed="false">
      <c r="A7320" s="0" t="s">
        <v>106</v>
      </c>
      <c r="B7320" s="0" t="s">
        <v>107</v>
      </c>
      <c r="C7320" s="0" t="n">
        <v>2000</v>
      </c>
      <c r="D7320" s="30" t="n">
        <v>31946.0363</v>
      </c>
      <c r="E7320" s="30" t="n">
        <v>59145.29546</v>
      </c>
    </row>
    <row r="7321" customFormat="false" ht="15" hidden="false" customHeight="false" outlineLevel="0" collapsed="false">
      <c r="A7321" s="0" t="s">
        <v>106</v>
      </c>
      <c r="B7321" s="0" t="s">
        <v>107</v>
      </c>
      <c r="C7321" s="0" t="n">
        <v>2001</v>
      </c>
      <c r="D7321" s="30" t="n">
        <v>32660.4414</v>
      </c>
      <c r="E7321" s="30" t="n">
        <v>59373.42948</v>
      </c>
    </row>
    <row r="7322" customFormat="false" ht="15" hidden="false" customHeight="false" outlineLevel="0" collapsed="false">
      <c r="A7322" s="0" t="s">
        <v>106</v>
      </c>
      <c r="B7322" s="0" t="s">
        <v>107</v>
      </c>
      <c r="C7322" s="0" t="n">
        <v>2002</v>
      </c>
      <c r="D7322" s="30" t="n">
        <v>33271.3025</v>
      </c>
      <c r="E7322" s="30" t="n">
        <v>59625.31251</v>
      </c>
    </row>
    <row r="7323" customFormat="false" ht="15" hidden="false" customHeight="false" outlineLevel="0" collapsed="false">
      <c r="A7323" s="0" t="s">
        <v>106</v>
      </c>
      <c r="B7323" s="0" t="s">
        <v>107</v>
      </c>
      <c r="C7323" s="0" t="n">
        <v>2003</v>
      </c>
      <c r="D7323" s="30" t="n">
        <v>34232.4267</v>
      </c>
      <c r="E7323" s="30" t="n">
        <v>59903.59938</v>
      </c>
    </row>
    <row r="7324" customFormat="false" ht="15" hidden="false" customHeight="false" outlineLevel="0" collapsed="false">
      <c r="A7324" s="0" t="s">
        <v>106</v>
      </c>
      <c r="B7324" s="0" t="s">
        <v>107</v>
      </c>
      <c r="C7324" s="0" t="n">
        <v>2004</v>
      </c>
      <c r="D7324" s="30" t="n">
        <v>34865.7827</v>
      </c>
      <c r="E7324" s="30" t="n">
        <v>60245.38816</v>
      </c>
    </row>
    <row r="7325" customFormat="false" ht="15" hidden="false" customHeight="false" outlineLevel="0" collapsed="false">
      <c r="A7325" s="0" t="s">
        <v>106</v>
      </c>
      <c r="B7325" s="0" t="s">
        <v>107</v>
      </c>
      <c r="C7325" s="0" t="n">
        <v>2005</v>
      </c>
      <c r="D7325" s="30" t="n">
        <v>35623.6256</v>
      </c>
      <c r="E7325" s="30" t="n">
        <v>60660.46316</v>
      </c>
    </row>
    <row r="7326" customFormat="false" ht="15" hidden="false" customHeight="false" outlineLevel="0" collapsed="false">
      <c r="A7326" s="0" t="s">
        <v>106</v>
      </c>
      <c r="B7326" s="0" t="s">
        <v>107</v>
      </c>
      <c r="C7326" s="0" t="n">
        <v>2006</v>
      </c>
      <c r="D7326" s="30" t="n">
        <v>36214.0688</v>
      </c>
      <c r="E7326" s="30" t="n">
        <v>61107.99035</v>
      </c>
    </row>
    <row r="7327" customFormat="false" ht="15" hidden="false" customHeight="false" outlineLevel="0" collapsed="false">
      <c r="A7327" s="0" t="s">
        <v>106</v>
      </c>
      <c r="B7327" s="0" t="s">
        <v>107</v>
      </c>
      <c r="C7327" s="0" t="n">
        <v>2007</v>
      </c>
      <c r="D7327" s="30" t="n">
        <v>36816.6771</v>
      </c>
      <c r="E7327" s="30" t="n">
        <v>61585.67493</v>
      </c>
    </row>
    <row r="7328" customFormat="false" ht="15" hidden="false" customHeight="false" outlineLevel="0" collapsed="false">
      <c r="A7328" s="0" t="s">
        <v>106</v>
      </c>
      <c r="B7328" s="0" t="s">
        <v>107</v>
      </c>
      <c r="C7328" s="0" t="n">
        <v>2008</v>
      </c>
      <c r="D7328" s="30" t="n">
        <v>36264.7906</v>
      </c>
      <c r="E7328" s="30" t="n">
        <v>62072.28667</v>
      </c>
    </row>
    <row r="7329" customFormat="false" ht="15" hidden="false" customHeight="false" outlineLevel="0" collapsed="false">
      <c r="A7329" s="0" t="s">
        <v>106</v>
      </c>
      <c r="B7329" s="0" t="s">
        <v>107</v>
      </c>
      <c r="C7329" s="0" t="n">
        <v>2009</v>
      </c>
      <c r="D7329" s="30" t="n">
        <v>34402.358</v>
      </c>
      <c r="E7329" s="30" t="n">
        <v>62543.57592</v>
      </c>
    </row>
    <row r="7330" customFormat="false" ht="15" hidden="false" customHeight="false" outlineLevel="0" collapsed="false">
      <c r="A7330" s="0" t="s">
        <v>106</v>
      </c>
      <c r="B7330" s="0" t="s">
        <v>107</v>
      </c>
      <c r="C7330" s="0" t="n">
        <v>2010</v>
      </c>
      <c r="D7330" s="30" t="n">
        <v>34754.4723</v>
      </c>
      <c r="E7330" s="30" t="n">
        <v>63035.77403</v>
      </c>
    </row>
    <row r="7331" customFormat="false" ht="15" hidden="false" customHeight="false" outlineLevel="0" collapsed="false">
      <c r="A7331" s="0" t="s">
        <v>106</v>
      </c>
      <c r="B7331" s="0" t="s">
        <v>107</v>
      </c>
      <c r="C7331" s="0" t="n">
        <v>2011</v>
      </c>
      <c r="D7331" s="30" t="n">
        <v>34971</v>
      </c>
      <c r="E7331" s="30" t="n">
        <v>63530.33324</v>
      </c>
    </row>
    <row r="7332" customFormat="false" ht="15" hidden="false" customHeight="false" outlineLevel="0" collapsed="false">
      <c r="A7332" s="0" t="s">
        <v>106</v>
      </c>
      <c r="B7332" s="0" t="s">
        <v>107</v>
      </c>
      <c r="C7332" s="0" t="n">
        <v>2012</v>
      </c>
      <c r="D7332" s="30" t="n">
        <v>35185</v>
      </c>
      <c r="E7332" s="30" t="n">
        <v>63973.63286</v>
      </c>
    </row>
    <row r="7333" customFormat="false" ht="15" hidden="false" customHeight="false" outlineLevel="0" collapsed="false">
      <c r="A7333" s="0" t="s">
        <v>106</v>
      </c>
      <c r="B7333" s="0" t="s">
        <v>107</v>
      </c>
      <c r="C7333" s="0" t="n">
        <v>2013</v>
      </c>
      <c r="D7333" s="30" t="n">
        <v>35618</v>
      </c>
      <c r="E7333" s="30" t="n">
        <v>64403.5277</v>
      </c>
    </row>
    <row r="7334" customFormat="false" ht="15" hidden="false" customHeight="false" outlineLevel="0" collapsed="false">
      <c r="A7334" s="0" t="s">
        <v>106</v>
      </c>
      <c r="B7334" s="0" t="s">
        <v>107</v>
      </c>
      <c r="C7334" s="0" t="n">
        <v>2014</v>
      </c>
      <c r="D7334" s="30" t="n">
        <v>36436</v>
      </c>
      <c r="E7334" s="30" t="n">
        <v>64879.58784</v>
      </c>
    </row>
    <row r="7335" customFormat="false" ht="15" hidden="false" customHeight="false" outlineLevel="0" collapsed="false">
      <c r="A7335" s="0" t="s">
        <v>106</v>
      </c>
      <c r="B7335" s="0" t="s">
        <v>107</v>
      </c>
      <c r="C7335" s="0" t="n">
        <v>2015</v>
      </c>
      <c r="D7335" s="30" t="n">
        <v>36941</v>
      </c>
      <c r="E7335" s="30" t="n">
        <v>65395.71422</v>
      </c>
    </row>
    <row r="7336" customFormat="false" ht="15" hidden="false" customHeight="false" outlineLevel="0" collapsed="false">
      <c r="A7336" s="0" t="s">
        <v>106</v>
      </c>
      <c r="B7336" s="0" t="s">
        <v>107</v>
      </c>
      <c r="C7336" s="0" t="n">
        <v>2016</v>
      </c>
      <c r="D7336" s="30" t="n">
        <v>37334</v>
      </c>
      <c r="E7336" s="30" t="n">
        <v>65893.21499</v>
      </c>
    </row>
    <row r="7337" customFormat="false" ht="15" hidden="false" customHeight="false" outlineLevel="0" collapsed="false">
      <c r="A7337" s="0" t="s">
        <v>106</v>
      </c>
      <c r="B7337" s="0" t="s">
        <v>107</v>
      </c>
      <c r="C7337" s="0" t="n">
        <v>2017</v>
      </c>
      <c r="D7337" s="30" t="n">
        <v>37782.8283</v>
      </c>
      <c r="E7337" s="30" t="n">
        <v>66342.40077</v>
      </c>
    </row>
    <row r="7338" customFormat="false" ht="15" hidden="false" customHeight="false" outlineLevel="0" collapsed="false">
      <c r="A7338" s="0" t="s">
        <v>106</v>
      </c>
      <c r="B7338" s="0" t="s">
        <v>107</v>
      </c>
      <c r="C7338" s="0" t="n">
        <v>2018</v>
      </c>
      <c r="D7338" s="30" t="n">
        <v>38058.0856</v>
      </c>
      <c r="E7338" s="30" t="n">
        <v>66745.60905</v>
      </c>
    </row>
    <row r="7339" customFormat="false" ht="15" hidden="false" customHeight="false" outlineLevel="0" collapsed="false">
      <c r="A7339" s="0" t="s">
        <v>343</v>
      </c>
      <c r="B7339" s="0" t="s">
        <v>344</v>
      </c>
      <c r="C7339" s="0" t="n">
        <v>1950</v>
      </c>
      <c r="E7339" s="30" t="n">
        <v>3515.602</v>
      </c>
    </row>
    <row r="7340" customFormat="false" ht="15" hidden="false" customHeight="false" outlineLevel="0" collapsed="false">
      <c r="A7340" s="0" t="s">
        <v>343</v>
      </c>
      <c r="B7340" s="0" t="s">
        <v>344</v>
      </c>
      <c r="C7340" s="0" t="n">
        <v>1951</v>
      </c>
      <c r="E7340" s="30" t="n">
        <v>3579.417</v>
      </c>
    </row>
    <row r="7341" customFormat="false" ht="15" hidden="false" customHeight="false" outlineLevel="0" collapsed="false">
      <c r="A7341" s="0" t="s">
        <v>343</v>
      </c>
      <c r="B7341" s="0" t="s">
        <v>344</v>
      </c>
      <c r="C7341" s="0" t="n">
        <v>1952</v>
      </c>
      <c r="E7341" s="30" t="n">
        <v>3628.347</v>
      </c>
    </row>
    <row r="7342" customFormat="false" ht="15" hidden="false" customHeight="false" outlineLevel="0" collapsed="false">
      <c r="A7342" s="0" t="s">
        <v>343</v>
      </c>
      <c r="B7342" s="0" t="s">
        <v>344</v>
      </c>
      <c r="C7342" s="0" t="n">
        <v>1953</v>
      </c>
      <c r="E7342" s="30" t="n">
        <v>3687.436</v>
      </c>
    </row>
    <row r="7343" customFormat="false" ht="15" hidden="false" customHeight="false" outlineLevel="0" collapsed="false">
      <c r="A7343" s="0" t="s">
        <v>343</v>
      </c>
      <c r="B7343" s="0" t="s">
        <v>344</v>
      </c>
      <c r="C7343" s="0" t="n">
        <v>1954</v>
      </c>
      <c r="E7343" s="30" t="n">
        <v>3759.86</v>
      </c>
    </row>
    <row r="7344" customFormat="false" ht="15" hidden="false" customHeight="false" outlineLevel="0" collapsed="false">
      <c r="A7344" s="0" t="s">
        <v>343</v>
      </c>
      <c r="B7344" s="0" t="s">
        <v>344</v>
      </c>
      <c r="C7344" s="0" t="n">
        <v>1955</v>
      </c>
      <c r="E7344" s="30" t="n">
        <v>3827.154</v>
      </c>
    </row>
    <row r="7345" customFormat="false" ht="15" hidden="false" customHeight="false" outlineLevel="0" collapsed="false">
      <c r="A7345" s="0" t="s">
        <v>343</v>
      </c>
      <c r="B7345" s="0" t="s">
        <v>344</v>
      </c>
      <c r="C7345" s="0" t="n">
        <v>1956</v>
      </c>
      <c r="E7345" s="30" t="n">
        <v>3887.496</v>
      </c>
    </row>
    <row r="7346" customFormat="false" ht="15" hidden="false" customHeight="false" outlineLevel="0" collapsed="false">
      <c r="A7346" s="0" t="s">
        <v>343</v>
      </c>
      <c r="B7346" s="0" t="s">
        <v>344</v>
      </c>
      <c r="C7346" s="0" t="n">
        <v>1957</v>
      </c>
      <c r="E7346" s="30" t="n">
        <v>3936.823</v>
      </c>
    </row>
    <row r="7347" customFormat="false" ht="15" hidden="false" customHeight="false" outlineLevel="0" collapsed="false">
      <c r="A7347" s="0" t="s">
        <v>343</v>
      </c>
      <c r="B7347" s="0" t="s">
        <v>344</v>
      </c>
      <c r="C7347" s="0" t="n">
        <v>1958</v>
      </c>
      <c r="E7347" s="30" t="n">
        <v>3994.787</v>
      </c>
    </row>
    <row r="7348" customFormat="false" ht="15" hidden="false" customHeight="false" outlineLevel="0" collapsed="false">
      <c r="A7348" s="0" t="s">
        <v>343</v>
      </c>
      <c r="B7348" s="0" t="s">
        <v>344</v>
      </c>
      <c r="C7348" s="0" t="n">
        <v>1959</v>
      </c>
      <c r="E7348" s="30" t="n">
        <v>4071.078</v>
      </c>
    </row>
    <row r="7349" customFormat="false" ht="15" hidden="false" customHeight="false" outlineLevel="0" collapsed="false">
      <c r="A7349" s="0" t="s">
        <v>343</v>
      </c>
      <c r="B7349" s="0" t="s">
        <v>344</v>
      </c>
      <c r="C7349" s="0" t="n">
        <v>1960</v>
      </c>
      <c r="E7349" s="30" t="n">
        <v>4146.57</v>
      </c>
    </row>
    <row r="7350" customFormat="false" ht="15" hidden="false" customHeight="false" outlineLevel="0" collapsed="false">
      <c r="A7350" s="0" t="s">
        <v>343</v>
      </c>
      <c r="B7350" s="0" t="s">
        <v>344</v>
      </c>
      <c r="C7350" s="0" t="n">
        <v>1961</v>
      </c>
      <c r="E7350" s="30" t="n">
        <v>4211.113</v>
      </c>
    </row>
    <row r="7351" customFormat="false" ht="15" hidden="false" customHeight="false" outlineLevel="0" collapsed="false">
      <c r="A7351" s="0" t="s">
        <v>343</v>
      </c>
      <c r="B7351" s="0" t="s">
        <v>344</v>
      </c>
      <c r="C7351" s="0" t="n">
        <v>1962</v>
      </c>
      <c r="E7351" s="30" t="n">
        <v>4278.649</v>
      </c>
    </row>
    <row r="7352" customFormat="false" ht="15" hidden="false" customHeight="false" outlineLevel="0" collapsed="false">
      <c r="A7352" s="0" t="s">
        <v>343</v>
      </c>
      <c r="B7352" s="0" t="s">
        <v>344</v>
      </c>
      <c r="C7352" s="0" t="n">
        <v>1963</v>
      </c>
      <c r="E7352" s="30" t="n">
        <v>4344.22</v>
      </c>
    </row>
    <row r="7353" customFormat="false" ht="15" hidden="false" customHeight="false" outlineLevel="0" collapsed="false">
      <c r="A7353" s="0" t="s">
        <v>343</v>
      </c>
      <c r="B7353" s="0" t="s">
        <v>344</v>
      </c>
      <c r="C7353" s="0" t="n">
        <v>1964</v>
      </c>
      <c r="E7353" s="30" t="n">
        <v>4406.832</v>
      </c>
    </row>
    <row r="7354" customFormat="false" ht="15" hidden="false" customHeight="false" outlineLevel="0" collapsed="false">
      <c r="A7354" s="0" t="s">
        <v>343</v>
      </c>
      <c r="B7354" s="0" t="s">
        <v>344</v>
      </c>
      <c r="C7354" s="0" t="n">
        <v>1965</v>
      </c>
      <c r="E7354" s="30" t="n">
        <v>4464.959</v>
      </c>
    </row>
    <row r="7355" customFormat="false" ht="15" hidden="false" customHeight="false" outlineLevel="0" collapsed="false">
      <c r="A7355" s="0" t="s">
        <v>343</v>
      </c>
      <c r="B7355" s="0" t="s">
        <v>344</v>
      </c>
      <c r="C7355" s="0" t="n">
        <v>1966</v>
      </c>
      <c r="E7355" s="30" t="n">
        <v>4518.103</v>
      </c>
    </row>
    <row r="7356" customFormat="false" ht="15" hidden="false" customHeight="false" outlineLevel="0" collapsed="false">
      <c r="A7356" s="0" t="s">
        <v>343</v>
      </c>
      <c r="B7356" s="0" t="s">
        <v>344</v>
      </c>
      <c r="C7356" s="0" t="n">
        <v>1967</v>
      </c>
      <c r="E7356" s="30" t="n">
        <v>4564.785</v>
      </c>
    </row>
    <row r="7357" customFormat="false" ht="15" hidden="false" customHeight="false" outlineLevel="0" collapsed="false">
      <c r="A7357" s="0" t="s">
        <v>343</v>
      </c>
      <c r="B7357" s="0" t="s">
        <v>344</v>
      </c>
      <c r="C7357" s="0" t="n">
        <v>1968</v>
      </c>
      <c r="E7357" s="30" t="n">
        <v>4606.979</v>
      </c>
    </row>
    <row r="7358" customFormat="false" ht="15" hidden="false" customHeight="false" outlineLevel="0" collapsed="false">
      <c r="A7358" s="0" t="s">
        <v>343</v>
      </c>
      <c r="B7358" s="0" t="s">
        <v>344</v>
      </c>
      <c r="C7358" s="0" t="n">
        <v>1969</v>
      </c>
      <c r="E7358" s="30" t="n">
        <v>4650.335</v>
      </c>
    </row>
    <row r="7359" customFormat="false" ht="15" hidden="false" customHeight="false" outlineLevel="0" collapsed="false">
      <c r="A7359" s="0" t="s">
        <v>343</v>
      </c>
      <c r="B7359" s="0" t="s">
        <v>344</v>
      </c>
      <c r="C7359" s="0" t="n">
        <v>1970</v>
      </c>
      <c r="E7359" s="30" t="n">
        <v>4694.491</v>
      </c>
    </row>
    <row r="7360" customFormat="false" ht="15" hidden="false" customHeight="false" outlineLevel="0" collapsed="false">
      <c r="A7360" s="0" t="s">
        <v>343</v>
      </c>
      <c r="B7360" s="0" t="s">
        <v>344</v>
      </c>
      <c r="C7360" s="0" t="n">
        <v>1971</v>
      </c>
      <c r="E7360" s="30" t="n">
        <v>4741.628</v>
      </c>
    </row>
    <row r="7361" customFormat="false" ht="15" hidden="false" customHeight="false" outlineLevel="0" collapsed="false">
      <c r="A7361" s="0" t="s">
        <v>343</v>
      </c>
      <c r="B7361" s="0" t="s">
        <v>344</v>
      </c>
      <c r="C7361" s="0" t="n">
        <v>1972</v>
      </c>
      <c r="E7361" s="30" t="n">
        <v>4786.475</v>
      </c>
    </row>
    <row r="7362" customFormat="false" ht="15" hidden="false" customHeight="false" outlineLevel="0" collapsed="false">
      <c r="A7362" s="0" t="s">
        <v>343</v>
      </c>
      <c r="B7362" s="0" t="s">
        <v>344</v>
      </c>
      <c r="C7362" s="0" t="n">
        <v>1973</v>
      </c>
      <c r="D7362" s="30" t="n">
        <v>9456</v>
      </c>
      <c r="E7362" s="30" t="n">
        <v>4825.85</v>
      </c>
    </row>
    <row r="7363" customFormat="false" ht="15" hidden="false" customHeight="false" outlineLevel="0" collapsed="false">
      <c r="A7363" s="0" t="s">
        <v>343</v>
      </c>
      <c r="B7363" s="0" t="s">
        <v>344</v>
      </c>
      <c r="C7363" s="0" t="n">
        <v>1974</v>
      </c>
      <c r="E7363" s="30" t="n">
        <v>4865.233</v>
      </c>
    </row>
    <row r="7364" customFormat="false" ht="15" hidden="false" customHeight="false" outlineLevel="0" collapsed="false">
      <c r="A7364" s="0" t="s">
        <v>343</v>
      </c>
      <c r="B7364" s="0" t="s">
        <v>344</v>
      </c>
      <c r="C7364" s="0" t="n">
        <v>1975</v>
      </c>
      <c r="E7364" s="30" t="n">
        <v>4897.656</v>
      </c>
    </row>
    <row r="7365" customFormat="false" ht="15" hidden="false" customHeight="false" outlineLevel="0" collapsed="false">
      <c r="A7365" s="0" t="s">
        <v>343</v>
      </c>
      <c r="B7365" s="0" t="s">
        <v>344</v>
      </c>
      <c r="C7365" s="0" t="n">
        <v>1976</v>
      </c>
      <c r="E7365" s="30" t="n">
        <v>4930.036</v>
      </c>
    </row>
    <row r="7366" customFormat="false" ht="15" hidden="false" customHeight="false" outlineLevel="0" collapsed="false">
      <c r="A7366" s="0" t="s">
        <v>343</v>
      </c>
      <c r="B7366" s="0" t="s">
        <v>344</v>
      </c>
      <c r="C7366" s="0" t="n">
        <v>1977</v>
      </c>
      <c r="E7366" s="30" t="n">
        <v>4963.464</v>
      </c>
    </row>
    <row r="7367" customFormat="false" ht="15" hidden="false" customHeight="false" outlineLevel="0" collapsed="false">
      <c r="A7367" s="0" t="s">
        <v>343</v>
      </c>
      <c r="B7367" s="0" t="s">
        <v>344</v>
      </c>
      <c r="C7367" s="0" t="n">
        <v>1978</v>
      </c>
      <c r="E7367" s="30" t="n">
        <v>4991.045</v>
      </c>
    </row>
    <row r="7368" customFormat="false" ht="15" hidden="false" customHeight="false" outlineLevel="0" collapsed="false">
      <c r="A7368" s="0" t="s">
        <v>343</v>
      </c>
      <c r="B7368" s="0" t="s">
        <v>344</v>
      </c>
      <c r="C7368" s="0" t="n">
        <v>1979</v>
      </c>
      <c r="E7368" s="30" t="n">
        <v>5018.606</v>
      </c>
    </row>
    <row r="7369" customFormat="false" ht="15" hidden="false" customHeight="false" outlineLevel="0" collapsed="false">
      <c r="A7369" s="0" t="s">
        <v>343</v>
      </c>
      <c r="B7369" s="0" t="s">
        <v>344</v>
      </c>
      <c r="C7369" s="0" t="n">
        <v>1980</v>
      </c>
      <c r="D7369" s="30" t="n">
        <v>10519</v>
      </c>
      <c r="E7369" s="30" t="n">
        <v>5045.697</v>
      </c>
    </row>
    <row r="7370" customFormat="false" ht="15" hidden="false" customHeight="false" outlineLevel="0" collapsed="false">
      <c r="A7370" s="0" t="s">
        <v>343</v>
      </c>
      <c r="B7370" s="0" t="s">
        <v>344</v>
      </c>
      <c r="C7370" s="0" t="n">
        <v>1981</v>
      </c>
      <c r="D7370" s="30" t="n">
        <v>11053</v>
      </c>
      <c r="E7370" s="30" t="n">
        <v>5073.148</v>
      </c>
    </row>
    <row r="7371" customFormat="false" ht="15" hidden="false" customHeight="false" outlineLevel="0" collapsed="false">
      <c r="A7371" s="0" t="s">
        <v>343</v>
      </c>
      <c r="B7371" s="0" t="s">
        <v>344</v>
      </c>
      <c r="C7371" s="0" t="n">
        <v>1982</v>
      </c>
      <c r="D7371" s="30" t="n">
        <v>11611</v>
      </c>
      <c r="E7371" s="30" t="n">
        <v>5101.213</v>
      </c>
    </row>
    <row r="7372" customFormat="false" ht="15" hidden="false" customHeight="false" outlineLevel="0" collapsed="false">
      <c r="A7372" s="0" t="s">
        <v>343</v>
      </c>
      <c r="B7372" s="0" t="s">
        <v>344</v>
      </c>
      <c r="C7372" s="0" t="n">
        <v>1983</v>
      </c>
      <c r="D7372" s="30" t="n">
        <v>12234</v>
      </c>
      <c r="E7372" s="30" t="n">
        <v>5130.925</v>
      </c>
    </row>
    <row r="7373" customFormat="false" ht="15" hidden="false" customHeight="false" outlineLevel="0" collapsed="false">
      <c r="A7373" s="0" t="s">
        <v>343</v>
      </c>
      <c r="B7373" s="0" t="s">
        <v>344</v>
      </c>
      <c r="C7373" s="0" t="n">
        <v>1984</v>
      </c>
      <c r="D7373" s="30" t="n">
        <v>13128</v>
      </c>
      <c r="E7373" s="30" t="n">
        <v>5161.724</v>
      </c>
    </row>
    <row r="7374" customFormat="false" ht="15" hidden="false" customHeight="false" outlineLevel="0" collapsed="false">
      <c r="A7374" s="0" t="s">
        <v>343</v>
      </c>
      <c r="B7374" s="0" t="s">
        <v>344</v>
      </c>
      <c r="C7374" s="0" t="n">
        <v>1985</v>
      </c>
      <c r="D7374" s="30" t="n">
        <v>13868</v>
      </c>
      <c r="E7374" s="30" t="n">
        <v>5192.957</v>
      </c>
    </row>
    <row r="7375" customFormat="false" ht="15" hidden="false" customHeight="false" outlineLevel="0" collapsed="false">
      <c r="A7375" s="0" t="s">
        <v>343</v>
      </c>
      <c r="B7375" s="0" t="s">
        <v>344</v>
      </c>
      <c r="C7375" s="0" t="n">
        <v>1986</v>
      </c>
      <c r="D7375" s="30" t="n">
        <v>13839</v>
      </c>
      <c r="E7375" s="30" t="n">
        <v>5218.973</v>
      </c>
    </row>
    <row r="7376" customFormat="false" ht="15" hidden="false" customHeight="false" outlineLevel="0" collapsed="false">
      <c r="A7376" s="0" t="s">
        <v>343</v>
      </c>
      <c r="B7376" s="0" t="s">
        <v>344</v>
      </c>
      <c r="C7376" s="0" t="n">
        <v>1987</v>
      </c>
      <c r="D7376" s="30" t="n">
        <v>13707</v>
      </c>
      <c r="E7376" s="30" t="n">
        <v>5239.97</v>
      </c>
    </row>
    <row r="7377" customFormat="false" ht="15" hidden="false" customHeight="false" outlineLevel="0" collapsed="false">
      <c r="A7377" s="0" t="s">
        <v>343</v>
      </c>
      <c r="B7377" s="0" t="s">
        <v>344</v>
      </c>
      <c r="C7377" s="0" t="n">
        <v>1988</v>
      </c>
      <c r="D7377" s="30" t="n">
        <v>14665</v>
      </c>
      <c r="E7377" s="30" t="n">
        <v>5320.248</v>
      </c>
    </row>
    <row r="7378" customFormat="false" ht="15" hidden="false" customHeight="false" outlineLevel="0" collapsed="false">
      <c r="A7378" s="0" t="s">
        <v>343</v>
      </c>
      <c r="B7378" s="0" t="s">
        <v>344</v>
      </c>
      <c r="C7378" s="0" t="n">
        <v>1989</v>
      </c>
      <c r="D7378" s="30" t="n">
        <v>14161</v>
      </c>
      <c r="E7378" s="30" t="n">
        <v>5398.106</v>
      </c>
    </row>
    <row r="7379" customFormat="false" ht="15" hidden="false" customHeight="false" outlineLevel="0" collapsed="false">
      <c r="A7379" s="0" t="s">
        <v>343</v>
      </c>
      <c r="B7379" s="0" t="s">
        <v>344</v>
      </c>
      <c r="C7379" s="0" t="n">
        <v>1990</v>
      </c>
      <c r="D7379" s="30" t="n">
        <v>12140</v>
      </c>
      <c r="E7379" s="30" t="n">
        <v>5426.207</v>
      </c>
    </row>
    <row r="7380" customFormat="false" ht="15" hidden="false" customHeight="false" outlineLevel="0" collapsed="false">
      <c r="A7380" s="0" t="s">
        <v>343</v>
      </c>
      <c r="B7380" s="0" t="s">
        <v>344</v>
      </c>
      <c r="C7380" s="0" t="n">
        <v>1991</v>
      </c>
      <c r="D7380" s="30" t="n">
        <v>9535.0506</v>
      </c>
      <c r="E7380" s="30" t="n">
        <v>5425.496649</v>
      </c>
    </row>
    <row r="7381" customFormat="false" ht="15" hidden="false" customHeight="false" outlineLevel="0" collapsed="false">
      <c r="A7381" s="0" t="s">
        <v>343</v>
      </c>
      <c r="B7381" s="0" t="s">
        <v>344</v>
      </c>
      <c r="C7381" s="0" t="n">
        <v>1992</v>
      </c>
      <c r="D7381" s="30" t="n">
        <v>5286.9248</v>
      </c>
      <c r="E7381" s="30" t="n">
        <v>5366.290735</v>
      </c>
    </row>
    <row r="7382" customFormat="false" ht="15" hidden="false" customHeight="false" outlineLevel="0" collapsed="false">
      <c r="A7382" s="0" t="s">
        <v>343</v>
      </c>
      <c r="B7382" s="0" t="s">
        <v>344</v>
      </c>
      <c r="C7382" s="0" t="n">
        <v>1993</v>
      </c>
      <c r="D7382" s="30" t="n">
        <v>3792.6177</v>
      </c>
      <c r="E7382" s="30" t="n">
        <v>5263.775386</v>
      </c>
    </row>
    <row r="7383" customFormat="false" ht="15" hidden="false" customHeight="false" outlineLevel="0" collapsed="false">
      <c r="A7383" s="0" t="s">
        <v>343</v>
      </c>
      <c r="B7383" s="0" t="s">
        <v>344</v>
      </c>
      <c r="C7383" s="0" t="n">
        <v>1994</v>
      </c>
      <c r="D7383" s="30" t="n">
        <v>3463.4761</v>
      </c>
      <c r="E7383" s="30" t="n">
        <v>5141.145412</v>
      </c>
    </row>
    <row r="7384" customFormat="false" ht="15" hidden="false" customHeight="false" outlineLevel="0" collapsed="false">
      <c r="A7384" s="0" t="s">
        <v>343</v>
      </c>
      <c r="B7384" s="0" t="s">
        <v>344</v>
      </c>
      <c r="C7384" s="0" t="n">
        <v>1995</v>
      </c>
      <c r="D7384" s="30" t="n">
        <v>3610.8408</v>
      </c>
      <c r="E7384" s="30" t="n">
        <v>5036.814721</v>
      </c>
    </row>
    <row r="7385" customFormat="false" ht="15" hidden="false" customHeight="false" outlineLevel="0" collapsed="false">
      <c r="A7385" s="0" t="s">
        <v>343</v>
      </c>
      <c r="B7385" s="0" t="s">
        <v>344</v>
      </c>
      <c r="C7385" s="0" t="n">
        <v>1996</v>
      </c>
      <c r="D7385" s="30" t="n">
        <v>4030.8847</v>
      </c>
      <c r="E7385" s="30" t="n">
        <v>4961.305701</v>
      </c>
    </row>
    <row r="7386" customFormat="false" ht="15" hidden="false" customHeight="false" outlineLevel="0" collapsed="false">
      <c r="A7386" s="0" t="s">
        <v>343</v>
      </c>
      <c r="B7386" s="0" t="s">
        <v>344</v>
      </c>
      <c r="C7386" s="0" t="n">
        <v>1997</v>
      </c>
      <c r="D7386" s="30" t="n">
        <v>4480.8979</v>
      </c>
      <c r="E7386" s="30" t="n">
        <v>4912.169588</v>
      </c>
    </row>
    <row r="7387" customFormat="false" ht="15" hidden="false" customHeight="false" outlineLevel="0" collapsed="false">
      <c r="A7387" s="0" t="s">
        <v>343</v>
      </c>
      <c r="B7387" s="0" t="s">
        <v>344</v>
      </c>
      <c r="C7387" s="0" t="n">
        <v>1998</v>
      </c>
      <c r="D7387" s="30" t="n">
        <v>4619.9048</v>
      </c>
      <c r="E7387" s="30" t="n">
        <v>4878.192627</v>
      </c>
    </row>
    <row r="7388" customFormat="false" ht="15" hidden="false" customHeight="false" outlineLevel="0" collapsed="false">
      <c r="A7388" s="0" t="s">
        <v>343</v>
      </c>
      <c r="B7388" s="0" t="s">
        <v>344</v>
      </c>
      <c r="C7388" s="0" t="n">
        <v>1999</v>
      </c>
      <c r="D7388" s="30" t="n">
        <v>4763.3506</v>
      </c>
      <c r="E7388" s="30" t="n">
        <v>4847.71447</v>
      </c>
    </row>
    <row r="7389" customFormat="false" ht="15" hidden="false" customHeight="false" outlineLevel="0" collapsed="false">
      <c r="A7389" s="0" t="s">
        <v>343</v>
      </c>
      <c r="B7389" s="0" t="s">
        <v>344</v>
      </c>
      <c r="C7389" s="0" t="n">
        <v>2000</v>
      </c>
      <c r="D7389" s="30" t="n">
        <v>4891.6641</v>
      </c>
      <c r="E7389" s="30" t="n">
        <v>4814.406897</v>
      </c>
    </row>
    <row r="7390" customFormat="false" ht="15" hidden="false" customHeight="false" outlineLevel="0" collapsed="false">
      <c r="A7390" s="0" t="s">
        <v>343</v>
      </c>
      <c r="B7390" s="0" t="s">
        <v>344</v>
      </c>
      <c r="C7390" s="0" t="n">
        <v>2001</v>
      </c>
      <c r="D7390" s="30" t="n">
        <v>5125.1274</v>
      </c>
      <c r="E7390" s="30" t="n">
        <v>4788.878219</v>
      </c>
    </row>
    <row r="7391" customFormat="false" ht="15" hidden="false" customHeight="false" outlineLevel="0" collapsed="false">
      <c r="A7391" s="0" t="s">
        <v>343</v>
      </c>
      <c r="B7391" s="0" t="s">
        <v>344</v>
      </c>
      <c r="C7391" s="0" t="n">
        <v>2002</v>
      </c>
      <c r="D7391" s="30" t="n">
        <v>5406.9533</v>
      </c>
      <c r="E7391" s="30" t="n">
        <v>4770.536974</v>
      </c>
    </row>
    <row r="7392" customFormat="false" ht="15" hidden="false" customHeight="false" outlineLevel="0" collapsed="false">
      <c r="A7392" s="0" t="s">
        <v>343</v>
      </c>
      <c r="B7392" s="0" t="s">
        <v>344</v>
      </c>
      <c r="C7392" s="0" t="n">
        <v>2003</v>
      </c>
      <c r="D7392" s="30" t="n">
        <v>6013.0092</v>
      </c>
      <c r="E7392" s="30" t="n">
        <v>4746.333085</v>
      </c>
    </row>
    <row r="7393" customFormat="false" ht="15" hidden="false" customHeight="false" outlineLevel="0" collapsed="false">
      <c r="A7393" s="0" t="s">
        <v>343</v>
      </c>
      <c r="B7393" s="0" t="s">
        <v>344</v>
      </c>
      <c r="C7393" s="0" t="n">
        <v>2004</v>
      </c>
      <c r="D7393" s="30" t="n">
        <v>6342.7082</v>
      </c>
      <c r="E7393" s="30" t="n">
        <v>4738.53321</v>
      </c>
    </row>
    <row r="7394" customFormat="false" ht="15" hidden="false" customHeight="false" outlineLevel="0" collapsed="false">
      <c r="A7394" s="0" t="s">
        <v>343</v>
      </c>
      <c r="B7394" s="0" t="s">
        <v>344</v>
      </c>
      <c r="C7394" s="0" t="n">
        <v>2005</v>
      </c>
      <c r="D7394" s="30" t="n">
        <v>6849.789</v>
      </c>
      <c r="E7394" s="30" t="n">
        <v>4785.637179</v>
      </c>
    </row>
    <row r="7395" customFormat="false" ht="15" hidden="false" customHeight="false" outlineLevel="0" collapsed="false">
      <c r="A7395" s="0" t="s">
        <v>343</v>
      </c>
      <c r="B7395" s="0" t="s">
        <v>344</v>
      </c>
      <c r="C7395" s="0" t="n">
        <v>2006</v>
      </c>
      <c r="D7395" s="30" t="n">
        <v>7398.0526</v>
      </c>
      <c r="E7395" s="30" t="n">
        <v>4826.383956</v>
      </c>
    </row>
    <row r="7396" customFormat="false" ht="15" hidden="false" customHeight="false" outlineLevel="0" collapsed="false">
      <c r="A7396" s="0" t="s">
        <v>343</v>
      </c>
      <c r="B7396" s="0" t="s">
        <v>344</v>
      </c>
      <c r="C7396" s="0" t="n">
        <v>2007</v>
      </c>
      <c r="D7396" s="30" t="n">
        <v>8300.1439</v>
      </c>
      <c r="E7396" s="30" t="n">
        <v>4820.028762</v>
      </c>
    </row>
    <row r="7397" customFormat="false" ht="15" hidden="false" customHeight="false" outlineLevel="0" collapsed="false">
      <c r="A7397" s="0" t="s">
        <v>343</v>
      </c>
      <c r="B7397" s="0" t="s">
        <v>344</v>
      </c>
      <c r="C7397" s="0" t="n">
        <v>2008</v>
      </c>
      <c r="D7397" s="30" t="n">
        <v>8461.9173</v>
      </c>
      <c r="E7397" s="30" t="n">
        <v>4819.387348</v>
      </c>
    </row>
    <row r="7398" customFormat="false" ht="15" hidden="false" customHeight="false" outlineLevel="0" collapsed="false">
      <c r="A7398" s="0" t="s">
        <v>343</v>
      </c>
      <c r="B7398" s="0" t="s">
        <v>344</v>
      </c>
      <c r="C7398" s="0" t="n">
        <v>2009</v>
      </c>
      <c r="D7398" s="30" t="n">
        <v>8062.0838</v>
      </c>
      <c r="E7398" s="30" t="n">
        <v>4851.456052</v>
      </c>
    </row>
    <row r="7399" customFormat="false" ht="15" hidden="false" customHeight="false" outlineLevel="0" collapsed="false">
      <c r="A7399" s="0" t="s">
        <v>343</v>
      </c>
      <c r="B7399" s="0" t="s">
        <v>344</v>
      </c>
      <c r="C7399" s="0" t="n">
        <v>2010</v>
      </c>
      <c r="D7399" s="30" t="n">
        <v>8443.4361</v>
      </c>
      <c r="E7399" s="30" t="n">
        <v>4898.464109</v>
      </c>
    </row>
    <row r="7400" customFormat="false" ht="15" hidden="false" customHeight="false" outlineLevel="0" collapsed="false">
      <c r="A7400" s="0" t="s">
        <v>343</v>
      </c>
      <c r="B7400" s="0" t="s">
        <v>344</v>
      </c>
      <c r="C7400" s="0" t="n">
        <v>2011</v>
      </c>
      <c r="D7400" s="30" t="n">
        <v>8946</v>
      </c>
      <c r="E7400" s="30" t="n">
        <v>4933.833797</v>
      </c>
    </row>
    <row r="7401" customFormat="false" ht="15" hidden="false" customHeight="false" outlineLevel="0" collapsed="false">
      <c r="A7401" s="0" t="s">
        <v>343</v>
      </c>
      <c r="B7401" s="0" t="s">
        <v>344</v>
      </c>
      <c r="C7401" s="0" t="n">
        <v>2012</v>
      </c>
      <c r="D7401" s="30" t="n">
        <v>9491</v>
      </c>
      <c r="E7401" s="30" t="n">
        <v>4945.75191</v>
      </c>
    </row>
    <row r="7402" customFormat="false" ht="15" hidden="false" customHeight="false" outlineLevel="0" collapsed="false">
      <c r="A7402" s="0" t="s">
        <v>343</v>
      </c>
      <c r="B7402" s="0" t="s">
        <v>344</v>
      </c>
      <c r="C7402" s="0" t="n">
        <v>2013</v>
      </c>
      <c r="D7402" s="30" t="n">
        <v>9829</v>
      </c>
      <c r="E7402" s="30" t="n">
        <v>4937.646315</v>
      </c>
    </row>
    <row r="7403" customFormat="false" ht="15" hidden="false" customHeight="false" outlineLevel="0" collapsed="false">
      <c r="A7403" s="0" t="s">
        <v>343</v>
      </c>
      <c r="B7403" s="0" t="s">
        <v>344</v>
      </c>
      <c r="C7403" s="0" t="n">
        <v>2014</v>
      </c>
      <c r="D7403" s="30" t="n">
        <v>10297</v>
      </c>
      <c r="E7403" s="30" t="n">
        <v>4931.375044</v>
      </c>
    </row>
    <row r="7404" customFormat="false" ht="15" hidden="false" customHeight="false" outlineLevel="0" collapsed="false">
      <c r="A7404" s="0" t="s">
        <v>343</v>
      </c>
      <c r="B7404" s="0" t="s">
        <v>344</v>
      </c>
      <c r="C7404" s="0" t="n">
        <v>2015</v>
      </c>
      <c r="D7404" s="30" t="n">
        <v>10603</v>
      </c>
      <c r="E7404" s="30" t="n">
        <v>4926.725291</v>
      </c>
    </row>
    <row r="7405" customFormat="false" ht="15" hidden="false" customHeight="false" outlineLevel="0" collapsed="false">
      <c r="A7405" s="0" t="s">
        <v>343</v>
      </c>
      <c r="B7405" s="0" t="s">
        <v>344</v>
      </c>
      <c r="C7405" s="0" t="n">
        <v>2016</v>
      </c>
      <c r="D7405" s="30" t="n">
        <v>10899</v>
      </c>
      <c r="E7405" s="30" t="n">
        <v>4923.554188</v>
      </c>
    </row>
    <row r="7406" customFormat="false" ht="15" hidden="false" customHeight="false" outlineLevel="0" collapsed="false">
      <c r="A7406" s="0" t="s">
        <v>343</v>
      </c>
      <c r="B7406" s="0" t="s">
        <v>344</v>
      </c>
      <c r="C7406" s="0" t="n">
        <v>2017</v>
      </c>
      <c r="D7406" s="30" t="n">
        <v>11430.7238</v>
      </c>
      <c r="E7406" s="30" t="n">
        <v>4921.83376</v>
      </c>
    </row>
    <row r="7407" customFormat="false" ht="15" hidden="false" customHeight="false" outlineLevel="0" collapsed="false">
      <c r="A7407" s="0" t="s">
        <v>343</v>
      </c>
      <c r="B7407" s="0" t="s">
        <v>344</v>
      </c>
      <c r="C7407" s="0" t="n">
        <v>2018</v>
      </c>
      <c r="D7407" s="30" t="n">
        <v>11984.9049</v>
      </c>
      <c r="E7407" s="30" t="n">
        <v>4921.590982</v>
      </c>
    </row>
    <row r="7408" customFormat="false" ht="15" hidden="false" customHeight="false" outlineLevel="0" collapsed="false">
      <c r="A7408" s="0" t="s">
        <v>345</v>
      </c>
      <c r="B7408" s="0" t="s">
        <v>346</v>
      </c>
      <c r="C7408" s="0" t="n">
        <v>1870</v>
      </c>
      <c r="D7408" s="30" t="n">
        <v>700</v>
      </c>
      <c r="E7408" s="30" t="n">
        <v>1579</v>
      </c>
    </row>
    <row r="7409" customFormat="false" ht="15" hidden="false" customHeight="false" outlineLevel="0" collapsed="false">
      <c r="A7409" s="0" t="s">
        <v>345</v>
      </c>
      <c r="B7409" s="0" t="s">
        <v>346</v>
      </c>
      <c r="C7409" s="0" t="n">
        <v>1913</v>
      </c>
      <c r="D7409" s="30" t="n">
        <v>1245</v>
      </c>
      <c r="E7409" s="30" t="n">
        <v>2043</v>
      </c>
    </row>
    <row r="7410" customFormat="false" ht="15" hidden="false" customHeight="false" outlineLevel="0" collapsed="false">
      <c r="A7410" s="0" t="s">
        <v>345</v>
      </c>
      <c r="B7410" s="0" t="s">
        <v>346</v>
      </c>
      <c r="C7410" s="0" t="n">
        <v>1950</v>
      </c>
      <c r="D7410" s="30" t="n">
        <v>1788</v>
      </c>
      <c r="E7410" s="30" t="n">
        <v>5297.454</v>
      </c>
    </row>
    <row r="7411" customFormat="false" ht="15" hidden="false" customHeight="false" outlineLevel="0" collapsed="false">
      <c r="A7411" s="0" t="s">
        <v>345</v>
      </c>
      <c r="B7411" s="0" t="s">
        <v>346</v>
      </c>
      <c r="C7411" s="0" t="n">
        <v>1951</v>
      </c>
      <c r="D7411" s="30" t="n">
        <v>1808</v>
      </c>
      <c r="E7411" s="30" t="n">
        <v>5436.555</v>
      </c>
    </row>
    <row r="7412" customFormat="false" ht="15" hidden="false" customHeight="false" outlineLevel="0" collapsed="false">
      <c r="A7412" s="0" t="s">
        <v>345</v>
      </c>
      <c r="B7412" s="0" t="s">
        <v>346</v>
      </c>
      <c r="C7412" s="0" t="n">
        <v>1952</v>
      </c>
      <c r="D7412" s="30" t="n">
        <v>1728</v>
      </c>
      <c r="E7412" s="30" t="n">
        <v>5581.001</v>
      </c>
    </row>
    <row r="7413" customFormat="false" ht="15" hidden="false" customHeight="false" outlineLevel="0" collapsed="false">
      <c r="A7413" s="0" t="s">
        <v>345</v>
      </c>
      <c r="B7413" s="0" t="s">
        <v>346</v>
      </c>
      <c r="C7413" s="0" t="n">
        <v>1953</v>
      </c>
      <c r="D7413" s="30" t="n">
        <v>1916</v>
      </c>
      <c r="E7413" s="30" t="n">
        <v>5731.008</v>
      </c>
    </row>
    <row r="7414" customFormat="false" ht="15" hidden="false" customHeight="false" outlineLevel="0" collapsed="false">
      <c r="A7414" s="0" t="s">
        <v>345</v>
      </c>
      <c r="B7414" s="0" t="s">
        <v>346</v>
      </c>
      <c r="C7414" s="0" t="n">
        <v>1954</v>
      </c>
      <c r="D7414" s="30" t="n">
        <v>2099</v>
      </c>
      <c r="E7414" s="30" t="n">
        <v>5886.798</v>
      </c>
    </row>
    <row r="7415" customFormat="false" ht="15" hidden="false" customHeight="false" outlineLevel="0" collapsed="false">
      <c r="A7415" s="0" t="s">
        <v>345</v>
      </c>
      <c r="B7415" s="0" t="s">
        <v>346</v>
      </c>
      <c r="C7415" s="0" t="n">
        <v>1955</v>
      </c>
      <c r="D7415" s="30" t="n">
        <v>1913</v>
      </c>
      <c r="E7415" s="30" t="n">
        <v>6048.606</v>
      </c>
    </row>
    <row r="7416" customFormat="false" ht="15" hidden="false" customHeight="false" outlineLevel="0" collapsed="false">
      <c r="A7416" s="0" t="s">
        <v>345</v>
      </c>
      <c r="B7416" s="0" t="s">
        <v>346</v>
      </c>
      <c r="C7416" s="0" t="n">
        <v>1956</v>
      </c>
      <c r="D7416" s="30" t="n">
        <v>1970</v>
      </c>
      <c r="E7416" s="30" t="n">
        <v>6216.679</v>
      </c>
    </row>
    <row r="7417" customFormat="false" ht="15" hidden="false" customHeight="false" outlineLevel="0" collapsed="false">
      <c r="A7417" s="0" t="s">
        <v>345</v>
      </c>
      <c r="B7417" s="0" t="s">
        <v>346</v>
      </c>
      <c r="C7417" s="0" t="n">
        <v>1957</v>
      </c>
      <c r="D7417" s="30" t="n">
        <v>1978</v>
      </c>
      <c r="E7417" s="30" t="n">
        <v>6391.288</v>
      </c>
    </row>
    <row r="7418" customFormat="false" ht="15" hidden="false" customHeight="false" outlineLevel="0" collapsed="false">
      <c r="A7418" s="0" t="s">
        <v>345</v>
      </c>
      <c r="B7418" s="0" t="s">
        <v>346</v>
      </c>
      <c r="C7418" s="0" t="n">
        <v>1958</v>
      </c>
      <c r="D7418" s="30" t="n">
        <v>1892</v>
      </c>
      <c r="E7418" s="30" t="n">
        <v>6572.719</v>
      </c>
    </row>
    <row r="7419" customFormat="false" ht="15" hidden="false" customHeight="false" outlineLevel="0" collapsed="false">
      <c r="A7419" s="0" t="s">
        <v>345</v>
      </c>
      <c r="B7419" s="0" t="s">
        <v>346</v>
      </c>
      <c r="C7419" s="0" t="n">
        <v>1959</v>
      </c>
      <c r="D7419" s="30" t="n">
        <v>2106</v>
      </c>
      <c r="E7419" s="30" t="n">
        <v>6761.28</v>
      </c>
    </row>
    <row r="7420" customFormat="false" ht="15" hidden="false" customHeight="false" outlineLevel="0" collapsed="false">
      <c r="A7420" s="0" t="s">
        <v>345</v>
      </c>
      <c r="B7420" s="0" t="s">
        <v>346</v>
      </c>
      <c r="C7420" s="0" t="n">
        <v>1960</v>
      </c>
      <c r="D7420" s="30" t="n">
        <v>2197</v>
      </c>
      <c r="E7420" s="30" t="n">
        <v>6958.283</v>
      </c>
    </row>
    <row r="7421" customFormat="false" ht="15" hidden="false" customHeight="false" outlineLevel="0" collapsed="false">
      <c r="A7421" s="0" t="s">
        <v>345</v>
      </c>
      <c r="B7421" s="0" t="s">
        <v>346</v>
      </c>
      <c r="C7421" s="0" t="n">
        <v>1961</v>
      </c>
      <c r="D7421" s="30" t="n">
        <v>2212</v>
      </c>
      <c r="E7421" s="30" t="n">
        <v>7153.508</v>
      </c>
    </row>
    <row r="7422" customFormat="false" ht="15" hidden="false" customHeight="false" outlineLevel="0" collapsed="false">
      <c r="A7422" s="0" t="s">
        <v>345</v>
      </c>
      <c r="B7422" s="0" t="s">
        <v>346</v>
      </c>
      <c r="C7422" s="0" t="n">
        <v>1962</v>
      </c>
      <c r="D7422" s="30" t="n">
        <v>2257</v>
      </c>
      <c r="E7422" s="30" t="n">
        <v>7355.248</v>
      </c>
    </row>
    <row r="7423" customFormat="false" ht="15" hidden="false" customHeight="false" outlineLevel="0" collapsed="false">
      <c r="A7423" s="0" t="s">
        <v>345</v>
      </c>
      <c r="B7423" s="0" t="s">
        <v>346</v>
      </c>
      <c r="C7423" s="0" t="n">
        <v>1963</v>
      </c>
      <c r="D7423" s="30" t="n">
        <v>2270</v>
      </c>
      <c r="E7423" s="30" t="n">
        <v>7563.839</v>
      </c>
    </row>
    <row r="7424" customFormat="false" ht="15" hidden="false" customHeight="false" outlineLevel="0" collapsed="false">
      <c r="A7424" s="0" t="s">
        <v>345</v>
      </c>
      <c r="B7424" s="0" t="s">
        <v>346</v>
      </c>
      <c r="C7424" s="0" t="n">
        <v>1964</v>
      </c>
      <c r="D7424" s="30" t="n">
        <v>2254</v>
      </c>
      <c r="E7424" s="30" t="n">
        <v>7781.813</v>
      </c>
    </row>
    <row r="7425" customFormat="false" ht="15" hidden="false" customHeight="false" outlineLevel="0" collapsed="false">
      <c r="A7425" s="0" t="s">
        <v>345</v>
      </c>
      <c r="B7425" s="0" t="s">
        <v>346</v>
      </c>
      <c r="C7425" s="0" t="n">
        <v>1965</v>
      </c>
      <c r="D7425" s="30" t="n">
        <v>2220</v>
      </c>
      <c r="E7425" s="30" t="n">
        <v>8009.602</v>
      </c>
    </row>
    <row r="7426" customFormat="false" ht="15" hidden="false" customHeight="false" outlineLevel="0" collapsed="false">
      <c r="A7426" s="0" t="s">
        <v>345</v>
      </c>
      <c r="B7426" s="0" t="s">
        <v>346</v>
      </c>
      <c r="C7426" s="0" t="n">
        <v>1966</v>
      </c>
      <c r="D7426" s="30" t="n">
        <v>2158</v>
      </c>
      <c r="E7426" s="30" t="n">
        <v>8245.481</v>
      </c>
    </row>
    <row r="7427" customFormat="false" ht="15" hidden="false" customHeight="false" outlineLevel="0" collapsed="false">
      <c r="A7427" s="0" t="s">
        <v>345</v>
      </c>
      <c r="B7427" s="0" t="s">
        <v>346</v>
      </c>
      <c r="C7427" s="0" t="n">
        <v>1967</v>
      </c>
      <c r="D7427" s="30" t="n">
        <v>2134</v>
      </c>
      <c r="E7427" s="30" t="n">
        <v>8490.213</v>
      </c>
    </row>
    <row r="7428" customFormat="false" ht="15" hidden="false" customHeight="false" outlineLevel="0" collapsed="false">
      <c r="A7428" s="0" t="s">
        <v>345</v>
      </c>
      <c r="B7428" s="0" t="s">
        <v>346</v>
      </c>
      <c r="C7428" s="0" t="n">
        <v>1968</v>
      </c>
      <c r="D7428" s="30" t="n">
        <v>2101</v>
      </c>
      <c r="E7428" s="30" t="n">
        <v>8744.302</v>
      </c>
    </row>
    <row r="7429" customFormat="false" ht="15" hidden="false" customHeight="false" outlineLevel="0" collapsed="false">
      <c r="A7429" s="0" t="s">
        <v>345</v>
      </c>
      <c r="B7429" s="0" t="s">
        <v>346</v>
      </c>
      <c r="C7429" s="0" t="n">
        <v>1969</v>
      </c>
      <c r="D7429" s="30" t="n">
        <v>2112</v>
      </c>
      <c r="E7429" s="30" t="n">
        <v>9009.048</v>
      </c>
    </row>
    <row r="7430" customFormat="false" ht="15" hidden="false" customHeight="false" outlineLevel="0" collapsed="false">
      <c r="A7430" s="0" t="s">
        <v>345</v>
      </c>
      <c r="B7430" s="0" t="s">
        <v>346</v>
      </c>
      <c r="C7430" s="0" t="n">
        <v>1970</v>
      </c>
      <c r="D7430" s="30" t="n">
        <v>2270</v>
      </c>
      <c r="E7430" s="30" t="n">
        <v>8788.945</v>
      </c>
    </row>
    <row r="7431" customFormat="false" ht="15" hidden="false" customHeight="false" outlineLevel="0" collapsed="false">
      <c r="A7431" s="0" t="s">
        <v>345</v>
      </c>
      <c r="B7431" s="0" t="s">
        <v>346</v>
      </c>
      <c r="C7431" s="0" t="n">
        <v>1971</v>
      </c>
      <c r="D7431" s="30" t="n">
        <v>2377</v>
      </c>
      <c r="E7431" s="30" t="n">
        <v>9065.186</v>
      </c>
    </row>
    <row r="7432" customFormat="false" ht="15" hidden="false" customHeight="false" outlineLevel="0" collapsed="false">
      <c r="A7432" s="0" t="s">
        <v>345</v>
      </c>
      <c r="B7432" s="0" t="s">
        <v>346</v>
      </c>
      <c r="C7432" s="0" t="n">
        <v>1972</v>
      </c>
      <c r="D7432" s="30" t="n">
        <v>2235</v>
      </c>
      <c r="E7432" s="30" t="n">
        <v>9353.659</v>
      </c>
    </row>
    <row r="7433" customFormat="false" ht="15" hidden="false" customHeight="false" outlineLevel="0" collapsed="false">
      <c r="A7433" s="0" t="s">
        <v>345</v>
      </c>
      <c r="B7433" s="0" t="s">
        <v>346</v>
      </c>
      <c r="C7433" s="0" t="n">
        <v>1973</v>
      </c>
      <c r="D7433" s="30" t="n">
        <v>2227</v>
      </c>
      <c r="E7433" s="30" t="n">
        <v>9649.467</v>
      </c>
    </row>
    <row r="7434" customFormat="false" ht="15" hidden="false" customHeight="false" outlineLevel="0" collapsed="false">
      <c r="A7434" s="0" t="s">
        <v>345</v>
      </c>
      <c r="B7434" s="0" t="s">
        <v>346</v>
      </c>
      <c r="C7434" s="0" t="n">
        <v>1974</v>
      </c>
      <c r="D7434" s="30" t="n">
        <v>2319</v>
      </c>
      <c r="E7434" s="30" t="n">
        <v>9904.862</v>
      </c>
    </row>
    <row r="7435" customFormat="false" ht="15" hidden="false" customHeight="false" outlineLevel="0" collapsed="false">
      <c r="A7435" s="0" t="s">
        <v>345</v>
      </c>
      <c r="B7435" s="0" t="s">
        <v>346</v>
      </c>
      <c r="C7435" s="0" t="n">
        <v>1975</v>
      </c>
      <c r="D7435" s="30" t="n">
        <v>1988</v>
      </c>
      <c r="E7435" s="30" t="n">
        <v>10117.862</v>
      </c>
    </row>
    <row r="7436" customFormat="false" ht="15" hidden="false" customHeight="false" outlineLevel="0" collapsed="false">
      <c r="A7436" s="0" t="s">
        <v>345</v>
      </c>
      <c r="B7436" s="0" t="s">
        <v>346</v>
      </c>
      <c r="C7436" s="0" t="n">
        <v>1976</v>
      </c>
      <c r="D7436" s="30" t="n">
        <v>1878</v>
      </c>
      <c r="E7436" s="30" t="n">
        <v>10332.93</v>
      </c>
    </row>
    <row r="7437" customFormat="false" ht="15" hidden="false" customHeight="false" outlineLevel="0" collapsed="false">
      <c r="A7437" s="0" t="s">
        <v>345</v>
      </c>
      <c r="B7437" s="0" t="s">
        <v>346</v>
      </c>
      <c r="C7437" s="0" t="n">
        <v>1977</v>
      </c>
      <c r="D7437" s="30" t="n">
        <v>1882</v>
      </c>
      <c r="E7437" s="30" t="n">
        <v>10538.035</v>
      </c>
    </row>
    <row r="7438" customFormat="false" ht="15" hidden="false" customHeight="false" outlineLevel="0" collapsed="false">
      <c r="A7438" s="0" t="s">
        <v>345</v>
      </c>
      <c r="B7438" s="0" t="s">
        <v>346</v>
      </c>
      <c r="C7438" s="0" t="n">
        <v>1978</v>
      </c>
      <c r="D7438" s="30" t="n">
        <v>2008</v>
      </c>
      <c r="E7438" s="30" t="n">
        <v>10720.781</v>
      </c>
    </row>
    <row r="7439" customFormat="false" ht="15" hidden="false" customHeight="false" outlineLevel="0" collapsed="false">
      <c r="A7439" s="0" t="s">
        <v>345</v>
      </c>
      <c r="B7439" s="0" t="s">
        <v>346</v>
      </c>
      <c r="C7439" s="0" t="n">
        <v>1979</v>
      </c>
      <c r="D7439" s="30" t="n">
        <v>1929</v>
      </c>
      <c r="E7439" s="30" t="n">
        <v>10878.796</v>
      </c>
    </row>
    <row r="7440" customFormat="false" ht="15" hidden="false" customHeight="false" outlineLevel="0" collapsed="false">
      <c r="A7440" s="0" t="s">
        <v>345</v>
      </c>
      <c r="B7440" s="0" t="s">
        <v>346</v>
      </c>
      <c r="C7440" s="0" t="n">
        <v>1980</v>
      </c>
      <c r="D7440" s="30" t="n">
        <v>1844</v>
      </c>
      <c r="E7440" s="30" t="n">
        <v>11016.641</v>
      </c>
    </row>
    <row r="7441" customFormat="false" ht="15" hidden="false" customHeight="false" outlineLevel="0" collapsed="false">
      <c r="A7441" s="0" t="s">
        <v>345</v>
      </c>
      <c r="B7441" s="0" t="s">
        <v>346</v>
      </c>
      <c r="C7441" s="0" t="n">
        <v>1981</v>
      </c>
      <c r="D7441" s="30" t="n">
        <v>1820</v>
      </c>
      <c r="E7441" s="30" t="n">
        <v>11177.979</v>
      </c>
    </row>
    <row r="7442" customFormat="false" ht="15" hidden="false" customHeight="false" outlineLevel="0" collapsed="false">
      <c r="A7442" s="0" t="s">
        <v>345</v>
      </c>
      <c r="B7442" s="0" t="s">
        <v>346</v>
      </c>
      <c r="C7442" s="0" t="n">
        <v>1982</v>
      </c>
      <c r="D7442" s="30" t="n">
        <v>1661</v>
      </c>
      <c r="E7442" s="30" t="n">
        <v>11402.289</v>
      </c>
    </row>
    <row r="7443" customFormat="false" ht="15" hidden="false" customHeight="false" outlineLevel="0" collapsed="false">
      <c r="A7443" s="0" t="s">
        <v>345</v>
      </c>
      <c r="B7443" s="0" t="s">
        <v>346</v>
      </c>
      <c r="C7443" s="0" t="n">
        <v>1983</v>
      </c>
      <c r="D7443" s="30" t="n">
        <v>1487</v>
      </c>
      <c r="E7443" s="30" t="n">
        <v>12152.304</v>
      </c>
    </row>
    <row r="7444" customFormat="false" ht="15" hidden="false" customHeight="false" outlineLevel="0" collapsed="false">
      <c r="A7444" s="0" t="s">
        <v>345</v>
      </c>
      <c r="B7444" s="0" t="s">
        <v>346</v>
      </c>
      <c r="C7444" s="0" t="n">
        <v>1984</v>
      </c>
      <c r="D7444" s="30" t="n">
        <v>1530</v>
      </c>
      <c r="E7444" s="30" t="n">
        <v>12832.613</v>
      </c>
    </row>
    <row r="7445" customFormat="false" ht="15" hidden="false" customHeight="false" outlineLevel="0" collapsed="false">
      <c r="A7445" s="0" t="s">
        <v>345</v>
      </c>
      <c r="B7445" s="0" t="s">
        <v>346</v>
      </c>
      <c r="C7445" s="0" t="n">
        <v>1985</v>
      </c>
      <c r="D7445" s="30" t="n">
        <v>1559</v>
      </c>
      <c r="E7445" s="30" t="n">
        <v>13228.425</v>
      </c>
    </row>
    <row r="7446" customFormat="false" ht="15" hidden="false" customHeight="false" outlineLevel="0" collapsed="false">
      <c r="A7446" s="0" t="s">
        <v>345</v>
      </c>
      <c r="B7446" s="0" t="s">
        <v>346</v>
      </c>
      <c r="C7446" s="0" t="n">
        <v>1986</v>
      </c>
      <c r="D7446" s="30" t="n">
        <v>1575</v>
      </c>
      <c r="E7446" s="30" t="n">
        <v>13781.213</v>
      </c>
    </row>
    <row r="7447" customFormat="false" ht="15" hidden="false" customHeight="false" outlineLevel="0" collapsed="false">
      <c r="A7447" s="0" t="s">
        <v>345</v>
      </c>
      <c r="B7447" s="0" t="s">
        <v>346</v>
      </c>
      <c r="C7447" s="0" t="n">
        <v>1987</v>
      </c>
      <c r="D7447" s="30" t="n">
        <v>1605</v>
      </c>
      <c r="E7447" s="30" t="n">
        <v>14174.699</v>
      </c>
    </row>
    <row r="7448" customFormat="false" ht="15" hidden="false" customHeight="false" outlineLevel="0" collapsed="false">
      <c r="A7448" s="0" t="s">
        <v>345</v>
      </c>
      <c r="B7448" s="0" t="s">
        <v>346</v>
      </c>
      <c r="C7448" s="0" t="n">
        <v>1988</v>
      </c>
      <c r="D7448" s="30" t="n">
        <v>1648</v>
      </c>
      <c r="E7448" s="30" t="n">
        <v>14576.594</v>
      </c>
    </row>
    <row r="7449" customFormat="false" ht="15" hidden="false" customHeight="false" outlineLevel="0" collapsed="false">
      <c r="A7449" s="0" t="s">
        <v>345</v>
      </c>
      <c r="B7449" s="0" t="s">
        <v>346</v>
      </c>
      <c r="C7449" s="0" t="n">
        <v>1989</v>
      </c>
      <c r="D7449" s="30" t="n">
        <v>1685</v>
      </c>
      <c r="E7449" s="30" t="n">
        <v>14987.051</v>
      </c>
    </row>
    <row r="7450" customFormat="false" ht="15" hidden="false" customHeight="false" outlineLevel="0" collapsed="false">
      <c r="A7450" s="0" t="s">
        <v>345</v>
      </c>
      <c r="B7450" s="0" t="s">
        <v>346</v>
      </c>
      <c r="C7450" s="0" t="n">
        <v>1990</v>
      </c>
      <c r="D7450" s="30" t="n">
        <v>1693</v>
      </c>
      <c r="E7450" s="30" t="n">
        <v>15413.8</v>
      </c>
    </row>
    <row r="7451" customFormat="false" ht="15" hidden="false" customHeight="false" outlineLevel="0" collapsed="false">
      <c r="A7451" s="0" t="s">
        <v>345</v>
      </c>
      <c r="B7451" s="0" t="s">
        <v>346</v>
      </c>
      <c r="C7451" s="0" t="n">
        <v>1991</v>
      </c>
      <c r="D7451" s="30" t="n">
        <v>1742.6276</v>
      </c>
      <c r="E7451" s="30" t="n">
        <v>15754.34612</v>
      </c>
    </row>
    <row r="7452" customFormat="false" ht="15" hidden="false" customHeight="false" outlineLevel="0" collapsed="false">
      <c r="A7452" s="0" t="s">
        <v>345</v>
      </c>
      <c r="B7452" s="0" t="s">
        <v>346</v>
      </c>
      <c r="C7452" s="0" t="n">
        <v>1992</v>
      </c>
      <c r="D7452" s="30" t="n">
        <v>1771.6004</v>
      </c>
      <c r="E7452" s="30" t="n">
        <v>16092.09078</v>
      </c>
    </row>
    <row r="7453" customFormat="false" ht="15" hidden="false" customHeight="false" outlineLevel="0" collapsed="false">
      <c r="A7453" s="0" t="s">
        <v>345</v>
      </c>
      <c r="B7453" s="0" t="s">
        <v>346</v>
      </c>
      <c r="C7453" s="0" t="n">
        <v>1993</v>
      </c>
      <c r="D7453" s="30" t="n">
        <v>1791.1127</v>
      </c>
      <c r="E7453" s="30" t="n">
        <v>16493.48493</v>
      </c>
    </row>
    <row r="7454" customFormat="false" ht="15" hidden="false" customHeight="false" outlineLevel="0" collapsed="false">
      <c r="A7454" s="0" t="s">
        <v>345</v>
      </c>
      <c r="B7454" s="0" t="s">
        <v>346</v>
      </c>
      <c r="C7454" s="0" t="n">
        <v>1994</v>
      </c>
      <c r="D7454" s="30" t="n">
        <v>1813.6117</v>
      </c>
      <c r="E7454" s="30" t="n">
        <v>16874.27654</v>
      </c>
    </row>
    <row r="7455" customFormat="false" ht="15" hidden="false" customHeight="false" outlineLevel="0" collapsed="false">
      <c r="A7455" s="0" t="s">
        <v>345</v>
      </c>
      <c r="B7455" s="0" t="s">
        <v>346</v>
      </c>
      <c r="C7455" s="0" t="n">
        <v>1995</v>
      </c>
      <c r="D7455" s="30" t="n">
        <v>1856.5728</v>
      </c>
      <c r="E7455" s="30" t="n">
        <v>17171.06593</v>
      </c>
    </row>
    <row r="7456" customFormat="false" ht="15" hidden="false" customHeight="false" outlineLevel="0" collapsed="false">
      <c r="A7456" s="0" t="s">
        <v>345</v>
      </c>
      <c r="B7456" s="0" t="s">
        <v>346</v>
      </c>
      <c r="C7456" s="0" t="n">
        <v>1996</v>
      </c>
      <c r="D7456" s="30" t="n">
        <v>1907.9348</v>
      </c>
      <c r="E7456" s="30" t="n">
        <v>17464.21521</v>
      </c>
    </row>
    <row r="7457" customFormat="false" ht="15" hidden="false" customHeight="false" outlineLevel="0" collapsed="false">
      <c r="A7457" s="0" t="s">
        <v>345</v>
      </c>
      <c r="B7457" s="0" t="s">
        <v>346</v>
      </c>
      <c r="C7457" s="0" t="n">
        <v>1997</v>
      </c>
      <c r="D7457" s="30" t="n">
        <v>1964.9124</v>
      </c>
      <c r="E7457" s="30" t="n">
        <v>17771.77229</v>
      </c>
    </row>
    <row r="7458" customFormat="false" ht="15" hidden="false" customHeight="false" outlineLevel="0" collapsed="false">
      <c r="A7458" s="0" t="s">
        <v>345</v>
      </c>
      <c r="B7458" s="0" t="s">
        <v>346</v>
      </c>
      <c r="C7458" s="0" t="n">
        <v>1998</v>
      </c>
      <c r="D7458" s="30" t="n">
        <v>2017.9896</v>
      </c>
      <c r="E7458" s="30" t="n">
        <v>18102.8553</v>
      </c>
    </row>
    <row r="7459" customFormat="false" ht="15" hidden="false" customHeight="false" outlineLevel="0" collapsed="false">
      <c r="A7459" s="0" t="s">
        <v>345</v>
      </c>
      <c r="B7459" s="0" t="s">
        <v>346</v>
      </c>
      <c r="C7459" s="0" t="n">
        <v>1999</v>
      </c>
      <c r="D7459" s="30" t="n">
        <v>2066.7412</v>
      </c>
      <c r="E7459" s="30" t="n">
        <v>18449.9342</v>
      </c>
    </row>
    <row r="7460" customFormat="false" ht="15" hidden="false" customHeight="false" outlineLevel="0" collapsed="false">
      <c r="A7460" s="0" t="s">
        <v>345</v>
      </c>
      <c r="B7460" s="0" t="s">
        <v>346</v>
      </c>
      <c r="C7460" s="0" t="n">
        <v>2000</v>
      </c>
      <c r="D7460" s="30" t="n">
        <v>2100.2931</v>
      </c>
      <c r="E7460" s="30" t="n">
        <v>18816.19112</v>
      </c>
    </row>
    <row r="7461" customFormat="false" ht="15" hidden="false" customHeight="false" outlineLevel="0" collapsed="false">
      <c r="A7461" s="0" t="s">
        <v>345</v>
      </c>
      <c r="B7461" s="0" t="s">
        <v>346</v>
      </c>
      <c r="C7461" s="0" t="n">
        <v>2001</v>
      </c>
      <c r="D7461" s="30" t="n">
        <v>2143.1062</v>
      </c>
      <c r="E7461" s="30" t="n">
        <v>19198.5044</v>
      </c>
    </row>
    <row r="7462" customFormat="false" ht="15" hidden="false" customHeight="false" outlineLevel="0" collapsed="false">
      <c r="A7462" s="0" t="s">
        <v>345</v>
      </c>
      <c r="B7462" s="0" t="s">
        <v>346</v>
      </c>
      <c r="C7462" s="0" t="n">
        <v>2002</v>
      </c>
      <c r="D7462" s="30" t="n">
        <v>2192.0203</v>
      </c>
      <c r="E7462" s="30" t="n">
        <v>19607.04495</v>
      </c>
    </row>
    <row r="7463" customFormat="false" ht="15" hidden="false" customHeight="false" outlineLevel="0" collapsed="false">
      <c r="A7463" s="0" t="s">
        <v>345</v>
      </c>
      <c r="B7463" s="0" t="s">
        <v>346</v>
      </c>
      <c r="C7463" s="0" t="n">
        <v>2003</v>
      </c>
      <c r="D7463" s="30" t="n">
        <v>2256.8173</v>
      </c>
      <c r="E7463" s="30" t="n">
        <v>20035.8738</v>
      </c>
    </row>
    <row r="7464" customFormat="false" ht="15" hidden="false" customHeight="false" outlineLevel="0" collapsed="false">
      <c r="A7464" s="0" t="s">
        <v>345</v>
      </c>
      <c r="B7464" s="0" t="s">
        <v>346</v>
      </c>
      <c r="C7464" s="0" t="n">
        <v>2004</v>
      </c>
      <c r="D7464" s="30" t="n">
        <v>2329.5157</v>
      </c>
      <c r="E7464" s="30" t="n">
        <v>20470.94398</v>
      </c>
    </row>
    <row r="7465" customFormat="false" ht="15" hidden="false" customHeight="false" outlineLevel="0" collapsed="false">
      <c r="A7465" s="0" t="s">
        <v>345</v>
      </c>
      <c r="B7465" s="0" t="s">
        <v>346</v>
      </c>
      <c r="C7465" s="0" t="n">
        <v>2005</v>
      </c>
      <c r="D7465" s="30" t="n">
        <v>2411.2876</v>
      </c>
      <c r="E7465" s="30" t="n">
        <v>20923.70916</v>
      </c>
    </row>
    <row r="7466" customFormat="false" ht="15" hidden="false" customHeight="false" outlineLevel="0" collapsed="false">
      <c r="A7466" s="0" t="s">
        <v>345</v>
      </c>
      <c r="B7466" s="0" t="s">
        <v>346</v>
      </c>
      <c r="C7466" s="0" t="n">
        <v>2006</v>
      </c>
      <c r="D7466" s="30" t="n">
        <v>2503.9577</v>
      </c>
      <c r="E7466" s="30" t="n">
        <v>21395.6137</v>
      </c>
    </row>
    <row r="7467" customFormat="false" ht="15" hidden="false" customHeight="false" outlineLevel="0" collapsed="false">
      <c r="A7467" s="0" t="s">
        <v>345</v>
      </c>
      <c r="B7467" s="0" t="s">
        <v>346</v>
      </c>
      <c r="C7467" s="0" t="n">
        <v>2007</v>
      </c>
      <c r="D7467" s="30" t="n">
        <v>2553.1659</v>
      </c>
      <c r="E7467" s="30" t="n">
        <v>21876.94666</v>
      </c>
    </row>
    <row r="7468" customFormat="false" ht="15" hidden="false" customHeight="false" outlineLevel="0" collapsed="false">
      <c r="A7468" s="0" t="s">
        <v>345</v>
      </c>
      <c r="B7468" s="0" t="s">
        <v>346</v>
      </c>
      <c r="C7468" s="0" t="n">
        <v>2008</v>
      </c>
      <c r="D7468" s="30" t="n">
        <v>2725.7884</v>
      </c>
      <c r="E7468" s="30" t="n">
        <v>22358.62856</v>
      </c>
    </row>
    <row r="7469" customFormat="false" ht="15" hidden="false" customHeight="false" outlineLevel="0" collapsed="false">
      <c r="A7469" s="0" t="s">
        <v>345</v>
      </c>
      <c r="B7469" s="0" t="s">
        <v>346</v>
      </c>
      <c r="C7469" s="0" t="n">
        <v>2009</v>
      </c>
      <c r="D7469" s="30" t="n">
        <v>2793.8709</v>
      </c>
      <c r="E7469" s="30" t="n">
        <v>22851.80379</v>
      </c>
    </row>
    <row r="7470" customFormat="false" ht="15" hidden="false" customHeight="false" outlineLevel="0" collapsed="false">
      <c r="A7470" s="0" t="s">
        <v>345</v>
      </c>
      <c r="B7470" s="0" t="s">
        <v>346</v>
      </c>
      <c r="C7470" s="0" t="n">
        <v>2010</v>
      </c>
      <c r="D7470" s="30" t="n">
        <v>2946.0393</v>
      </c>
      <c r="E7470" s="30" t="n">
        <v>23366.53421</v>
      </c>
    </row>
    <row r="7471" customFormat="false" ht="15" hidden="false" customHeight="false" outlineLevel="0" collapsed="false">
      <c r="A7471" s="0" t="s">
        <v>345</v>
      </c>
      <c r="B7471" s="0" t="s">
        <v>346</v>
      </c>
      <c r="C7471" s="0" t="n">
        <v>2011</v>
      </c>
      <c r="D7471" s="30" t="n">
        <v>3283</v>
      </c>
      <c r="E7471" s="30" t="n">
        <v>23898.53338</v>
      </c>
    </row>
    <row r="7472" customFormat="false" ht="15" hidden="false" customHeight="false" outlineLevel="0" collapsed="false">
      <c r="A7472" s="0" t="s">
        <v>345</v>
      </c>
      <c r="B7472" s="0" t="s">
        <v>346</v>
      </c>
      <c r="C7472" s="0" t="n">
        <v>2012</v>
      </c>
      <c r="D7472" s="30" t="n">
        <v>3508</v>
      </c>
      <c r="E7472" s="30" t="n">
        <v>24438.34412</v>
      </c>
    </row>
    <row r="7473" customFormat="false" ht="15" hidden="false" customHeight="false" outlineLevel="0" collapsed="false">
      <c r="A7473" s="0" t="s">
        <v>345</v>
      </c>
      <c r="B7473" s="0" t="s">
        <v>346</v>
      </c>
      <c r="C7473" s="0" t="n">
        <v>2013</v>
      </c>
      <c r="D7473" s="30" t="n">
        <v>3683</v>
      </c>
      <c r="E7473" s="30" t="n">
        <v>24980.7997</v>
      </c>
    </row>
    <row r="7474" customFormat="false" ht="15" hidden="false" customHeight="false" outlineLevel="0" collapsed="false">
      <c r="A7474" s="0" t="s">
        <v>345</v>
      </c>
      <c r="B7474" s="0" t="s">
        <v>346</v>
      </c>
      <c r="C7474" s="0" t="n">
        <v>2014</v>
      </c>
      <c r="D7474" s="30" t="n">
        <v>3747</v>
      </c>
      <c r="E7474" s="30" t="n">
        <v>25534.44923</v>
      </c>
    </row>
    <row r="7475" customFormat="false" ht="15" hidden="false" customHeight="false" outlineLevel="0" collapsed="false">
      <c r="A7475" s="0" t="s">
        <v>345</v>
      </c>
      <c r="B7475" s="0" t="s">
        <v>346</v>
      </c>
      <c r="C7475" s="0" t="n">
        <v>2015</v>
      </c>
      <c r="D7475" s="30" t="n">
        <v>3809</v>
      </c>
      <c r="E7475" s="30" t="n">
        <v>26099.04488</v>
      </c>
    </row>
    <row r="7476" customFormat="false" ht="15" hidden="false" customHeight="false" outlineLevel="0" collapsed="false">
      <c r="A7476" s="0" t="s">
        <v>345</v>
      </c>
      <c r="B7476" s="0" t="s">
        <v>346</v>
      </c>
      <c r="C7476" s="0" t="n">
        <v>2016</v>
      </c>
      <c r="D7476" s="30" t="n">
        <v>3878</v>
      </c>
      <c r="E7476" s="30" t="n">
        <v>26674.61639</v>
      </c>
    </row>
    <row r="7477" customFormat="false" ht="15" hidden="false" customHeight="false" outlineLevel="0" collapsed="false">
      <c r="A7477" s="0" t="s">
        <v>345</v>
      </c>
      <c r="B7477" s="0" t="s">
        <v>346</v>
      </c>
      <c r="C7477" s="0" t="n">
        <v>2017</v>
      </c>
      <c r="D7477" s="30" t="n">
        <v>4103.5561</v>
      </c>
      <c r="E7477" s="30" t="n">
        <v>27261.14097</v>
      </c>
    </row>
    <row r="7478" customFormat="false" ht="15" hidden="false" customHeight="false" outlineLevel="0" collapsed="false">
      <c r="A7478" s="0" t="s">
        <v>345</v>
      </c>
      <c r="B7478" s="0" t="s">
        <v>346</v>
      </c>
      <c r="C7478" s="0" t="n">
        <v>2018</v>
      </c>
      <c r="D7478" s="30" t="n">
        <v>4267.0667</v>
      </c>
      <c r="E7478" s="30" t="n">
        <v>27858.45603</v>
      </c>
    </row>
    <row r="7479" customFormat="false" ht="15" hidden="false" customHeight="false" outlineLevel="0" collapsed="false">
      <c r="A7479" s="0" t="s">
        <v>347</v>
      </c>
      <c r="B7479" s="0" t="s">
        <v>348</v>
      </c>
      <c r="C7479" s="0" t="n">
        <v>1950</v>
      </c>
      <c r="D7479" s="30" t="n">
        <v>520</v>
      </c>
      <c r="E7479" s="30" t="n">
        <v>2585.509</v>
      </c>
    </row>
    <row r="7480" customFormat="false" ht="15" hidden="false" customHeight="false" outlineLevel="0" collapsed="false">
      <c r="A7480" s="0" t="s">
        <v>347</v>
      </c>
      <c r="B7480" s="0" t="s">
        <v>348</v>
      </c>
      <c r="C7480" s="0" t="n">
        <v>1951</v>
      </c>
      <c r="D7480" s="30" t="n">
        <v>542</v>
      </c>
      <c r="E7480" s="30" t="n">
        <v>2624.584</v>
      </c>
    </row>
    <row r="7481" customFormat="false" ht="15" hidden="false" customHeight="false" outlineLevel="0" collapsed="false">
      <c r="A7481" s="0" t="s">
        <v>347</v>
      </c>
      <c r="B7481" s="0" t="s">
        <v>348</v>
      </c>
      <c r="C7481" s="0" t="n">
        <v>1952</v>
      </c>
      <c r="D7481" s="30" t="n">
        <v>550</v>
      </c>
      <c r="E7481" s="30" t="n">
        <v>2664.249</v>
      </c>
    </row>
    <row r="7482" customFormat="false" ht="15" hidden="false" customHeight="false" outlineLevel="0" collapsed="false">
      <c r="A7482" s="0" t="s">
        <v>347</v>
      </c>
      <c r="B7482" s="0" t="s">
        <v>348</v>
      </c>
      <c r="C7482" s="0" t="n">
        <v>1953</v>
      </c>
      <c r="D7482" s="30" t="n">
        <v>563</v>
      </c>
      <c r="E7482" s="30" t="n">
        <v>2704.514</v>
      </c>
    </row>
    <row r="7483" customFormat="false" ht="15" hidden="false" customHeight="false" outlineLevel="0" collapsed="false">
      <c r="A7483" s="0" t="s">
        <v>347</v>
      </c>
      <c r="B7483" s="0" t="s">
        <v>348</v>
      </c>
      <c r="C7483" s="0" t="n">
        <v>1954</v>
      </c>
      <c r="D7483" s="30" t="n">
        <v>587</v>
      </c>
      <c r="E7483" s="30" t="n">
        <v>2745.388</v>
      </c>
    </row>
    <row r="7484" customFormat="false" ht="15" hidden="false" customHeight="false" outlineLevel="0" collapsed="false">
      <c r="A7484" s="0" t="s">
        <v>347</v>
      </c>
      <c r="B7484" s="0" t="s">
        <v>348</v>
      </c>
      <c r="C7484" s="0" t="n">
        <v>1955</v>
      </c>
      <c r="D7484" s="30" t="n">
        <v>598</v>
      </c>
      <c r="E7484" s="30" t="n">
        <v>2786.879</v>
      </c>
    </row>
    <row r="7485" customFormat="false" ht="15" hidden="false" customHeight="false" outlineLevel="0" collapsed="false">
      <c r="A7485" s="0" t="s">
        <v>347</v>
      </c>
      <c r="B7485" s="0" t="s">
        <v>348</v>
      </c>
      <c r="C7485" s="0" t="n">
        <v>1956</v>
      </c>
      <c r="D7485" s="30" t="n">
        <v>610</v>
      </c>
      <c r="E7485" s="30" t="n">
        <v>2830.374</v>
      </c>
    </row>
    <row r="7486" customFormat="false" ht="15" hidden="false" customHeight="false" outlineLevel="0" collapsed="false">
      <c r="A7486" s="0" t="s">
        <v>347</v>
      </c>
      <c r="B7486" s="0" t="s">
        <v>348</v>
      </c>
      <c r="C7486" s="0" t="n">
        <v>1957</v>
      </c>
      <c r="D7486" s="30" t="n">
        <v>622</v>
      </c>
      <c r="E7486" s="30" t="n">
        <v>2875.481</v>
      </c>
    </row>
    <row r="7487" customFormat="false" ht="15" hidden="false" customHeight="false" outlineLevel="0" collapsed="false">
      <c r="A7487" s="0" t="s">
        <v>347</v>
      </c>
      <c r="B7487" s="0" t="s">
        <v>348</v>
      </c>
      <c r="C7487" s="0" t="n">
        <v>1958</v>
      </c>
      <c r="D7487" s="30" t="n">
        <v>630</v>
      </c>
      <c r="E7487" s="30" t="n">
        <v>2922.277</v>
      </c>
    </row>
    <row r="7488" customFormat="false" ht="15" hidden="false" customHeight="false" outlineLevel="0" collapsed="false">
      <c r="A7488" s="0" t="s">
        <v>347</v>
      </c>
      <c r="B7488" s="0" t="s">
        <v>348</v>
      </c>
      <c r="C7488" s="0" t="n">
        <v>1959</v>
      </c>
      <c r="D7488" s="30" t="n">
        <v>655</v>
      </c>
      <c r="E7488" s="30" t="n">
        <v>2970.766</v>
      </c>
    </row>
    <row r="7489" customFormat="false" ht="15" hidden="false" customHeight="false" outlineLevel="0" collapsed="false">
      <c r="A7489" s="0" t="s">
        <v>347</v>
      </c>
      <c r="B7489" s="0" t="s">
        <v>348</v>
      </c>
      <c r="C7489" s="0" t="n">
        <v>1960</v>
      </c>
      <c r="D7489" s="30" t="n">
        <v>671</v>
      </c>
      <c r="E7489" s="30" t="n">
        <v>3020.947</v>
      </c>
    </row>
    <row r="7490" customFormat="false" ht="15" hidden="false" customHeight="false" outlineLevel="0" collapsed="false">
      <c r="A7490" s="0" t="s">
        <v>347</v>
      </c>
      <c r="B7490" s="0" t="s">
        <v>348</v>
      </c>
      <c r="C7490" s="0" t="n">
        <v>1961</v>
      </c>
      <c r="D7490" s="30" t="n">
        <v>703</v>
      </c>
      <c r="E7490" s="30" t="n">
        <v>3072.827</v>
      </c>
    </row>
    <row r="7491" customFormat="false" ht="15" hidden="false" customHeight="false" outlineLevel="0" collapsed="false">
      <c r="A7491" s="0" t="s">
        <v>347</v>
      </c>
      <c r="B7491" s="0" t="s">
        <v>348</v>
      </c>
      <c r="C7491" s="0" t="n">
        <v>1962</v>
      </c>
      <c r="D7491" s="30" t="n">
        <v>741</v>
      </c>
      <c r="E7491" s="30" t="n">
        <v>3126.146</v>
      </c>
    </row>
    <row r="7492" customFormat="false" ht="15" hidden="false" customHeight="false" outlineLevel="0" collapsed="false">
      <c r="A7492" s="0" t="s">
        <v>347</v>
      </c>
      <c r="B7492" s="0" t="s">
        <v>348</v>
      </c>
      <c r="C7492" s="0" t="n">
        <v>1963</v>
      </c>
      <c r="D7492" s="30" t="n">
        <v>689</v>
      </c>
      <c r="E7492" s="30" t="n">
        <v>3180.665</v>
      </c>
    </row>
    <row r="7493" customFormat="false" ht="15" hidden="false" customHeight="false" outlineLevel="0" collapsed="false">
      <c r="A7493" s="0" t="s">
        <v>347</v>
      </c>
      <c r="B7493" s="0" t="s">
        <v>348</v>
      </c>
      <c r="C7493" s="0" t="n">
        <v>1964</v>
      </c>
      <c r="D7493" s="30" t="n">
        <v>720</v>
      </c>
      <c r="E7493" s="30" t="n">
        <v>3236.427</v>
      </c>
    </row>
    <row r="7494" customFormat="false" ht="15" hidden="false" customHeight="false" outlineLevel="0" collapsed="false">
      <c r="A7494" s="0" t="s">
        <v>347</v>
      </c>
      <c r="B7494" s="0" t="s">
        <v>348</v>
      </c>
      <c r="C7494" s="0" t="n">
        <v>1965</v>
      </c>
      <c r="D7494" s="30" t="n">
        <v>756</v>
      </c>
      <c r="E7494" s="30" t="n">
        <v>3293.441</v>
      </c>
    </row>
    <row r="7495" customFormat="false" ht="15" hidden="false" customHeight="false" outlineLevel="0" collapsed="false">
      <c r="A7495" s="0" t="s">
        <v>347</v>
      </c>
      <c r="B7495" s="0" t="s">
        <v>348</v>
      </c>
      <c r="C7495" s="0" t="n">
        <v>1966</v>
      </c>
      <c r="D7495" s="30" t="n">
        <v>759</v>
      </c>
      <c r="E7495" s="30" t="n">
        <v>3351.686</v>
      </c>
    </row>
    <row r="7496" customFormat="false" ht="15" hidden="false" customHeight="false" outlineLevel="0" collapsed="false">
      <c r="A7496" s="0" t="s">
        <v>347</v>
      </c>
      <c r="B7496" s="0" t="s">
        <v>348</v>
      </c>
      <c r="C7496" s="0" t="n">
        <v>1967</v>
      </c>
      <c r="D7496" s="30" t="n">
        <v>767</v>
      </c>
      <c r="E7496" s="30" t="n">
        <v>3411.147</v>
      </c>
    </row>
    <row r="7497" customFormat="false" ht="15" hidden="false" customHeight="false" outlineLevel="0" collapsed="false">
      <c r="A7497" s="0" t="s">
        <v>347</v>
      </c>
      <c r="B7497" s="0" t="s">
        <v>348</v>
      </c>
      <c r="C7497" s="0" t="n">
        <v>1968</v>
      </c>
      <c r="D7497" s="30" t="n">
        <v>776</v>
      </c>
      <c r="E7497" s="30" t="n">
        <v>3471.858</v>
      </c>
    </row>
    <row r="7498" customFormat="false" ht="15" hidden="false" customHeight="false" outlineLevel="0" collapsed="false">
      <c r="A7498" s="0" t="s">
        <v>347</v>
      </c>
      <c r="B7498" s="0" t="s">
        <v>348</v>
      </c>
      <c r="C7498" s="0" t="n">
        <v>1969</v>
      </c>
      <c r="D7498" s="30" t="n">
        <v>784</v>
      </c>
      <c r="E7498" s="30" t="n">
        <v>3533.907</v>
      </c>
    </row>
    <row r="7499" customFormat="false" ht="15" hidden="false" customHeight="false" outlineLevel="0" collapsed="false">
      <c r="A7499" s="0" t="s">
        <v>347</v>
      </c>
      <c r="B7499" s="0" t="s">
        <v>348</v>
      </c>
      <c r="C7499" s="0" t="n">
        <v>1970</v>
      </c>
      <c r="D7499" s="30" t="n">
        <v>795</v>
      </c>
      <c r="E7499" s="30" t="n">
        <v>3597.353</v>
      </c>
    </row>
    <row r="7500" customFormat="false" ht="15" hidden="false" customHeight="false" outlineLevel="0" collapsed="false">
      <c r="A7500" s="0" t="s">
        <v>347</v>
      </c>
      <c r="B7500" s="0" t="s">
        <v>348</v>
      </c>
      <c r="C7500" s="0" t="n">
        <v>1971</v>
      </c>
      <c r="D7500" s="30" t="n">
        <v>822</v>
      </c>
      <c r="E7500" s="30" t="n">
        <v>3662.129</v>
      </c>
    </row>
    <row r="7501" customFormat="false" ht="15" hidden="false" customHeight="false" outlineLevel="0" collapsed="false">
      <c r="A7501" s="0" t="s">
        <v>347</v>
      </c>
      <c r="B7501" s="0" t="s">
        <v>348</v>
      </c>
      <c r="C7501" s="0" t="n">
        <v>1972</v>
      </c>
      <c r="D7501" s="30" t="n">
        <v>826</v>
      </c>
      <c r="E7501" s="30" t="n">
        <v>3728.194</v>
      </c>
    </row>
    <row r="7502" customFormat="false" ht="15" hidden="false" customHeight="false" outlineLevel="0" collapsed="false">
      <c r="A7502" s="0" t="s">
        <v>347</v>
      </c>
      <c r="B7502" s="0" t="s">
        <v>348</v>
      </c>
      <c r="C7502" s="0" t="n">
        <v>1973</v>
      </c>
      <c r="D7502" s="30" t="n">
        <v>821</v>
      </c>
      <c r="E7502" s="30" t="n">
        <v>3795.61</v>
      </c>
    </row>
    <row r="7503" customFormat="false" ht="15" hidden="false" customHeight="false" outlineLevel="0" collapsed="false">
      <c r="A7503" s="0" t="s">
        <v>347</v>
      </c>
      <c r="B7503" s="0" t="s">
        <v>348</v>
      </c>
      <c r="C7503" s="0" t="n">
        <v>1974</v>
      </c>
      <c r="D7503" s="30" t="n">
        <v>848</v>
      </c>
      <c r="E7503" s="30" t="n">
        <v>3864.444</v>
      </c>
    </row>
    <row r="7504" customFormat="false" ht="15" hidden="false" customHeight="false" outlineLevel="0" collapsed="false">
      <c r="A7504" s="0" t="s">
        <v>347</v>
      </c>
      <c r="B7504" s="0" t="s">
        <v>348</v>
      </c>
      <c r="C7504" s="0" t="n">
        <v>1975</v>
      </c>
      <c r="D7504" s="30" t="n">
        <v>854</v>
      </c>
      <c r="E7504" s="30" t="n">
        <v>3934.764</v>
      </c>
    </row>
    <row r="7505" customFormat="false" ht="15" hidden="false" customHeight="false" outlineLevel="0" collapsed="false">
      <c r="A7505" s="0" t="s">
        <v>347</v>
      </c>
      <c r="B7505" s="0" t="s">
        <v>348</v>
      </c>
      <c r="C7505" s="0" t="n">
        <v>1976</v>
      </c>
      <c r="D7505" s="30" t="n">
        <v>905</v>
      </c>
      <c r="E7505" s="30" t="n">
        <v>4006.591</v>
      </c>
    </row>
    <row r="7506" customFormat="false" ht="15" hidden="false" customHeight="false" outlineLevel="0" collapsed="false">
      <c r="A7506" s="0" t="s">
        <v>347</v>
      </c>
      <c r="B7506" s="0" t="s">
        <v>348</v>
      </c>
      <c r="C7506" s="0" t="n">
        <v>1977</v>
      </c>
      <c r="D7506" s="30" t="n">
        <v>858</v>
      </c>
      <c r="E7506" s="30" t="n">
        <v>4079.95</v>
      </c>
    </row>
    <row r="7507" customFormat="false" ht="15" hidden="false" customHeight="false" outlineLevel="0" collapsed="false">
      <c r="A7507" s="0" t="s">
        <v>347</v>
      </c>
      <c r="B7507" s="0" t="s">
        <v>348</v>
      </c>
      <c r="C7507" s="0" t="n">
        <v>1978</v>
      </c>
      <c r="D7507" s="30" t="n">
        <v>897</v>
      </c>
      <c r="E7507" s="30" t="n">
        <v>4154.89</v>
      </c>
    </row>
    <row r="7508" customFormat="false" ht="15" hidden="false" customHeight="false" outlineLevel="0" collapsed="false">
      <c r="A7508" s="0" t="s">
        <v>347</v>
      </c>
      <c r="B7508" s="0" t="s">
        <v>348</v>
      </c>
      <c r="C7508" s="0" t="n">
        <v>1979</v>
      </c>
      <c r="D7508" s="30" t="n">
        <v>869</v>
      </c>
      <c r="E7508" s="30" t="n">
        <v>4231.47</v>
      </c>
    </row>
    <row r="7509" customFormat="false" ht="15" hidden="false" customHeight="false" outlineLevel="0" collapsed="false">
      <c r="A7509" s="0" t="s">
        <v>347</v>
      </c>
      <c r="B7509" s="0" t="s">
        <v>348</v>
      </c>
      <c r="C7509" s="0" t="n">
        <v>1980</v>
      </c>
      <c r="D7509" s="30" t="n">
        <v>872</v>
      </c>
      <c r="E7509" s="30" t="n">
        <v>4309.756</v>
      </c>
    </row>
    <row r="7510" customFormat="false" ht="15" hidden="false" customHeight="false" outlineLevel="0" collapsed="false">
      <c r="A7510" s="0" t="s">
        <v>347</v>
      </c>
      <c r="B7510" s="0" t="s">
        <v>348</v>
      </c>
      <c r="C7510" s="0" t="n">
        <v>1981</v>
      </c>
      <c r="D7510" s="30" t="n">
        <v>859</v>
      </c>
      <c r="E7510" s="30" t="n">
        <v>4389.818</v>
      </c>
    </row>
    <row r="7511" customFormat="false" ht="15" hidden="false" customHeight="false" outlineLevel="0" collapsed="false">
      <c r="A7511" s="0" t="s">
        <v>347</v>
      </c>
      <c r="B7511" s="0" t="s">
        <v>348</v>
      </c>
      <c r="C7511" s="0" t="n">
        <v>1982</v>
      </c>
      <c r="D7511" s="30" t="n">
        <v>858</v>
      </c>
      <c r="E7511" s="30" t="n">
        <v>4471.714</v>
      </c>
    </row>
    <row r="7512" customFormat="false" ht="15" hidden="false" customHeight="false" outlineLevel="0" collapsed="false">
      <c r="A7512" s="0" t="s">
        <v>347</v>
      </c>
      <c r="B7512" s="0" t="s">
        <v>348</v>
      </c>
      <c r="C7512" s="0" t="n">
        <v>1983</v>
      </c>
      <c r="D7512" s="30" t="n">
        <v>850</v>
      </c>
      <c r="E7512" s="30" t="n">
        <v>4555.484</v>
      </c>
    </row>
    <row r="7513" customFormat="false" ht="15" hidden="false" customHeight="false" outlineLevel="0" collapsed="false">
      <c r="A7513" s="0" t="s">
        <v>347</v>
      </c>
      <c r="B7513" s="0" t="s">
        <v>348</v>
      </c>
      <c r="C7513" s="0" t="n">
        <v>1984</v>
      </c>
      <c r="D7513" s="30" t="n">
        <v>824</v>
      </c>
      <c r="E7513" s="30" t="n">
        <v>4760.634</v>
      </c>
    </row>
    <row r="7514" customFormat="false" ht="15" hidden="false" customHeight="false" outlineLevel="0" collapsed="false">
      <c r="A7514" s="0" t="s">
        <v>347</v>
      </c>
      <c r="B7514" s="0" t="s">
        <v>348</v>
      </c>
      <c r="C7514" s="0" t="n">
        <v>1985</v>
      </c>
      <c r="D7514" s="30" t="n">
        <v>821</v>
      </c>
      <c r="E7514" s="30" t="n">
        <v>5015.682</v>
      </c>
    </row>
    <row r="7515" customFormat="false" ht="15" hidden="false" customHeight="false" outlineLevel="0" collapsed="false">
      <c r="A7515" s="0" t="s">
        <v>347</v>
      </c>
      <c r="B7515" s="0" t="s">
        <v>348</v>
      </c>
      <c r="C7515" s="0" t="n">
        <v>1986</v>
      </c>
      <c r="D7515" s="30" t="n">
        <v>819</v>
      </c>
      <c r="E7515" s="30" t="n">
        <v>5164.494</v>
      </c>
    </row>
    <row r="7516" customFormat="false" ht="15" hidden="false" customHeight="false" outlineLevel="0" collapsed="false">
      <c r="A7516" s="0" t="s">
        <v>347</v>
      </c>
      <c r="B7516" s="0" t="s">
        <v>348</v>
      </c>
      <c r="C7516" s="0" t="n">
        <v>1987</v>
      </c>
      <c r="D7516" s="30" t="n">
        <v>826</v>
      </c>
      <c r="E7516" s="30" t="n">
        <v>5279.172</v>
      </c>
    </row>
    <row r="7517" customFormat="false" ht="15" hidden="false" customHeight="false" outlineLevel="0" collapsed="false">
      <c r="A7517" s="0" t="s">
        <v>347</v>
      </c>
      <c r="B7517" s="0" t="s">
        <v>348</v>
      </c>
      <c r="C7517" s="0" t="n">
        <v>1988</v>
      </c>
      <c r="D7517" s="30" t="n">
        <v>856</v>
      </c>
      <c r="E7517" s="30" t="n">
        <v>5397.044</v>
      </c>
    </row>
    <row r="7518" customFormat="false" ht="15" hidden="false" customHeight="false" outlineLevel="0" collapsed="false">
      <c r="A7518" s="0" t="s">
        <v>347</v>
      </c>
      <c r="B7518" s="0" t="s">
        <v>348</v>
      </c>
      <c r="C7518" s="0" t="n">
        <v>1989</v>
      </c>
      <c r="D7518" s="30" t="n">
        <v>869</v>
      </c>
      <c r="E7518" s="30" t="n">
        <v>5518.192</v>
      </c>
    </row>
    <row r="7519" customFormat="false" ht="15" hidden="false" customHeight="false" outlineLevel="0" collapsed="false">
      <c r="A7519" s="0" t="s">
        <v>347</v>
      </c>
      <c r="B7519" s="0" t="s">
        <v>348</v>
      </c>
      <c r="C7519" s="0" t="n">
        <v>1990</v>
      </c>
      <c r="D7519" s="30" t="n">
        <v>861</v>
      </c>
      <c r="E7519" s="30" t="n">
        <v>5806.512</v>
      </c>
    </row>
    <row r="7520" customFormat="false" ht="15" hidden="false" customHeight="false" outlineLevel="0" collapsed="false">
      <c r="A7520" s="0" t="s">
        <v>347</v>
      </c>
      <c r="B7520" s="0" t="s">
        <v>348</v>
      </c>
      <c r="C7520" s="0" t="n">
        <v>1991</v>
      </c>
      <c r="D7520" s="30" t="n">
        <v>827.0069</v>
      </c>
      <c r="E7520" s="30" t="n">
        <v>6215.029</v>
      </c>
    </row>
    <row r="7521" customFormat="false" ht="15" hidden="false" customHeight="false" outlineLevel="0" collapsed="false">
      <c r="A7521" s="0" t="s">
        <v>347</v>
      </c>
      <c r="B7521" s="0" t="s">
        <v>348</v>
      </c>
      <c r="C7521" s="0" t="n">
        <v>1992</v>
      </c>
      <c r="D7521" s="30" t="n">
        <v>833.2268</v>
      </c>
      <c r="E7521" s="30" t="n">
        <v>6435.916</v>
      </c>
    </row>
    <row r="7522" customFormat="false" ht="15" hidden="false" customHeight="false" outlineLevel="0" collapsed="false">
      <c r="A7522" s="0" t="s">
        <v>347</v>
      </c>
      <c r="B7522" s="0" t="s">
        <v>348</v>
      </c>
      <c r="C7522" s="0" t="n">
        <v>1993</v>
      </c>
      <c r="D7522" s="30" t="n">
        <v>862.7313</v>
      </c>
      <c r="E7522" s="30" t="n">
        <v>6601.538</v>
      </c>
    </row>
    <row r="7523" customFormat="false" ht="15" hidden="false" customHeight="false" outlineLevel="0" collapsed="false">
      <c r="A7523" s="0" t="s">
        <v>347</v>
      </c>
      <c r="B7523" s="0" t="s">
        <v>348</v>
      </c>
      <c r="C7523" s="0" t="n">
        <v>1994</v>
      </c>
      <c r="D7523" s="30" t="n">
        <v>882.4944</v>
      </c>
      <c r="E7523" s="30" t="n">
        <v>6796.459</v>
      </c>
    </row>
    <row r="7524" customFormat="false" ht="15" hidden="false" customHeight="false" outlineLevel="0" collapsed="false">
      <c r="A7524" s="0" t="s">
        <v>347</v>
      </c>
      <c r="B7524" s="0" t="s">
        <v>348</v>
      </c>
      <c r="C7524" s="0" t="n">
        <v>1995</v>
      </c>
      <c r="D7524" s="30" t="n">
        <v>906.2644</v>
      </c>
      <c r="E7524" s="30" t="n">
        <v>7008.664</v>
      </c>
    </row>
    <row r="7525" customFormat="false" ht="15" hidden="false" customHeight="false" outlineLevel="0" collapsed="false">
      <c r="A7525" s="0" t="s">
        <v>347</v>
      </c>
      <c r="B7525" s="0" t="s">
        <v>348</v>
      </c>
      <c r="C7525" s="0" t="n">
        <v>1996</v>
      </c>
      <c r="D7525" s="30" t="n">
        <v>927.1295</v>
      </c>
      <c r="E7525" s="30" t="n">
        <v>7236.079</v>
      </c>
    </row>
    <row r="7526" customFormat="false" ht="15" hidden="false" customHeight="false" outlineLevel="0" collapsed="false">
      <c r="A7526" s="0" t="s">
        <v>347</v>
      </c>
      <c r="B7526" s="0" t="s">
        <v>348</v>
      </c>
      <c r="C7526" s="0" t="n">
        <v>1997</v>
      </c>
      <c r="D7526" s="30" t="n">
        <v>976.4966</v>
      </c>
      <c r="E7526" s="30" t="n">
        <v>7295.772</v>
      </c>
    </row>
    <row r="7527" customFormat="false" ht="15" hidden="false" customHeight="false" outlineLevel="0" collapsed="false">
      <c r="A7527" s="0" t="s">
        <v>347</v>
      </c>
      <c r="B7527" s="0" t="s">
        <v>348</v>
      </c>
      <c r="C7527" s="0" t="n">
        <v>1998</v>
      </c>
      <c r="D7527" s="30" t="n">
        <v>1010.7919</v>
      </c>
      <c r="E7527" s="30" t="n">
        <v>7387.802</v>
      </c>
    </row>
    <row r="7528" customFormat="false" ht="15" hidden="false" customHeight="false" outlineLevel="0" collapsed="false">
      <c r="A7528" s="0" t="s">
        <v>347</v>
      </c>
      <c r="B7528" s="0" t="s">
        <v>348</v>
      </c>
      <c r="C7528" s="0" t="n">
        <v>1999</v>
      </c>
      <c r="D7528" s="30" t="n">
        <v>1031.3825</v>
      </c>
      <c r="E7528" s="30" t="n">
        <v>7610.461</v>
      </c>
    </row>
    <row r="7529" customFormat="false" ht="15" hidden="false" customHeight="false" outlineLevel="0" collapsed="false">
      <c r="A7529" s="0" t="s">
        <v>347</v>
      </c>
      <c r="B7529" s="0" t="s">
        <v>348</v>
      </c>
      <c r="C7529" s="0" t="n">
        <v>2000</v>
      </c>
      <c r="D7529" s="30" t="n">
        <v>1046.5671</v>
      </c>
      <c r="E7529" s="30" t="n">
        <v>7780.073</v>
      </c>
    </row>
    <row r="7530" customFormat="false" ht="15" hidden="false" customHeight="false" outlineLevel="0" collapsed="false">
      <c r="A7530" s="0" t="s">
        <v>347</v>
      </c>
      <c r="B7530" s="0" t="s">
        <v>348</v>
      </c>
      <c r="C7530" s="0" t="n">
        <v>2001</v>
      </c>
      <c r="D7530" s="30" t="n">
        <v>1090.652</v>
      </c>
      <c r="E7530" s="30" t="n">
        <v>7821.148</v>
      </c>
    </row>
    <row r="7531" customFormat="false" ht="15" hidden="false" customHeight="false" outlineLevel="0" collapsed="false">
      <c r="A7531" s="0" t="s">
        <v>347</v>
      </c>
      <c r="B7531" s="0" t="s">
        <v>348</v>
      </c>
      <c r="C7531" s="0" t="n">
        <v>2002</v>
      </c>
      <c r="D7531" s="30" t="n">
        <v>1148.5447</v>
      </c>
      <c r="E7531" s="30" t="n">
        <v>7905.703</v>
      </c>
    </row>
    <row r="7532" customFormat="false" ht="15" hidden="false" customHeight="false" outlineLevel="0" collapsed="false">
      <c r="A7532" s="0" t="s">
        <v>347</v>
      </c>
      <c r="B7532" s="0" t="s">
        <v>348</v>
      </c>
      <c r="C7532" s="0" t="n">
        <v>2003</v>
      </c>
      <c r="D7532" s="30" t="n">
        <v>1146.3353</v>
      </c>
      <c r="E7532" s="30" t="n">
        <v>8120.753</v>
      </c>
    </row>
    <row r="7533" customFormat="false" ht="15" hidden="false" customHeight="false" outlineLevel="0" collapsed="false">
      <c r="A7533" s="0" t="s">
        <v>347</v>
      </c>
      <c r="B7533" s="0" t="s">
        <v>348</v>
      </c>
      <c r="C7533" s="0" t="n">
        <v>2004</v>
      </c>
      <c r="D7533" s="30" t="n">
        <v>1159.825</v>
      </c>
      <c r="E7533" s="30" t="n">
        <v>8316.554</v>
      </c>
    </row>
    <row r="7534" customFormat="false" ht="15" hidden="false" customHeight="false" outlineLevel="0" collapsed="false">
      <c r="A7534" s="0" t="s">
        <v>347</v>
      </c>
      <c r="B7534" s="0" t="s">
        <v>348</v>
      </c>
      <c r="C7534" s="0" t="n">
        <v>2005</v>
      </c>
      <c r="D7534" s="30" t="n">
        <v>1186.6048</v>
      </c>
      <c r="E7534" s="30" t="n">
        <v>8477.819</v>
      </c>
    </row>
    <row r="7535" customFormat="false" ht="15" hidden="false" customHeight="false" outlineLevel="0" collapsed="false">
      <c r="A7535" s="0" t="s">
        <v>347</v>
      </c>
      <c r="B7535" s="0" t="s">
        <v>348</v>
      </c>
      <c r="C7535" s="0" t="n">
        <v>2006</v>
      </c>
      <c r="D7535" s="30" t="n">
        <v>1188.4846</v>
      </c>
      <c r="E7535" s="30" t="n">
        <v>8649.52</v>
      </c>
    </row>
    <row r="7536" customFormat="false" ht="15" hidden="false" customHeight="false" outlineLevel="0" collapsed="false">
      <c r="A7536" s="0" t="s">
        <v>347</v>
      </c>
      <c r="B7536" s="0" t="s">
        <v>348</v>
      </c>
      <c r="C7536" s="0" t="n">
        <v>2007</v>
      </c>
      <c r="D7536" s="30" t="n">
        <v>1253.4077</v>
      </c>
      <c r="E7536" s="30" t="n">
        <v>8860.38</v>
      </c>
    </row>
    <row r="7537" customFormat="false" ht="15" hidden="false" customHeight="false" outlineLevel="0" collapsed="false">
      <c r="A7537" s="0" t="s">
        <v>347</v>
      </c>
      <c r="B7537" s="0" t="s">
        <v>348</v>
      </c>
      <c r="C7537" s="0" t="n">
        <v>2008</v>
      </c>
      <c r="D7537" s="30" t="n">
        <v>1290.4037</v>
      </c>
      <c r="E7537" s="30" t="n">
        <v>9090.759</v>
      </c>
    </row>
    <row r="7538" customFormat="false" ht="15" hidden="false" customHeight="false" outlineLevel="0" collapsed="false">
      <c r="A7538" s="0" t="s">
        <v>347</v>
      </c>
      <c r="B7538" s="0" t="s">
        <v>348</v>
      </c>
      <c r="C7538" s="0" t="n">
        <v>2009</v>
      </c>
      <c r="D7538" s="30" t="n">
        <v>1255.2419</v>
      </c>
      <c r="E7538" s="30" t="n">
        <v>9327.011</v>
      </c>
    </row>
    <row r="7539" customFormat="false" ht="15" hidden="false" customHeight="false" outlineLevel="0" collapsed="false">
      <c r="A7539" s="0" t="s">
        <v>347</v>
      </c>
      <c r="B7539" s="0" t="s">
        <v>348</v>
      </c>
      <c r="C7539" s="0" t="n">
        <v>2010</v>
      </c>
      <c r="D7539" s="30" t="n">
        <v>1291.6962</v>
      </c>
      <c r="E7539" s="30" t="n">
        <v>9570.543</v>
      </c>
    </row>
    <row r="7540" customFormat="false" ht="15" hidden="false" customHeight="false" outlineLevel="0" collapsed="false">
      <c r="A7540" s="0" t="s">
        <v>347</v>
      </c>
      <c r="B7540" s="0" t="s">
        <v>348</v>
      </c>
      <c r="C7540" s="0" t="n">
        <v>2011</v>
      </c>
      <c r="D7540" s="30" t="n">
        <v>1347</v>
      </c>
      <c r="E7540" s="30" t="n">
        <v>9824.572</v>
      </c>
    </row>
    <row r="7541" customFormat="false" ht="15" hidden="false" customHeight="false" outlineLevel="0" collapsed="false">
      <c r="A7541" s="0" t="s">
        <v>347</v>
      </c>
      <c r="B7541" s="0" t="s">
        <v>348</v>
      </c>
      <c r="C7541" s="0" t="n">
        <v>2012</v>
      </c>
      <c r="D7541" s="30" t="n">
        <v>1397</v>
      </c>
      <c r="E7541" s="30" t="n">
        <v>10083.976</v>
      </c>
    </row>
    <row r="7542" customFormat="false" ht="15" hidden="false" customHeight="false" outlineLevel="0" collapsed="false">
      <c r="A7542" s="0" t="s">
        <v>347</v>
      </c>
      <c r="B7542" s="0" t="s">
        <v>348</v>
      </c>
      <c r="C7542" s="0" t="n">
        <v>2013</v>
      </c>
      <c r="D7542" s="30" t="n">
        <v>1421</v>
      </c>
      <c r="E7542" s="30" t="n">
        <v>10351.174</v>
      </c>
    </row>
    <row r="7543" customFormat="false" ht="15" hidden="false" customHeight="false" outlineLevel="0" collapsed="false">
      <c r="A7543" s="0" t="s">
        <v>347</v>
      </c>
      <c r="B7543" s="0" t="s">
        <v>348</v>
      </c>
      <c r="C7543" s="0" t="n">
        <v>2014</v>
      </c>
      <c r="D7543" s="30" t="n">
        <v>1399</v>
      </c>
      <c r="E7543" s="30" t="n">
        <v>10631.955</v>
      </c>
    </row>
    <row r="7544" customFormat="false" ht="15" hidden="false" customHeight="false" outlineLevel="0" collapsed="false">
      <c r="A7544" s="0" t="s">
        <v>347</v>
      </c>
      <c r="B7544" s="0" t="s">
        <v>348</v>
      </c>
      <c r="C7544" s="0" t="n">
        <v>2015</v>
      </c>
      <c r="D7544" s="30" t="n">
        <v>1364</v>
      </c>
      <c r="E7544" s="30" t="n">
        <v>10924.395</v>
      </c>
    </row>
    <row r="7545" customFormat="false" ht="15" hidden="false" customHeight="false" outlineLevel="0" collapsed="false">
      <c r="A7545" s="0" t="s">
        <v>347</v>
      </c>
      <c r="B7545" s="0" t="s">
        <v>348</v>
      </c>
      <c r="C7545" s="0" t="n">
        <v>2016</v>
      </c>
      <c r="D7545" s="30" t="n">
        <v>1417</v>
      </c>
      <c r="E7545" s="30" t="n">
        <v>11224.776</v>
      </c>
    </row>
    <row r="7546" customFormat="false" ht="15" hidden="false" customHeight="false" outlineLevel="0" collapsed="false">
      <c r="A7546" s="0" t="s">
        <v>347</v>
      </c>
      <c r="B7546" s="0" t="s">
        <v>348</v>
      </c>
      <c r="C7546" s="0" t="n">
        <v>2017</v>
      </c>
      <c r="D7546" s="30" t="n">
        <v>1562.5074</v>
      </c>
      <c r="E7546" s="30" t="n">
        <v>11534.306</v>
      </c>
    </row>
    <row r="7547" customFormat="false" ht="15" hidden="false" customHeight="false" outlineLevel="0" collapsed="false">
      <c r="A7547" s="0" t="s">
        <v>347</v>
      </c>
      <c r="B7547" s="0" t="s">
        <v>348</v>
      </c>
      <c r="C7547" s="0" t="n">
        <v>2018</v>
      </c>
      <c r="D7547" s="30" t="n">
        <v>1606.4666</v>
      </c>
      <c r="E7547" s="30" t="n">
        <v>11855.411</v>
      </c>
    </row>
    <row r="7548" customFormat="false" ht="15" hidden="false" customHeight="false" outlineLevel="0" collapsed="false">
      <c r="A7548" s="0" t="s">
        <v>349</v>
      </c>
      <c r="B7548" s="0" t="s">
        <v>350</v>
      </c>
      <c r="C7548" s="0" t="n">
        <v>1950</v>
      </c>
      <c r="D7548" s="30" t="n">
        <v>982</v>
      </c>
      <c r="E7548" s="30" t="n">
        <v>271</v>
      </c>
    </row>
    <row r="7549" customFormat="false" ht="15" hidden="false" customHeight="false" outlineLevel="0" collapsed="false">
      <c r="A7549" s="0" t="s">
        <v>349</v>
      </c>
      <c r="B7549" s="0" t="s">
        <v>350</v>
      </c>
      <c r="C7549" s="0" t="n">
        <v>1951</v>
      </c>
      <c r="D7549" s="30" t="n">
        <v>1015</v>
      </c>
      <c r="E7549" s="30" t="n">
        <v>278</v>
      </c>
    </row>
    <row r="7550" customFormat="false" ht="15" hidden="false" customHeight="false" outlineLevel="0" collapsed="false">
      <c r="A7550" s="0" t="s">
        <v>349</v>
      </c>
      <c r="B7550" s="0" t="s">
        <v>350</v>
      </c>
      <c r="C7550" s="0" t="n">
        <v>1952</v>
      </c>
      <c r="D7550" s="30" t="n">
        <v>1022</v>
      </c>
      <c r="E7550" s="30" t="n">
        <v>284</v>
      </c>
    </row>
    <row r="7551" customFormat="false" ht="15" hidden="false" customHeight="false" outlineLevel="0" collapsed="false">
      <c r="A7551" s="0" t="s">
        <v>349</v>
      </c>
      <c r="B7551" s="0" t="s">
        <v>350</v>
      </c>
      <c r="C7551" s="0" t="n">
        <v>1953</v>
      </c>
      <c r="D7551" s="30" t="n">
        <v>1036</v>
      </c>
      <c r="E7551" s="30" t="n">
        <v>291</v>
      </c>
    </row>
    <row r="7552" customFormat="false" ht="15" hidden="false" customHeight="false" outlineLevel="0" collapsed="false">
      <c r="A7552" s="0" t="s">
        <v>349</v>
      </c>
      <c r="B7552" s="0" t="s">
        <v>350</v>
      </c>
      <c r="C7552" s="0" t="n">
        <v>1954</v>
      </c>
      <c r="D7552" s="30" t="n">
        <v>1068</v>
      </c>
      <c r="E7552" s="30" t="n">
        <v>299</v>
      </c>
    </row>
    <row r="7553" customFormat="false" ht="15" hidden="false" customHeight="false" outlineLevel="0" collapsed="false">
      <c r="A7553" s="0" t="s">
        <v>349</v>
      </c>
      <c r="B7553" s="0" t="s">
        <v>350</v>
      </c>
      <c r="C7553" s="0" t="n">
        <v>1955</v>
      </c>
      <c r="D7553" s="30" t="n">
        <v>1074</v>
      </c>
      <c r="E7553" s="30" t="n">
        <v>306</v>
      </c>
    </row>
    <row r="7554" customFormat="false" ht="15" hidden="false" customHeight="false" outlineLevel="0" collapsed="false">
      <c r="A7554" s="0" t="s">
        <v>349</v>
      </c>
      <c r="B7554" s="0" t="s">
        <v>350</v>
      </c>
      <c r="C7554" s="0" t="n">
        <v>1956</v>
      </c>
      <c r="D7554" s="30" t="n">
        <v>1086</v>
      </c>
      <c r="E7554" s="30" t="n">
        <v>315</v>
      </c>
    </row>
    <row r="7555" customFormat="false" ht="15" hidden="false" customHeight="false" outlineLevel="0" collapsed="false">
      <c r="A7555" s="0" t="s">
        <v>349</v>
      </c>
      <c r="B7555" s="0" t="s">
        <v>350</v>
      </c>
      <c r="C7555" s="0" t="n">
        <v>1957</v>
      </c>
      <c r="D7555" s="30" t="n">
        <v>1097</v>
      </c>
      <c r="E7555" s="30" t="n">
        <v>323</v>
      </c>
    </row>
    <row r="7556" customFormat="false" ht="15" hidden="false" customHeight="false" outlineLevel="0" collapsed="false">
      <c r="A7556" s="0" t="s">
        <v>349</v>
      </c>
      <c r="B7556" s="0" t="s">
        <v>350</v>
      </c>
      <c r="C7556" s="0" t="n">
        <v>1958</v>
      </c>
      <c r="D7556" s="30" t="n">
        <v>1097</v>
      </c>
      <c r="E7556" s="30" t="n">
        <v>332</v>
      </c>
    </row>
    <row r="7557" customFormat="false" ht="15" hidden="false" customHeight="false" outlineLevel="0" collapsed="false">
      <c r="A7557" s="0" t="s">
        <v>349</v>
      </c>
      <c r="B7557" s="0" t="s">
        <v>350</v>
      </c>
      <c r="C7557" s="0" t="n">
        <v>1959</v>
      </c>
      <c r="D7557" s="30" t="n">
        <v>1129</v>
      </c>
      <c r="E7557" s="30" t="n">
        <v>342</v>
      </c>
    </row>
    <row r="7558" customFormat="false" ht="15" hidden="false" customHeight="false" outlineLevel="0" collapsed="false">
      <c r="A7558" s="0" t="s">
        <v>349</v>
      </c>
      <c r="B7558" s="0" t="s">
        <v>350</v>
      </c>
      <c r="C7558" s="0" t="n">
        <v>1960</v>
      </c>
      <c r="D7558" s="30" t="n">
        <v>1167</v>
      </c>
      <c r="E7558" s="30" t="n">
        <v>352</v>
      </c>
    </row>
    <row r="7559" customFormat="false" ht="15" hidden="false" customHeight="false" outlineLevel="0" collapsed="false">
      <c r="A7559" s="0" t="s">
        <v>349</v>
      </c>
      <c r="B7559" s="0" t="s">
        <v>350</v>
      </c>
      <c r="C7559" s="0" t="n">
        <v>1961</v>
      </c>
      <c r="D7559" s="30" t="n">
        <v>1318</v>
      </c>
      <c r="E7559" s="30" t="n">
        <v>363</v>
      </c>
    </row>
    <row r="7560" customFormat="false" ht="15" hidden="false" customHeight="false" outlineLevel="0" collapsed="false">
      <c r="A7560" s="0" t="s">
        <v>349</v>
      </c>
      <c r="B7560" s="0" t="s">
        <v>350</v>
      </c>
      <c r="C7560" s="0" t="n">
        <v>1962</v>
      </c>
      <c r="D7560" s="30" t="n">
        <v>1262</v>
      </c>
      <c r="E7560" s="30" t="n">
        <v>374</v>
      </c>
    </row>
    <row r="7561" customFormat="false" ht="15" hidden="false" customHeight="false" outlineLevel="0" collapsed="false">
      <c r="A7561" s="0" t="s">
        <v>349</v>
      </c>
      <c r="B7561" s="0" t="s">
        <v>350</v>
      </c>
      <c r="C7561" s="0" t="n">
        <v>1963</v>
      </c>
      <c r="D7561" s="30" t="n">
        <v>1232</v>
      </c>
      <c r="E7561" s="30" t="n">
        <v>386</v>
      </c>
    </row>
    <row r="7562" customFormat="false" ht="15" hidden="false" customHeight="false" outlineLevel="0" collapsed="false">
      <c r="A7562" s="0" t="s">
        <v>349</v>
      </c>
      <c r="B7562" s="0" t="s">
        <v>350</v>
      </c>
      <c r="C7562" s="0" t="n">
        <v>1964</v>
      </c>
      <c r="D7562" s="30" t="n">
        <v>1274</v>
      </c>
      <c r="E7562" s="30" t="n">
        <v>399</v>
      </c>
    </row>
    <row r="7563" customFormat="false" ht="15" hidden="false" customHeight="false" outlineLevel="0" collapsed="false">
      <c r="A7563" s="0" t="s">
        <v>349</v>
      </c>
      <c r="B7563" s="0" t="s">
        <v>350</v>
      </c>
      <c r="C7563" s="0" t="n">
        <v>1965</v>
      </c>
      <c r="D7563" s="30" t="n">
        <v>1368</v>
      </c>
      <c r="E7563" s="30" t="n">
        <v>412</v>
      </c>
    </row>
    <row r="7564" customFormat="false" ht="15" hidden="false" customHeight="false" outlineLevel="0" collapsed="false">
      <c r="A7564" s="0" t="s">
        <v>349</v>
      </c>
      <c r="B7564" s="0" t="s">
        <v>350</v>
      </c>
      <c r="C7564" s="0" t="n">
        <v>1966</v>
      </c>
      <c r="D7564" s="30" t="n">
        <v>1545</v>
      </c>
      <c r="E7564" s="30" t="n">
        <v>426</v>
      </c>
    </row>
    <row r="7565" customFormat="false" ht="15" hidden="false" customHeight="false" outlineLevel="0" collapsed="false">
      <c r="A7565" s="0" t="s">
        <v>349</v>
      </c>
      <c r="B7565" s="0" t="s">
        <v>350</v>
      </c>
      <c r="C7565" s="0" t="n">
        <v>1967</v>
      </c>
      <c r="D7565" s="30" t="n">
        <v>1548</v>
      </c>
      <c r="E7565" s="30" t="n">
        <v>440</v>
      </c>
    </row>
    <row r="7566" customFormat="false" ht="15" hidden="false" customHeight="false" outlineLevel="0" collapsed="false">
      <c r="A7566" s="0" t="s">
        <v>349</v>
      </c>
      <c r="B7566" s="0" t="s">
        <v>350</v>
      </c>
      <c r="C7566" s="0" t="n">
        <v>1968</v>
      </c>
      <c r="D7566" s="30" t="n">
        <v>1519</v>
      </c>
      <c r="E7566" s="30" t="n">
        <v>454</v>
      </c>
    </row>
    <row r="7567" customFormat="false" ht="15" hidden="false" customHeight="false" outlineLevel="0" collapsed="false">
      <c r="A7567" s="0" t="s">
        <v>349</v>
      </c>
      <c r="B7567" s="0" t="s">
        <v>350</v>
      </c>
      <c r="C7567" s="0" t="n">
        <v>1969</v>
      </c>
      <c r="D7567" s="30" t="n">
        <v>1629</v>
      </c>
      <c r="E7567" s="30" t="n">
        <v>469</v>
      </c>
    </row>
    <row r="7568" customFormat="false" ht="15" hidden="false" customHeight="false" outlineLevel="0" collapsed="false">
      <c r="A7568" s="0" t="s">
        <v>349</v>
      </c>
      <c r="B7568" s="0" t="s">
        <v>350</v>
      </c>
      <c r="C7568" s="0" t="n">
        <v>1970</v>
      </c>
      <c r="D7568" s="30" t="n">
        <v>1422</v>
      </c>
      <c r="E7568" s="30" t="n">
        <v>485</v>
      </c>
    </row>
    <row r="7569" customFormat="false" ht="15" hidden="false" customHeight="false" outlineLevel="0" collapsed="false">
      <c r="A7569" s="0" t="s">
        <v>349</v>
      </c>
      <c r="B7569" s="0" t="s">
        <v>350</v>
      </c>
      <c r="C7569" s="0" t="n">
        <v>1971</v>
      </c>
      <c r="D7569" s="30" t="n">
        <v>1376</v>
      </c>
      <c r="E7569" s="30" t="n">
        <v>501</v>
      </c>
    </row>
    <row r="7570" customFormat="false" ht="15" hidden="false" customHeight="false" outlineLevel="0" collapsed="false">
      <c r="A7570" s="0" t="s">
        <v>349</v>
      </c>
      <c r="B7570" s="0" t="s">
        <v>350</v>
      </c>
      <c r="C7570" s="0" t="n">
        <v>1972</v>
      </c>
      <c r="D7570" s="30" t="n">
        <v>1334</v>
      </c>
      <c r="E7570" s="30" t="n">
        <v>517</v>
      </c>
    </row>
    <row r="7571" customFormat="false" ht="15" hidden="false" customHeight="false" outlineLevel="0" collapsed="false">
      <c r="A7571" s="0" t="s">
        <v>349</v>
      </c>
      <c r="B7571" s="0" t="s">
        <v>350</v>
      </c>
      <c r="C7571" s="0" t="n">
        <v>1973</v>
      </c>
      <c r="D7571" s="30" t="n">
        <v>1411</v>
      </c>
      <c r="E7571" s="30" t="n">
        <v>534</v>
      </c>
    </row>
    <row r="7572" customFormat="false" ht="15" hidden="false" customHeight="false" outlineLevel="0" collapsed="false">
      <c r="A7572" s="0" t="s">
        <v>349</v>
      </c>
      <c r="B7572" s="0" t="s">
        <v>350</v>
      </c>
      <c r="C7572" s="0" t="n">
        <v>1974</v>
      </c>
      <c r="D7572" s="30" t="n">
        <v>1452</v>
      </c>
      <c r="E7572" s="30" t="n">
        <v>550</v>
      </c>
    </row>
    <row r="7573" customFormat="false" ht="15" hidden="false" customHeight="false" outlineLevel="0" collapsed="false">
      <c r="A7573" s="0" t="s">
        <v>349</v>
      </c>
      <c r="B7573" s="0" t="s">
        <v>350</v>
      </c>
      <c r="C7573" s="0" t="n">
        <v>1975</v>
      </c>
      <c r="D7573" s="30" t="n">
        <v>1497</v>
      </c>
      <c r="E7573" s="30" t="n">
        <v>566</v>
      </c>
    </row>
    <row r="7574" customFormat="false" ht="15" hidden="false" customHeight="false" outlineLevel="0" collapsed="false">
      <c r="A7574" s="0" t="s">
        <v>349</v>
      </c>
      <c r="B7574" s="0" t="s">
        <v>350</v>
      </c>
      <c r="C7574" s="0" t="n">
        <v>1976</v>
      </c>
      <c r="D7574" s="30" t="n">
        <v>1436</v>
      </c>
      <c r="E7574" s="30" t="n">
        <v>582</v>
      </c>
    </row>
    <row r="7575" customFormat="false" ht="15" hidden="false" customHeight="false" outlineLevel="0" collapsed="false">
      <c r="A7575" s="0" t="s">
        <v>349</v>
      </c>
      <c r="B7575" s="0" t="s">
        <v>350</v>
      </c>
      <c r="C7575" s="0" t="n">
        <v>1977</v>
      </c>
      <c r="D7575" s="30" t="n">
        <v>1417</v>
      </c>
      <c r="E7575" s="30" t="n">
        <v>599</v>
      </c>
    </row>
    <row r="7576" customFormat="false" ht="15" hidden="false" customHeight="false" outlineLevel="0" collapsed="false">
      <c r="A7576" s="0" t="s">
        <v>349</v>
      </c>
      <c r="B7576" s="0" t="s">
        <v>350</v>
      </c>
      <c r="C7576" s="0" t="n">
        <v>1978</v>
      </c>
      <c r="D7576" s="30" t="n">
        <v>1446</v>
      </c>
      <c r="E7576" s="30" t="n">
        <v>616</v>
      </c>
    </row>
    <row r="7577" customFormat="false" ht="15" hidden="false" customHeight="false" outlineLevel="0" collapsed="false">
      <c r="A7577" s="0" t="s">
        <v>349</v>
      </c>
      <c r="B7577" s="0" t="s">
        <v>350</v>
      </c>
      <c r="C7577" s="0" t="n">
        <v>1979</v>
      </c>
      <c r="D7577" s="30" t="n">
        <v>1360</v>
      </c>
      <c r="E7577" s="30" t="n">
        <v>634</v>
      </c>
    </row>
    <row r="7578" customFormat="false" ht="15" hidden="false" customHeight="false" outlineLevel="0" collapsed="false">
      <c r="A7578" s="0" t="s">
        <v>349</v>
      </c>
      <c r="B7578" s="0" t="s">
        <v>350</v>
      </c>
      <c r="C7578" s="0" t="n">
        <v>1980</v>
      </c>
      <c r="D7578" s="30" t="n">
        <v>1325</v>
      </c>
      <c r="E7578" s="30" t="n">
        <v>652</v>
      </c>
    </row>
    <row r="7579" customFormat="false" ht="15" hidden="false" customHeight="false" outlineLevel="0" collapsed="false">
      <c r="A7579" s="0" t="s">
        <v>349</v>
      </c>
      <c r="B7579" s="0" t="s">
        <v>350</v>
      </c>
      <c r="C7579" s="0" t="n">
        <v>1981</v>
      </c>
      <c r="D7579" s="30" t="n">
        <v>1521</v>
      </c>
      <c r="E7579" s="30" t="n">
        <v>671</v>
      </c>
    </row>
    <row r="7580" customFormat="false" ht="15" hidden="false" customHeight="false" outlineLevel="0" collapsed="false">
      <c r="A7580" s="0" t="s">
        <v>349</v>
      </c>
      <c r="B7580" s="0" t="s">
        <v>350</v>
      </c>
      <c r="C7580" s="0" t="n">
        <v>1982</v>
      </c>
      <c r="D7580" s="30" t="n">
        <v>1581</v>
      </c>
      <c r="E7580" s="30" t="n">
        <v>691</v>
      </c>
    </row>
    <row r="7581" customFormat="false" ht="15" hidden="false" customHeight="false" outlineLevel="0" collapsed="false">
      <c r="A7581" s="0" t="s">
        <v>349</v>
      </c>
      <c r="B7581" s="0" t="s">
        <v>350</v>
      </c>
      <c r="C7581" s="0" t="n">
        <v>1983</v>
      </c>
      <c r="D7581" s="30" t="n">
        <v>1482</v>
      </c>
      <c r="E7581" s="30" t="n">
        <v>711</v>
      </c>
    </row>
    <row r="7582" customFormat="false" ht="15" hidden="false" customHeight="false" outlineLevel="0" collapsed="false">
      <c r="A7582" s="0" t="s">
        <v>349</v>
      </c>
      <c r="B7582" s="0" t="s">
        <v>350</v>
      </c>
      <c r="C7582" s="0" t="n">
        <v>1984</v>
      </c>
      <c r="D7582" s="30" t="n">
        <v>1462</v>
      </c>
      <c r="E7582" s="30" t="n">
        <v>741</v>
      </c>
    </row>
    <row r="7583" customFormat="false" ht="15" hidden="false" customHeight="false" outlineLevel="0" collapsed="false">
      <c r="A7583" s="0" t="s">
        <v>349</v>
      </c>
      <c r="B7583" s="0" t="s">
        <v>350</v>
      </c>
      <c r="C7583" s="0" t="n">
        <v>1985</v>
      </c>
      <c r="D7583" s="30" t="n">
        <v>1451</v>
      </c>
      <c r="E7583" s="30" t="n">
        <v>773</v>
      </c>
    </row>
    <row r="7584" customFormat="false" ht="15" hidden="false" customHeight="false" outlineLevel="0" collapsed="false">
      <c r="A7584" s="0" t="s">
        <v>349</v>
      </c>
      <c r="B7584" s="0" t="s">
        <v>350</v>
      </c>
      <c r="C7584" s="0" t="n">
        <v>1986</v>
      </c>
      <c r="D7584" s="30" t="n">
        <v>1422</v>
      </c>
      <c r="E7584" s="30" t="n">
        <v>805</v>
      </c>
    </row>
    <row r="7585" customFormat="false" ht="15" hidden="false" customHeight="false" outlineLevel="0" collapsed="false">
      <c r="A7585" s="0" t="s">
        <v>349</v>
      </c>
      <c r="B7585" s="0" t="s">
        <v>350</v>
      </c>
      <c r="C7585" s="0" t="n">
        <v>1987</v>
      </c>
      <c r="D7585" s="30" t="n">
        <v>1406</v>
      </c>
      <c r="E7585" s="30" t="n">
        <v>839</v>
      </c>
    </row>
    <row r="7586" customFormat="false" ht="15" hidden="false" customHeight="false" outlineLevel="0" collapsed="false">
      <c r="A7586" s="0" t="s">
        <v>349</v>
      </c>
      <c r="B7586" s="0" t="s">
        <v>350</v>
      </c>
      <c r="C7586" s="0" t="n">
        <v>1988</v>
      </c>
      <c r="D7586" s="30" t="n">
        <v>1417</v>
      </c>
      <c r="E7586" s="30" t="n">
        <v>875</v>
      </c>
    </row>
    <row r="7587" customFormat="false" ht="15" hidden="false" customHeight="false" outlineLevel="0" collapsed="false">
      <c r="A7587" s="0" t="s">
        <v>349</v>
      </c>
      <c r="B7587" s="0" t="s">
        <v>350</v>
      </c>
      <c r="C7587" s="0" t="n">
        <v>1989</v>
      </c>
      <c r="D7587" s="30" t="n">
        <v>1407</v>
      </c>
      <c r="E7587" s="30" t="n">
        <v>912</v>
      </c>
    </row>
    <row r="7588" customFormat="false" ht="15" hidden="false" customHeight="false" outlineLevel="0" collapsed="false">
      <c r="A7588" s="0" t="s">
        <v>349</v>
      </c>
      <c r="B7588" s="0" t="s">
        <v>350</v>
      </c>
      <c r="C7588" s="0" t="n">
        <v>1990</v>
      </c>
      <c r="D7588" s="30" t="n">
        <v>1400</v>
      </c>
      <c r="E7588" s="30" t="n">
        <v>951</v>
      </c>
    </row>
    <row r="7589" customFormat="false" ht="15" hidden="false" customHeight="false" outlineLevel="0" collapsed="false">
      <c r="A7589" s="0" t="s">
        <v>349</v>
      </c>
      <c r="B7589" s="0" t="s">
        <v>350</v>
      </c>
      <c r="C7589" s="0" t="n">
        <v>1991</v>
      </c>
      <c r="D7589" s="30" t="n">
        <v>1390.705</v>
      </c>
      <c r="E7589" s="30" t="n">
        <v>991</v>
      </c>
    </row>
    <row r="7590" customFormat="false" ht="15" hidden="false" customHeight="false" outlineLevel="0" collapsed="false">
      <c r="A7590" s="0" t="s">
        <v>349</v>
      </c>
      <c r="B7590" s="0" t="s">
        <v>350</v>
      </c>
      <c r="C7590" s="0" t="n">
        <v>1992</v>
      </c>
      <c r="D7590" s="30" t="n">
        <v>1391.4055</v>
      </c>
      <c r="E7590" s="30" t="n">
        <v>1034</v>
      </c>
    </row>
    <row r="7591" customFormat="false" ht="15" hidden="false" customHeight="false" outlineLevel="0" collapsed="false">
      <c r="A7591" s="0" t="s">
        <v>349</v>
      </c>
      <c r="B7591" s="0" t="s">
        <v>350</v>
      </c>
      <c r="C7591" s="0" t="n">
        <v>1993</v>
      </c>
      <c r="D7591" s="30" t="n">
        <v>1385.5908</v>
      </c>
      <c r="E7591" s="30" t="n">
        <v>1077</v>
      </c>
    </row>
    <row r="7592" customFormat="false" ht="15" hidden="false" customHeight="false" outlineLevel="0" collapsed="false">
      <c r="A7592" s="0" t="s">
        <v>349</v>
      </c>
      <c r="B7592" s="0" t="s">
        <v>350</v>
      </c>
      <c r="C7592" s="0" t="n">
        <v>1994</v>
      </c>
      <c r="D7592" s="30" t="n">
        <v>1345.035</v>
      </c>
      <c r="E7592" s="30" t="n">
        <v>1120</v>
      </c>
    </row>
    <row r="7593" customFormat="false" ht="15" hidden="false" customHeight="false" outlineLevel="0" collapsed="false">
      <c r="A7593" s="0" t="s">
        <v>349</v>
      </c>
      <c r="B7593" s="0" t="s">
        <v>350</v>
      </c>
      <c r="C7593" s="0" t="n">
        <v>1995</v>
      </c>
      <c r="D7593" s="30" t="n">
        <v>1317.2425</v>
      </c>
      <c r="E7593" s="30" t="n">
        <v>1161</v>
      </c>
    </row>
    <row r="7594" customFormat="false" ht="15" hidden="false" customHeight="false" outlineLevel="0" collapsed="false">
      <c r="A7594" s="0" t="s">
        <v>349</v>
      </c>
      <c r="B7594" s="0" t="s">
        <v>350</v>
      </c>
      <c r="C7594" s="0" t="n">
        <v>1996</v>
      </c>
      <c r="D7594" s="30" t="n">
        <v>1336.8473</v>
      </c>
      <c r="E7594" s="30" t="n">
        <v>1202</v>
      </c>
    </row>
    <row r="7595" customFormat="false" ht="15" hidden="false" customHeight="false" outlineLevel="0" collapsed="false">
      <c r="A7595" s="0" t="s">
        <v>349</v>
      </c>
      <c r="B7595" s="0" t="s">
        <v>350</v>
      </c>
      <c r="C7595" s="0" t="n">
        <v>1997</v>
      </c>
      <c r="D7595" s="30" t="n">
        <v>1308.4867</v>
      </c>
      <c r="E7595" s="30" t="n">
        <v>1242</v>
      </c>
    </row>
    <row r="7596" customFormat="false" ht="15" hidden="false" customHeight="false" outlineLevel="0" collapsed="false">
      <c r="A7596" s="0" t="s">
        <v>349</v>
      </c>
      <c r="B7596" s="0" t="s">
        <v>350</v>
      </c>
      <c r="C7596" s="0" t="n">
        <v>1998</v>
      </c>
      <c r="D7596" s="30" t="n">
        <v>1324.9245</v>
      </c>
      <c r="E7596" s="30" t="n">
        <v>1282</v>
      </c>
    </row>
    <row r="7597" customFormat="false" ht="15" hidden="false" customHeight="false" outlineLevel="0" collapsed="false">
      <c r="A7597" s="0" t="s">
        <v>349</v>
      </c>
      <c r="B7597" s="0" t="s">
        <v>350</v>
      </c>
      <c r="C7597" s="0" t="n">
        <v>1999</v>
      </c>
      <c r="D7597" s="30" t="n">
        <v>1385.6318</v>
      </c>
      <c r="E7597" s="30" t="n">
        <v>1320</v>
      </c>
    </row>
    <row r="7598" customFormat="false" ht="15" hidden="false" customHeight="false" outlineLevel="0" collapsed="false">
      <c r="A7598" s="0" t="s">
        <v>349</v>
      </c>
      <c r="B7598" s="0" t="s">
        <v>350</v>
      </c>
      <c r="C7598" s="0" t="n">
        <v>2000</v>
      </c>
      <c r="D7598" s="30" t="n">
        <v>1440.8619</v>
      </c>
      <c r="E7598" s="30" t="n">
        <v>1357</v>
      </c>
    </row>
    <row r="7599" customFormat="false" ht="15" hidden="false" customHeight="false" outlineLevel="0" collapsed="false">
      <c r="A7599" s="0" t="s">
        <v>349</v>
      </c>
      <c r="B7599" s="0" t="s">
        <v>350</v>
      </c>
      <c r="C7599" s="0" t="n">
        <v>2001</v>
      </c>
      <c r="D7599" s="30" t="n">
        <v>1495.0918</v>
      </c>
      <c r="E7599" s="30" t="n">
        <v>1393</v>
      </c>
    </row>
    <row r="7600" customFormat="false" ht="15" hidden="false" customHeight="false" outlineLevel="0" collapsed="false">
      <c r="A7600" s="0" t="s">
        <v>349</v>
      </c>
      <c r="B7600" s="0" t="s">
        <v>350</v>
      </c>
      <c r="C7600" s="0" t="n">
        <v>2002</v>
      </c>
      <c r="D7600" s="30" t="n">
        <v>1473.4007</v>
      </c>
      <c r="E7600" s="30" t="n">
        <v>1431</v>
      </c>
    </row>
    <row r="7601" customFormat="false" ht="15" hidden="false" customHeight="false" outlineLevel="0" collapsed="false">
      <c r="A7601" s="0" t="s">
        <v>349</v>
      </c>
      <c r="B7601" s="0" t="s">
        <v>350</v>
      </c>
      <c r="C7601" s="0" t="n">
        <v>2003</v>
      </c>
      <c r="D7601" s="30" t="n">
        <v>1478.9562</v>
      </c>
      <c r="E7601" s="30" t="n">
        <v>1469</v>
      </c>
    </row>
    <row r="7602" customFormat="false" ht="15" hidden="false" customHeight="false" outlineLevel="0" collapsed="false">
      <c r="A7602" s="0" t="s">
        <v>349</v>
      </c>
      <c r="B7602" s="0" t="s">
        <v>350</v>
      </c>
      <c r="C7602" s="0" t="n">
        <v>2004</v>
      </c>
      <c r="D7602" s="30" t="n">
        <v>1585.7992</v>
      </c>
      <c r="E7602" s="30" t="n">
        <v>1508</v>
      </c>
    </row>
    <row r="7603" customFormat="false" ht="15" hidden="false" customHeight="false" outlineLevel="0" collapsed="false">
      <c r="A7603" s="0" t="s">
        <v>349</v>
      </c>
      <c r="B7603" s="0" t="s">
        <v>350</v>
      </c>
      <c r="C7603" s="0" t="n">
        <v>2005</v>
      </c>
      <c r="D7603" s="30" t="n">
        <v>1541.6116</v>
      </c>
      <c r="E7603" s="30" t="n">
        <v>1548</v>
      </c>
    </row>
    <row r="7604" customFormat="false" ht="15" hidden="false" customHeight="false" outlineLevel="0" collapsed="false">
      <c r="A7604" s="0" t="s">
        <v>349</v>
      </c>
      <c r="B7604" s="0" t="s">
        <v>350</v>
      </c>
      <c r="C7604" s="0" t="n">
        <v>2006</v>
      </c>
      <c r="D7604" s="30" t="n">
        <v>1530.6844</v>
      </c>
      <c r="E7604" s="30" t="n">
        <v>1589</v>
      </c>
    </row>
    <row r="7605" customFormat="false" ht="15" hidden="false" customHeight="false" outlineLevel="0" collapsed="false">
      <c r="A7605" s="0" t="s">
        <v>349</v>
      </c>
      <c r="B7605" s="0" t="s">
        <v>350</v>
      </c>
      <c r="C7605" s="0" t="n">
        <v>2007</v>
      </c>
      <c r="D7605" s="30" t="n">
        <v>1557.8474</v>
      </c>
      <c r="E7605" s="30" t="n">
        <v>1630</v>
      </c>
    </row>
    <row r="7606" customFormat="false" ht="15" hidden="false" customHeight="false" outlineLevel="0" collapsed="false">
      <c r="A7606" s="0" t="s">
        <v>349</v>
      </c>
      <c r="B7606" s="0" t="s">
        <v>350</v>
      </c>
      <c r="C7606" s="0" t="n">
        <v>2008</v>
      </c>
      <c r="D7606" s="30" t="n">
        <v>1618.4445</v>
      </c>
      <c r="E7606" s="30" t="n">
        <v>1671</v>
      </c>
    </row>
    <row r="7607" customFormat="false" ht="15" hidden="false" customHeight="false" outlineLevel="0" collapsed="false">
      <c r="A7607" s="0" t="s">
        <v>349</v>
      </c>
      <c r="B7607" s="0" t="s">
        <v>350</v>
      </c>
      <c r="C7607" s="0" t="n">
        <v>2009</v>
      </c>
      <c r="D7607" s="30" t="n">
        <v>1692.6423</v>
      </c>
      <c r="E7607" s="30" t="n">
        <v>1713</v>
      </c>
    </row>
    <row r="7608" customFormat="false" ht="15" hidden="false" customHeight="false" outlineLevel="0" collapsed="false">
      <c r="A7608" s="0" t="s">
        <v>349</v>
      </c>
      <c r="B7608" s="0" t="s">
        <v>350</v>
      </c>
      <c r="C7608" s="0" t="n">
        <v>2010</v>
      </c>
      <c r="D7608" s="30" t="n">
        <v>1772.7269</v>
      </c>
      <c r="E7608" s="30" t="n">
        <v>1755</v>
      </c>
    </row>
    <row r="7609" customFormat="false" ht="15" hidden="false" customHeight="false" outlineLevel="0" collapsed="false">
      <c r="A7609" s="0" t="s">
        <v>349</v>
      </c>
      <c r="B7609" s="0" t="s">
        <v>350</v>
      </c>
      <c r="C7609" s="0" t="n">
        <v>2011</v>
      </c>
      <c r="D7609" s="30" t="n">
        <v>1669</v>
      </c>
      <c r="E7609" s="30" t="n">
        <v>1798</v>
      </c>
    </row>
    <row r="7610" customFormat="false" ht="15" hidden="false" customHeight="false" outlineLevel="0" collapsed="false">
      <c r="A7610" s="0" t="s">
        <v>349</v>
      </c>
      <c r="B7610" s="0" t="s">
        <v>350</v>
      </c>
      <c r="C7610" s="0" t="n">
        <v>2012</v>
      </c>
      <c r="D7610" s="30" t="n">
        <v>1725</v>
      </c>
      <c r="E7610" s="30" t="n">
        <v>1840</v>
      </c>
    </row>
    <row r="7611" customFormat="false" ht="15" hidden="false" customHeight="false" outlineLevel="0" collapsed="false">
      <c r="A7611" s="0" t="s">
        <v>349</v>
      </c>
      <c r="B7611" s="0" t="s">
        <v>350</v>
      </c>
      <c r="C7611" s="0" t="n">
        <v>2013</v>
      </c>
      <c r="D7611" s="30" t="n">
        <v>1767</v>
      </c>
      <c r="E7611" s="30" t="n">
        <v>1883</v>
      </c>
    </row>
    <row r="7612" customFormat="false" ht="15" hidden="false" customHeight="false" outlineLevel="0" collapsed="false">
      <c r="A7612" s="0" t="s">
        <v>349</v>
      </c>
      <c r="B7612" s="0" t="s">
        <v>350</v>
      </c>
      <c r="C7612" s="0" t="n">
        <v>2014</v>
      </c>
      <c r="D7612" s="30" t="n">
        <v>1743</v>
      </c>
      <c r="E7612" s="30" t="n">
        <v>1926</v>
      </c>
    </row>
    <row r="7613" customFormat="false" ht="15" hidden="false" customHeight="false" outlineLevel="0" collapsed="false">
      <c r="A7613" s="0" t="s">
        <v>349</v>
      </c>
      <c r="B7613" s="0" t="s">
        <v>350</v>
      </c>
      <c r="C7613" s="0" t="n">
        <v>2015</v>
      </c>
      <c r="D7613" s="30" t="n">
        <v>1786</v>
      </c>
      <c r="E7613" s="30" t="n">
        <v>1968</v>
      </c>
    </row>
    <row r="7614" customFormat="false" ht="15" hidden="false" customHeight="false" outlineLevel="0" collapsed="false">
      <c r="A7614" s="0" t="s">
        <v>349</v>
      </c>
      <c r="B7614" s="0" t="s">
        <v>350</v>
      </c>
      <c r="C7614" s="0" t="n">
        <v>2016</v>
      </c>
      <c r="D7614" s="30" t="n">
        <v>1788</v>
      </c>
      <c r="E7614" s="30" t="n">
        <v>2010</v>
      </c>
    </row>
    <row r="7615" customFormat="false" ht="15" hidden="false" customHeight="false" outlineLevel="0" collapsed="false">
      <c r="A7615" s="0" t="s">
        <v>349</v>
      </c>
      <c r="B7615" s="0" t="s">
        <v>350</v>
      </c>
      <c r="C7615" s="0" t="n">
        <v>2017</v>
      </c>
      <c r="D7615" s="30" t="n">
        <v>1819.4099</v>
      </c>
      <c r="E7615" s="30" t="n">
        <v>2051.363</v>
      </c>
    </row>
    <row r="7616" customFormat="false" ht="15" hidden="false" customHeight="false" outlineLevel="0" collapsed="false">
      <c r="A7616" s="0" t="s">
        <v>349</v>
      </c>
      <c r="B7616" s="0" t="s">
        <v>350</v>
      </c>
      <c r="C7616" s="0" t="n">
        <v>2018</v>
      </c>
      <c r="D7616" s="30" t="n">
        <v>1882.2399</v>
      </c>
      <c r="E7616" s="30" t="n">
        <v>2092.731</v>
      </c>
    </row>
    <row r="7617" customFormat="false" ht="15" hidden="false" customHeight="false" outlineLevel="0" collapsed="false">
      <c r="A7617" s="0" t="s">
        <v>351</v>
      </c>
      <c r="B7617" s="0" t="s">
        <v>352</v>
      </c>
      <c r="C7617" s="0" t="n">
        <v>1950</v>
      </c>
      <c r="D7617" s="30" t="n">
        <v>462</v>
      </c>
      <c r="E7617" s="30" t="n">
        <v>573.268</v>
      </c>
    </row>
    <row r="7618" customFormat="false" ht="15" hidden="false" customHeight="false" outlineLevel="0" collapsed="false">
      <c r="A7618" s="0" t="s">
        <v>351</v>
      </c>
      <c r="B7618" s="0" t="s">
        <v>352</v>
      </c>
      <c r="C7618" s="0" t="n">
        <v>1951</v>
      </c>
      <c r="D7618" s="30" t="n">
        <v>489</v>
      </c>
      <c r="E7618" s="30" t="n">
        <v>576.948</v>
      </c>
    </row>
    <row r="7619" customFormat="false" ht="15" hidden="false" customHeight="false" outlineLevel="0" collapsed="false">
      <c r="A7619" s="0" t="s">
        <v>351</v>
      </c>
      <c r="B7619" s="0" t="s">
        <v>352</v>
      </c>
      <c r="C7619" s="0" t="n">
        <v>1952</v>
      </c>
      <c r="D7619" s="30" t="n">
        <v>516</v>
      </c>
      <c r="E7619" s="30" t="n">
        <v>580.653</v>
      </c>
    </row>
    <row r="7620" customFormat="false" ht="15" hidden="false" customHeight="false" outlineLevel="0" collapsed="false">
      <c r="A7620" s="0" t="s">
        <v>351</v>
      </c>
      <c r="B7620" s="0" t="s">
        <v>352</v>
      </c>
      <c r="C7620" s="0" t="n">
        <v>1953</v>
      </c>
      <c r="D7620" s="30" t="n">
        <v>547</v>
      </c>
      <c r="E7620" s="30" t="n">
        <v>584.381</v>
      </c>
    </row>
    <row r="7621" customFormat="false" ht="15" hidden="false" customHeight="false" outlineLevel="0" collapsed="false">
      <c r="A7621" s="0" t="s">
        <v>351</v>
      </c>
      <c r="B7621" s="0" t="s">
        <v>352</v>
      </c>
      <c r="C7621" s="0" t="n">
        <v>1954</v>
      </c>
      <c r="D7621" s="30" t="n">
        <v>652</v>
      </c>
      <c r="E7621" s="30" t="n">
        <v>588.133</v>
      </c>
    </row>
    <row r="7622" customFormat="false" ht="15" hidden="false" customHeight="false" outlineLevel="0" collapsed="false">
      <c r="A7622" s="0" t="s">
        <v>351</v>
      </c>
      <c r="B7622" s="0" t="s">
        <v>352</v>
      </c>
      <c r="C7622" s="0" t="n">
        <v>1955</v>
      </c>
      <c r="D7622" s="30" t="n">
        <v>622</v>
      </c>
      <c r="E7622" s="30" t="n">
        <v>591.909</v>
      </c>
    </row>
    <row r="7623" customFormat="false" ht="15" hidden="false" customHeight="false" outlineLevel="0" collapsed="false">
      <c r="A7623" s="0" t="s">
        <v>351</v>
      </c>
      <c r="B7623" s="0" t="s">
        <v>352</v>
      </c>
      <c r="C7623" s="0" t="n">
        <v>1956</v>
      </c>
      <c r="D7623" s="30" t="n">
        <v>703</v>
      </c>
      <c r="E7623" s="30" t="n">
        <v>596.365</v>
      </c>
    </row>
    <row r="7624" customFormat="false" ht="15" hidden="false" customHeight="false" outlineLevel="0" collapsed="false">
      <c r="A7624" s="0" t="s">
        <v>351</v>
      </c>
      <c r="B7624" s="0" t="s">
        <v>352</v>
      </c>
      <c r="C7624" s="0" t="n">
        <v>1957</v>
      </c>
      <c r="D7624" s="30" t="n">
        <v>744</v>
      </c>
      <c r="E7624" s="30" t="n">
        <v>601.095</v>
      </c>
    </row>
    <row r="7625" customFormat="false" ht="15" hidden="false" customHeight="false" outlineLevel="0" collapsed="false">
      <c r="A7625" s="0" t="s">
        <v>351</v>
      </c>
      <c r="B7625" s="0" t="s">
        <v>352</v>
      </c>
      <c r="C7625" s="0" t="n">
        <v>1958</v>
      </c>
      <c r="D7625" s="30" t="n">
        <v>762</v>
      </c>
      <c r="E7625" s="30" t="n">
        <v>606.044</v>
      </c>
    </row>
    <row r="7626" customFormat="false" ht="15" hidden="false" customHeight="false" outlineLevel="0" collapsed="false">
      <c r="A7626" s="0" t="s">
        <v>351</v>
      </c>
      <c r="B7626" s="0" t="s">
        <v>352</v>
      </c>
      <c r="C7626" s="0" t="n">
        <v>1959</v>
      </c>
      <c r="D7626" s="30" t="n">
        <v>765</v>
      </c>
      <c r="E7626" s="30" t="n">
        <v>611.217</v>
      </c>
    </row>
    <row r="7627" customFormat="false" ht="15" hidden="false" customHeight="false" outlineLevel="0" collapsed="false">
      <c r="A7627" s="0" t="s">
        <v>351</v>
      </c>
      <c r="B7627" s="0" t="s">
        <v>352</v>
      </c>
      <c r="C7627" s="0" t="n">
        <v>1960</v>
      </c>
      <c r="D7627" s="30" t="n">
        <v>800</v>
      </c>
      <c r="E7627" s="30" t="n">
        <v>616.682</v>
      </c>
    </row>
    <row r="7628" customFormat="false" ht="15" hidden="false" customHeight="false" outlineLevel="0" collapsed="false">
      <c r="A7628" s="0" t="s">
        <v>351</v>
      </c>
      <c r="B7628" s="0" t="s">
        <v>352</v>
      </c>
      <c r="C7628" s="0" t="n">
        <v>1961</v>
      </c>
      <c r="D7628" s="30" t="n">
        <v>851</v>
      </c>
      <c r="E7628" s="30" t="n">
        <v>622.07</v>
      </c>
    </row>
    <row r="7629" customFormat="false" ht="15" hidden="false" customHeight="false" outlineLevel="0" collapsed="false">
      <c r="A7629" s="0" t="s">
        <v>351</v>
      </c>
      <c r="B7629" s="0" t="s">
        <v>352</v>
      </c>
      <c r="C7629" s="0" t="n">
        <v>1962</v>
      </c>
      <c r="D7629" s="30" t="n">
        <v>899</v>
      </c>
      <c r="E7629" s="30" t="n">
        <v>627.82</v>
      </c>
    </row>
    <row r="7630" customFormat="false" ht="15" hidden="false" customHeight="false" outlineLevel="0" collapsed="false">
      <c r="A7630" s="0" t="s">
        <v>351</v>
      </c>
      <c r="B7630" s="0" t="s">
        <v>352</v>
      </c>
      <c r="C7630" s="0" t="n">
        <v>1963</v>
      </c>
      <c r="D7630" s="30" t="n">
        <v>932</v>
      </c>
      <c r="E7630" s="30" t="n">
        <v>633.939</v>
      </c>
    </row>
    <row r="7631" customFormat="false" ht="15" hidden="false" customHeight="false" outlineLevel="0" collapsed="false">
      <c r="A7631" s="0" t="s">
        <v>351</v>
      </c>
      <c r="B7631" s="0" t="s">
        <v>352</v>
      </c>
      <c r="C7631" s="0" t="n">
        <v>1964</v>
      </c>
      <c r="D7631" s="30" t="n">
        <v>1027</v>
      </c>
      <c r="E7631" s="30" t="n">
        <v>610.284</v>
      </c>
    </row>
    <row r="7632" customFormat="false" ht="15" hidden="false" customHeight="false" outlineLevel="0" collapsed="false">
      <c r="A7632" s="0" t="s">
        <v>351</v>
      </c>
      <c r="B7632" s="0" t="s">
        <v>352</v>
      </c>
      <c r="C7632" s="0" t="n">
        <v>1965</v>
      </c>
      <c r="D7632" s="30" t="n">
        <v>1097</v>
      </c>
      <c r="E7632" s="30" t="n">
        <v>603.78</v>
      </c>
    </row>
    <row r="7633" customFormat="false" ht="15" hidden="false" customHeight="false" outlineLevel="0" collapsed="false">
      <c r="A7633" s="0" t="s">
        <v>351</v>
      </c>
      <c r="B7633" s="0" t="s">
        <v>352</v>
      </c>
      <c r="C7633" s="0" t="n">
        <v>1966</v>
      </c>
      <c r="D7633" s="30" t="n">
        <v>1165</v>
      </c>
      <c r="E7633" s="30" t="n">
        <v>598.111</v>
      </c>
    </row>
    <row r="7634" customFormat="false" ht="15" hidden="false" customHeight="false" outlineLevel="0" collapsed="false">
      <c r="A7634" s="0" t="s">
        <v>351</v>
      </c>
      <c r="B7634" s="0" t="s">
        <v>352</v>
      </c>
      <c r="C7634" s="0" t="n">
        <v>1967</v>
      </c>
      <c r="D7634" s="30" t="n">
        <v>1232</v>
      </c>
      <c r="E7634" s="30" t="n">
        <v>601.287</v>
      </c>
    </row>
    <row r="7635" customFormat="false" ht="15" hidden="false" customHeight="false" outlineLevel="0" collapsed="false">
      <c r="A7635" s="0" t="s">
        <v>351</v>
      </c>
      <c r="B7635" s="0" t="s">
        <v>352</v>
      </c>
      <c r="C7635" s="0" t="n">
        <v>1968</v>
      </c>
      <c r="D7635" s="30" t="n">
        <v>1270</v>
      </c>
      <c r="E7635" s="30" t="n">
        <v>611.16</v>
      </c>
    </row>
    <row r="7636" customFormat="false" ht="15" hidden="false" customHeight="false" outlineLevel="0" collapsed="false">
      <c r="A7636" s="0" t="s">
        <v>351</v>
      </c>
      <c r="B7636" s="0" t="s">
        <v>352</v>
      </c>
      <c r="C7636" s="0" t="n">
        <v>1969</v>
      </c>
      <c r="D7636" s="30" t="n">
        <v>1333</v>
      </c>
      <c r="E7636" s="30" t="n">
        <v>615.749</v>
      </c>
    </row>
    <row r="7637" customFormat="false" ht="15" hidden="false" customHeight="false" outlineLevel="0" collapsed="false">
      <c r="A7637" s="0" t="s">
        <v>351</v>
      </c>
      <c r="B7637" s="0" t="s">
        <v>352</v>
      </c>
      <c r="C7637" s="0" t="n">
        <v>1970</v>
      </c>
      <c r="D7637" s="30" t="n">
        <v>1395</v>
      </c>
      <c r="E7637" s="30" t="n">
        <v>620.02</v>
      </c>
    </row>
    <row r="7638" customFormat="false" ht="15" hidden="false" customHeight="false" outlineLevel="0" collapsed="false">
      <c r="A7638" s="0" t="s">
        <v>351</v>
      </c>
      <c r="B7638" s="0" t="s">
        <v>352</v>
      </c>
      <c r="C7638" s="0" t="n">
        <v>1971</v>
      </c>
      <c r="D7638" s="30" t="n">
        <v>1333</v>
      </c>
      <c r="E7638" s="30" t="n">
        <v>623.282</v>
      </c>
    </row>
    <row r="7639" customFormat="false" ht="15" hidden="false" customHeight="false" outlineLevel="0" collapsed="false">
      <c r="A7639" s="0" t="s">
        <v>351</v>
      </c>
      <c r="B7639" s="0" t="s">
        <v>352</v>
      </c>
      <c r="C7639" s="0" t="n">
        <v>1972</v>
      </c>
      <c r="D7639" s="30" t="n">
        <v>1412</v>
      </c>
      <c r="E7639" s="30" t="n">
        <v>625.361</v>
      </c>
    </row>
    <row r="7640" customFormat="false" ht="15" hidden="false" customHeight="false" outlineLevel="0" collapsed="false">
      <c r="A7640" s="0" t="s">
        <v>351</v>
      </c>
      <c r="B7640" s="0" t="s">
        <v>352</v>
      </c>
      <c r="C7640" s="0" t="n">
        <v>1973</v>
      </c>
      <c r="D7640" s="30" t="n">
        <v>1411</v>
      </c>
      <c r="E7640" s="30" t="n">
        <v>633.266</v>
      </c>
    </row>
    <row r="7641" customFormat="false" ht="15" hidden="false" customHeight="false" outlineLevel="0" collapsed="false">
      <c r="A7641" s="0" t="s">
        <v>351</v>
      </c>
      <c r="B7641" s="0" t="s">
        <v>352</v>
      </c>
      <c r="C7641" s="0" t="n">
        <v>1974</v>
      </c>
      <c r="D7641" s="30" t="n">
        <v>1458</v>
      </c>
      <c r="E7641" s="30" t="n">
        <v>640.043</v>
      </c>
    </row>
    <row r="7642" customFormat="false" ht="15" hidden="false" customHeight="false" outlineLevel="0" collapsed="false">
      <c r="A7642" s="0" t="s">
        <v>351</v>
      </c>
      <c r="B7642" s="0" t="s">
        <v>352</v>
      </c>
      <c r="C7642" s="0" t="n">
        <v>1975</v>
      </c>
      <c r="D7642" s="30" t="n">
        <v>1479</v>
      </c>
      <c r="E7642" s="30" t="n">
        <v>680.919</v>
      </c>
    </row>
    <row r="7643" customFormat="false" ht="15" hidden="false" customHeight="false" outlineLevel="0" collapsed="false">
      <c r="A7643" s="0" t="s">
        <v>351</v>
      </c>
      <c r="B7643" s="0" t="s">
        <v>352</v>
      </c>
      <c r="C7643" s="0" t="n">
        <v>1976</v>
      </c>
      <c r="D7643" s="30" t="n">
        <v>1443</v>
      </c>
      <c r="E7643" s="30" t="n">
        <v>732.707</v>
      </c>
    </row>
    <row r="7644" customFormat="false" ht="15" hidden="false" customHeight="false" outlineLevel="0" collapsed="false">
      <c r="A7644" s="0" t="s">
        <v>351</v>
      </c>
      <c r="B7644" s="0" t="s">
        <v>352</v>
      </c>
      <c r="C7644" s="0" t="n">
        <v>1977</v>
      </c>
      <c r="D7644" s="30" t="n">
        <v>1317</v>
      </c>
      <c r="E7644" s="30" t="n">
        <v>745.228</v>
      </c>
    </row>
    <row r="7645" customFormat="false" ht="15" hidden="false" customHeight="false" outlineLevel="0" collapsed="false">
      <c r="A7645" s="0" t="s">
        <v>351</v>
      </c>
      <c r="B7645" s="0" t="s">
        <v>352</v>
      </c>
      <c r="C7645" s="0" t="n">
        <v>1978</v>
      </c>
      <c r="D7645" s="30" t="n">
        <v>1465</v>
      </c>
      <c r="E7645" s="30" t="n">
        <v>758.113</v>
      </c>
    </row>
    <row r="7646" customFormat="false" ht="15" hidden="false" customHeight="false" outlineLevel="0" collapsed="false">
      <c r="A7646" s="0" t="s">
        <v>351</v>
      </c>
      <c r="B7646" s="0" t="s">
        <v>352</v>
      </c>
      <c r="C7646" s="0" t="n">
        <v>1979</v>
      </c>
      <c r="D7646" s="30" t="n">
        <v>1468</v>
      </c>
      <c r="E7646" s="30" t="n">
        <v>771.376</v>
      </c>
    </row>
    <row r="7647" customFormat="false" ht="15" hidden="false" customHeight="false" outlineLevel="0" collapsed="false">
      <c r="A7647" s="0" t="s">
        <v>351</v>
      </c>
      <c r="B7647" s="0" t="s">
        <v>352</v>
      </c>
      <c r="C7647" s="0" t="n">
        <v>1980</v>
      </c>
      <c r="D7647" s="30" t="n">
        <v>1207</v>
      </c>
      <c r="E7647" s="30" t="n">
        <v>788.956</v>
      </c>
    </row>
    <row r="7648" customFormat="false" ht="15" hidden="false" customHeight="false" outlineLevel="0" collapsed="false">
      <c r="A7648" s="0" t="s">
        <v>351</v>
      </c>
      <c r="B7648" s="0" t="s">
        <v>352</v>
      </c>
      <c r="C7648" s="0" t="n">
        <v>1981</v>
      </c>
      <c r="D7648" s="30" t="n">
        <v>1173</v>
      </c>
      <c r="E7648" s="30" t="n">
        <v>807.179</v>
      </c>
    </row>
    <row r="7649" customFormat="false" ht="15" hidden="false" customHeight="false" outlineLevel="0" collapsed="false">
      <c r="A7649" s="0" t="s">
        <v>351</v>
      </c>
      <c r="B7649" s="0" t="s">
        <v>352</v>
      </c>
      <c r="C7649" s="0" t="n">
        <v>1982</v>
      </c>
      <c r="D7649" s="30" t="n">
        <v>1195</v>
      </c>
      <c r="E7649" s="30" t="n">
        <v>825.975</v>
      </c>
    </row>
    <row r="7650" customFormat="false" ht="15" hidden="false" customHeight="false" outlineLevel="0" collapsed="false">
      <c r="A7650" s="0" t="s">
        <v>351</v>
      </c>
      <c r="B7650" s="0" t="s">
        <v>352</v>
      </c>
      <c r="C7650" s="0" t="n">
        <v>1983</v>
      </c>
      <c r="D7650" s="30" t="n">
        <v>1129</v>
      </c>
      <c r="E7650" s="30" t="n">
        <v>845.311</v>
      </c>
    </row>
    <row r="7651" customFormat="false" ht="15" hidden="false" customHeight="false" outlineLevel="0" collapsed="false">
      <c r="A7651" s="0" t="s">
        <v>351</v>
      </c>
      <c r="B7651" s="0" t="s">
        <v>352</v>
      </c>
      <c r="C7651" s="0" t="n">
        <v>1984</v>
      </c>
      <c r="D7651" s="30" t="n">
        <v>1162</v>
      </c>
      <c r="E7651" s="30" t="n">
        <v>865.184</v>
      </c>
    </row>
    <row r="7652" customFormat="false" ht="15" hidden="false" customHeight="false" outlineLevel="0" collapsed="false">
      <c r="A7652" s="0" t="s">
        <v>351</v>
      </c>
      <c r="B7652" s="0" t="s">
        <v>352</v>
      </c>
      <c r="C7652" s="0" t="n">
        <v>1985</v>
      </c>
      <c r="D7652" s="30" t="n">
        <v>1184</v>
      </c>
      <c r="E7652" s="30" t="n">
        <v>885.606</v>
      </c>
    </row>
    <row r="7653" customFormat="false" ht="15" hidden="false" customHeight="false" outlineLevel="0" collapsed="false">
      <c r="A7653" s="0" t="s">
        <v>351</v>
      </c>
      <c r="B7653" s="0" t="s">
        <v>352</v>
      </c>
      <c r="C7653" s="0" t="n">
        <v>1986</v>
      </c>
      <c r="D7653" s="30" t="n">
        <v>1146</v>
      </c>
      <c r="E7653" s="30" t="n">
        <v>906.596</v>
      </c>
    </row>
    <row r="7654" customFormat="false" ht="15" hidden="false" customHeight="false" outlineLevel="0" collapsed="false">
      <c r="A7654" s="0" t="s">
        <v>351</v>
      </c>
      <c r="B7654" s="0" t="s">
        <v>352</v>
      </c>
      <c r="C7654" s="0" t="n">
        <v>1987</v>
      </c>
      <c r="D7654" s="30" t="n">
        <v>1183</v>
      </c>
      <c r="E7654" s="30" t="n">
        <v>928.188</v>
      </c>
    </row>
    <row r="7655" customFormat="false" ht="15" hidden="false" customHeight="false" outlineLevel="0" collapsed="false">
      <c r="A7655" s="0" t="s">
        <v>351</v>
      </c>
      <c r="B7655" s="0" t="s">
        <v>352</v>
      </c>
      <c r="C7655" s="0" t="n">
        <v>1988</v>
      </c>
      <c r="D7655" s="30" t="n">
        <v>1235</v>
      </c>
      <c r="E7655" s="30" t="n">
        <v>950.432</v>
      </c>
    </row>
    <row r="7656" customFormat="false" ht="15" hidden="false" customHeight="false" outlineLevel="0" collapsed="false">
      <c r="A7656" s="0" t="s">
        <v>351</v>
      </c>
      <c r="B7656" s="0" t="s">
        <v>352</v>
      </c>
      <c r="C7656" s="0" t="n">
        <v>1989</v>
      </c>
      <c r="D7656" s="30" t="n">
        <v>1259</v>
      </c>
      <c r="E7656" s="30" t="n">
        <v>972.126</v>
      </c>
    </row>
    <row r="7657" customFormat="false" ht="15" hidden="false" customHeight="false" outlineLevel="0" collapsed="false">
      <c r="A7657" s="0" t="s">
        <v>351</v>
      </c>
      <c r="B7657" s="0" t="s">
        <v>352</v>
      </c>
      <c r="C7657" s="0" t="n">
        <v>1990</v>
      </c>
      <c r="D7657" s="30" t="n">
        <v>1270</v>
      </c>
      <c r="E7657" s="30" t="n">
        <v>993.559</v>
      </c>
    </row>
    <row r="7658" customFormat="false" ht="15" hidden="false" customHeight="false" outlineLevel="0" collapsed="false">
      <c r="A7658" s="0" t="s">
        <v>351</v>
      </c>
      <c r="B7658" s="0" t="s">
        <v>352</v>
      </c>
      <c r="C7658" s="0" t="n">
        <v>1991</v>
      </c>
      <c r="D7658" s="30" t="n">
        <v>1282.7288</v>
      </c>
      <c r="E7658" s="30" t="n">
        <v>1014.019</v>
      </c>
    </row>
    <row r="7659" customFormat="false" ht="15" hidden="false" customHeight="false" outlineLevel="0" collapsed="false">
      <c r="A7659" s="0" t="s">
        <v>351</v>
      </c>
      <c r="B7659" s="0" t="s">
        <v>352</v>
      </c>
      <c r="C7659" s="0" t="n">
        <v>1992</v>
      </c>
      <c r="D7659" s="30" t="n">
        <v>1287.2765</v>
      </c>
      <c r="E7659" s="30" t="n">
        <v>1036.22</v>
      </c>
    </row>
    <row r="7660" customFormat="false" ht="15" hidden="false" customHeight="false" outlineLevel="0" collapsed="false">
      <c r="A7660" s="0" t="s">
        <v>351</v>
      </c>
      <c r="B7660" s="0" t="s">
        <v>352</v>
      </c>
      <c r="C7660" s="0" t="n">
        <v>1993</v>
      </c>
      <c r="D7660" s="30" t="n">
        <v>1280.342</v>
      </c>
      <c r="E7660" s="30" t="n">
        <v>1062.762</v>
      </c>
    </row>
    <row r="7661" customFormat="false" ht="15" hidden="false" customHeight="false" outlineLevel="0" collapsed="false">
      <c r="A7661" s="0" t="s">
        <v>351</v>
      </c>
      <c r="B7661" s="0" t="s">
        <v>352</v>
      </c>
      <c r="C7661" s="0" t="n">
        <v>1994</v>
      </c>
      <c r="D7661" s="30" t="n">
        <v>1284.927</v>
      </c>
      <c r="E7661" s="30" t="n">
        <v>1088.105</v>
      </c>
    </row>
    <row r="7662" customFormat="false" ht="15" hidden="false" customHeight="false" outlineLevel="0" collapsed="false">
      <c r="A7662" s="0" t="s">
        <v>351</v>
      </c>
      <c r="B7662" s="0" t="s">
        <v>352</v>
      </c>
      <c r="C7662" s="0" t="n">
        <v>1995</v>
      </c>
      <c r="D7662" s="30" t="n">
        <v>1310.1873</v>
      </c>
      <c r="E7662" s="30" t="n">
        <v>1105.764</v>
      </c>
    </row>
    <row r="7663" customFormat="false" ht="15" hidden="false" customHeight="false" outlineLevel="0" collapsed="false">
      <c r="A7663" s="0" t="s">
        <v>351</v>
      </c>
      <c r="B7663" s="0" t="s">
        <v>352</v>
      </c>
      <c r="C7663" s="0" t="n">
        <v>1996</v>
      </c>
      <c r="D7663" s="30" t="n">
        <v>1337.4676</v>
      </c>
      <c r="E7663" s="30" t="n">
        <v>1122.655</v>
      </c>
    </row>
    <row r="7664" customFormat="false" ht="15" hidden="false" customHeight="false" outlineLevel="0" collapsed="false">
      <c r="A7664" s="0" t="s">
        <v>351</v>
      </c>
      <c r="B7664" s="0" t="s">
        <v>352</v>
      </c>
      <c r="C7664" s="0" t="n">
        <v>1997</v>
      </c>
      <c r="D7664" s="30" t="n">
        <v>1388.1027</v>
      </c>
      <c r="E7664" s="30" t="n">
        <v>1144.911</v>
      </c>
    </row>
    <row r="7665" customFormat="false" ht="15" hidden="false" customHeight="false" outlineLevel="0" collapsed="false">
      <c r="A7665" s="0" t="s">
        <v>351</v>
      </c>
      <c r="B7665" s="0" t="s">
        <v>352</v>
      </c>
      <c r="C7665" s="0" t="n">
        <v>1998</v>
      </c>
      <c r="D7665" s="30" t="n">
        <v>1130.8127</v>
      </c>
      <c r="E7665" s="30" t="n">
        <v>1163.292</v>
      </c>
    </row>
    <row r="7666" customFormat="false" ht="15" hidden="false" customHeight="false" outlineLevel="0" collapsed="false">
      <c r="A7666" s="0" t="s">
        <v>351</v>
      </c>
      <c r="B7666" s="0" t="s">
        <v>352</v>
      </c>
      <c r="C7666" s="0" t="n">
        <v>1999</v>
      </c>
      <c r="D7666" s="30" t="n">
        <v>1256.0825</v>
      </c>
      <c r="E7666" s="30" t="n">
        <v>1182.537</v>
      </c>
    </row>
    <row r="7667" customFormat="false" ht="15" hidden="false" customHeight="false" outlineLevel="0" collapsed="false">
      <c r="A7667" s="0" t="s">
        <v>351</v>
      </c>
      <c r="B7667" s="0" t="s">
        <v>352</v>
      </c>
      <c r="C7667" s="0" t="n">
        <v>2000</v>
      </c>
      <c r="D7667" s="30" t="n">
        <v>1230.6406</v>
      </c>
      <c r="E7667" s="30" t="n">
        <v>1207.665</v>
      </c>
    </row>
    <row r="7668" customFormat="false" ht="15" hidden="false" customHeight="false" outlineLevel="0" collapsed="false">
      <c r="A7668" s="0" t="s">
        <v>351</v>
      </c>
      <c r="B7668" s="0" t="s">
        <v>352</v>
      </c>
      <c r="C7668" s="0" t="n">
        <v>2001</v>
      </c>
      <c r="D7668" s="30" t="n">
        <v>1233.072</v>
      </c>
      <c r="E7668" s="30" t="n">
        <v>1233.497</v>
      </c>
    </row>
    <row r="7669" customFormat="false" ht="15" hidden="false" customHeight="false" outlineLevel="0" collapsed="false">
      <c r="A7669" s="0" t="s">
        <v>351</v>
      </c>
      <c r="B7669" s="0" t="s">
        <v>352</v>
      </c>
      <c r="C7669" s="0" t="n">
        <v>2002</v>
      </c>
      <c r="D7669" s="30" t="n">
        <v>1196.2325</v>
      </c>
      <c r="E7669" s="30" t="n">
        <v>1260.374</v>
      </c>
    </row>
    <row r="7670" customFormat="false" ht="15" hidden="false" customHeight="false" outlineLevel="0" collapsed="false">
      <c r="A7670" s="0" t="s">
        <v>351</v>
      </c>
      <c r="B7670" s="0" t="s">
        <v>352</v>
      </c>
      <c r="C7670" s="0" t="n">
        <v>2003</v>
      </c>
      <c r="D7670" s="30" t="n">
        <v>1181.9435</v>
      </c>
      <c r="E7670" s="30" t="n">
        <v>1288.445</v>
      </c>
    </row>
    <row r="7671" customFormat="false" ht="15" hidden="false" customHeight="false" outlineLevel="0" collapsed="false">
      <c r="A7671" s="0" t="s">
        <v>351</v>
      </c>
      <c r="B7671" s="0" t="s">
        <v>352</v>
      </c>
      <c r="C7671" s="0" t="n">
        <v>2004</v>
      </c>
      <c r="D7671" s="30" t="n">
        <v>1194.6708</v>
      </c>
      <c r="E7671" s="30" t="n">
        <v>1317.452</v>
      </c>
    </row>
    <row r="7672" customFormat="false" ht="15" hidden="false" customHeight="false" outlineLevel="0" collapsed="false">
      <c r="A7672" s="0" t="s">
        <v>351</v>
      </c>
      <c r="B7672" s="0" t="s">
        <v>352</v>
      </c>
      <c r="C7672" s="0" t="n">
        <v>2005</v>
      </c>
      <c r="D7672" s="30" t="n">
        <v>1226.5609</v>
      </c>
      <c r="E7672" s="30" t="n">
        <v>1347.728</v>
      </c>
    </row>
    <row r="7673" customFormat="false" ht="15" hidden="false" customHeight="false" outlineLevel="0" collapsed="false">
      <c r="A7673" s="0" t="s">
        <v>351</v>
      </c>
      <c r="B7673" s="0" t="s">
        <v>352</v>
      </c>
      <c r="C7673" s="0" t="n">
        <v>2006</v>
      </c>
      <c r="D7673" s="30" t="n">
        <v>1233.8132</v>
      </c>
      <c r="E7673" s="30" t="n">
        <v>1379.383</v>
      </c>
    </row>
    <row r="7674" customFormat="false" ht="15" hidden="false" customHeight="false" outlineLevel="0" collapsed="false">
      <c r="A7674" s="0" t="s">
        <v>351</v>
      </c>
      <c r="B7674" s="0" t="s">
        <v>352</v>
      </c>
      <c r="C7674" s="0" t="n">
        <v>2007</v>
      </c>
      <c r="D7674" s="30" t="n">
        <v>1252.5739</v>
      </c>
      <c r="E7674" s="30" t="n">
        <v>1412.264</v>
      </c>
    </row>
    <row r="7675" customFormat="false" ht="15" hidden="false" customHeight="false" outlineLevel="0" collapsed="false">
      <c r="A7675" s="0" t="s">
        <v>351</v>
      </c>
      <c r="B7675" s="0" t="s">
        <v>352</v>
      </c>
      <c r="C7675" s="0" t="n">
        <v>2008</v>
      </c>
      <c r="D7675" s="30" t="n">
        <v>1270.7228</v>
      </c>
      <c r="E7675" s="30" t="n">
        <v>1446.297</v>
      </c>
    </row>
    <row r="7676" customFormat="false" ht="15" hidden="false" customHeight="false" outlineLevel="0" collapsed="false">
      <c r="A7676" s="0" t="s">
        <v>351</v>
      </c>
      <c r="B7676" s="0" t="s">
        <v>352</v>
      </c>
      <c r="C7676" s="0" t="n">
        <v>2009</v>
      </c>
      <c r="D7676" s="30" t="n">
        <v>1292.0293</v>
      </c>
      <c r="E7676" s="30" t="n">
        <v>1481.09</v>
      </c>
    </row>
    <row r="7677" customFormat="false" ht="15" hidden="false" customHeight="false" outlineLevel="0" collapsed="false">
      <c r="A7677" s="0" t="s">
        <v>351</v>
      </c>
      <c r="B7677" s="0" t="s">
        <v>352</v>
      </c>
      <c r="C7677" s="0" t="n">
        <v>2010</v>
      </c>
      <c r="D7677" s="30" t="n">
        <v>1329.3724</v>
      </c>
      <c r="E7677" s="30" t="n">
        <v>1516.078</v>
      </c>
    </row>
    <row r="7678" customFormat="false" ht="15" hidden="false" customHeight="false" outlineLevel="0" collapsed="false">
      <c r="A7678" s="0" t="s">
        <v>351</v>
      </c>
      <c r="B7678" s="0" t="s">
        <v>352</v>
      </c>
      <c r="C7678" s="0" t="n">
        <v>2011</v>
      </c>
      <c r="D7678" s="30" t="n">
        <v>1413</v>
      </c>
      <c r="E7678" s="30" t="n">
        <v>1551.45</v>
      </c>
    </row>
    <row r="7679" customFormat="false" ht="15" hidden="false" customHeight="false" outlineLevel="0" collapsed="false">
      <c r="A7679" s="0" t="s">
        <v>351</v>
      </c>
      <c r="B7679" s="0" t="s">
        <v>352</v>
      </c>
      <c r="C7679" s="0" t="n">
        <v>2012</v>
      </c>
      <c r="D7679" s="30" t="n">
        <v>1361</v>
      </c>
      <c r="E7679" s="30" t="n">
        <v>1587.244</v>
      </c>
    </row>
    <row r="7680" customFormat="false" ht="15" hidden="false" customHeight="false" outlineLevel="0" collapsed="false">
      <c r="A7680" s="0" t="s">
        <v>351</v>
      </c>
      <c r="B7680" s="0" t="s">
        <v>352</v>
      </c>
      <c r="C7680" s="0" t="n">
        <v>2013</v>
      </c>
      <c r="D7680" s="30" t="n">
        <v>1378</v>
      </c>
      <c r="E7680" s="30" t="n">
        <v>1624.345</v>
      </c>
    </row>
    <row r="7681" customFormat="false" ht="15" hidden="false" customHeight="false" outlineLevel="0" collapsed="false">
      <c r="A7681" s="0" t="s">
        <v>351</v>
      </c>
      <c r="B7681" s="0" t="s">
        <v>352</v>
      </c>
      <c r="C7681" s="0" t="n">
        <v>2014</v>
      </c>
      <c r="D7681" s="30" t="n">
        <v>1355</v>
      </c>
      <c r="E7681" s="30" t="n">
        <v>1663.186</v>
      </c>
    </row>
    <row r="7682" customFormat="false" ht="15" hidden="false" customHeight="false" outlineLevel="0" collapsed="false">
      <c r="A7682" s="0" t="s">
        <v>351</v>
      </c>
      <c r="B7682" s="0" t="s">
        <v>352</v>
      </c>
      <c r="C7682" s="0" t="n">
        <v>2015</v>
      </c>
      <c r="D7682" s="30" t="n">
        <v>1393</v>
      </c>
      <c r="E7682" s="30" t="n">
        <v>1703.302</v>
      </c>
    </row>
    <row r="7683" customFormat="false" ht="15" hidden="false" customHeight="false" outlineLevel="0" collapsed="false">
      <c r="A7683" s="0" t="s">
        <v>351</v>
      </c>
      <c r="B7683" s="0" t="s">
        <v>352</v>
      </c>
      <c r="C7683" s="0" t="n">
        <v>2016</v>
      </c>
      <c r="D7683" s="30" t="n">
        <v>1436</v>
      </c>
      <c r="E7683" s="30" t="n">
        <v>1745.203</v>
      </c>
    </row>
    <row r="7684" customFormat="false" ht="15" hidden="false" customHeight="false" outlineLevel="0" collapsed="false">
      <c r="A7684" s="0" t="s">
        <v>351</v>
      </c>
      <c r="B7684" s="0" t="s">
        <v>352</v>
      </c>
      <c r="C7684" s="0" t="n">
        <v>2017</v>
      </c>
      <c r="D7684" s="30" t="n">
        <v>1482.9693</v>
      </c>
      <c r="E7684" s="30" t="n">
        <v>1788.61</v>
      </c>
    </row>
    <row r="7685" customFormat="false" ht="15" hidden="false" customHeight="false" outlineLevel="0" collapsed="false">
      <c r="A7685" s="0" t="s">
        <v>351</v>
      </c>
      <c r="B7685" s="0" t="s">
        <v>352</v>
      </c>
      <c r="C7685" s="0" t="n">
        <v>2018</v>
      </c>
      <c r="D7685" s="30" t="n">
        <v>1501.4136</v>
      </c>
      <c r="E7685" s="30" t="n">
        <v>1833.247</v>
      </c>
    </row>
    <row r="7686" customFormat="false" ht="15" hidden="false" customHeight="false" outlineLevel="0" collapsed="false">
      <c r="A7686" s="0" t="s">
        <v>353</v>
      </c>
      <c r="B7686" s="0" t="s">
        <v>354</v>
      </c>
      <c r="C7686" s="0" t="n">
        <v>1950</v>
      </c>
      <c r="D7686" s="30" t="n">
        <v>797</v>
      </c>
      <c r="E7686" s="30" t="n">
        <v>211</v>
      </c>
    </row>
    <row r="7687" customFormat="false" ht="15" hidden="false" customHeight="false" outlineLevel="0" collapsed="false">
      <c r="A7687" s="0" t="s">
        <v>353</v>
      </c>
      <c r="B7687" s="0" t="s">
        <v>354</v>
      </c>
      <c r="C7687" s="0" t="n">
        <v>1951</v>
      </c>
      <c r="D7687" s="30" t="n">
        <v>827</v>
      </c>
      <c r="E7687" s="30" t="n">
        <v>214</v>
      </c>
    </row>
    <row r="7688" customFormat="false" ht="15" hidden="false" customHeight="false" outlineLevel="0" collapsed="false">
      <c r="A7688" s="0" t="s">
        <v>353</v>
      </c>
      <c r="B7688" s="0" t="s">
        <v>354</v>
      </c>
      <c r="C7688" s="0" t="n">
        <v>1952</v>
      </c>
      <c r="D7688" s="30" t="n">
        <v>845</v>
      </c>
      <c r="E7688" s="30" t="n">
        <v>217</v>
      </c>
    </row>
    <row r="7689" customFormat="false" ht="15" hidden="false" customHeight="false" outlineLevel="0" collapsed="false">
      <c r="A7689" s="0" t="s">
        <v>353</v>
      </c>
      <c r="B7689" s="0" t="s">
        <v>354</v>
      </c>
      <c r="C7689" s="0" t="n">
        <v>1953</v>
      </c>
      <c r="D7689" s="30" t="n">
        <v>867</v>
      </c>
      <c r="E7689" s="30" t="n">
        <v>220</v>
      </c>
    </row>
    <row r="7690" customFormat="false" ht="15" hidden="false" customHeight="false" outlineLevel="0" collapsed="false">
      <c r="A7690" s="0" t="s">
        <v>353</v>
      </c>
      <c r="B7690" s="0" t="s">
        <v>354</v>
      </c>
      <c r="C7690" s="0" t="n">
        <v>1954</v>
      </c>
      <c r="D7690" s="30" t="n">
        <v>901</v>
      </c>
      <c r="E7690" s="30" t="n">
        <v>223</v>
      </c>
    </row>
    <row r="7691" customFormat="false" ht="15" hidden="false" customHeight="false" outlineLevel="0" collapsed="false">
      <c r="A7691" s="0" t="s">
        <v>353</v>
      </c>
      <c r="B7691" s="0" t="s">
        <v>354</v>
      </c>
      <c r="C7691" s="0" t="n">
        <v>1955</v>
      </c>
      <c r="D7691" s="30" t="n">
        <v>915</v>
      </c>
      <c r="E7691" s="30" t="n">
        <v>226</v>
      </c>
    </row>
    <row r="7692" customFormat="false" ht="15" hidden="false" customHeight="false" outlineLevel="0" collapsed="false">
      <c r="A7692" s="0" t="s">
        <v>353</v>
      </c>
      <c r="B7692" s="0" t="s">
        <v>354</v>
      </c>
      <c r="C7692" s="0" t="n">
        <v>1956</v>
      </c>
      <c r="D7692" s="30" t="n">
        <v>940</v>
      </c>
      <c r="E7692" s="30" t="n">
        <v>229</v>
      </c>
    </row>
    <row r="7693" customFormat="false" ht="15" hidden="false" customHeight="false" outlineLevel="0" collapsed="false">
      <c r="A7693" s="0" t="s">
        <v>353</v>
      </c>
      <c r="B7693" s="0" t="s">
        <v>354</v>
      </c>
      <c r="C7693" s="0" t="n">
        <v>1957</v>
      </c>
      <c r="D7693" s="30" t="n">
        <v>958</v>
      </c>
      <c r="E7693" s="30" t="n">
        <v>233</v>
      </c>
    </row>
    <row r="7694" customFormat="false" ht="15" hidden="false" customHeight="false" outlineLevel="0" collapsed="false">
      <c r="A7694" s="0" t="s">
        <v>353</v>
      </c>
      <c r="B7694" s="0" t="s">
        <v>354</v>
      </c>
      <c r="C7694" s="0" t="n">
        <v>1958</v>
      </c>
      <c r="D7694" s="30" t="n">
        <v>974</v>
      </c>
      <c r="E7694" s="30" t="n">
        <v>237</v>
      </c>
    </row>
    <row r="7695" customFormat="false" ht="15" hidden="false" customHeight="false" outlineLevel="0" collapsed="false">
      <c r="A7695" s="0" t="s">
        <v>353</v>
      </c>
      <c r="B7695" s="0" t="s">
        <v>354</v>
      </c>
      <c r="C7695" s="0" t="n">
        <v>1959</v>
      </c>
      <c r="D7695" s="30" t="n">
        <v>1015</v>
      </c>
      <c r="E7695" s="30" t="n">
        <v>240</v>
      </c>
    </row>
    <row r="7696" customFormat="false" ht="15" hidden="false" customHeight="false" outlineLevel="0" collapsed="false">
      <c r="A7696" s="0" t="s">
        <v>353</v>
      </c>
      <c r="B7696" s="0" t="s">
        <v>354</v>
      </c>
      <c r="C7696" s="0" t="n">
        <v>1960</v>
      </c>
      <c r="D7696" s="30" t="n">
        <v>1101</v>
      </c>
      <c r="E7696" s="30" t="n">
        <v>244</v>
      </c>
    </row>
    <row r="7697" customFormat="false" ht="15" hidden="false" customHeight="false" outlineLevel="0" collapsed="false">
      <c r="A7697" s="0" t="s">
        <v>353</v>
      </c>
      <c r="B7697" s="0" t="s">
        <v>354</v>
      </c>
      <c r="C7697" s="0" t="n">
        <v>1961</v>
      </c>
      <c r="D7697" s="30" t="n">
        <v>1191</v>
      </c>
      <c r="E7697" s="30" t="n">
        <v>248</v>
      </c>
    </row>
    <row r="7698" customFormat="false" ht="15" hidden="false" customHeight="false" outlineLevel="0" collapsed="false">
      <c r="A7698" s="0" t="s">
        <v>353</v>
      </c>
      <c r="B7698" s="0" t="s">
        <v>354</v>
      </c>
      <c r="C7698" s="0" t="n">
        <v>1962</v>
      </c>
      <c r="D7698" s="30" t="n">
        <v>1310</v>
      </c>
      <c r="E7698" s="30" t="n">
        <v>249</v>
      </c>
    </row>
    <row r="7699" customFormat="false" ht="15" hidden="false" customHeight="false" outlineLevel="0" collapsed="false">
      <c r="A7699" s="0" t="s">
        <v>353</v>
      </c>
      <c r="B7699" s="0" t="s">
        <v>354</v>
      </c>
      <c r="C7699" s="0" t="n">
        <v>1963</v>
      </c>
      <c r="D7699" s="30" t="n">
        <v>1486</v>
      </c>
      <c r="E7699" s="30" t="n">
        <v>250</v>
      </c>
    </row>
    <row r="7700" customFormat="false" ht="15" hidden="false" customHeight="false" outlineLevel="0" collapsed="false">
      <c r="A7700" s="0" t="s">
        <v>353</v>
      </c>
      <c r="B7700" s="0" t="s">
        <v>354</v>
      </c>
      <c r="C7700" s="0" t="n">
        <v>1964</v>
      </c>
      <c r="D7700" s="30" t="n">
        <v>1690</v>
      </c>
      <c r="E7700" s="30" t="n">
        <v>252</v>
      </c>
    </row>
    <row r="7701" customFormat="false" ht="15" hidden="false" customHeight="false" outlineLevel="0" collapsed="false">
      <c r="A7701" s="0" t="s">
        <v>353</v>
      </c>
      <c r="B7701" s="0" t="s">
        <v>354</v>
      </c>
      <c r="C7701" s="0" t="n">
        <v>1965</v>
      </c>
      <c r="D7701" s="30" t="n">
        <v>1898</v>
      </c>
      <c r="E7701" s="30" t="n">
        <v>253</v>
      </c>
    </row>
    <row r="7702" customFormat="false" ht="15" hidden="false" customHeight="false" outlineLevel="0" collapsed="false">
      <c r="A7702" s="0" t="s">
        <v>353</v>
      </c>
      <c r="B7702" s="0" t="s">
        <v>354</v>
      </c>
      <c r="C7702" s="0" t="n">
        <v>1966</v>
      </c>
      <c r="D7702" s="30" t="n">
        <v>1953</v>
      </c>
      <c r="E7702" s="30" t="n">
        <v>256</v>
      </c>
    </row>
    <row r="7703" customFormat="false" ht="15" hidden="false" customHeight="false" outlineLevel="0" collapsed="false">
      <c r="A7703" s="0" t="s">
        <v>353</v>
      </c>
      <c r="B7703" s="0" t="s">
        <v>354</v>
      </c>
      <c r="C7703" s="0" t="n">
        <v>1967</v>
      </c>
      <c r="D7703" s="30" t="n">
        <v>2058</v>
      </c>
      <c r="E7703" s="30" t="n">
        <v>260</v>
      </c>
    </row>
    <row r="7704" customFormat="false" ht="15" hidden="false" customHeight="false" outlineLevel="0" collapsed="false">
      <c r="A7704" s="0" t="s">
        <v>353</v>
      </c>
      <c r="B7704" s="0" t="s">
        <v>354</v>
      </c>
      <c r="C7704" s="0" t="n">
        <v>1968</v>
      </c>
      <c r="D7704" s="30" t="n">
        <v>2102</v>
      </c>
      <c r="E7704" s="30" t="n">
        <v>263</v>
      </c>
    </row>
    <row r="7705" customFormat="false" ht="15" hidden="false" customHeight="false" outlineLevel="0" collapsed="false">
      <c r="A7705" s="0" t="s">
        <v>353</v>
      </c>
      <c r="B7705" s="0" t="s">
        <v>354</v>
      </c>
      <c r="C7705" s="0" t="n">
        <v>1969</v>
      </c>
      <c r="D7705" s="30" t="n">
        <v>2015</v>
      </c>
      <c r="E7705" s="30" t="n">
        <v>267</v>
      </c>
    </row>
    <row r="7706" customFormat="false" ht="15" hidden="false" customHeight="false" outlineLevel="0" collapsed="false">
      <c r="A7706" s="0" t="s">
        <v>353</v>
      </c>
      <c r="B7706" s="0" t="s">
        <v>354</v>
      </c>
      <c r="C7706" s="0" t="n">
        <v>1970</v>
      </c>
      <c r="D7706" s="30" t="n">
        <v>1934</v>
      </c>
      <c r="E7706" s="30" t="n">
        <v>270</v>
      </c>
    </row>
    <row r="7707" customFormat="false" ht="15" hidden="false" customHeight="false" outlineLevel="0" collapsed="false">
      <c r="A7707" s="0" t="s">
        <v>353</v>
      </c>
      <c r="B7707" s="0" t="s">
        <v>354</v>
      </c>
      <c r="C7707" s="0" t="n">
        <v>1971</v>
      </c>
      <c r="D7707" s="30" t="n">
        <v>1989</v>
      </c>
      <c r="E7707" s="30" t="n">
        <v>274</v>
      </c>
    </row>
    <row r="7708" customFormat="false" ht="15" hidden="false" customHeight="false" outlineLevel="0" collapsed="false">
      <c r="A7708" s="0" t="s">
        <v>353</v>
      </c>
      <c r="B7708" s="0" t="s">
        <v>354</v>
      </c>
      <c r="C7708" s="0" t="n">
        <v>1972</v>
      </c>
      <c r="D7708" s="30" t="n">
        <v>2007</v>
      </c>
      <c r="E7708" s="30" t="n">
        <v>278</v>
      </c>
    </row>
    <row r="7709" customFormat="false" ht="15" hidden="false" customHeight="false" outlineLevel="0" collapsed="false">
      <c r="A7709" s="0" t="s">
        <v>353</v>
      </c>
      <c r="B7709" s="0" t="s">
        <v>354</v>
      </c>
      <c r="C7709" s="0" t="n">
        <v>1973</v>
      </c>
      <c r="D7709" s="30" t="n">
        <v>2204</v>
      </c>
      <c r="E7709" s="30" t="n">
        <v>271</v>
      </c>
    </row>
    <row r="7710" customFormat="false" ht="15" hidden="false" customHeight="false" outlineLevel="0" collapsed="false">
      <c r="A7710" s="0" t="s">
        <v>353</v>
      </c>
      <c r="B7710" s="0" t="s">
        <v>354</v>
      </c>
      <c r="C7710" s="0" t="n">
        <v>1974</v>
      </c>
      <c r="D7710" s="30" t="n">
        <v>2466</v>
      </c>
      <c r="E7710" s="30" t="n">
        <v>250</v>
      </c>
    </row>
    <row r="7711" customFormat="false" ht="15" hidden="false" customHeight="false" outlineLevel="0" collapsed="false">
      <c r="A7711" s="0" t="s">
        <v>353</v>
      </c>
      <c r="B7711" s="0" t="s">
        <v>354</v>
      </c>
      <c r="C7711" s="0" t="n">
        <v>1975</v>
      </c>
      <c r="D7711" s="30" t="n">
        <v>3080</v>
      </c>
      <c r="E7711" s="30" t="n">
        <v>213</v>
      </c>
    </row>
    <row r="7712" customFormat="false" ht="15" hidden="false" customHeight="false" outlineLevel="0" collapsed="false">
      <c r="A7712" s="0" t="s">
        <v>353</v>
      </c>
      <c r="B7712" s="0" t="s">
        <v>354</v>
      </c>
      <c r="C7712" s="0" t="n">
        <v>1976</v>
      </c>
      <c r="D7712" s="30" t="n">
        <v>3453</v>
      </c>
      <c r="E7712" s="30" t="n">
        <v>191</v>
      </c>
    </row>
    <row r="7713" customFormat="false" ht="15" hidden="false" customHeight="false" outlineLevel="0" collapsed="false">
      <c r="A7713" s="0" t="s">
        <v>353</v>
      </c>
      <c r="B7713" s="0" t="s">
        <v>354</v>
      </c>
      <c r="C7713" s="0" t="n">
        <v>1977</v>
      </c>
      <c r="D7713" s="30" t="n">
        <v>3668</v>
      </c>
      <c r="E7713" s="30" t="n">
        <v>193</v>
      </c>
    </row>
    <row r="7714" customFormat="false" ht="15" hidden="false" customHeight="false" outlineLevel="0" collapsed="false">
      <c r="A7714" s="0" t="s">
        <v>353</v>
      </c>
      <c r="B7714" s="0" t="s">
        <v>354</v>
      </c>
      <c r="C7714" s="0" t="n">
        <v>1978</v>
      </c>
      <c r="D7714" s="30" t="n">
        <v>3451</v>
      </c>
      <c r="E7714" s="30" t="n">
        <v>195</v>
      </c>
    </row>
    <row r="7715" customFormat="false" ht="15" hidden="false" customHeight="false" outlineLevel="0" collapsed="false">
      <c r="A7715" s="0" t="s">
        <v>353</v>
      </c>
      <c r="B7715" s="0" t="s">
        <v>354</v>
      </c>
      <c r="C7715" s="0" t="n">
        <v>1979</v>
      </c>
      <c r="D7715" s="30" t="n">
        <v>2882</v>
      </c>
      <c r="E7715" s="30" t="n">
        <v>221</v>
      </c>
    </row>
    <row r="7716" customFormat="false" ht="15" hidden="false" customHeight="false" outlineLevel="0" collapsed="false">
      <c r="A7716" s="0" t="s">
        <v>353</v>
      </c>
      <c r="B7716" s="0" t="s">
        <v>354</v>
      </c>
      <c r="C7716" s="0" t="n">
        <v>1980</v>
      </c>
      <c r="D7716" s="30" t="n">
        <v>2613</v>
      </c>
      <c r="E7716" s="30" t="n">
        <v>256</v>
      </c>
    </row>
    <row r="7717" customFormat="false" ht="15" hidden="false" customHeight="false" outlineLevel="0" collapsed="false">
      <c r="A7717" s="0" t="s">
        <v>353</v>
      </c>
      <c r="B7717" s="0" t="s">
        <v>354</v>
      </c>
      <c r="C7717" s="0" t="n">
        <v>1981</v>
      </c>
      <c r="D7717" s="30" t="n">
        <v>2603</v>
      </c>
      <c r="E7717" s="30" t="n">
        <v>272</v>
      </c>
    </row>
    <row r="7718" customFormat="false" ht="15" hidden="false" customHeight="false" outlineLevel="0" collapsed="false">
      <c r="A7718" s="0" t="s">
        <v>353</v>
      </c>
      <c r="B7718" s="0" t="s">
        <v>354</v>
      </c>
      <c r="C7718" s="0" t="n">
        <v>1982</v>
      </c>
      <c r="D7718" s="30" t="n">
        <v>2533</v>
      </c>
      <c r="E7718" s="30" t="n">
        <v>285</v>
      </c>
    </row>
    <row r="7719" customFormat="false" ht="15" hidden="false" customHeight="false" outlineLevel="0" collapsed="false">
      <c r="A7719" s="0" t="s">
        <v>353</v>
      </c>
      <c r="B7719" s="0" t="s">
        <v>354</v>
      </c>
      <c r="C7719" s="0" t="n">
        <v>1983</v>
      </c>
      <c r="D7719" s="30" t="n">
        <v>2534</v>
      </c>
      <c r="E7719" s="30" t="n">
        <v>300</v>
      </c>
    </row>
    <row r="7720" customFormat="false" ht="15" hidden="false" customHeight="false" outlineLevel="0" collapsed="false">
      <c r="A7720" s="0" t="s">
        <v>353</v>
      </c>
      <c r="B7720" s="0" t="s">
        <v>354</v>
      </c>
      <c r="C7720" s="0" t="n">
        <v>1984</v>
      </c>
      <c r="D7720" s="30" t="n">
        <v>2437</v>
      </c>
      <c r="E7720" s="30" t="n">
        <v>315</v>
      </c>
    </row>
    <row r="7721" customFormat="false" ht="15" hidden="false" customHeight="false" outlineLevel="0" collapsed="false">
      <c r="A7721" s="0" t="s">
        <v>353</v>
      </c>
      <c r="B7721" s="0" t="s">
        <v>354</v>
      </c>
      <c r="C7721" s="0" t="n">
        <v>1985</v>
      </c>
      <c r="D7721" s="30" t="n">
        <v>2662</v>
      </c>
      <c r="E7721" s="30" t="n">
        <v>325</v>
      </c>
    </row>
    <row r="7722" customFormat="false" ht="15" hidden="false" customHeight="false" outlineLevel="0" collapsed="false">
      <c r="A7722" s="0" t="s">
        <v>353</v>
      </c>
      <c r="B7722" s="0" t="s">
        <v>354</v>
      </c>
      <c r="C7722" s="0" t="n">
        <v>1986</v>
      </c>
      <c r="D7722" s="30" t="n">
        <v>2534</v>
      </c>
      <c r="E7722" s="30" t="n">
        <v>334</v>
      </c>
    </row>
    <row r="7723" customFormat="false" ht="15" hidden="false" customHeight="false" outlineLevel="0" collapsed="false">
      <c r="A7723" s="0" t="s">
        <v>353</v>
      </c>
      <c r="B7723" s="0" t="s">
        <v>354</v>
      </c>
      <c r="C7723" s="0" t="n">
        <v>1987</v>
      </c>
      <c r="D7723" s="30" t="n">
        <v>2579</v>
      </c>
      <c r="E7723" s="30" t="n">
        <v>342</v>
      </c>
    </row>
    <row r="7724" customFormat="false" ht="15" hidden="false" customHeight="false" outlineLevel="0" collapsed="false">
      <c r="A7724" s="0" t="s">
        <v>353</v>
      </c>
      <c r="B7724" s="0" t="s">
        <v>354</v>
      </c>
      <c r="C7724" s="0" t="n">
        <v>1988</v>
      </c>
      <c r="D7724" s="30" t="n">
        <v>2577</v>
      </c>
      <c r="E7724" s="30" t="n">
        <v>352</v>
      </c>
    </row>
    <row r="7725" customFormat="false" ht="15" hidden="false" customHeight="false" outlineLevel="0" collapsed="false">
      <c r="A7725" s="0" t="s">
        <v>353</v>
      </c>
      <c r="B7725" s="0" t="s">
        <v>354</v>
      </c>
      <c r="C7725" s="0" t="n">
        <v>1989</v>
      </c>
      <c r="D7725" s="30" t="n">
        <v>2479</v>
      </c>
      <c r="E7725" s="30" t="n">
        <v>361</v>
      </c>
    </row>
    <row r="7726" customFormat="false" ht="15" hidden="false" customHeight="false" outlineLevel="0" collapsed="false">
      <c r="A7726" s="0" t="s">
        <v>353</v>
      </c>
      <c r="B7726" s="0" t="s">
        <v>354</v>
      </c>
      <c r="C7726" s="0" t="n">
        <v>1990</v>
      </c>
      <c r="D7726" s="30" t="n">
        <v>2474</v>
      </c>
      <c r="E7726" s="30" t="n">
        <v>371</v>
      </c>
    </row>
    <row r="7727" customFormat="false" ht="15" hidden="false" customHeight="false" outlineLevel="0" collapsed="false">
      <c r="A7727" s="0" t="s">
        <v>353</v>
      </c>
      <c r="B7727" s="0" t="s">
        <v>354</v>
      </c>
      <c r="C7727" s="0" t="n">
        <v>1991</v>
      </c>
      <c r="D7727" s="30" t="n">
        <v>2427.8802</v>
      </c>
      <c r="E7727" s="30" t="n">
        <v>381</v>
      </c>
    </row>
    <row r="7728" customFormat="false" ht="15" hidden="false" customHeight="false" outlineLevel="0" collapsed="false">
      <c r="A7728" s="0" t="s">
        <v>353</v>
      </c>
      <c r="B7728" s="0" t="s">
        <v>354</v>
      </c>
      <c r="C7728" s="0" t="n">
        <v>1992</v>
      </c>
      <c r="D7728" s="30" t="n">
        <v>2690.6331</v>
      </c>
      <c r="E7728" s="30" t="n">
        <v>392</v>
      </c>
    </row>
    <row r="7729" customFormat="false" ht="15" hidden="false" customHeight="false" outlineLevel="0" collapsed="false">
      <c r="A7729" s="0" t="s">
        <v>353</v>
      </c>
      <c r="B7729" s="0" t="s">
        <v>354</v>
      </c>
      <c r="C7729" s="0" t="n">
        <v>1993</v>
      </c>
      <c r="D7729" s="30" t="n">
        <v>2880.204</v>
      </c>
      <c r="E7729" s="30" t="n">
        <v>403</v>
      </c>
    </row>
    <row r="7730" customFormat="false" ht="15" hidden="false" customHeight="false" outlineLevel="0" collapsed="false">
      <c r="A7730" s="0" t="s">
        <v>353</v>
      </c>
      <c r="B7730" s="0" t="s">
        <v>354</v>
      </c>
      <c r="C7730" s="0" t="n">
        <v>1994</v>
      </c>
      <c r="D7730" s="30" t="n">
        <v>3081.1525</v>
      </c>
      <c r="E7730" s="30" t="n">
        <v>414</v>
      </c>
    </row>
    <row r="7731" customFormat="false" ht="15" hidden="false" customHeight="false" outlineLevel="0" collapsed="false">
      <c r="A7731" s="0" t="s">
        <v>353</v>
      </c>
      <c r="B7731" s="0" t="s">
        <v>354</v>
      </c>
      <c r="C7731" s="0" t="n">
        <v>1995</v>
      </c>
      <c r="D7731" s="30" t="n">
        <v>3364.6326</v>
      </c>
      <c r="E7731" s="30" t="n">
        <v>426</v>
      </c>
    </row>
    <row r="7732" customFormat="false" ht="15" hidden="false" customHeight="false" outlineLevel="0" collapsed="false">
      <c r="A7732" s="0" t="s">
        <v>353</v>
      </c>
      <c r="B7732" s="0" t="s">
        <v>354</v>
      </c>
      <c r="C7732" s="0" t="n">
        <v>1996</v>
      </c>
      <c r="D7732" s="30" t="n">
        <v>4426.3378</v>
      </c>
      <c r="E7732" s="30" t="n">
        <v>438</v>
      </c>
    </row>
    <row r="7733" customFormat="false" ht="15" hidden="false" customHeight="false" outlineLevel="0" collapsed="false">
      <c r="A7733" s="0" t="s">
        <v>353</v>
      </c>
      <c r="B7733" s="0" t="s">
        <v>354</v>
      </c>
      <c r="C7733" s="0" t="n">
        <v>1997</v>
      </c>
      <c r="D7733" s="30" t="n">
        <v>8445.645</v>
      </c>
      <c r="E7733" s="30" t="n">
        <v>451</v>
      </c>
    </row>
    <row r="7734" customFormat="false" ht="15" hidden="false" customHeight="false" outlineLevel="0" collapsed="false">
      <c r="A7734" s="0" t="s">
        <v>353</v>
      </c>
      <c r="B7734" s="0" t="s">
        <v>354</v>
      </c>
      <c r="C7734" s="0" t="n">
        <v>1998</v>
      </c>
      <c r="D7734" s="30" t="n">
        <v>9712.2262</v>
      </c>
      <c r="E7734" s="30" t="n">
        <v>464</v>
      </c>
    </row>
    <row r="7735" customFormat="false" ht="15" hidden="false" customHeight="false" outlineLevel="0" collapsed="false">
      <c r="A7735" s="0" t="s">
        <v>353</v>
      </c>
      <c r="B7735" s="0" t="s">
        <v>354</v>
      </c>
      <c r="C7735" s="0" t="n">
        <v>1999</v>
      </c>
      <c r="D7735" s="30" t="n">
        <v>11690.1352</v>
      </c>
      <c r="E7735" s="30" t="n">
        <v>478</v>
      </c>
    </row>
    <row r="7736" customFormat="false" ht="15" hidden="false" customHeight="false" outlineLevel="0" collapsed="false">
      <c r="A7736" s="0" t="s">
        <v>353</v>
      </c>
      <c r="B7736" s="0" t="s">
        <v>354</v>
      </c>
      <c r="C7736" s="0" t="n">
        <v>2000</v>
      </c>
      <c r="D7736" s="30" t="n">
        <v>12914.8513</v>
      </c>
      <c r="E7736" s="30" t="n">
        <v>491</v>
      </c>
    </row>
    <row r="7737" customFormat="false" ht="15" hidden="false" customHeight="false" outlineLevel="0" collapsed="false">
      <c r="A7737" s="0" t="s">
        <v>353</v>
      </c>
      <c r="B7737" s="0" t="s">
        <v>354</v>
      </c>
      <c r="C7737" s="0" t="n">
        <v>2001</v>
      </c>
      <c r="D7737" s="30" t="n">
        <v>21167.7414</v>
      </c>
      <c r="E7737" s="30" t="n">
        <v>506</v>
      </c>
    </row>
    <row r="7738" customFormat="false" ht="15" hidden="false" customHeight="false" outlineLevel="0" collapsed="false">
      <c r="A7738" s="0" t="s">
        <v>353</v>
      </c>
      <c r="B7738" s="0" t="s">
        <v>354</v>
      </c>
      <c r="C7738" s="0" t="n">
        <v>2002</v>
      </c>
      <c r="D7738" s="30" t="n">
        <v>24845.0422</v>
      </c>
      <c r="E7738" s="30" t="n">
        <v>521</v>
      </c>
    </row>
    <row r="7739" customFormat="false" ht="15" hidden="false" customHeight="false" outlineLevel="0" collapsed="false">
      <c r="A7739" s="0" t="s">
        <v>353</v>
      </c>
      <c r="B7739" s="0" t="s">
        <v>354</v>
      </c>
      <c r="C7739" s="0" t="n">
        <v>2003</v>
      </c>
      <c r="D7739" s="30" t="n">
        <v>27571.159</v>
      </c>
      <c r="E7739" s="30" t="n">
        <v>536</v>
      </c>
    </row>
    <row r="7740" customFormat="false" ht="15" hidden="false" customHeight="false" outlineLevel="0" collapsed="false">
      <c r="A7740" s="0" t="s">
        <v>353</v>
      </c>
      <c r="B7740" s="0" t="s">
        <v>354</v>
      </c>
      <c r="C7740" s="0" t="n">
        <v>2004</v>
      </c>
      <c r="D7740" s="30" t="n">
        <v>33419.8858</v>
      </c>
      <c r="E7740" s="30" t="n">
        <v>551</v>
      </c>
    </row>
    <row r="7741" customFormat="false" ht="15" hidden="false" customHeight="false" outlineLevel="0" collapsed="false">
      <c r="A7741" s="0" t="s">
        <v>353</v>
      </c>
      <c r="B7741" s="0" t="s">
        <v>354</v>
      </c>
      <c r="C7741" s="0" t="n">
        <v>2005</v>
      </c>
      <c r="D7741" s="30" t="n">
        <v>35569.7076</v>
      </c>
      <c r="E7741" s="30" t="n">
        <v>567</v>
      </c>
    </row>
    <row r="7742" customFormat="false" ht="15" hidden="false" customHeight="false" outlineLevel="0" collapsed="false">
      <c r="A7742" s="0" t="s">
        <v>353</v>
      </c>
      <c r="B7742" s="0" t="s">
        <v>354</v>
      </c>
      <c r="C7742" s="0" t="n">
        <v>2006</v>
      </c>
      <c r="D7742" s="30" t="n">
        <v>36615.7057</v>
      </c>
      <c r="E7742" s="30" t="n">
        <v>583</v>
      </c>
    </row>
    <row r="7743" customFormat="false" ht="15" hidden="false" customHeight="false" outlineLevel="0" collapsed="false">
      <c r="A7743" s="0" t="s">
        <v>353</v>
      </c>
      <c r="B7743" s="0" t="s">
        <v>354</v>
      </c>
      <c r="C7743" s="0" t="n">
        <v>2007</v>
      </c>
      <c r="D7743" s="30" t="n">
        <v>41277.7557</v>
      </c>
      <c r="E7743" s="30" t="n">
        <v>600</v>
      </c>
    </row>
    <row r="7744" customFormat="false" ht="15" hidden="false" customHeight="false" outlineLevel="0" collapsed="false">
      <c r="A7744" s="0" t="s">
        <v>353</v>
      </c>
      <c r="B7744" s="0" t="s">
        <v>354</v>
      </c>
      <c r="C7744" s="0" t="n">
        <v>2008</v>
      </c>
      <c r="D7744" s="30" t="n">
        <v>47562.3195</v>
      </c>
      <c r="E7744" s="30" t="n">
        <v>616</v>
      </c>
    </row>
    <row r="7745" customFormat="false" ht="15" hidden="false" customHeight="false" outlineLevel="0" collapsed="false">
      <c r="A7745" s="0" t="s">
        <v>353</v>
      </c>
      <c r="B7745" s="0" t="s">
        <v>354</v>
      </c>
      <c r="C7745" s="0" t="n">
        <v>2009</v>
      </c>
      <c r="D7745" s="30" t="n">
        <v>47161.2847</v>
      </c>
      <c r="E7745" s="30" t="n">
        <v>633</v>
      </c>
    </row>
    <row r="7746" customFormat="false" ht="15" hidden="false" customHeight="false" outlineLevel="0" collapsed="false">
      <c r="A7746" s="0" t="s">
        <v>353</v>
      </c>
      <c r="B7746" s="0" t="s">
        <v>354</v>
      </c>
      <c r="C7746" s="0" t="n">
        <v>2010</v>
      </c>
      <c r="D7746" s="30" t="n">
        <v>42037.8974</v>
      </c>
      <c r="E7746" s="30" t="n">
        <v>651</v>
      </c>
    </row>
    <row r="7747" customFormat="false" ht="15" hidden="false" customHeight="false" outlineLevel="0" collapsed="false">
      <c r="A7747" s="0" t="s">
        <v>353</v>
      </c>
      <c r="B7747" s="0" t="s">
        <v>354</v>
      </c>
      <c r="C7747" s="0" t="n">
        <v>2011</v>
      </c>
      <c r="D7747" s="30" t="n">
        <v>43841</v>
      </c>
      <c r="E7747" s="30" t="n">
        <v>668</v>
      </c>
    </row>
    <row r="7748" customFormat="false" ht="15" hidden="false" customHeight="false" outlineLevel="0" collapsed="false">
      <c r="A7748" s="0" t="s">
        <v>353</v>
      </c>
      <c r="B7748" s="0" t="s">
        <v>354</v>
      </c>
      <c r="C7748" s="0" t="n">
        <v>2012</v>
      </c>
      <c r="D7748" s="30" t="n">
        <v>46255</v>
      </c>
      <c r="E7748" s="30" t="n">
        <v>686</v>
      </c>
    </row>
    <row r="7749" customFormat="false" ht="15" hidden="false" customHeight="false" outlineLevel="0" collapsed="false">
      <c r="A7749" s="0" t="s">
        <v>353</v>
      </c>
      <c r="B7749" s="0" t="s">
        <v>354</v>
      </c>
      <c r="C7749" s="0" t="n">
        <v>2013</v>
      </c>
      <c r="D7749" s="30" t="n">
        <v>43209</v>
      </c>
      <c r="E7749" s="30" t="n">
        <v>704</v>
      </c>
    </row>
    <row r="7750" customFormat="false" ht="15" hidden="false" customHeight="false" outlineLevel="0" collapsed="false">
      <c r="A7750" s="0" t="s">
        <v>353</v>
      </c>
      <c r="B7750" s="0" t="s">
        <v>354</v>
      </c>
      <c r="C7750" s="0" t="n">
        <v>2014</v>
      </c>
      <c r="D7750" s="30" t="n">
        <v>41907</v>
      </c>
      <c r="E7750" s="30" t="n">
        <v>722</v>
      </c>
    </row>
    <row r="7751" customFormat="false" ht="15" hidden="false" customHeight="false" outlineLevel="0" collapsed="false">
      <c r="A7751" s="0" t="s">
        <v>353</v>
      </c>
      <c r="B7751" s="0" t="s">
        <v>354</v>
      </c>
      <c r="C7751" s="0" t="n">
        <v>2015</v>
      </c>
      <c r="D7751" s="30" t="n">
        <v>37822</v>
      </c>
      <c r="E7751" s="30" t="n">
        <v>741</v>
      </c>
    </row>
    <row r="7752" customFormat="false" ht="15" hidden="false" customHeight="false" outlineLevel="0" collapsed="false">
      <c r="A7752" s="0" t="s">
        <v>353</v>
      </c>
      <c r="B7752" s="0" t="s">
        <v>354</v>
      </c>
      <c r="C7752" s="0" t="n">
        <v>2016</v>
      </c>
      <c r="D7752" s="30" t="n">
        <v>33317</v>
      </c>
      <c r="E7752" s="30" t="n">
        <v>759</v>
      </c>
    </row>
    <row r="7753" customFormat="false" ht="15" hidden="false" customHeight="false" outlineLevel="0" collapsed="false">
      <c r="A7753" s="0" t="s">
        <v>353</v>
      </c>
      <c r="B7753" s="0" t="s">
        <v>354</v>
      </c>
      <c r="C7753" s="0" t="n">
        <v>2017</v>
      </c>
      <c r="D7753" s="30" t="n">
        <v>31047.8288</v>
      </c>
      <c r="E7753" s="30" t="n">
        <v>778.358</v>
      </c>
    </row>
    <row r="7754" customFormat="false" ht="15" hidden="false" customHeight="false" outlineLevel="0" collapsed="false">
      <c r="A7754" s="0" t="s">
        <v>353</v>
      </c>
      <c r="B7754" s="0" t="s">
        <v>354</v>
      </c>
      <c r="C7754" s="0" t="n">
        <v>2018</v>
      </c>
      <c r="D7754" s="30" t="n">
        <v>28528.953</v>
      </c>
      <c r="E7754" s="30" t="n">
        <v>797.457</v>
      </c>
    </row>
    <row r="7755" customFormat="false" ht="15" hidden="false" customHeight="false" outlineLevel="0" collapsed="false">
      <c r="A7755" s="0" t="s">
        <v>111</v>
      </c>
      <c r="B7755" s="0" t="s">
        <v>112</v>
      </c>
      <c r="C7755" s="0" t="n">
        <v>1</v>
      </c>
      <c r="D7755" s="30" t="n">
        <v>1275</v>
      </c>
      <c r="E7755" s="30" t="n">
        <v>2000</v>
      </c>
    </row>
    <row r="7756" customFormat="false" ht="15" hidden="false" customHeight="false" outlineLevel="0" collapsed="false">
      <c r="A7756" s="0" t="s">
        <v>111</v>
      </c>
      <c r="B7756" s="0" t="s">
        <v>112</v>
      </c>
      <c r="C7756" s="0" t="n">
        <v>1000</v>
      </c>
      <c r="E7756" s="30" t="n">
        <v>1000</v>
      </c>
    </row>
    <row r="7757" customFormat="false" ht="15" hidden="false" customHeight="false" outlineLevel="0" collapsed="false">
      <c r="A7757" s="0" t="s">
        <v>111</v>
      </c>
      <c r="B7757" s="0" t="s">
        <v>112</v>
      </c>
      <c r="C7757" s="0" t="n">
        <v>1500</v>
      </c>
      <c r="E7757" s="30" t="n">
        <v>1000</v>
      </c>
    </row>
    <row r="7758" customFormat="false" ht="15" hidden="false" customHeight="false" outlineLevel="0" collapsed="false">
      <c r="A7758" s="0" t="s">
        <v>111</v>
      </c>
      <c r="B7758" s="0" t="s">
        <v>112</v>
      </c>
      <c r="C7758" s="0" t="n">
        <v>1600</v>
      </c>
      <c r="E7758" s="30" t="n">
        <v>1500</v>
      </c>
    </row>
    <row r="7759" customFormat="false" ht="15" hidden="false" customHeight="false" outlineLevel="0" collapsed="false">
      <c r="A7759" s="0" t="s">
        <v>111</v>
      </c>
      <c r="B7759" s="0" t="s">
        <v>112</v>
      </c>
      <c r="C7759" s="0" t="n">
        <v>1700</v>
      </c>
      <c r="E7759" s="30" t="n">
        <v>1500</v>
      </c>
    </row>
    <row r="7760" customFormat="false" ht="15" hidden="false" customHeight="false" outlineLevel="0" collapsed="false">
      <c r="A7760" s="0" t="s">
        <v>111</v>
      </c>
      <c r="B7760" s="0" t="s">
        <v>112</v>
      </c>
      <c r="C7760" s="0" t="n">
        <v>1820</v>
      </c>
      <c r="E7760" s="30" t="n">
        <v>2312</v>
      </c>
    </row>
    <row r="7761" customFormat="false" ht="15" hidden="false" customHeight="false" outlineLevel="0" collapsed="false">
      <c r="A7761" s="0" t="s">
        <v>111</v>
      </c>
      <c r="B7761" s="0" t="s">
        <v>112</v>
      </c>
      <c r="C7761" s="0" t="n">
        <v>1821</v>
      </c>
      <c r="E7761" s="30" t="n">
        <v>2333</v>
      </c>
    </row>
    <row r="7762" customFormat="false" ht="15" hidden="false" customHeight="false" outlineLevel="0" collapsed="false">
      <c r="A7762" s="0" t="s">
        <v>111</v>
      </c>
      <c r="B7762" s="0" t="s">
        <v>112</v>
      </c>
      <c r="C7762" s="0" t="n">
        <v>1822</v>
      </c>
      <c r="E7762" s="30" t="n">
        <v>2355</v>
      </c>
    </row>
    <row r="7763" customFormat="false" ht="15" hidden="false" customHeight="false" outlineLevel="0" collapsed="false">
      <c r="A7763" s="0" t="s">
        <v>111</v>
      </c>
      <c r="B7763" s="0" t="s">
        <v>112</v>
      </c>
      <c r="C7763" s="0" t="n">
        <v>1823</v>
      </c>
      <c r="E7763" s="30" t="n">
        <v>2376</v>
      </c>
    </row>
    <row r="7764" customFormat="false" ht="15" hidden="false" customHeight="false" outlineLevel="0" collapsed="false">
      <c r="A7764" s="0" t="s">
        <v>111</v>
      </c>
      <c r="B7764" s="0" t="s">
        <v>112</v>
      </c>
      <c r="C7764" s="0" t="n">
        <v>1824</v>
      </c>
      <c r="E7764" s="30" t="n">
        <v>2398</v>
      </c>
    </row>
    <row r="7765" customFormat="false" ht="15" hidden="false" customHeight="false" outlineLevel="0" collapsed="false">
      <c r="A7765" s="0" t="s">
        <v>111</v>
      </c>
      <c r="B7765" s="0" t="s">
        <v>112</v>
      </c>
      <c r="C7765" s="0" t="n">
        <v>1825</v>
      </c>
      <c r="E7765" s="30" t="n">
        <v>2420</v>
      </c>
    </row>
    <row r="7766" customFormat="false" ht="15" hidden="false" customHeight="false" outlineLevel="0" collapsed="false">
      <c r="A7766" s="0" t="s">
        <v>111</v>
      </c>
      <c r="B7766" s="0" t="s">
        <v>112</v>
      </c>
      <c r="C7766" s="0" t="n">
        <v>1826</v>
      </c>
      <c r="E7766" s="30" t="n">
        <v>2443</v>
      </c>
    </row>
    <row r="7767" customFormat="false" ht="15" hidden="false" customHeight="false" outlineLevel="0" collapsed="false">
      <c r="A7767" s="0" t="s">
        <v>111</v>
      </c>
      <c r="B7767" s="0" t="s">
        <v>112</v>
      </c>
      <c r="C7767" s="0" t="n">
        <v>1827</v>
      </c>
      <c r="E7767" s="30" t="n">
        <v>2465</v>
      </c>
    </row>
    <row r="7768" customFormat="false" ht="15" hidden="false" customHeight="false" outlineLevel="0" collapsed="false">
      <c r="A7768" s="0" t="s">
        <v>111</v>
      </c>
      <c r="B7768" s="0" t="s">
        <v>112</v>
      </c>
      <c r="C7768" s="0" t="n">
        <v>1828</v>
      </c>
      <c r="E7768" s="30" t="n">
        <v>2488</v>
      </c>
    </row>
    <row r="7769" customFormat="false" ht="15" hidden="false" customHeight="false" outlineLevel="0" collapsed="false">
      <c r="A7769" s="0" t="s">
        <v>111</v>
      </c>
      <c r="B7769" s="0" t="s">
        <v>112</v>
      </c>
      <c r="C7769" s="0" t="n">
        <v>1829</v>
      </c>
      <c r="E7769" s="30" t="n">
        <v>2511</v>
      </c>
    </row>
    <row r="7770" customFormat="false" ht="15" hidden="false" customHeight="false" outlineLevel="0" collapsed="false">
      <c r="A7770" s="0" t="s">
        <v>111</v>
      </c>
      <c r="B7770" s="0" t="s">
        <v>112</v>
      </c>
      <c r="C7770" s="0" t="n">
        <v>1830</v>
      </c>
      <c r="E7770" s="30" t="n">
        <v>2534</v>
      </c>
    </row>
    <row r="7771" customFormat="false" ht="15" hidden="false" customHeight="false" outlineLevel="0" collapsed="false">
      <c r="A7771" s="0" t="s">
        <v>111</v>
      </c>
      <c r="B7771" s="0" t="s">
        <v>112</v>
      </c>
      <c r="C7771" s="0" t="n">
        <v>1831</v>
      </c>
      <c r="E7771" s="30" t="n">
        <v>2557</v>
      </c>
    </row>
    <row r="7772" customFormat="false" ht="15" hidden="false" customHeight="false" outlineLevel="0" collapsed="false">
      <c r="A7772" s="0" t="s">
        <v>111</v>
      </c>
      <c r="B7772" s="0" t="s">
        <v>112</v>
      </c>
      <c r="C7772" s="0" t="n">
        <v>1832</v>
      </c>
      <c r="E7772" s="30" t="n">
        <v>2581</v>
      </c>
    </row>
    <row r="7773" customFormat="false" ht="15" hidden="false" customHeight="false" outlineLevel="0" collapsed="false">
      <c r="A7773" s="0" t="s">
        <v>111</v>
      </c>
      <c r="B7773" s="0" t="s">
        <v>112</v>
      </c>
      <c r="C7773" s="0" t="n">
        <v>1833</v>
      </c>
      <c r="D7773" s="30" t="n">
        <v>1537</v>
      </c>
      <c r="E7773" s="30" t="n">
        <v>2605</v>
      </c>
    </row>
    <row r="7774" customFormat="false" ht="15" hidden="false" customHeight="false" outlineLevel="0" collapsed="false">
      <c r="A7774" s="0" t="s">
        <v>111</v>
      </c>
      <c r="B7774" s="0" t="s">
        <v>112</v>
      </c>
      <c r="C7774" s="0" t="n">
        <v>1834</v>
      </c>
      <c r="D7774" s="30" t="n">
        <v>1635</v>
      </c>
      <c r="E7774" s="30" t="n">
        <v>2629</v>
      </c>
    </row>
    <row r="7775" customFormat="false" ht="15" hidden="false" customHeight="false" outlineLevel="0" collapsed="false">
      <c r="A7775" s="0" t="s">
        <v>111</v>
      </c>
      <c r="B7775" s="0" t="s">
        <v>112</v>
      </c>
      <c r="C7775" s="0" t="n">
        <v>1835</v>
      </c>
      <c r="D7775" s="30" t="n">
        <v>2138</v>
      </c>
      <c r="E7775" s="30" t="n">
        <v>2653</v>
      </c>
    </row>
    <row r="7776" customFormat="false" ht="15" hidden="false" customHeight="false" outlineLevel="0" collapsed="false">
      <c r="A7776" s="0" t="s">
        <v>111</v>
      </c>
      <c r="B7776" s="0" t="s">
        <v>112</v>
      </c>
      <c r="C7776" s="0" t="n">
        <v>1836</v>
      </c>
      <c r="D7776" s="30" t="n">
        <v>2067</v>
      </c>
      <c r="E7776" s="30" t="n">
        <v>2677</v>
      </c>
    </row>
    <row r="7777" customFormat="false" ht="15" hidden="false" customHeight="false" outlineLevel="0" collapsed="false">
      <c r="A7777" s="0" t="s">
        <v>111</v>
      </c>
      <c r="B7777" s="0" t="s">
        <v>112</v>
      </c>
      <c r="C7777" s="0" t="n">
        <v>1837</v>
      </c>
      <c r="D7777" s="30" t="n">
        <v>2120</v>
      </c>
      <c r="E7777" s="30" t="n">
        <v>2702</v>
      </c>
    </row>
    <row r="7778" customFormat="false" ht="15" hidden="false" customHeight="false" outlineLevel="0" collapsed="false">
      <c r="A7778" s="0" t="s">
        <v>111</v>
      </c>
      <c r="B7778" s="0" t="s">
        <v>112</v>
      </c>
      <c r="C7778" s="0" t="n">
        <v>1838</v>
      </c>
      <c r="D7778" s="30" t="n">
        <v>2230</v>
      </c>
      <c r="E7778" s="30" t="n">
        <v>2727</v>
      </c>
    </row>
    <row r="7779" customFormat="false" ht="15" hidden="false" customHeight="false" outlineLevel="0" collapsed="false">
      <c r="A7779" s="0" t="s">
        <v>111</v>
      </c>
      <c r="B7779" s="0" t="s">
        <v>112</v>
      </c>
      <c r="C7779" s="0" t="n">
        <v>1839</v>
      </c>
      <c r="D7779" s="30" t="n">
        <v>2020</v>
      </c>
      <c r="E7779" s="30" t="n">
        <v>2752</v>
      </c>
    </row>
    <row r="7780" customFormat="false" ht="15" hidden="false" customHeight="false" outlineLevel="0" collapsed="false">
      <c r="A7780" s="0" t="s">
        <v>111</v>
      </c>
      <c r="B7780" s="0" t="s">
        <v>112</v>
      </c>
      <c r="C7780" s="0" t="n">
        <v>1840</v>
      </c>
      <c r="D7780" s="30" t="n">
        <v>1932</v>
      </c>
      <c r="E7780" s="30" t="n">
        <v>2777</v>
      </c>
    </row>
    <row r="7781" customFormat="false" ht="15" hidden="false" customHeight="false" outlineLevel="0" collapsed="false">
      <c r="A7781" s="0" t="s">
        <v>111</v>
      </c>
      <c r="B7781" s="0" t="s">
        <v>112</v>
      </c>
      <c r="C7781" s="0" t="n">
        <v>1841</v>
      </c>
      <c r="D7781" s="30" t="n">
        <v>1918</v>
      </c>
      <c r="E7781" s="30" t="n">
        <v>2803</v>
      </c>
    </row>
    <row r="7782" customFormat="false" ht="15" hidden="false" customHeight="false" outlineLevel="0" collapsed="false">
      <c r="A7782" s="0" t="s">
        <v>111</v>
      </c>
      <c r="B7782" s="0" t="s">
        <v>112</v>
      </c>
      <c r="C7782" s="0" t="n">
        <v>1842</v>
      </c>
      <c r="D7782" s="30" t="n">
        <v>1959</v>
      </c>
      <c r="E7782" s="30" t="n">
        <v>2829</v>
      </c>
    </row>
    <row r="7783" customFormat="false" ht="15" hidden="false" customHeight="false" outlineLevel="0" collapsed="false">
      <c r="A7783" s="0" t="s">
        <v>111</v>
      </c>
      <c r="B7783" s="0" t="s">
        <v>112</v>
      </c>
      <c r="C7783" s="0" t="n">
        <v>1843</v>
      </c>
      <c r="D7783" s="30" t="n">
        <v>1653</v>
      </c>
      <c r="E7783" s="30" t="n">
        <v>2855</v>
      </c>
    </row>
    <row r="7784" customFormat="false" ht="15" hidden="false" customHeight="false" outlineLevel="0" collapsed="false">
      <c r="A7784" s="0" t="s">
        <v>111</v>
      </c>
      <c r="B7784" s="0" t="s">
        <v>112</v>
      </c>
      <c r="C7784" s="0" t="n">
        <v>1844</v>
      </c>
      <c r="D7784" s="30" t="n">
        <v>1602</v>
      </c>
      <c r="E7784" s="30" t="n">
        <v>2881</v>
      </c>
    </row>
    <row r="7785" customFormat="false" ht="15" hidden="false" customHeight="false" outlineLevel="0" collapsed="false">
      <c r="A7785" s="0" t="s">
        <v>111</v>
      </c>
      <c r="B7785" s="0" t="s">
        <v>112</v>
      </c>
      <c r="C7785" s="0" t="n">
        <v>1845</v>
      </c>
      <c r="D7785" s="30" t="n">
        <v>1543</v>
      </c>
      <c r="E7785" s="30" t="n">
        <v>2908</v>
      </c>
    </row>
    <row r="7786" customFormat="false" ht="15" hidden="false" customHeight="false" outlineLevel="0" collapsed="false">
      <c r="A7786" s="0" t="s">
        <v>111</v>
      </c>
      <c r="B7786" s="0" t="s">
        <v>112</v>
      </c>
      <c r="C7786" s="0" t="n">
        <v>1846</v>
      </c>
      <c r="D7786" s="30" t="n">
        <v>1691</v>
      </c>
      <c r="E7786" s="30" t="n">
        <v>2934</v>
      </c>
    </row>
    <row r="7787" customFormat="false" ht="15" hidden="false" customHeight="false" outlineLevel="0" collapsed="false">
      <c r="A7787" s="0" t="s">
        <v>111</v>
      </c>
      <c r="B7787" s="0" t="s">
        <v>112</v>
      </c>
      <c r="C7787" s="0" t="n">
        <v>1847</v>
      </c>
      <c r="D7787" s="30" t="n">
        <v>1441</v>
      </c>
      <c r="E7787" s="30" t="n">
        <v>2961</v>
      </c>
    </row>
    <row r="7788" customFormat="false" ht="15" hidden="false" customHeight="false" outlineLevel="0" collapsed="false">
      <c r="A7788" s="0" t="s">
        <v>111</v>
      </c>
      <c r="B7788" s="0" t="s">
        <v>112</v>
      </c>
      <c r="C7788" s="0" t="n">
        <v>1848</v>
      </c>
      <c r="D7788" s="30" t="n">
        <v>1554</v>
      </c>
      <c r="E7788" s="30" t="n">
        <v>2989</v>
      </c>
    </row>
    <row r="7789" customFormat="false" ht="15" hidden="false" customHeight="false" outlineLevel="0" collapsed="false">
      <c r="A7789" s="0" t="s">
        <v>111</v>
      </c>
      <c r="B7789" s="0" t="s">
        <v>112</v>
      </c>
      <c r="C7789" s="0" t="n">
        <v>1849</v>
      </c>
      <c r="D7789" s="30" t="n">
        <v>1591</v>
      </c>
      <c r="E7789" s="30" t="n">
        <v>3016</v>
      </c>
    </row>
    <row r="7790" customFormat="false" ht="15" hidden="false" customHeight="false" outlineLevel="0" collapsed="false">
      <c r="A7790" s="0" t="s">
        <v>111</v>
      </c>
      <c r="B7790" s="0" t="s">
        <v>112</v>
      </c>
      <c r="C7790" s="0" t="n">
        <v>1850</v>
      </c>
      <c r="D7790" s="30" t="n">
        <v>1607</v>
      </c>
      <c r="E7790" s="30" t="n">
        <v>3044</v>
      </c>
    </row>
    <row r="7791" customFormat="false" ht="15" hidden="false" customHeight="false" outlineLevel="0" collapsed="false">
      <c r="A7791" s="0" t="s">
        <v>111</v>
      </c>
      <c r="B7791" s="0" t="s">
        <v>112</v>
      </c>
      <c r="C7791" s="0" t="n">
        <v>1851</v>
      </c>
      <c r="D7791" s="30" t="n">
        <v>1969</v>
      </c>
      <c r="E7791" s="30" t="n">
        <v>3072</v>
      </c>
    </row>
    <row r="7792" customFormat="false" ht="15" hidden="false" customHeight="false" outlineLevel="0" collapsed="false">
      <c r="A7792" s="0" t="s">
        <v>111</v>
      </c>
      <c r="B7792" s="0" t="s">
        <v>112</v>
      </c>
      <c r="C7792" s="0" t="n">
        <v>1852</v>
      </c>
      <c r="D7792" s="30" t="n">
        <v>1663</v>
      </c>
      <c r="E7792" s="30" t="n">
        <v>3100</v>
      </c>
    </row>
    <row r="7793" customFormat="false" ht="15" hidden="false" customHeight="false" outlineLevel="0" collapsed="false">
      <c r="A7793" s="0" t="s">
        <v>111</v>
      </c>
      <c r="B7793" s="0" t="s">
        <v>112</v>
      </c>
      <c r="C7793" s="0" t="n">
        <v>1853</v>
      </c>
      <c r="D7793" s="30" t="n">
        <v>1822</v>
      </c>
      <c r="E7793" s="30" t="n">
        <v>3129</v>
      </c>
    </row>
    <row r="7794" customFormat="false" ht="15" hidden="false" customHeight="false" outlineLevel="0" collapsed="false">
      <c r="A7794" s="0" t="s">
        <v>111</v>
      </c>
      <c r="B7794" s="0" t="s">
        <v>112</v>
      </c>
      <c r="C7794" s="0" t="n">
        <v>1854</v>
      </c>
      <c r="D7794" s="30" t="n">
        <v>1908</v>
      </c>
      <c r="E7794" s="30" t="n">
        <v>3158</v>
      </c>
    </row>
    <row r="7795" customFormat="false" ht="15" hidden="false" customHeight="false" outlineLevel="0" collapsed="false">
      <c r="A7795" s="0" t="s">
        <v>111</v>
      </c>
      <c r="B7795" s="0" t="s">
        <v>112</v>
      </c>
      <c r="C7795" s="0" t="n">
        <v>1855</v>
      </c>
      <c r="D7795" s="30" t="n">
        <v>2007</v>
      </c>
      <c r="E7795" s="30" t="n">
        <v>3187</v>
      </c>
    </row>
    <row r="7796" customFormat="false" ht="15" hidden="false" customHeight="false" outlineLevel="0" collapsed="false">
      <c r="A7796" s="0" t="s">
        <v>111</v>
      </c>
      <c r="B7796" s="0" t="s">
        <v>112</v>
      </c>
      <c r="C7796" s="0" t="n">
        <v>1856</v>
      </c>
      <c r="D7796" s="30" t="n">
        <v>1757</v>
      </c>
      <c r="E7796" s="30" t="n">
        <v>3216</v>
      </c>
    </row>
    <row r="7797" customFormat="false" ht="15" hidden="false" customHeight="false" outlineLevel="0" collapsed="false">
      <c r="A7797" s="0" t="s">
        <v>111</v>
      </c>
      <c r="B7797" s="0" t="s">
        <v>112</v>
      </c>
      <c r="C7797" s="0" t="n">
        <v>1857</v>
      </c>
      <c r="D7797" s="30" t="n">
        <v>2278</v>
      </c>
      <c r="E7797" s="30" t="n">
        <v>3246</v>
      </c>
    </row>
    <row r="7798" customFormat="false" ht="15" hidden="false" customHeight="false" outlineLevel="0" collapsed="false">
      <c r="A7798" s="0" t="s">
        <v>111</v>
      </c>
      <c r="B7798" s="0" t="s">
        <v>112</v>
      </c>
      <c r="C7798" s="0" t="n">
        <v>1858</v>
      </c>
      <c r="D7798" s="30" t="n">
        <v>2197</v>
      </c>
      <c r="E7798" s="30" t="n">
        <v>3273</v>
      </c>
    </row>
    <row r="7799" customFormat="false" ht="15" hidden="false" customHeight="false" outlineLevel="0" collapsed="false">
      <c r="A7799" s="0" t="s">
        <v>111</v>
      </c>
      <c r="B7799" s="0" t="s">
        <v>112</v>
      </c>
      <c r="C7799" s="0" t="n">
        <v>1859</v>
      </c>
      <c r="D7799" s="30" t="n">
        <v>2161</v>
      </c>
      <c r="E7799" s="30" t="n">
        <v>3306</v>
      </c>
    </row>
    <row r="7800" customFormat="false" ht="15" hidden="false" customHeight="false" outlineLevel="0" collapsed="false">
      <c r="A7800" s="0" t="s">
        <v>111</v>
      </c>
      <c r="B7800" s="0" t="s">
        <v>112</v>
      </c>
      <c r="C7800" s="0" t="n">
        <v>1860</v>
      </c>
      <c r="D7800" s="30" t="n">
        <v>2125</v>
      </c>
      <c r="E7800" s="30" t="n">
        <v>3336</v>
      </c>
    </row>
    <row r="7801" customFormat="false" ht="15" hidden="false" customHeight="false" outlineLevel="0" collapsed="false">
      <c r="A7801" s="0" t="s">
        <v>111</v>
      </c>
      <c r="B7801" s="0" t="s">
        <v>112</v>
      </c>
      <c r="C7801" s="0" t="n">
        <v>1861</v>
      </c>
      <c r="D7801" s="30" t="n">
        <v>2262</v>
      </c>
      <c r="E7801" s="30" t="n">
        <v>3367</v>
      </c>
    </row>
    <row r="7802" customFormat="false" ht="15" hidden="false" customHeight="false" outlineLevel="0" collapsed="false">
      <c r="A7802" s="0" t="s">
        <v>111</v>
      </c>
      <c r="B7802" s="0" t="s">
        <v>112</v>
      </c>
      <c r="C7802" s="0" t="n">
        <v>1862</v>
      </c>
      <c r="D7802" s="30" t="n">
        <v>2283</v>
      </c>
      <c r="E7802" s="30" t="n">
        <v>3398</v>
      </c>
    </row>
    <row r="7803" customFormat="false" ht="15" hidden="false" customHeight="false" outlineLevel="0" collapsed="false">
      <c r="A7803" s="0" t="s">
        <v>111</v>
      </c>
      <c r="B7803" s="0" t="s">
        <v>112</v>
      </c>
      <c r="C7803" s="0" t="n">
        <v>1863</v>
      </c>
      <c r="D7803" s="30" t="n">
        <v>2039</v>
      </c>
      <c r="E7803" s="30" t="n">
        <v>3430</v>
      </c>
    </row>
    <row r="7804" customFormat="false" ht="15" hidden="false" customHeight="false" outlineLevel="0" collapsed="false">
      <c r="A7804" s="0" t="s">
        <v>111</v>
      </c>
      <c r="B7804" s="0" t="s">
        <v>112</v>
      </c>
      <c r="C7804" s="0" t="n">
        <v>1864</v>
      </c>
      <c r="D7804" s="30" t="n">
        <v>1854</v>
      </c>
      <c r="E7804" s="30" t="n">
        <v>3461</v>
      </c>
    </row>
    <row r="7805" customFormat="false" ht="15" hidden="false" customHeight="false" outlineLevel="0" collapsed="false">
      <c r="A7805" s="0" t="s">
        <v>111</v>
      </c>
      <c r="B7805" s="0" t="s">
        <v>112</v>
      </c>
      <c r="C7805" s="0" t="n">
        <v>1865</v>
      </c>
      <c r="D7805" s="30" t="n">
        <v>1981</v>
      </c>
      <c r="E7805" s="30" t="n">
        <v>3493</v>
      </c>
    </row>
    <row r="7806" customFormat="false" ht="15" hidden="false" customHeight="false" outlineLevel="0" collapsed="false">
      <c r="A7806" s="0" t="s">
        <v>111</v>
      </c>
      <c r="B7806" s="0" t="s">
        <v>112</v>
      </c>
      <c r="C7806" s="0" t="n">
        <v>1866</v>
      </c>
      <c r="D7806" s="30" t="n">
        <v>1890</v>
      </c>
      <c r="E7806" s="30" t="n">
        <v>3525</v>
      </c>
    </row>
    <row r="7807" customFormat="false" ht="15" hidden="false" customHeight="false" outlineLevel="0" collapsed="false">
      <c r="A7807" s="0" t="s">
        <v>111</v>
      </c>
      <c r="B7807" s="0" t="s">
        <v>112</v>
      </c>
      <c r="C7807" s="0" t="n">
        <v>1867</v>
      </c>
      <c r="D7807" s="30" t="n">
        <v>1997</v>
      </c>
      <c r="E7807" s="30" t="n">
        <v>3558</v>
      </c>
    </row>
    <row r="7808" customFormat="false" ht="15" hidden="false" customHeight="false" outlineLevel="0" collapsed="false">
      <c r="A7808" s="0" t="s">
        <v>111</v>
      </c>
      <c r="B7808" s="0" t="s">
        <v>112</v>
      </c>
      <c r="C7808" s="0" t="n">
        <v>1868</v>
      </c>
      <c r="D7808" s="30" t="n">
        <v>2020</v>
      </c>
      <c r="E7808" s="30" t="n">
        <v>3591</v>
      </c>
    </row>
    <row r="7809" customFormat="false" ht="15" hidden="false" customHeight="false" outlineLevel="0" collapsed="false">
      <c r="A7809" s="0" t="s">
        <v>111</v>
      </c>
      <c r="B7809" s="0" t="s">
        <v>112</v>
      </c>
      <c r="C7809" s="0" t="n">
        <v>1869</v>
      </c>
      <c r="D7809" s="30" t="n">
        <v>1992</v>
      </c>
      <c r="E7809" s="30" t="n">
        <v>3621</v>
      </c>
    </row>
    <row r="7810" customFormat="false" ht="15" hidden="false" customHeight="false" outlineLevel="0" collapsed="false">
      <c r="A7810" s="0" t="s">
        <v>111</v>
      </c>
      <c r="B7810" s="0" t="s">
        <v>112</v>
      </c>
      <c r="C7810" s="0" t="n">
        <v>1870</v>
      </c>
      <c r="D7810" s="30" t="n">
        <v>1938</v>
      </c>
      <c r="E7810" s="30" t="n">
        <v>3657</v>
      </c>
    </row>
    <row r="7811" customFormat="false" ht="15" hidden="false" customHeight="false" outlineLevel="0" collapsed="false">
      <c r="A7811" s="0" t="s">
        <v>111</v>
      </c>
      <c r="B7811" s="0" t="s">
        <v>112</v>
      </c>
      <c r="C7811" s="0" t="n">
        <v>1871</v>
      </c>
      <c r="D7811" s="30" t="n">
        <v>1859</v>
      </c>
      <c r="E7811" s="30" t="n">
        <v>3694</v>
      </c>
    </row>
    <row r="7812" customFormat="false" ht="15" hidden="false" customHeight="false" outlineLevel="0" collapsed="false">
      <c r="A7812" s="0" t="s">
        <v>111</v>
      </c>
      <c r="B7812" s="0" t="s">
        <v>112</v>
      </c>
      <c r="C7812" s="0" t="n">
        <v>1872</v>
      </c>
      <c r="D7812" s="30" t="n">
        <v>1806</v>
      </c>
      <c r="E7812" s="30" t="n">
        <v>3732</v>
      </c>
    </row>
    <row r="7813" customFormat="false" ht="15" hidden="false" customHeight="false" outlineLevel="0" collapsed="false">
      <c r="A7813" s="0" t="s">
        <v>111</v>
      </c>
      <c r="B7813" s="0" t="s">
        <v>112</v>
      </c>
      <c r="C7813" s="0" t="n">
        <v>1873</v>
      </c>
      <c r="D7813" s="30" t="n">
        <v>2128</v>
      </c>
      <c r="E7813" s="30" t="n">
        <v>3770</v>
      </c>
    </row>
    <row r="7814" customFormat="false" ht="15" hidden="false" customHeight="false" outlineLevel="0" collapsed="false">
      <c r="A7814" s="0" t="s">
        <v>111</v>
      </c>
      <c r="B7814" s="0" t="s">
        <v>112</v>
      </c>
      <c r="C7814" s="0" t="n">
        <v>1874</v>
      </c>
      <c r="D7814" s="30" t="n">
        <v>2013</v>
      </c>
      <c r="E7814" s="30" t="n">
        <v>3809</v>
      </c>
    </row>
    <row r="7815" customFormat="false" ht="15" hidden="false" customHeight="false" outlineLevel="0" collapsed="false">
      <c r="A7815" s="0" t="s">
        <v>111</v>
      </c>
      <c r="B7815" s="0" t="s">
        <v>112</v>
      </c>
      <c r="C7815" s="0" t="n">
        <v>1875</v>
      </c>
      <c r="D7815" s="30" t="n">
        <v>1929</v>
      </c>
      <c r="E7815" s="30" t="n">
        <v>3848</v>
      </c>
    </row>
    <row r="7816" customFormat="false" ht="15" hidden="false" customHeight="false" outlineLevel="0" collapsed="false">
      <c r="A7816" s="0" t="s">
        <v>111</v>
      </c>
      <c r="B7816" s="0" t="s">
        <v>112</v>
      </c>
      <c r="C7816" s="0" t="n">
        <v>1876</v>
      </c>
      <c r="D7816" s="30" t="n">
        <v>1921</v>
      </c>
      <c r="E7816" s="30" t="n">
        <v>3887</v>
      </c>
    </row>
    <row r="7817" customFormat="false" ht="15" hidden="false" customHeight="false" outlineLevel="0" collapsed="false">
      <c r="A7817" s="0" t="s">
        <v>111</v>
      </c>
      <c r="B7817" s="0" t="s">
        <v>112</v>
      </c>
      <c r="C7817" s="0" t="n">
        <v>1877</v>
      </c>
      <c r="D7817" s="30" t="n">
        <v>1804</v>
      </c>
      <c r="E7817" s="30" t="n">
        <v>3927</v>
      </c>
    </row>
    <row r="7818" customFormat="false" ht="15" hidden="false" customHeight="false" outlineLevel="0" collapsed="false">
      <c r="A7818" s="0" t="s">
        <v>111</v>
      </c>
      <c r="B7818" s="0" t="s">
        <v>112</v>
      </c>
      <c r="C7818" s="0" t="n">
        <v>1878</v>
      </c>
      <c r="D7818" s="30" t="n">
        <v>1985</v>
      </c>
      <c r="E7818" s="30" t="n">
        <v>3967</v>
      </c>
    </row>
    <row r="7819" customFormat="false" ht="15" hidden="false" customHeight="false" outlineLevel="0" collapsed="false">
      <c r="A7819" s="0" t="s">
        <v>111</v>
      </c>
      <c r="B7819" s="0" t="s">
        <v>112</v>
      </c>
      <c r="C7819" s="0" t="n">
        <v>1879</v>
      </c>
      <c r="D7819" s="30" t="n">
        <v>2063</v>
      </c>
      <c r="E7819" s="30" t="n">
        <v>4008</v>
      </c>
    </row>
    <row r="7820" customFormat="false" ht="15" hidden="false" customHeight="false" outlineLevel="0" collapsed="false">
      <c r="A7820" s="0" t="s">
        <v>111</v>
      </c>
      <c r="B7820" s="0" t="s">
        <v>112</v>
      </c>
      <c r="C7820" s="0" t="n">
        <v>1880</v>
      </c>
      <c r="D7820" s="30" t="n">
        <v>2028</v>
      </c>
      <c r="E7820" s="30" t="n">
        <v>4049</v>
      </c>
    </row>
    <row r="7821" customFormat="false" ht="15" hidden="false" customHeight="false" outlineLevel="0" collapsed="false">
      <c r="A7821" s="0" t="s">
        <v>111</v>
      </c>
      <c r="B7821" s="0" t="s">
        <v>112</v>
      </c>
      <c r="C7821" s="0" t="n">
        <v>1881</v>
      </c>
      <c r="D7821" s="30" t="n">
        <v>1970</v>
      </c>
      <c r="E7821" s="30" t="n">
        <v>4090</v>
      </c>
    </row>
    <row r="7822" customFormat="false" ht="15" hidden="false" customHeight="false" outlineLevel="0" collapsed="false">
      <c r="A7822" s="0" t="s">
        <v>111</v>
      </c>
      <c r="B7822" s="0" t="s">
        <v>112</v>
      </c>
      <c r="C7822" s="0" t="n">
        <v>1882</v>
      </c>
      <c r="D7822" s="30" t="n">
        <v>2098</v>
      </c>
      <c r="E7822" s="30" t="n">
        <v>4132</v>
      </c>
    </row>
    <row r="7823" customFormat="false" ht="15" hidden="false" customHeight="false" outlineLevel="0" collapsed="false">
      <c r="A7823" s="0" t="s">
        <v>111</v>
      </c>
      <c r="B7823" s="0" t="s">
        <v>112</v>
      </c>
      <c r="C7823" s="0" t="n">
        <v>1883</v>
      </c>
      <c r="D7823" s="30" t="n">
        <v>2091</v>
      </c>
      <c r="E7823" s="30" t="n">
        <v>4174</v>
      </c>
    </row>
    <row r="7824" customFormat="false" ht="15" hidden="false" customHeight="false" outlineLevel="0" collapsed="false">
      <c r="A7824" s="0" t="s">
        <v>111</v>
      </c>
      <c r="B7824" s="0" t="s">
        <v>112</v>
      </c>
      <c r="C7824" s="0" t="n">
        <v>1884</v>
      </c>
      <c r="D7824" s="30" t="n">
        <v>2351</v>
      </c>
      <c r="E7824" s="30" t="n">
        <v>4217</v>
      </c>
    </row>
    <row r="7825" customFormat="false" ht="15" hidden="false" customHeight="false" outlineLevel="0" collapsed="false">
      <c r="A7825" s="0" t="s">
        <v>111</v>
      </c>
      <c r="B7825" s="0" t="s">
        <v>112</v>
      </c>
      <c r="C7825" s="0" t="n">
        <v>1885</v>
      </c>
      <c r="D7825" s="30" t="n">
        <v>2536</v>
      </c>
      <c r="E7825" s="30" t="n">
        <v>4260</v>
      </c>
    </row>
    <row r="7826" customFormat="false" ht="15" hidden="false" customHeight="false" outlineLevel="0" collapsed="false">
      <c r="A7826" s="0" t="s">
        <v>111</v>
      </c>
      <c r="B7826" s="0" t="s">
        <v>112</v>
      </c>
      <c r="C7826" s="0" t="n">
        <v>1886</v>
      </c>
      <c r="D7826" s="30" t="n">
        <v>2426</v>
      </c>
      <c r="E7826" s="30" t="n">
        <v>4303</v>
      </c>
    </row>
    <row r="7827" customFormat="false" ht="15" hidden="false" customHeight="false" outlineLevel="0" collapsed="false">
      <c r="A7827" s="0" t="s">
        <v>111</v>
      </c>
      <c r="B7827" s="0" t="s">
        <v>112</v>
      </c>
      <c r="C7827" s="0" t="n">
        <v>1887</v>
      </c>
      <c r="D7827" s="30" t="n">
        <v>2511</v>
      </c>
      <c r="E7827" s="30" t="n">
        <v>4347</v>
      </c>
    </row>
    <row r="7828" customFormat="false" ht="15" hidden="false" customHeight="false" outlineLevel="0" collapsed="false">
      <c r="A7828" s="0" t="s">
        <v>111</v>
      </c>
      <c r="B7828" s="0" t="s">
        <v>112</v>
      </c>
      <c r="C7828" s="0" t="n">
        <v>1888</v>
      </c>
      <c r="D7828" s="30" t="n">
        <v>2566</v>
      </c>
      <c r="E7828" s="30" t="n">
        <v>4392</v>
      </c>
    </row>
    <row r="7829" customFormat="false" ht="15" hidden="false" customHeight="false" outlineLevel="0" collapsed="false">
      <c r="A7829" s="0" t="s">
        <v>111</v>
      </c>
      <c r="B7829" s="0" t="s">
        <v>112</v>
      </c>
      <c r="C7829" s="0" t="n">
        <v>1889</v>
      </c>
      <c r="D7829" s="30" t="n">
        <v>2391</v>
      </c>
      <c r="E7829" s="30" t="n">
        <v>4437</v>
      </c>
    </row>
    <row r="7830" customFormat="false" ht="15" hidden="false" customHeight="false" outlineLevel="0" collapsed="false">
      <c r="A7830" s="0" t="s">
        <v>111</v>
      </c>
      <c r="B7830" s="0" t="s">
        <v>112</v>
      </c>
      <c r="C7830" s="0" t="n">
        <v>1890</v>
      </c>
      <c r="D7830" s="30" t="n">
        <v>2257</v>
      </c>
      <c r="E7830" s="30" t="n">
        <v>4482</v>
      </c>
    </row>
    <row r="7831" customFormat="false" ht="15" hidden="false" customHeight="false" outlineLevel="0" collapsed="false">
      <c r="A7831" s="0" t="s">
        <v>111</v>
      </c>
      <c r="B7831" s="0" t="s">
        <v>112</v>
      </c>
      <c r="C7831" s="0" t="n">
        <v>1891</v>
      </c>
      <c r="D7831" s="30" t="n">
        <v>1967</v>
      </c>
      <c r="E7831" s="30" t="n">
        <v>4528</v>
      </c>
    </row>
    <row r="7832" customFormat="false" ht="15" hidden="false" customHeight="false" outlineLevel="0" collapsed="false">
      <c r="A7832" s="0" t="s">
        <v>111</v>
      </c>
      <c r="B7832" s="0" t="s">
        <v>112</v>
      </c>
      <c r="C7832" s="0" t="n">
        <v>1892</v>
      </c>
      <c r="D7832" s="30" t="n">
        <v>2053</v>
      </c>
      <c r="E7832" s="30" t="n">
        <v>4574</v>
      </c>
    </row>
    <row r="7833" customFormat="false" ht="15" hidden="false" customHeight="false" outlineLevel="0" collapsed="false">
      <c r="A7833" s="0" t="s">
        <v>111</v>
      </c>
      <c r="B7833" s="0" t="s">
        <v>112</v>
      </c>
      <c r="C7833" s="0" t="n">
        <v>1893</v>
      </c>
      <c r="D7833" s="30" t="n">
        <v>2185</v>
      </c>
      <c r="E7833" s="30" t="n">
        <v>4621</v>
      </c>
    </row>
    <row r="7834" customFormat="false" ht="15" hidden="false" customHeight="false" outlineLevel="0" collapsed="false">
      <c r="A7834" s="0" t="s">
        <v>111</v>
      </c>
      <c r="B7834" s="0" t="s">
        <v>112</v>
      </c>
      <c r="C7834" s="0" t="n">
        <v>1894</v>
      </c>
      <c r="D7834" s="30" t="n">
        <v>2233</v>
      </c>
      <c r="E7834" s="30" t="n">
        <v>4668</v>
      </c>
    </row>
    <row r="7835" customFormat="false" ht="15" hidden="false" customHeight="false" outlineLevel="0" collapsed="false">
      <c r="A7835" s="0" t="s">
        <v>111</v>
      </c>
      <c r="B7835" s="0" t="s">
        <v>112</v>
      </c>
      <c r="C7835" s="0" t="n">
        <v>1895</v>
      </c>
      <c r="D7835" s="30" t="n">
        <v>2149</v>
      </c>
      <c r="E7835" s="30" t="n">
        <v>4716</v>
      </c>
    </row>
    <row r="7836" customFormat="false" ht="15" hidden="false" customHeight="false" outlineLevel="0" collapsed="false">
      <c r="A7836" s="0" t="s">
        <v>111</v>
      </c>
      <c r="B7836" s="0" t="s">
        <v>112</v>
      </c>
      <c r="C7836" s="0" t="n">
        <v>1896</v>
      </c>
      <c r="D7836" s="30" t="n">
        <v>2359</v>
      </c>
      <c r="E7836" s="30" t="n">
        <v>4764</v>
      </c>
    </row>
    <row r="7837" customFormat="false" ht="15" hidden="false" customHeight="false" outlineLevel="0" collapsed="false">
      <c r="A7837" s="0" t="s">
        <v>111</v>
      </c>
      <c r="B7837" s="0" t="s">
        <v>112</v>
      </c>
      <c r="C7837" s="0" t="n">
        <v>1897</v>
      </c>
      <c r="D7837" s="30" t="n">
        <v>2004</v>
      </c>
      <c r="E7837" s="30" t="n">
        <v>4813</v>
      </c>
    </row>
    <row r="7838" customFormat="false" ht="15" hidden="false" customHeight="false" outlineLevel="0" collapsed="false">
      <c r="A7838" s="0" t="s">
        <v>111</v>
      </c>
      <c r="B7838" s="0" t="s">
        <v>112</v>
      </c>
      <c r="C7838" s="0" t="n">
        <v>1898</v>
      </c>
      <c r="D7838" s="30" t="n">
        <v>2165</v>
      </c>
      <c r="E7838" s="30" t="n">
        <v>4862</v>
      </c>
    </row>
    <row r="7839" customFormat="false" ht="15" hidden="false" customHeight="false" outlineLevel="0" collapsed="false">
      <c r="A7839" s="0" t="s">
        <v>111</v>
      </c>
      <c r="B7839" s="0" t="s">
        <v>112</v>
      </c>
      <c r="C7839" s="0" t="n">
        <v>1899</v>
      </c>
      <c r="D7839" s="30" t="n">
        <v>2209</v>
      </c>
      <c r="E7839" s="30" t="n">
        <v>4912</v>
      </c>
    </row>
    <row r="7840" customFormat="false" ht="15" hidden="false" customHeight="false" outlineLevel="0" collapsed="false">
      <c r="A7840" s="0" t="s">
        <v>111</v>
      </c>
      <c r="B7840" s="0" t="s">
        <v>112</v>
      </c>
      <c r="C7840" s="0" t="n">
        <v>1900</v>
      </c>
      <c r="D7840" s="30" t="n">
        <v>1972</v>
      </c>
      <c r="E7840" s="30" t="n">
        <v>4962</v>
      </c>
    </row>
    <row r="7841" customFormat="false" ht="15" hidden="false" customHeight="false" outlineLevel="0" collapsed="false">
      <c r="A7841" s="0" t="s">
        <v>111</v>
      </c>
      <c r="B7841" s="0" t="s">
        <v>112</v>
      </c>
      <c r="C7841" s="0" t="n">
        <v>1901</v>
      </c>
      <c r="D7841" s="30" t="n">
        <v>1890</v>
      </c>
      <c r="E7841" s="30" t="n">
        <v>4997</v>
      </c>
    </row>
    <row r="7842" customFormat="false" ht="15" hidden="false" customHeight="false" outlineLevel="0" collapsed="false">
      <c r="A7842" s="0" t="s">
        <v>111</v>
      </c>
      <c r="B7842" s="0" t="s">
        <v>112</v>
      </c>
      <c r="C7842" s="0" t="n">
        <v>1902</v>
      </c>
      <c r="D7842" s="30" t="n">
        <v>2423</v>
      </c>
      <c r="E7842" s="30" t="n">
        <v>5032</v>
      </c>
    </row>
    <row r="7843" customFormat="false" ht="15" hidden="false" customHeight="false" outlineLevel="0" collapsed="false">
      <c r="A7843" s="0" t="s">
        <v>111</v>
      </c>
      <c r="B7843" s="0" t="s">
        <v>112</v>
      </c>
      <c r="C7843" s="0" t="n">
        <v>1903</v>
      </c>
      <c r="D7843" s="30" t="n">
        <v>2367</v>
      </c>
      <c r="E7843" s="30" t="n">
        <v>5067</v>
      </c>
    </row>
    <row r="7844" customFormat="false" ht="15" hidden="false" customHeight="false" outlineLevel="0" collapsed="false">
      <c r="A7844" s="0" t="s">
        <v>111</v>
      </c>
      <c r="B7844" s="0" t="s">
        <v>112</v>
      </c>
      <c r="C7844" s="0" t="n">
        <v>1904</v>
      </c>
      <c r="D7844" s="30" t="n">
        <v>2498</v>
      </c>
      <c r="E7844" s="30" t="n">
        <v>5102</v>
      </c>
    </row>
    <row r="7845" customFormat="false" ht="15" hidden="false" customHeight="false" outlineLevel="0" collapsed="false">
      <c r="A7845" s="0" t="s">
        <v>111</v>
      </c>
      <c r="B7845" s="0" t="s">
        <v>112</v>
      </c>
      <c r="C7845" s="0" t="n">
        <v>1905</v>
      </c>
      <c r="D7845" s="30" t="n">
        <v>2560</v>
      </c>
      <c r="E7845" s="30" t="n">
        <v>5138</v>
      </c>
    </row>
    <row r="7846" customFormat="false" ht="15" hidden="false" customHeight="false" outlineLevel="0" collapsed="false">
      <c r="A7846" s="0" t="s">
        <v>111</v>
      </c>
      <c r="B7846" s="0" t="s">
        <v>112</v>
      </c>
      <c r="C7846" s="0" t="n">
        <v>1906</v>
      </c>
      <c r="D7846" s="30" t="n">
        <v>2530</v>
      </c>
      <c r="E7846" s="30" t="n">
        <v>5174</v>
      </c>
    </row>
    <row r="7847" customFormat="false" ht="15" hidden="false" customHeight="false" outlineLevel="0" collapsed="false">
      <c r="A7847" s="0" t="s">
        <v>111</v>
      </c>
      <c r="B7847" s="0" t="s">
        <v>112</v>
      </c>
      <c r="C7847" s="0" t="n">
        <v>1907</v>
      </c>
      <c r="D7847" s="30" t="n">
        <v>2565</v>
      </c>
      <c r="E7847" s="30" t="n">
        <v>5210</v>
      </c>
    </row>
    <row r="7848" customFormat="false" ht="15" hidden="false" customHeight="false" outlineLevel="0" collapsed="false">
      <c r="A7848" s="0" t="s">
        <v>111</v>
      </c>
      <c r="B7848" s="0" t="s">
        <v>112</v>
      </c>
      <c r="C7848" s="0" t="n">
        <v>1908</v>
      </c>
      <c r="D7848" s="30" t="n">
        <v>2550</v>
      </c>
      <c r="E7848" s="30" t="n">
        <v>5246</v>
      </c>
    </row>
    <row r="7849" customFormat="false" ht="15" hidden="false" customHeight="false" outlineLevel="0" collapsed="false">
      <c r="A7849" s="0" t="s">
        <v>111</v>
      </c>
      <c r="B7849" s="0" t="s">
        <v>112</v>
      </c>
      <c r="C7849" s="0" t="n">
        <v>1909</v>
      </c>
      <c r="D7849" s="30" t="n">
        <v>2601</v>
      </c>
      <c r="E7849" s="30" t="n">
        <v>5283</v>
      </c>
    </row>
    <row r="7850" customFormat="false" ht="15" hidden="false" customHeight="false" outlineLevel="0" collapsed="false">
      <c r="A7850" s="0" t="s">
        <v>111</v>
      </c>
      <c r="B7850" s="0" t="s">
        <v>112</v>
      </c>
      <c r="C7850" s="0" t="n">
        <v>1910</v>
      </c>
      <c r="D7850" s="30" t="n">
        <v>2592</v>
      </c>
      <c r="E7850" s="30" t="n">
        <v>5320</v>
      </c>
    </row>
    <row r="7851" customFormat="false" ht="15" hidden="false" customHeight="false" outlineLevel="0" collapsed="false">
      <c r="A7851" s="0" t="s">
        <v>111</v>
      </c>
      <c r="B7851" s="0" t="s">
        <v>112</v>
      </c>
      <c r="C7851" s="0" t="n">
        <v>1911</v>
      </c>
      <c r="D7851" s="30" t="n">
        <v>3231</v>
      </c>
      <c r="E7851" s="30" t="n">
        <v>5355</v>
      </c>
    </row>
    <row r="7852" customFormat="false" ht="15" hidden="false" customHeight="false" outlineLevel="0" collapsed="false">
      <c r="A7852" s="0" t="s">
        <v>111</v>
      </c>
      <c r="B7852" s="0" t="s">
        <v>112</v>
      </c>
      <c r="C7852" s="0" t="n">
        <v>1912</v>
      </c>
      <c r="D7852" s="30" t="n">
        <v>3135</v>
      </c>
      <c r="E7852" s="30" t="n">
        <v>5390</v>
      </c>
    </row>
    <row r="7853" customFormat="false" ht="15" hidden="false" customHeight="false" outlineLevel="0" collapsed="false">
      <c r="A7853" s="0" t="s">
        <v>111</v>
      </c>
      <c r="B7853" s="0" t="s">
        <v>112</v>
      </c>
      <c r="C7853" s="0" t="n">
        <v>1913</v>
      </c>
      <c r="D7853" s="30" t="n">
        <v>1876</v>
      </c>
      <c r="E7853" s="30" t="n">
        <v>5425</v>
      </c>
    </row>
    <row r="7854" customFormat="false" ht="15" hidden="false" customHeight="false" outlineLevel="0" collapsed="false">
      <c r="A7854" s="0" t="s">
        <v>111</v>
      </c>
      <c r="B7854" s="0" t="s">
        <v>112</v>
      </c>
      <c r="C7854" s="0" t="n">
        <v>1914</v>
      </c>
      <c r="D7854" s="30" t="n">
        <v>2394</v>
      </c>
      <c r="E7854" s="30" t="n">
        <v>5463</v>
      </c>
    </row>
    <row r="7855" customFormat="false" ht="15" hidden="false" customHeight="false" outlineLevel="0" collapsed="false">
      <c r="A7855" s="0" t="s">
        <v>111</v>
      </c>
      <c r="B7855" s="0" t="s">
        <v>112</v>
      </c>
      <c r="C7855" s="0" t="n">
        <v>1915</v>
      </c>
      <c r="D7855" s="30" t="n">
        <v>1822</v>
      </c>
      <c r="E7855" s="30" t="n">
        <v>5502</v>
      </c>
    </row>
    <row r="7856" customFormat="false" ht="15" hidden="false" customHeight="false" outlineLevel="0" collapsed="false">
      <c r="A7856" s="0" t="s">
        <v>111</v>
      </c>
      <c r="B7856" s="0" t="s">
        <v>112</v>
      </c>
      <c r="C7856" s="0" t="n">
        <v>1916</v>
      </c>
      <c r="D7856" s="30" t="n">
        <v>1549</v>
      </c>
      <c r="E7856" s="30" t="n">
        <v>5541</v>
      </c>
    </row>
    <row r="7857" customFormat="false" ht="15" hidden="false" customHeight="false" outlineLevel="0" collapsed="false">
      <c r="A7857" s="0" t="s">
        <v>111</v>
      </c>
      <c r="B7857" s="0" t="s">
        <v>112</v>
      </c>
      <c r="C7857" s="0" t="n">
        <v>1917</v>
      </c>
      <c r="D7857" s="30" t="n">
        <v>1352</v>
      </c>
      <c r="E7857" s="30" t="n">
        <v>5580</v>
      </c>
    </row>
    <row r="7858" customFormat="false" ht="15" hidden="false" customHeight="false" outlineLevel="0" collapsed="false">
      <c r="A7858" s="0" t="s">
        <v>111</v>
      </c>
      <c r="B7858" s="0" t="s">
        <v>112</v>
      </c>
      <c r="C7858" s="0" t="n">
        <v>1918</v>
      </c>
      <c r="D7858" s="30" t="n">
        <v>2279</v>
      </c>
      <c r="E7858" s="30" t="n">
        <v>5620</v>
      </c>
    </row>
    <row r="7859" customFormat="false" ht="15" hidden="false" customHeight="false" outlineLevel="0" collapsed="false">
      <c r="A7859" s="0" t="s">
        <v>111</v>
      </c>
      <c r="B7859" s="0" t="s">
        <v>112</v>
      </c>
      <c r="C7859" s="0" t="n">
        <v>1919</v>
      </c>
      <c r="D7859" s="30" t="n">
        <v>2031</v>
      </c>
      <c r="E7859" s="30" t="n">
        <v>5660</v>
      </c>
    </row>
    <row r="7860" customFormat="false" ht="15" hidden="false" customHeight="false" outlineLevel="0" collapsed="false">
      <c r="A7860" s="0" t="s">
        <v>111</v>
      </c>
      <c r="B7860" s="0" t="s">
        <v>112</v>
      </c>
      <c r="C7860" s="0" t="n">
        <v>1920</v>
      </c>
      <c r="D7860" s="30" t="n">
        <v>2284</v>
      </c>
      <c r="E7860" s="30" t="n">
        <v>5700</v>
      </c>
    </row>
    <row r="7861" customFormat="false" ht="15" hidden="false" customHeight="false" outlineLevel="0" collapsed="false">
      <c r="A7861" s="0" t="s">
        <v>111</v>
      </c>
      <c r="B7861" s="0" t="s">
        <v>112</v>
      </c>
      <c r="C7861" s="0" t="n">
        <v>1921</v>
      </c>
      <c r="D7861" s="30" t="n">
        <v>3057</v>
      </c>
      <c r="E7861" s="30" t="n">
        <v>5837</v>
      </c>
    </row>
    <row r="7862" customFormat="false" ht="15" hidden="false" customHeight="false" outlineLevel="0" collapsed="false">
      <c r="A7862" s="0" t="s">
        <v>111</v>
      </c>
      <c r="B7862" s="0" t="s">
        <v>112</v>
      </c>
      <c r="C7862" s="0" t="n">
        <v>1922</v>
      </c>
      <c r="D7862" s="30" t="n">
        <v>3129</v>
      </c>
      <c r="E7862" s="30" t="n">
        <v>5890</v>
      </c>
    </row>
    <row r="7863" customFormat="false" ht="15" hidden="false" customHeight="false" outlineLevel="0" collapsed="false">
      <c r="A7863" s="0" t="s">
        <v>111</v>
      </c>
      <c r="B7863" s="0" t="s">
        <v>112</v>
      </c>
      <c r="C7863" s="0" t="n">
        <v>1923</v>
      </c>
      <c r="D7863" s="30" t="n">
        <v>3169</v>
      </c>
      <c r="E7863" s="30" t="n">
        <v>6010</v>
      </c>
    </row>
    <row r="7864" customFormat="false" ht="15" hidden="false" customHeight="false" outlineLevel="0" collapsed="false">
      <c r="A7864" s="0" t="s">
        <v>111</v>
      </c>
      <c r="B7864" s="0" t="s">
        <v>112</v>
      </c>
      <c r="C7864" s="0" t="n">
        <v>1924</v>
      </c>
      <c r="D7864" s="30" t="n">
        <v>3279</v>
      </c>
      <c r="E7864" s="30" t="n">
        <v>6000</v>
      </c>
    </row>
    <row r="7865" customFormat="false" ht="15" hidden="false" customHeight="false" outlineLevel="0" collapsed="false">
      <c r="A7865" s="0" t="s">
        <v>111</v>
      </c>
      <c r="B7865" s="0" t="s">
        <v>112</v>
      </c>
      <c r="C7865" s="0" t="n">
        <v>1925</v>
      </c>
      <c r="D7865" s="30" t="n">
        <v>3411</v>
      </c>
      <c r="E7865" s="30" t="n">
        <v>5958</v>
      </c>
    </row>
    <row r="7866" customFormat="false" ht="15" hidden="false" customHeight="false" outlineLevel="0" collapsed="false">
      <c r="A7866" s="0" t="s">
        <v>111</v>
      </c>
      <c r="B7866" s="0" t="s">
        <v>112</v>
      </c>
      <c r="C7866" s="0" t="n">
        <v>1926</v>
      </c>
      <c r="D7866" s="30" t="n">
        <v>3475</v>
      </c>
      <c r="E7866" s="30" t="n">
        <v>6042</v>
      </c>
    </row>
    <row r="7867" customFormat="false" ht="15" hidden="false" customHeight="false" outlineLevel="0" collapsed="false">
      <c r="A7867" s="0" t="s">
        <v>111</v>
      </c>
      <c r="B7867" s="0" t="s">
        <v>112</v>
      </c>
      <c r="C7867" s="0" t="n">
        <v>1927</v>
      </c>
      <c r="D7867" s="30" t="n">
        <v>3539</v>
      </c>
      <c r="E7867" s="30" t="n">
        <v>6127</v>
      </c>
    </row>
    <row r="7868" customFormat="false" ht="15" hidden="false" customHeight="false" outlineLevel="0" collapsed="false">
      <c r="A7868" s="0" t="s">
        <v>111</v>
      </c>
      <c r="B7868" s="0" t="s">
        <v>112</v>
      </c>
      <c r="C7868" s="0" t="n">
        <v>1928</v>
      </c>
      <c r="D7868" s="30" t="n">
        <v>3561</v>
      </c>
      <c r="E7868" s="30" t="n">
        <v>6205</v>
      </c>
    </row>
    <row r="7869" customFormat="false" ht="15" hidden="false" customHeight="false" outlineLevel="0" collapsed="false">
      <c r="A7869" s="0" t="s">
        <v>111</v>
      </c>
      <c r="B7869" s="0" t="s">
        <v>112</v>
      </c>
      <c r="C7869" s="0" t="n">
        <v>1929</v>
      </c>
      <c r="D7869" s="30" t="n">
        <v>3733</v>
      </c>
      <c r="E7869" s="30" t="n">
        <v>6275</v>
      </c>
    </row>
    <row r="7870" customFormat="false" ht="15" hidden="false" customHeight="false" outlineLevel="0" collapsed="false">
      <c r="A7870" s="0" t="s">
        <v>111</v>
      </c>
      <c r="B7870" s="0" t="s">
        <v>112</v>
      </c>
      <c r="C7870" s="0" t="n">
        <v>1930</v>
      </c>
      <c r="D7870" s="30" t="n">
        <v>3599</v>
      </c>
      <c r="E7870" s="30" t="n">
        <v>6351</v>
      </c>
    </row>
    <row r="7871" customFormat="false" ht="15" hidden="false" customHeight="false" outlineLevel="0" collapsed="false">
      <c r="A7871" s="0" t="s">
        <v>111</v>
      </c>
      <c r="B7871" s="0" t="s">
        <v>112</v>
      </c>
      <c r="C7871" s="0" t="n">
        <v>1931</v>
      </c>
      <c r="D7871" s="30" t="n">
        <v>3402</v>
      </c>
      <c r="E7871" s="30" t="n">
        <v>6440</v>
      </c>
    </row>
    <row r="7872" customFormat="false" ht="15" hidden="false" customHeight="false" outlineLevel="0" collapsed="false">
      <c r="A7872" s="0" t="s">
        <v>111</v>
      </c>
      <c r="B7872" s="0" t="s">
        <v>112</v>
      </c>
      <c r="C7872" s="0" t="n">
        <v>1932</v>
      </c>
      <c r="D7872" s="30" t="n">
        <v>3649</v>
      </c>
      <c r="E7872" s="30" t="n">
        <v>6516</v>
      </c>
    </row>
    <row r="7873" customFormat="false" ht="15" hidden="false" customHeight="false" outlineLevel="0" collapsed="false">
      <c r="A7873" s="0" t="s">
        <v>111</v>
      </c>
      <c r="B7873" s="0" t="s">
        <v>112</v>
      </c>
      <c r="C7873" s="0" t="n">
        <v>1933</v>
      </c>
      <c r="D7873" s="30" t="n">
        <v>3818</v>
      </c>
      <c r="E7873" s="30" t="n">
        <v>6591</v>
      </c>
    </row>
    <row r="7874" customFormat="false" ht="15" hidden="false" customHeight="false" outlineLevel="0" collapsed="false">
      <c r="A7874" s="0" t="s">
        <v>111</v>
      </c>
      <c r="B7874" s="0" t="s">
        <v>112</v>
      </c>
      <c r="C7874" s="0" t="n">
        <v>1934</v>
      </c>
      <c r="D7874" s="30" t="n">
        <v>3854</v>
      </c>
      <c r="E7874" s="30" t="n">
        <v>6688</v>
      </c>
    </row>
    <row r="7875" customFormat="false" ht="15" hidden="false" customHeight="false" outlineLevel="0" collapsed="false">
      <c r="A7875" s="0" t="s">
        <v>111</v>
      </c>
      <c r="B7875" s="0" t="s">
        <v>112</v>
      </c>
      <c r="C7875" s="0" t="n">
        <v>1935</v>
      </c>
      <c r="D7875" s="30" t="n">
        <v>3953</v>
      </c>
      <c r="E7875" s="30" t="n">
        <v>6793</v>
      </c>
    </row>
    <row r="7876" customFormat="false" ht="15" hidden="false" customHeight="false" outlineLevel="0" collapsed="false">
      <c r="A7876" s="0" t="s">
        <v>111</v>
      </c>
      <c r="B7876" s="0" t="s">
        <v>112</v>
      </c>
      <c r="C7876" s="0" t="n">
        <v>1936</v>
      </c>
      <c r="D7876" s="30" t="n">
        <v>3913</v>
      </c>
      <c r="E7876" s="30" t="n">
        <v>6886</v>
      </c>
    </row>
    <row r="7877" customFormat="false" ht="15" hidden="false" customHeight="false" outlineLevel="0" collapsed="false">
      <c r="A7877" s="0" t="s">
        <v>111</v>
      </c>
      <c r="B7877" s="0" t="s">
        <v>112</v>
      </c>
      <c r="C7877" s="0" t="n">
        <v>1937</v>
      </c>
      <c r="D7877" s="30" t="n">
        <v>4414</v>
      </c>
      <c r="E7877" s="30" t="n">
        <v>6973</v>
      </c>
    </row>
    <row r="7878" customFormat="false" ht="15" hidden="false" customHeight="false" outlineLevel="0" collapsed="false">
      <c r="A7878" s="0" t="s">
        <v>111</v>
      </c>
      <c r="B7878" s="0" t="s">
        <v>112</v>
      </c>
      <c r="C7878" s="0" t="n">
        <v>1938</v>
      </c>
      <c r="D7878" s="30" t="n">
        <v>4267</v>
      </c>
      <c r="E7878" s="30" t="n">
        <v>7061</v>
      </c>
    </row>
    <row r="7879" customFormat="false" ht="15" hidden="false" customHeight="false" outlineLevel="0" collapsed="false">
      <c r="A7879" s="0" t="s">
        <v>111</v>
      </c>
      <c r="B7879" s="0" t="s">
        <v>112</v>
      </c>
      <c r="C7879" s="0" t="n">
        <v>1939</v>
      </c>
      <c r="D7879" s="30" t="n">
        <v>4205</v>
      </c>
      <c r="E7879" s="30" t="n">
        <v>7156</v>
      </c>
    </row>
    <row r="7880" customFormat="false" ht="15" hidden="false" customHeight="false" outlineLevel="0" collapsed="false">
      <c r="A7880" s="0" t="s">
        <v>111</v>
      </c>
      <c r="B7880" s="0" t="s">
        <v>112</v>
      </c>
      <c r="C7880" s="0" t="n">
        <v>1940</v>
      </c>
      <c r="D7880" s="30" t="n">
        <v>3543</v>
      </c>
      <c r="E7880" s="30" t="n">
        <v>7280</v>
      </c>
    </row>
    <row r="7881" customFormat="false" ht="15" hidden="false" customHeight="false" outlineLevel="0" collapsed="false">
      <c r="A7881" s="0" t="s">
        <v>111</v>
      </c>
      <c r="B7881" s="0" t="s">
        <v>112</v>
      </c>
      <c r="C7881" s="0" t="n">
        <v>1941</v>
      </c>
      <c r="D7881" s="30" t="n">
        <v>2987</v>
      </c>
      <c r="E7881" s="30" t="n">
        <v>7362</v>
      </c>
    </row>
    <row r="7882" customFormat="false" ht="15" hidden="false" customHeight="false" outlineLevel="0" collapsed="false">
      <c r="A7882" s="0" t="s">
        <v>111</v>
      </c>
      <c r="B7882" s="0" t="s">
        <v>112</v>
      </c>
      <c r="C7882" s="0" t="n">
        <v>1942</v>
      </c>
      <c r="D7882" s="30" t="n">
        <v>2517</v>
      </c>
      <c r="E7882" s="30" t="n">
        <v>7339</v>
      </c>
    </row>
    <row r="7883" customFormat="false" ht="15" hidden="false" customHeight="false" outlineLevel="0" collapsed="false">
      <c r="A7883" s="0" t="s">
        <v>111</v>
      </c>
      <c r="B7883" s="0" t="s">
        <v>112</v>
      </c>
      <c r="C7883" s="0" t="n">
        <v>1943</v>
      </c>
      <c r="D7883" s="30" t="n">
        <v>2115</v>
      </c>
      <c r="E7883" s="30" t="n">
        <v>7297</v>
      </c>
    </row>
    <row r="7884" customFormat="false" ht="15" hidden="false" customHeight="false" outlineLevel="0" collapsed="false">
      <c r="A7884" s="0" t="s">
        <v>111</v>
      </c>
      <c r="B7884" s="0" t="s">
        <v>112</v>
      </c>
      <c r="C7884" s="0" t="n">
        <v>1944</v>
      </c>
      <c r="D7884" s="30" t="n">
        <v>1779</v>
      </c>
      <c r="E7884" s="30" t="n">
        <v>7284</v>
      </c>
    </row>
    <row r="7885" customFormat="false" ht="15" hidden="false" customHeight="false" outlineLevel="0" collapsed="false">
      <c r="A7885" s="0" t="s">
        <v>111</v>
      </c>
      <c r="B7885" s="0" t="s">
        <v>112</v>
      </c>
      <c r="C7885" s="0" t="n">
        <v>1945</v>
      </c>
      <c r="D7885" s="30" t="n">
        <v>1495</v>
      </c>
      <c r="E7885" s="30" t="n">
        <v>7322</v>
      </c>
    </row>
    <row r="7886" customFormat="false" ht="15" hidden="false" customHeight="false" outlineLevel="0" collapsed="false">
      <c r="A7886" s="0" t="s">
        <v>111</v>
      </c>
      <c r="B7886" s="0" t="s">
        <v>112</v>
      </c>
      <c r="C7886" s="0" t="n">
        <v>1946</v>
      </c>
      <c r="D7886" s="30" t="n">
        <v>2209</v>
      </c>
      <c r="E7886" s="30" t="n">
        <v>7418</v>
      </c>
    </row>
    <row r="7887" customFormat="false" ht="15" hidden="false" customHeight="false" outlineLevel="0" collapsed="false">
      <c r="A7887" s="0" t="s">
        <v>111</v>
      </c>
      <c r="B7887" s="0" t="s">
        <v>112</v>
      </c>
      <c r="C7887" s="0" t="n">
        <v>1947</v>
      </c>
      <c r="D7887" s="30" t="n">
        <v>2810</v>
      </c>
      <c r="E7887" s="30" t="n">
        <v>7529</v>
      </c>
    </row>
    <row r="7888" customFormat="false" ht="15" hidden="false" customHeight="false" outlineLevel="0" collapsed="false">
      <c r="A7888" s="0" t="s">
        <v>111</v>
      </c>
      <c r="B7888" s="0" t="s">
        <v>112</v>
      </c>
      <c r="C7888" s="0" t="n">
        <v>1948</v>
      </c>
      <c r="D7888" s="30" t="n">
        <v>2866</v>
      </c>
      <c r="E7888" s="30" t="n">
        <v>7749</v>
      </c>
    </row>
    <row r="7889" customFormat="false" ht="15" hidden="false" customHeight="false" outlineLevel="0" collapsed="false">
      <c r="A7889" s="0" t="s">
        <v>111</v>
      </c>
      <c r="B7889" s="0" t="s">
        <v>112</v>
      </c>
      <c r="C7889" s="0" t="n">
        <v>1949</v>
      </c>
      <c r="D7889" s="30" t="n">
        <v>2979</v>
      </c>
      <c r="E7889" s="30" t="n">
        <v>7856</v>
      </c>
    </row>
    <row r="7890" customFormat="false" ht="15" hidden="false" customHeight="false" outlineLevel="0" collapsed="false">
      <c r="A7890" s="0" t="s">
        <v>111</v>
      </c>
      <c r="B7890" s="0" t="s">
        <v>112</v>
      </c>
      <c r="C7890" s="0" t="n">
        <v>1950</v>
      </c>
      <c r="D7890" s="30" t="n">
        <v>3052</v>
      </c>
      <c r="E7890" s="30" t="n">
        <v>7566.028</v>
      </c>
    </row>
    <row r="7891" customFormat="false" ht="15" hidden="false" customHeight="false" outlineLevel="0" collapsed="false">
      <c r="A7891" s="0" t="s">
        <v>111</v>
      </c>
      <c r="B7891" s="0" t="s">
        <v>112</v>
      </c>
      <c r="C7891" s="0" t="n">
        <v>1951</v>
      </c>
      <c r="D7891" s="30" t="n">
        <v>3287</v>
      </c>
      <c r="E7891" s="30" t="n">
        <v>7646.402</v>
      </c>
    </row>
    <row r="7892" customFormat="false" ht="15" hidden="false" customHeight="false" outlineLevel="0" collapsed="false">
      <c r="A7892" s="0" t="s">
        <v>111</v>
      </c>
      <c r="B7892" s="0" t="s">
        <v>112</v>
      </c>
      <c r="C7892" s="0" t="n">
        <v>1952</v>
      </c>
      <c r="D7892" s="30" t="n">
        <v>3272</v>
      </c>
      <c r="E7892" s="30" t="n">
        <v>7733.25</v>
      </c>
    </row>
    <row r="7893" customFormat="false" ht="15" hidden="false" customHeight="false" outlineLevel="0" collapsed="false">
      <c r="A7893" s="0" t="s">
        <v>111</v>
      </c>
      <c r="B7893" s="0" t="s">
        <v>112</v>
      </c>
      <c r="C7893" s="0" t="n">
        <v>1953</v>
      </c>
      <c r="D7893" s="30" t="n">
        <v>3681</v>
      </c>
      <c r="E7893" s="30" t="n">
        <v>7817.095</v>
      </c>
    </row>
    <row r="7894" customFormat="false" ht="15" hidden="false" customHeight="false" outlineLevel="0" collapsed="false">
      <c r="A7894" s="0" t="s">
        <v>111</v>
      </c>
      <c r="B7894" s="0" t="s">
        <v>112</v>
      </c>
      <c r="C7894" s="0" t="n">
        <v>1954</v>
      </c>
      <c r="D7894" s="30" t="n">
        <v>3759</v>
      </c>
      <c r="E7894" s="30" t="n">
        <v>7893.412</v>
      </c>
    </row>
    <row r="7895" customFormat="false" ht="15" hidden="false" customHeight="false" outlineLevel="0" collapsed="false">
      <c r="A7895" s="0" t="s">
        <v>111</v>
      </c>
      <c r="B7895" s="0" t="s">
        <v>112</v>
      </c>
      <c r="C7895" s="0" t="n">
        <v>1955</v>
      </c>
      <c r="D7895" s="30" t="n">
        <v>4007</v>
      </c>
      <c r="E7895" s="30" t="n">
        <v>7965.538</v>
      </c>
    </row>
    <row r="7896" customFormat="false" ht="15" hidden="false" customHeight="false" outlineLevel="0" collapsed="false">
      <c r="A7896" s="0" t="s">
        <v>111</v>
      </c>
      <c r="B7896" s="0" t="s">
        <v>112</v>
      </c>
      <c r="C7896" s="0" t="n">
        <v>1956</v>
      </c>
      <c r="D7896" s="30" t="n">
        <v>4313</v>
      </c>
      <c r="E7896" s="30" t="n">
        <v>8031.013</v>
      </c>
    </row>
    <row r="7897" customFormat="false" ht="15" hidden="false" customHeight="false" outlineLevel="0" collapsed="false">
      <c r="A7897" s="0" t="s">
        <v>111</v>
      </c>
      <c r="B7897" s="0" t="s">
        <v>112</v>
      </c>
      <c r="C7897" s="0" t="n">
        <v>1957</v>
      </c>
      <c r="D7897" s="30" t="n">
        <v>4557</v>
      </c>
      <c r="E7897" s="30" t="n">
        <v>8096.218</v>
      </c>
    </row>
    <row r="7898" customFormat="false" ht="15" hidden="false" customHeight="false" outlineLevel="0" collapsed="false">
      <c r="A7898" s="0" t="s">
        <v>111</v>
      </c>
      <c r="B7898" s="0" t="s">
        <v>112</v>
      </c>
      <c r="C7898" s="0" t="n">
        <v>1958</v>
      </c>
      <c r="D7898" s="30" t="n">
        <v>4723</v>
      </c>
      <c r="E7898" s="30" t="n">
        <v>8173.129</v>
      </c>
    </row>
    <row r="7899" customFormat="false" ht="15" hidden="false" customHeight="false" outlineLevel="0" collapsed="false">
      <c r="A7899" s="0" t="s">
        <v>111</v>
      </c>
      <c r="B7899" s="0" t="s">
        <v>112</v>
      </c>
      <c r="C7899" s="0" t="n">
        <v>1959</v>
      </c>
      <c r="D7899" s="30" t="n">
        <v>4846</v>
      </c>
      <c r="E7899" s="30" t="n">
        <v>8258.162</v>
      </c>
    </row>
    <row r="7900" customFormat="false" ht="15" hidden="false" customHeight="false" outlineLevel="0" collapsed="false">
      <c r="A7900" s="0" t="s">
        <v>111</v>
      </c>
      <c r="B7900" s="0" t="s">
        <v>112</v>
      </c>
      <c r="C7900" s="0" t="n">
        <v>1960</v>
      </c>
      <c r="D7900" s="30" t="n">
        <v>5015</v>
      </c>
      <c r="E7900" s="30" t="n">
        <v>8327.405</v>
      </c>
    </row>
    <row r="7901" customFormat="false" ht="15" hidden="false" customHeight="false" outlineLevel="0" collapsed="false">
      <c r="A7901" s="0" t="s">
        <v>111</v>
      </c>
      <c r="B7901" s="0" t="s">
        <v>112</v>
      </c>
      <c r="C7901" s="0" t="n">
        <v>1961</v>
      </c>
      <c r="D7901" s="30" t="n">
        <v>5408</v>
      </c>
      <c r="E7901" s="30" t="n">
        <v>8398.05</v>
      </c>
    </row>
    <row r="7902" customFormat="false" ht="15" hidden="false" customHeight="false" outlineLevel="0" collapsed="false">
      <c r="A7902" s="0" t="s">
        <v>111</v>
      </c>
      <c r="B7902" s="0" t="s">
        <v>112</v>
      </c>
      <c r="C7902" s="0" t="n">
        <v>1962</v>
      </c>
      <c r="D7902" s="30" t="n">
        <v>5577</v>
      </c>
      <c r="E7902" s="30" t="n">
        <v>8448.233</v>
      </c>
    </row>
    <row r="7903" customFormat="false" ht="15" hidden="false" customHeight="false" outlineLevel="0" collapsed="false">
      <c r="A7903" s="0" t="s">
        <v>111</v>
      </c>
      <c r="B7903" s="0" t="s">
        <v>112</v>
      </c>
      <c r="C7903" s="0" t="n">
        <v>1963</v>
      </c>
      <c r="D7903" s="30" t="n">
        <v>6122</v>
      </c>
      <c r="E7903" s="30" t="n">
        <v>8479.625</v>
      </c>
    </row>
    <row r="7904" customFormat="false" ht="15" hidden="false" customHeight="false" outlineLevel="0" collapsed="false">
      <c r="A7904" s="0" t="s">
        <v>111</v>
      </c>
      <c r="B7904" s="0" t="s">
        <v>112</v>
      </c>
      <c r="C7904" s="0" t="n">
        <v>1964</v>
      </c>
      <c r="D7904" s="30" t="n">
        <v>6601</v>
      </c>
      <c r="E7904" s="30" t="n">
        <v>8510.429</v>
      </c>
    </row>
    <row r="7905" customFormat="false" ht="15" hidden="false" customHeight="false" outlineLevel="0" collapsed="false">
      <c r="A7905" s="0" t="s">
        <v>111</v>
      </c>
      <c r="B7905" s="0" t="s">
        <v>112</v>
      </c>
      <c r="C7905" s="0" t="n">
        <v>1965</v>
      </c>
      <c r="D7905" s="30" t="n">
        <v>7187</v>
      </c>
      <c r="E7905" s="30" t="n">
        <v>8550.333</v>
      </c>
    </row>
    <row r="7906" customFormat="false" ht="15" hidden="false" customHeight="false" outlineLevel="0" collapsed="false">
      <c r="A7906" s="0" t="s">
        <v>111</v>
      </c>
      <c r="B7906" s="0" t="s">
        <v>112</v>
      </c>
      <c r="C7906" s="0" t="n">
        <v>1966</v>
      </c>
      <c r="D7906" s="30" t="n">
        <v>7570</v>
      </c>
      <c r="E7906" s="30" t="n">
        <v>8613.651</v>
      </c>
    </row>
    <row r="7907" customFormat="false" ht="15" hidden="false" customHeight="false" outlineLevel="0" collapsed="false">
      <c r="A7907" s="0" t="s">
        <v>111</v>
      </c>
      <c r="B7907" s="0" t="s">
        <v>112</v>
      </c>
      <c r="C7907" s="0" t="n">
        <v>1967</v>
      </c>
      <c r="D7907" s="30" t="n">
        <v>7892</v>
      </c>
      <c r="E7907" s="30" t="n">
        <v>8716.441</v>
      </c>
    </row>
    <row r="7908" customFormat="false" ht="15" hidden="false" customHeight="false" outlineLevel="0" collapsed="false">
      <c r="A7908" s="0" t="s">
        <v>111</v>
      </c>
      <c r="B7908" s="0" t="s">
        <v>112</v>
      </c>
      <c r="C7908" s="0" t="n">
        <v>1968</v>
      </c>
      <c r="D7908" s="30" t="n">
        <v>8394</v>
      </c>
      <c r="E7908" s="30" t="n">
        <v>8740.765</v>
      </c>
    </row>
    <row r="7909" customFormat="false" ht="15" hidden="false" customHeight="false" outlineLevel="0" collapsed="false">
      <c r="A7909" s="0" t="s">
        <v>111</v>
      </c>
      <c r="B7909" s="0" t="s">
        <v>112</v>
      </c>
      <c r="C7909" s="0" t="n">
        <v>1969</v>
      </c>
      <c r="D7909" s="30" t="n">
        <v>9191</v>
      </c>
      <c r="E7909" s="30" t="n">
        <v>8772.764</v>
      </c>
    </row>
    <row r="7910" customFormat="false" ht="15" hidden="false" customHeight="false" outlineLevel="0" collapsed="false">
      <c r="A7910" s="0" t="s">
        <v>111</v>
      </c>
      <c r="B7910" s="0" t="s">
        <v>112</v>
      </c>
      <c r="C7910" s="0" t="n">
        <v>1970</v>
      </c>
      <c r="D7910" s="30" t="n">
        <v>9900</v>
      </c>
      <c r="E7910" s="30" t="n">
        <v>8792.806</v>
      </c>
    </row>
    <row r="7911" customFormat="false" ht="15" hidden="false" customHeight="false" outlineLevel="0" collapsed="false">
      <c r="A7911" s="0" t="s">
        <v>111</v>
      </c>
      <c r="B7911" s="0" t="s">
        <v>112</v>
      </c>
      <c r="C7911" s="0" t="n">
        <v>1971</v>
      </c>
      <c r="D7911" s="30" t="n">
        <v>10559</v>
      </c>
      <c r="E7911" s="30" t="n">
        <v>8831.036</v>
      </c>
    </row>
    <row r="7912" customFormat="false" ht="15" hidden="false" customHeight="false" outlineLevel="0" collapsed="false">
      <c r="A7912" s="0" t="s">
        <v>111</v>
      </c>
      <c r="B7912" s="0" t="s">
        <v>112</v>
      </c>
      <c r="C7912" s="0" t="n">
        <v>1972</v>
      </c>
      <c r="D7912" s="30" t="n">
        <v>11795</v>
      </c>
      <c r="E7912" s="30" t="n">
        <v>8888.628</v>
      </c>
    </row>
    <row r="7913" customFormat="false" ht="15" hidden="false" customHeight="false" outlineLevel="0" collapsed="false">
      <c r="A7913" s="0" t="s">
        <v>111</v>
      </c>
      <c r="B7913" s="0" t="s">
        <v>112</v>
      </c>
      <c r="C7913" s="0" t="n">
        <v>1973</v>
      </c>
      <c r="D7913" s="30" t="n">
        <v>12202</v>
      </c>
      <c r="E7913" s="30" t="n">
        <v>8929.086</v>
      </c>
    </row>
    <row r="7914" customFormat="false" ht="15" hidden="false" customHeight="false" outlineLevel="0" collapsed="false">
      <c r="A7914" s="0" t="s">
        <v>111</v>
      </c>
      <c r="B7914" s="0" t="s">
        <v>112</v>
      </c>
      <c r="C7914" s="0" t="n">
        <v>1974</v>
      </c>
      <c r="D7914" s="30" t="n">
        <v>11716</v>
      </c>
      <c r="E7914" s="30" t="n">
        <v>8962.023</v>
      </c>
    </row>
    <row r="7915" customFormat="false" ht="15" hidden="false" customHeight="false" outlineLevel="0" collapsed="false">
      <c r="A7915" s="0" t="s">
        <v>111</v>
      </c>
      <c r="B7915" s="0" t="s">
        <v>112</v>
      </c>
      <c r="C7915" s="0" t="n">
        <v>1975</v>
      </c>
      <c r="D7915" s="30" t="n">
        <v>12309</v>
      </c>
      <c r="E7915" s="30" t="n">
        <v>9046.542</v>
      </c>
    </row>
    <row r="7916" customFormat="false" ht="15" hidden="false" customHeight="false" outlineLevel="0" collapsed="false">
      <c r="A7916" s="0" t="s">
        <v>111</v>
      </c>
      <c r="B7916" s="0" t="s">
        <v>112</v>
      </c>
      <c r="C7916" s="0" t="n">
        <v>1976</v>
      </c>
      <c r="D7916" s="30" t="n">
        <v>12919</v>
      </c>
      <c r="E7916" s="30" t="n">
        <v>9167.19</v>
      </c>
    </row>
    <row r="7917" customFormat="false" ht="15" hidden="false" customHeight="false" outlineLevel="0" collapsed="false">
      <c r="A7917" s="0" t="s">
        <v>111</v>
      </c>
      <c r="B7917" s="0" t="s">
        <v>112</v>
      </c>
      <c r="C7917" s="0" t="n">
        <v>1977</v>
      </c>
      <c r="D7917" s="30" t="n">
        <v>13158</v>
      </c>
      <c r="E7917" s="30" t="n">
        <v>9308.479</v>
      </c>
    </row>
    <row r="7918" customFormat="false" ht="15" hidden="false" customHeight="false" outlineLevel="0" collapsed="false">
      <c r="A7918" s="0" t="s">
        <v>111</v>
      </c>
      <c r="B7918" s="0" t="s">
        <v>112</v>
      </c>
      <c r="C7918" s="0" t="n">
        <v>1978</v>
      </c>
      <c r="D7918" s="30" t="n">
        <v>13860</v>
      </c>
      <c r="E7918" s="30" t="n">
        <v>9429.959</v>
      </c>
    </row>
    <row r="7919" customFormat="false" ht="15" hidden="false" customHeight="false" outlineLevel="0" collapsed="false">
      <c r="A7919" s="0" t="s">
        <v>111</v>
      </c>
      <c r="B7919" s="0" t="s">
        <v>112</v>
      </c>
      <c r="C7919" s="0" t="n">
        <v>1979</v>
      </c>
      <c r="D7919" s="30" t="n">
        <v>14193</v>
      </c>
      <c r="E7919" s="30" t="n">
        <v>9548.258</v>
      </c>
    </row>
    <row r="7920" customFormat="false" ht="15" hidden="false" customHeight="false" outlineLevel="0" collapsed="false">
      <c r="A7920" s="0" t="s">
        <v>111</v>
      </c>
      <c r="B7920" s="0" t="s">
        <v>112</v>
      </c>
      <c r="C7920" s="0" t="n">
        <v>1980</v>
      </c>
      <c r="D7920" s="30" t="n">
        <v>14300</v>
      </c>
      <c r="E7920" s="30" t="n">
        <v>9642.505</v>
      </c>
    </row>
    <row r="7921" customFormat="false" ht="15" hidden="false" customHeight="false" outlineLevel="0" collapsed="false">
      <c r="A7921" s="0" t="s">
        <v>111</v>
      </c>
      <c r="B7921" s="0" t="s">
        <v>112</v>
      </c>
      <c r="C7921" s="0" t="n">
        <v>1981</v>
      </c>
      <c r="D7921" s="30" t="n">
        <v>14180</v>
      </c>
      <c r="E7921" s="30" t="n">
        <v>9729.35</v>
      </c>
    </row>
    <row r="7922" customFormat="false" ht="15" hidden="false" customHeight="false" outlineLevel="0" collapsed="false">
      <c r="A7922" s="0" t="s">
        <v>111</v>
      </c>
      <c r="B7922" s="0" t="s">
        <v>112</v>
      </c>
      <c r="C7922" s="0" t="n">
        <v>1982</v>
      </c>
      <c r="D7922" s="30" t="n">
        <v>14153</v>
      </c>
      <c r="E7922" s="30" t="n">
        <v>9786.48</v>
      </c>
    </row>
    <row r="7923" customFormat="false" ht="15" hidden="false" customHeight="false" outlineLevel="0" collapsed="false">
      <c r="A7923" s="0" t="s">
        <v>111</v>
      </c>
      <c r="B7923" s="0" t="s">
        <v>112</v>
      </c>
      <c r="C7923" s="0" t="n">
        <v>1983</v>
      </c>
      <c r="D7923" s="30" t="n">
        <v>14132</v>
      </c>
      <c r="E7923" s="30" t="n">
        <v>9840.526</v>
      </c>
    </row>
    <row r="7924" customFormat="false" ht="15" hidden="false" customHeight="false" outlineLevel="0" collapsed="false">
      <c r="A7924" s="0" t="s">
        <v>111</v>
      </c>
      <c r="B7924" s="0" t="s">
        <v>112</v>
      </c>
      <c r="C7924" s="0" t="n">
        <v>1984</v>
      </c>
      <c r="D7924" s="30" t="n">
        <v>14453</v>
      </c>
      <c r="E7924" s="30" t="n">
        <v>9887.169</v>
      </c>
    </row>
    <row r="7925" customFormat="false" ht="15" hidden="false" customHeight="false" outlineLevel="0" collapsed="false">
      <c r="A7925" s="0" t="s">
        <v>111</v>
      </c>
      <c r="B7925" s="0" t="s">
        <v>112</v>
      </c>
      <c r="C7925" s="0" t="n">
        <v>1985</v>
      </c>
      <c r="D7925" s="30" t="n">
        <v>14850</v>
      </c>
      <c r="E7925" s="30" t="n">
        <v>9923.253</v>
      </c>
    </row>
    <row r="7926" customFormat="false" ht="15" hidden="false" customHeight="false" outlineLevel="0" collapsed="false">
      <c r="A7926" s="0" t="s">
        <v>111</v>
      </c>
      <c r="B7926" s="0" t="s">
        <v>112</v>
      </c>
      <c r="C7926" s="0" t="n">
        <v>1986</v>
      </c>
      <c r="D7926" s="30" t="n">
        <v>15047</v>
      </c>
      <c r="E7926" s="30" t="n">
        <v>9951.37</v>
      </c>
    </row>
    <row r="7927" customFormat="false" ht="15" hidden="false" customHeight="false" outlineLevel="0" collapsed="false">
      <c r="A7927" s="0" t="s">
        <v>111</v>
      </c>
      <c r="B7927" s="0" t="s">
        <v>112</v>
      </c>
      <c r="C7927" s="0" t="n">
        <v>1987</v>
      </c>
      <c r="D7927" s="30" t="n">
        <v>14944</v>
      </c>
      <c r="E7927" s="30" t="n">
        <v>9974.49</v>
      </c>
    </row>
    <row r="7928" customFormat="false" ht="15" hidden="false" customHeight="false" outlineLevel="0" collapsed="false">
      <c r="A7928" s="0" t="s">
        <v>111</v>
      </c>
      <c r="B7928" s="0" t="s">
        <v>112</v>
      </c>
      <c r="C7928" s="0" t="n">
        <v>1988</v>
      </c>
      <c r="D7928" s="30" t="n">
        <v>15596</v>
      </c>
      <c r="E7928" s="30" t="n">
        <v>9982.723</v>
      </c>
    </row>
    <row r="7929" customFormat="false" ht="15" hidden="false" customHeight="false" outlineLevel="0" collapsed="false">
      <c r="A7929" s="0" t="s">
        <v>111</v>
      </c>
      <c r="B7929" s="0" t="s">
        <v>112</v>
      </c>
      <c r="C7929" s="0" t="n">
        <v>1989</v>
      </c>
      <c r="D7929" s="30" t="n">
        <v>16117</v>
      </c>
      <c r="E7929" s="30" t="n">
        <v>10030.765</v>
      </c>
    </row>
    <row r="7930" customFormat="false" ht="15" hidden="false" customHeight="false" outlineLevel="0" collapsed="false">
      <c r="A7930" s="0" t="s">
        <v>111</v>
      </c>
      <c r="B7930" s="0" t="s">
        <v>112</v>
      </c>
      <c r="C7930" s="0" t="n">
        <v>1990</v>
      </c>
      <c r="D7930" s="30" t="n">
        <v>15964</v>
      </c>
      <c r="E7930" s="30" t="n">
        <v>10129.603</v>
      </c>
    </row>
    <row r="7931" customFormat="false" ht="15" hidden="false" customHeight="false" outlineLevel="0" collapsed="false">
      <c r="A7931" s="0" t="s">
        <v>111</v>
      </c>
      <c r="B7931" s="0" t="s">
        <v>112</v>
      </c>
      <c r="C7931" s="0" t="n">
        <v>1991</v>
      </c>
      <c r="D7931" s="30" t="n">
        <v>16409.6894</v>
      </c>
      <c r="E7931" s="30" t="n">
        <v>10251.92714</v>
      </c>
    </row>
    <row r="7932" customFormat="false" ht="15" hidden="false" customHeight="false" outlineLevel="0" collapsed="false">
      <c r="A7932" s="0" t="s">
        <v>111</v>
      </c>
      <c r="B7932" s="0" t="s">
        <v>112</v>
      </c>
      <c r="C7932" s="0" t="n">
        <v>1992</v>
      </c>
      <c r="D7932" s="30" t="n">
        <v>16545.9638</v>
      </c>
      <c r="E7932" s="30" t="n">
        <v>10330.53921</v>
      </c>
    </row>
    <row r="7933" customFormat="false" ht="15" hidden="false" customHeight="false" outlineLevel="0" collapsed="false">
      <c r="A7933" s="0" t="s">
        <v>111</v>
      </c>
      <c r="B7933" s="0" t="s">
        <v>112</v>
      </c>
      <c r="C7933" s="0" t="n">
        <v>1993</v>
      </c>
      <c r="D7933" s="30" t="n">
        <v>16331.3147</v>
      </c>
      <c r="E7933" s="30" t="n">
        <v>10391.48894</v>
      </c>
    </row>
    <row r="7934" customFormat="false" ht="15" hidden="false" customHeight="false" outlineLevel="0" collapsed="false">
      <c r="A7934" s="0" t="s">
        <v>111</v>
      </c>
      <c r="B7934" s="0" t="s">
        <v>112</v>
      </c>
      <c r="C7934" s="0" t="n">
        <v>1994</v>
      </c>
      <c r="D7934" s="30" t="n">
        <v>16724.2881</v>
      </c>
      <c r="E7934" s="30" t="n">
        <v>10443.65046</v>
      </c>
    </row>
    <row r="7935" customFormat="false" ht="15" hidden="false" customHeight="false" outlineLevel="0" collapsed="false">
      <c r="A7935" s="0" t="s">
        <v>111</v>
      </c>
      <c r="B7935" s="0" t="s">
        <v>112</v>
      </c>
      <c r="C7935" s="0" t="n">
        <v>1995</v>
      </c>
      <c r="D7935" s="30" t="n">
        <v>17148.1972</v>
      </c>
      <c r="E7935" s="30" t="n">
        <v>10492.55657</v>
      </c>
    </row>
    <row r="7936" customFormat="false" ht="15" hidden="false" customHeight="false" outlineLevel="0" collapsed="false">
      <c r="A7936" s="0" t="s">
        <v>111</v>
      </c>
      <c r="B7936" s="0" t="s">
        <v>112</v>
      </c>
      <c r="C7936" s="0" t="n">
        <v>1996</v>
      </c>
      <c r="D7936" s="30" t="n">
        <v>17719.5574</v>
      </c>
      <c r="E7936" s="30" t="n">
        <v>10538.8962</v>
      </c>
    </row>
    <row r="7937" customFormat="false" ht="15" hidden="false" customHeight="false" outlineLevel="0" collapsed="false">
      <c r="A7937" s="0" t="s">
        <v>111</v>
      </c>
      <c r="B7937" s="0" t="s">
        <v>112</v>
      </c>
      <c r="C7937" s="0" t="n">
        <v>1997</v>
      </c>
      <c r="D7937" s="30" t="n">
        <v>18588.2955</v>
      </c>
      <c r="E7937" s="30" t="n">
        <v>10591.00954</v>
      </c>
    </row>
    <row r="7938" customFormat="false" ht="15" hidden="false" customHeight="false" outlineLevel="0" collapsed="false">
      <c r="A7938" s="0" t="s">
        <v>111</v>
      </c>
      <c r="B7938" s="0" t="s">
        <v>112</v>
      </c>
      <c r="C7938" s="0" t="n">
        <v>1998</v>
      </c>
      <c r="D7938" s="30" t="n">
        <v>19378.7099</v>
      </c>
      <c r="E7938" s="30" t="n">
        <v>10649.86963</v>
      </c>
    </row>
    <row r="7939" customFormat="false" ht="15" hidden="false" customHeight="false" outlineLevel="0" collapsed="false">
      <c r="A7939" s="0" t="s">
        <v>111</v>
      </c>
      <c r="B7939" s="0" t="s">
        <v>112</v>
      </c>
      <c r="C7939" s="0" t="n">
        <v>1999</v>
      </c>
      <c r="D7939" s="30" t="n">
        <v>20076.5594</v>
      </c>
      <c r="E7939" s="30" t="n">
        <v>10690.78673</v>
      </c>
    </row>
    <row r="7940" customFormat="false" ht="15" hidden="false" customHeight="false" outlineLevel="0" collapsed="false">
      <c r="A7940" s="0" t="s">
        <v>111</v>
      </c>
      <c r="B7940" s="0" t="s">
        <v>112</v>
      </c>
      <c r="C7940" s="0" t="n">
        <v>2000</v>
      </c>
      <c r="D7940" s="30" t="n">
        <v>20965.3318</v>
      </c>
      <c r="E7940" s="30" t="n">
        <v>10734.60658</v>
      </c>
    </row>
    <row r="7941" customFormat="false" ht="15" hidden="false" customHeight="false" outlineLevel="0" collapsed="false">
      <c r="A7941" s="0" t="s">
        <v>111</v>
      </c>
      <c r="B7941" s="0" t="s">
        <v>112</v>
      </c>
      <c r="C7941" s="0" t="n">
        <v>2001</v>
      </c>
      <c r="D7941" s="30" t="n">
        <v>21913.7977</v>
      </c>
      <c r="E7941" s="30" t="n">
        <v>10790.55895</v>
      </c>
    </row>
    <row r="7942" customFormat="false" ht="15" hidden="false" customHeight="false" outlineLevel="0" collapsed="false">
      <c r="A7942" s="0" t="s">
        <v>111</v>
      </c>
      <c r="B7942" s="0" t="s">
        <v>112</v>
      </c>
      <c r="C7942" s="0" t="n">
        <v>2002</v>
      </c>
      <c r="D7942" s="30" t="n">
        <v>22893.9591</v>
      </c>
      <c r="E7942" s="30" t="n">
        <v>10830.18661</v>
      </c>
    </row>
    <row r="7943" customFormat="false" ht="15" hidden="false" customHeight="false" outlineLevel="0" collapsed="false">
      <c r="A7943" s="0" t="s">
        <v>111</v>
      </c>
      <c r="B7943" s="0" t="s">
        <v>112</v>
      </c>
      <c r="C7943" s="0" t="n">
        <v>2003</v>
      </c>
      <c r="D7943" s="30" t="n">
        <v>24380.0663</v>
      </c>
      <c r="E7943" s="30" t="n">
        <v>10856.06248</v>
      </c>
    </row>
    <row r="7944" customFormat="false" ht="15" hidden="false" customHeight="false" outlineLevel="0" collapsed="false">
      <c r="A7944" s="0" t="s">
        <v>111</v>
      </c>
      <c r="B7944" s="0" t="s">
        <v>112</v>
      </c>
      <c r="C7944" s="0" t="n">
        <v>2004</v>
      </c>
      <c r="D7944" s="30" t="n">
        <v>25780.3851</v>
      </c>
      <c r="E7944" s="30" t="n">
        <v>10882.9551</v>
      </c>
    </row>
    <row r="7945" customFormat="false" ht="15" hidden="false" customHeight="false" outlineLevel="0" collapsed="false">
      <c r="A7945" s="0" t="s">
        <v>111</v>
      </c>
      <c r="B7945" s="0" t="s">
        <v>112</v>
      </c>
      <c r="C7945" s="0" t="n">
        <v>2005</v>
      </c>
      <c r="D7945" s="30" t="n">
        <v>26091.5242</v>
      </c>
      <c r="E7945" s="30" t="n">
        <v>10914.9166</v>
      </c>
    </row>
    <row r="7946" customFormat="false" ht="15" hidden="false" customHeight="false" outlineLevel="0" collapsed="false">
      <c r="A7946" s="0" t="s">
        <v>111</v>
      </c>
      <c r="B7946" s="0" t="s">
        <v>112</v>
      </c>
      <c r="C7946" s="0" t="n">
        <v>2006</v>
      </c>
      <c r="D7946" s="30" t="n">
        <v>27731.1109</v>
      </c>
      <c r="E7946" s="30" t="n">
        <v>10947.74685</v>
      </c>
    </row>
    <row r="7947" customFormat="false" ht="15" hidden="false" customHeight="false" outlineLevel="0" collapsed="false">
      <c r="A7947" s="0" t="s">
        <v>111</v>
      </c>
      <c r="B7947" s="0" t="s">
        <v>112</v>
      </c>
      <c r="C7947" s="0" t="n">
        <v>2007</v>
      </c>
      <c r="D7947" s="30" t="n">
        <v>28822.9156</v>
      </c>
      <c r="E7947" s="30" t="n">
        <v>10975.67212</v>
      </c>
    </row>
    <row r="7948" customFormat="false" ht="15" hidden="false" customHeight="false" outlineLevel="0" collapsed="false">
      <c r="A7948" s="0" t="s">
        <v>111</v>
      </c>
      <c r="B7948" s="0" t="s">
        <v>112</v>
      </c>
      <c r="C7948" s="0" t="n">
        <v>2008</v>
      </c>
      <c r="D7948" s="30" t="n">
        <v>28907.925</v>
      </c>
      <c r="E7948" s="30" t="n">
        <v>11004.84711</v>
      </c>
    </row>
    <row r="7949" customFormat="false" ht="15" hidden="false" customHeight="false" outlineLevel="0" collapsed="false">
      <c r="A7949" s="0" t="s">
        <v>111</v>
      </c>
      <c r="B7949" s="0" t="s">
        <v>112</v>
      </c>
      <c r="C7949" s="0" t="n">
        <v>2009</v>
      </c>
      <c r="D7949" s="30" t="n">
        <v>27839.8975</v>
      </c>
      <c r="E7949" s="30" t="n">
        <v>11033.83086</v>
      </c>
    </row>
    <row r="7950" customFormat="false" ht="15" hidden="false" customHeight="false" outlineLevel="0" collapsed="false">
      <c r="A7950" s="0" t="s">
        <v>111</v>
      </c>
      <c r="B7950" s="0" t="s">
        <v>112</v>
      </c>
      <c r="C7950" s="0" t="n">
        <v>2010</v>
      </c>
      <c r="D7950" s="30" t="n">
        <v>26517.4651</v>
      </c>
      <c r="E7950" s="30" t="n">
        <v>11048.05998</v>
      </c>
    </row>
    <row r="7951" customFormat="false" ht="15" hidden="false" customHeight="false" outlineLevel="0" collapsed="false">
      <c r="A7951" s="0" t="s">
        <v>111</v>
      </c>
      <c r="B7951" s="0" t="s">
        <v>112</v>
      </c>
      <c r="C7951" s="0" t="n">
        <v>2011</v>
      </c>
      <c r="D7951" s="30" t="n">
        <v>24349</v>
      </c>
      <c r="E7951" s="30" t="n">
        <v>11031.72682</v>
      </c>
    </row>
    <row r="7952" customFormat="false" ht="15" hidden="false" customHeight="false" outlineLevel="0" collapsed="false">
      <c r="A7952" s="0" t="s">
        <v>111</v>
      </c>
      <c r="B7952" s="0" t="s">
        <v>112</v>
      </c>
      <c r="C7952" s="0" t="n">
        <v>2012</v>
      </c>
      <c r="D7952" s="30" t="n">
        <v>22693</v>
      </c>
      <c r="E7952" s="30" t="n">
        <v>10972.23293</v>
      </c>
    </row>
    <row r="7953" customFormat="false" ht="15" hidden="false" customHeight="false" outlineLevel="0" collapsed="false">
      <c r="A7953" s="0" t="s">
        <v>111</v>
      </c>
      <c r="B7953" s="0" t="s">
        <v>112</v>
      </c>
      <c r="C7953" s="0" t="n">
        <v>2013</v>
      </c>
      <c r="D7953" s="30" t="n">
        <v>22118</v>
      </c>
      <c r="E7953" s="30" t="n">
        <v>10892.95925</v>
      </c>
    </row>
    <row r="7954" customFormat="false" ht="15" hidden="false" customHeight="false" outlineLevel="0" collapsed="false">
      <c r="A7954" s="0" t="s">
        <v>111</v>
      </c>
      <c r="B7954" s="0" t="s">
        <v>112</v>
      </c>
      <c r="C7954" s="0" t="n">
        <v>2014</v>
      </c>
      <c r="D7954" s="30" t="n">
        <v>22344</v>
      </c>
      <c r="E7954" s="30" t="n">
        <v>10820.64043</v>
      </c>
    </row>
    <row r="7955" customFormat="false" ht="15" hidden="false" customHeight="false" outlineLevel="0" collapsed="false">
      <c r="A7955" s="0" t="s">
        <v>111</v>
      </c>
      <c r="B7955" s="0" t="s">
        <v>112</v>
      </c>
      <c r="C7955" s="0" t="n">
        <v>2015</v>
      </c>
      <c r="D7955" s="30" t="n">
        <v>22442</v>
      </c>
      <c r="E7955" s="30" t="n">
        <v>10749.58225</v>
      </c>
    </row>
    <row r="7956" customFormat="false" ht="15" hidden="false" customHeight="false" outlineLevel="0" collapsed="false">
      <c r="A7956" s="0" t="s">
        <v>111</v>
      </c>
      <c r="B7956" s="0" t="s">
        <v>112</v>
      </c>
      <c r="C7956" s="0" t="n">
        <v>2016</v>
      </c>
      <c r="D7956" s="30" t="n">
        <v>22574</v>
      </c>
      <c r="E7956" s="30" t="n">
        <v>10704.96569</v>
      </c>
    </row>
    <row r="7957" customFormat="false" ht="15" hidden="false" customHeight="false" outlineLevel="0" collapsed="false">
      <c r="A7957" s="0" t="s">
        <v>111</v>
      </c>
      <c r="B7957" s="0" t="s">
        <v>112</v>
      </c>
      <c r="C7957" s="0" t="n">
        <v>2017</v>
      </c>
      <c r="D7957" s="30" t="n">
        <v>22959.1219</v>
      </c>
      <c r="E7957" s="30" t="n">
        <v>10683.81448</v>
      </c>
    </row>
    <row r="7958" customFormat="false" ht="15" hidden="false" customHeight="false" outlineLevel="0" collapsed="false">
      <c r="A7958" s="0" t="s">
        <v>111</v>
      </c>
      <c r="B7958" s="0" t="s">
        <v>112</v>
      </c>
      <c r="C7958" s="0" t="n">
        <v>2018</v>
      </c>
      <c r="D7958" s="30" t="n">
        <v>23450.7658</v>
      </c>
      <c r="E7958" s="30" t="n">
        <v>10662.1611</v>
      </c>
    </row>
    <row r="7959" customFormat="false" ht="15" hidden="false" customHeight="false" outlineLevel="0" collapsed="false">
      <c r="A7959" s="0" t="s">
        <v>355</v>
      </c>
      <c r="B7959" s="0" t="s">
        <v>356</v>
      </c>
      <c r="C7959" s="0" t="n">
        <v>1820</v>
      </c>
      <c r="E7959" s="30" t="n">
        <v>595</v>
      </c>
    </row>
    <row r="7960" customFormat="false" ht="15" hidden="false" customHeight="false" outlineLevel="0" collapsed="false">
      <c r="A7960" s="0" t="s">
        <v>355</v>
      </c>
      <c r="B7960" s="0" t="s">
        <v>356</v>
      </c>
      <c r="C7960" s="0" t="n">
        <v>1850</v>
      </c>
      <c r="E7960" s="30" t="n">
        <v>850</v>
      </c>
    </row>
    <row r="7961" customFormat="false" ht="15" hidden="false" customHeight="false" outlineLevel="0" collapsed="false">
      <c r="A7961" s="0" t="s">
        <v>355</v>
      </c>
      <c r="B7961" s="0" t="s">
        <v>356</v>
      </c>
      <c r="C7961" s="0" t="n">
        <v>1870</v>
      </c>
      <c r="E7961" s="30" t="n">
        <v>1080</v>
      </c>
    </row>
    <row r="7962" customFormat="false" ht="15" hidden="false" customHeight="false" outlineLevel="0" collapsed="false">
      <c r="A7962" s="0" t="s">
        <v>355</v>
      </c>
      <c r="B7962" s="0" t="s">
        <v>356</v>
      </c>
      <c r="C7962" s="0" t="n">
        <v>1900</v>
      </c>
      <c r="E7962" s="30" t="n">
        <v>1300</v>
      </c>
    </row>
    <row r="7963" customFormat="false" ht="15" hidden="false" customHeight="false" outlineLevel="0" collapsed="false">
      <c r="A7963" s="0" t="s">
        <v>355</v>
      </c>
      <c r="B7963" s="0" t="s">
        <v>356</v>
      </c>
      <c r="C7963" s="0" t="n">
        <v>1901</v>
      </c>
      <c r="E7963" s="30" t="n">
        <v>1313</v>
      </c>
    </row>
    <row r="7964" customFormat="false" ht="15" hidden="false" customHeight="false" outlineLevel="0" collapsed="false">
      <c r="A7964" s="0" t="s">
        <v>355</v>
      </c>
      <c r="B7964" s="0" t="s">
        <v>356</v>
      </c>
      <c r="C7964" s="0" t="n">
        <v>1902</v>
      </c>
      <c r="E7964" s="30" t="n">
        <v>1327</v>
      </c>
    </row>
    <row r="7965" customFormat="false" ht="15" hidden="false" customHeight="false" outlineLevel="0" collapsed="false">
      <c r="A7965" s="0" t="s">
        <v>355</v>
      </c>
      <c r="B7965" s="0" t="s">
        <v>356</v>
      </c>
      <c r="C7965" s="0" t="n">
        <v>1903</v>
      </c>
      <c r="E7965" s="30" t="n">
        <v>1341</v>
      </c>
    </row>
    <row r="7966" customFormat="false" ht="15" hidden="false" customHeight="false" outlineLevel="0" collapsed="false">
      <c r="A7966" s="0" t="s">
        <v>355</v>
      </c>
      <c r="B7966" s="0" t="s">
        <v>356</v>
      </c>
      <c r="C7966" s="0" t="n">
        <v>1904</v>
      </c>
      <c r="E7966" s="30" t="n">
        <v>1355</v>
      </c>
    </row>
    <row r="7967" customFormat="false" ht="15" hidden="false" customHeight="false" outlineLevel="0" collapsed="false">
      <c r="A7967" s="0" t="s">
        <v>355</v>
      </c>
      <c r="B7967" s="0" t="s">
        <v>356</v>
      </c>
      <c r="C7967" s="0" t="n">
        <v>1905</v>
      </c>
      <c r="E7967" s="30" t="n">
        <v>1369</v>
      </c>
    </row>
    <row r="7968" customFormat="false" ht="15" hidden="false" customHeight="false" outlineLevel="0" collapsed="false">
      <c r="A7968" s="0" t="s">
        <v>355</v>
      </c>
      <c r="B7968" s="0" t="s">
        <v>356</v>
      </c>
      <c r="C7968" s="0" t="n">
        <v>1906</v>
      </c>
      <c r="E7968" s="30" t="n">
        <v>1383</v>
      </c>
    </row>
    <row r="7969" customFormat="false" ht="15" hidden="false" customHeight="false" outlineLevel="0" collapsed="false">
      <c r="A7969" s="0" t="s">
        <v>355</v>
      </c>
      <c r="B7969" s="0" t="s">
        <v>356</v>
      </c>
      <c r="C7969" s="0" t="n">
        <v>1907</v>
      </c>
      <c r="E7969" s="30" t="n">
        <v>1397</v>
      </c>
    </row>
    <row r="7970" customFormat="false" ht="15" hidden="false" customHeight="false" outlineLevel="0" collapsed="false">
      <c r="A7970" s="0" t="s">
        <v>355</v>
      </c>
      <c r="B7970" s="0" t="s">
        <v>356</v>
      </c>
      <c r="C7970" s="0" t="n">
        <v>1908</v>
      </c>
      <c r="E7970" s="30" t="n">
        <v>1412</v>
      </c>
    </row>
    <row r="7971" customFormat="false" ht="15" hidden="false" customHeight="false" outlineLevel="0" collapsed="false">
      <c r="A7971" s="0" t="s">
        <v>355</v>
      </c>
      <c r="B7971" s="0" t="s">
        <v>356</v>
      </c>
      <c r="C7971" s="0" t="n">
        <v>1909</v>
      </c>
      <c r="E7971" s="30" t="n">
        <v>1426</v>
      </c>
    </row>
    <row r="7972" customFormat="false" ht="15" hidden="false" customHeight="false" outlineLevel="0" collapsed="false">
      <c r="A7972" s="0" t="s">
        <v>355</v>
      </c>
      <c r="B7972" s="0" t="s">
        <v>356</v>
      </c>
      <c r="C7972" s="0" t="n">
        <v>1910</v>
      </c>
      <c r="E7972" s="30" t="n">
        <v>1441</v>
      </c>
    </row>
    <row r="7973" customFormat="false" ht="15" hidden="false" customHeight="false" outlineLevel="0" collapsed="false">
      <c r="A7973" s="0" t="s">
        <v>355</v>
      </c>
      <c r="B7973" s="0" t="s">
        <v>356</v>
      </c>
      <c r="C7973" s="0" t="n">
        <v>1911</v>
      </c>
      <c r="E7973" s="30" t="n">
        <v>1456</v>
      </c>
    </row>
    <row r="7974" customFormat="false" ht="15" hidden="false" customHeight="false" outlineLevel="0" collapsed="false">
      <c r="A7974" s="0" t="s">
        <v>355</v>
      </c>
      <c r="B7974" s="0" t="s">
        <v>356</v>
      </c>
      <c r="C7974" s="0" t="n">
        <v>1912</v>
      </c>
      <c r="E7974" s="30" t="n">
        <v>1470</v>
      </c>
    </row>
    <row r="7975" customFormat="false" ht="15" hidden="false" customHeight="false" outlineLevel="0" collapsed="false">
      <c r="A7975" s="0" t="s">
        <v>355</v>
      </c>
      <c r="B7975" s="0" t="s">
        <v>356</v>
      </c>
      <c r="C7975" s="0" t="n">
        <v>1913</v>
      </c>
      <c r="E7975" s="30" t="n">
        <v>1486</v>
      </c>
    </row>
    <row r="7976" customFormat="false" ht="15" hidden="false" customHeight="false" outlineLevel="0" collapsed="false">
      <c r="A7976" s="0" t="s">
        <v>355</v>
      </c>
      <c r="B7976" s="0" t="s">
        <v>356</v>
      </c>
      <c r="C7976" s="0" t="n">
        <v>1914</v>
      </c>
      <c r="E7976" s="30" t="n">
        <v>1501</v>
      </c>
    </row>
    <row r="7977" customFormat="false" ht="15" hidden="false" customHeight="false" outlineLevel="0" collapsed="false">
      <c r="A7977" s="0" t="s">
        <v>355</v>
      </c>
      <c r="B7977" s="0" t="s">
        <v>356</v>
      </c>
      <c r="C7977" s="0" t="n">
        <v>1915</v>
      </c>
      <c r="E7977" s="30" t="n">
        <v>1517</v>
      </c>
    </row>
    <row r="7978" customFormat="false" ht="15" hidden="false" customHeight="false" outlineLevel="0" collapsed="false">
      <c r="A7978" s="0" t="s">
        <v>355</v>
      </c>
      <c r="B7978" s="0" t="s">
        <v>356</v>
      </c>
      <c r="C7978" s="0" t="n">
        <v>1916</v>
      </c>
      <c r="E7978" s="30" t="n">
        <v>1533</v>
      </c>
    </row>
    <row r="7979" customFormat="false" ht="15" hidden="false" customHeight="false" outlineLevel="0" collapsed="false">
      <c r="A7979" s="0" t="s">
        <v>355</v>
      </c>
      <c r="B7979" s="0" t="s">
        <v>356</v>
      </c>
      <c r="C7979" s="0" t="n">
        <v>1917</v>
      </c>
      <c r="E7979" s="30" t="n">
        <v>1549</v>
      </c>
    </row>
    <row r="7980" customFormat="false" ht="15" hidden="false" customHeight="false" outlineLevel="0" collapsed="false">
      <c r="A7980" s="0" t="s">
        <v>355</v>
      </c>
      <c r="B7980" s="0" t="s">
        <v>356</v>
      </c>
      <c r="C7980" s="0" t="n">
        <v>1918</v>
      </c>
      <c r="E7980" s="30" t="n">
        <v>1565</v>
      </c>
    </row>
    <row r="7981" customFormat="false" ht="15" hidden="false" customHeight="false" outlineLevel="0" collapsed="false">
      <c r="A7981" s="0" t="s">
        <v>355</v>
      </c>
      <c r="B7981" s="0" t="s">
        <v>356</v>
      </c>
      <c r="C7981" s="0" t="n">
        <v>1919</v>
      </c>
      <c r="E7981" s="30" t="n">
        <v>1581</v>
      </c>
    </row>
    <row r="7982" customFormat="false" ht="15" hidden="false" customHeight="false" outlineLevel="0" collapsed="false">
      <c r="A7982" s="0" t="s">
        <v>355</v>
      </c>
      <c r="B7982" s="0" t="s">
        <v>356</v>
      </c>
      <c r="C7982" s="0" t="n">
        <v>1920</v>
      </c>
      <c r="D7982" s="30" t="n">
        <v>2028</v>
      </c>
      <c r="E7982" s="30" t="n">
        <v>1597</v>
      </c>
    </row>
    <row r="7983" customFormat="false" ht="15" hidden="false" customHeight="false" outlineLevel="0" collapsed="false">
      <c r="A7983" s="0" t="s">
        <v>355</v>
      </c>
      <c r="B7983" s="0" t="s">
        <v>356</v>
      </c>
      <c r="C7983" s="0" t="n">
        <v>1921</v>
      </c>
      <c r="D7983" s="30" t="n">
        <v>2203</v>
      </c>
      <c r="E7983" s="30" t="n">
        <v>1614</v>
      </c>
    </row>
    <row r="7984" customFormat="false" ht="15" hidden="false" customHeight="false" outlineLevel="0" collapsed="false">
      <c r="A7984" s="0" t="s">
        <v>355</v>
      </c>
      <c r="B7984" s="0" t="s">
        <v>356</v>
      </c>
      <c r="C7984" s="0" t="n">
        <v>1922</v>
      </c>
      <c r="D7984" s="30" t="n">
        <v>2058</v>
      </c>
      <c r="E7984" s="30" t="n">
        <v>1631</v>
      </c>
    </row>
    <row r="7985" customFormat="false" ht="15" hidden="false" customHeight="false" outlineLevel="0" collapsed="false">
      <c r="A7985" s="0" t="s">
        <v>355</v>
      </c>
      <c r="B7985" s="0" t="s">
        <v>356</v>
      </c>
      <c r="C7985" s="0" t="n">
        <v>1923</v>
      </c>
      <c r="D7985" s="30" t="n">
        <v>2240</v>
      </c>
      <c r="E7985" s="30" t="n">
        <v>1648</v>
      </c>
    </row>
    <row r="7986" customFormat="false" ht="15" hidden="false" customHeight="false" outlineLevel="0" collapsed="false">
      <c r="A7986" s="0" t="s">
        <v>355</v>
      </c>
      <c r="B7986" s="0" t="s">
        <v>356</v>
      </c>
      <c r="C7986" s="0" t="n">
        <v>1924</v>
      </c>
      <c r="D7986" s="30" t="n">
        <v>2397</v>
      </c>
      <c r="E7986" s="30" t="n">
        <v>1665</v>
      </c>
    </row>
    <row r="7987" customFormat="false" ht="15" hidden="false" customHeight="false" outlineLevel="0" collapsed="false">
      <c r="A7987" s="0" t="s">
        <v>355</v>
      </c>
      <c r="B7987" s="0" t="s">
        <v>356</v>
      </c>
      <c r="C7987" s="0" t="n">
        <v>1925</v>
      </c>
      <c r="D7987" s="30" t="n">
        <v>2327</v>
      </c>
      <c r="E7987" s="30" t="n">
        <v>1682</v>
      </c>
    </row>
    <row r="7988" customFormat="false" ht="15" hidden="false" customHeight="false" outlineLevel="0" collapsed="false">
      <c r="A7988" s="0" t="s">
        <v>355</v>
      </c>
      <c r="B7988" s="0" t="s">
        <v>356</v>
      </c>
      <c r="C7988" s="0" t="n">
        <v>1926</v>
      </c>
      <c r="D7988" s="30" t="n">
        <v>2327</v>
      </c>
      <c r="E7988" s="30" t="n">
        <v>1699</v>
      </c>
    </row>
    <row r="7989" customFormat="false" ht="15" hidden="false" customHeight="false" outlineLevel="0" collapsed="false">
      <c r="A7989" s="0" t="s">
        <v>355</v>
      </c>
      <c r="B7989" s="0" t="s">
        <v>356</v>
      </c>
      <c r="C7989" s="0" t="n">
        <v>1927</v>
      </c>
      <c r="D7989" s="30" t="n">
        <v>2453</v>
      </c>
      <c r="E7989" s="30" t="n">
        <v>1717</v>
      </c>
    </row>
    <row r="7990" customFormat="false" ht="15" hidden="false" customHeight="false" outlineLevel="0" collapsed="false">
      <c r="A7990" s="0" t="s">
        <v>355</v>
      </c>
      <c r="B7990" s="0" t="s">
        <v>356</v>
      </c>
      <c r="C7990" s="0" t="n">
        <v>1928</v>
      </c>
      <c r="D7990" s="30" t="n">
        <v>2482</v>
      </c>
      <c r="E7990" s="30" t="n">
        <v>1735</v>
      </c>
    </row>
    <row r="7991" customFormat="false" ht="15" hidden="false" customHeight="false" outlineLevel="0" collapsed="false">
      <c r="A7991" s="0" t="s">
        <v>355</v>
      </c>
      <c r="B7991" s="0" t="s">
        <v>356</v>
      </c>
      <c r="C7991" s="0" t="n">
        <v>1929</v>
      </c>
      <c r="D7991" s="30" t="n">
        <v>2742</v>
      </c>
      <c r="E7991" s="30" t="n">
        <v>1753</v>
      </c>
    </row>
    <row r="7992" customFormat="false" ht="15" hidden="false" customHeight="false" outlineLevel="0" collapsed="false">
      <c r="A7992" s="0" t="s">
        <v>355</v>
      </c>
      <c r="B7992" s="0" t="s">
        <v>356</v>
      </c>
      <c r="C7992" s="0" t="n">
        <v>1930</v>
      </c>
      <c r="D7992" s="30" t="n">
        <v>2831</v>
      </c>
      <c r="E7992" s="30" t="n">
        <v>1771</v>
      </c>
    </row>
    <row r="7993" customFormat="false" ht="15" hidden="false" customHeight="false" outlineLevel="0" collapsed="false">
      <c r="A7993" s="0" t="s">
        <v>355</v>
      </c>
      <c r="B7993" s="0" t="s">
        <v>356</v>
      </c>
      <c r="C7993" s="0" t="n">
        <v>1931</v>
      </c>
      <c r="D7993" s="30" t="n">
        <v>2582</v>
      </c>
      <c r="E7993" s="30" t="n">
        <v>1810</v>
      </c>
    </row>
    <row r="7994" customFormat="false" ht="15" hidden="false" customHeight="false" outlineLevel="0" collapsed="false">
      <c r="A7994" s="0" t="s">
        <v>355</v>
      </c>
      <c r="B7994" s="0" t="s">
        <v>356</v>
      </c>
      <c r="C7994" s="0" t="n">
        <v>1932</v>
      </c>
      <c r="D7994" s="30" t="n">
        <v>2200</v>
      </c>
      <c r="E7994" s="30" t="n">
        <v>1860</v>
      </c>
    </row>
    <row r="7995" customFormat="false" ht="15" hidden="false" customHeight="false" outlineLevel="0" collapsed="false">
      <c r="A7995" s="0" t="s">
        <v>355</v>
      </c>
      <c r="B7995" s="0" t="s">
        <v>356</v>
      </c>
      <c r="C7995" s="0" t="n">
        <v>1933</v>
      </c>
      <c r="D7995" s="30" t="n">
        <v>2165</v>
      </c>
      <c r="E7995" s="30" t="n">
        <v>1910</v>
      </c>
    </row>
    <row r="7996" customFormat="false" ht="15" hidden="false" customHeight="false" outlineLevel="0" collapsed="false">
      <c r="A7996" s="0" t="s">
        <v>355</v>
      </c>
      <c r="B7996" s="0" t="s">
        <v>356</v>
      </c>
      <c r="C7996" s="0" t="n">
        <v>1934</v>
      </c>
      <c r="D7996" s="30" t="n">
        <v>2410</v>
      </c>
      <c r="E7996" s="30" t="n">
        <v>1940</v>
      </c>
    </row>
    <row r="7997" customFormat="false" ht="15" hidden="false" customHeight="false" outlineLevel="0" collapsed="false">
      <c r="A7997" s="0" t="s">
        <v>355</v>
      </c>
      <c r="B7997" s="0" t="s">
        <v>356</v>
      </c>
      <c r="C7997" s="0" t="n">
        <v>1935</v>
      </c>
      <c r="D7997" s="30" t="n">
        <v>2729</v>
      </c>
      <c r="E7997" s="30" t="n">
        <v>1980</v>
      </c>
    </row>
    <row r="7998" customFormat="false" ht="15" hidden="false" customHeight="false" outlineLevel="0" collapsed="false">
      <c r="A7998" s="0" t="s">
        <v>355</v>
      </c>
      <c r="B7998" s="0" t="s">
        <v>356</v>
      </c>
      <c r="C7998" s="0" t="n">
        <v>1936</v>
      </c>
      <c r="D7998" s="30" t="n">
        <v>3674</v>
      </c>
      <c r="E7998" s="30" t="n">
        <v>2020</v>
      </c>
    </row>
    <row r="7999" customFormat="false" ht="15" hidden="false" customHeight="false" outlineLevel="0" collapsed="false">
      <c r="A7999" s="0" t="s">
        <v>355</v>
      </c>
      <c r="B7999" s="0" t="s">
        <v>356</v>
      </c>
      <c r="C7999" s="0" t="n">
        <v>1937</v>
      </c>
      <c r="D7999" s="30" t="n">
        <v>3516</v>
      </c>
      <c r="E7999" s="30" t="n">
        <v>2070</v>
      </c>
    </row>
    <row r="8000" customFormat="false" ht="15" hidden="false" customHeight="false" outlineLevel="0" collapsed="false">
      <c r="A8000" s="0" t="s">
        <v>355</v>
      </c>
      <c r="B8000" s="0" t="s">
        <v>356</v>
      </c>
      <c r="C8000" s="0" t="n">
        <v>1938</v>
      </c>
      <c r="D8000" s="30" t="n">
        <v>3545</v>
      </c>
      <c r="E8000" s="30" t="n">
        <v>2110</v>
      </c>
    </row>
    <row r="8001" customFormat="false" ht="15" hidden="false" customHeight="false" outlineLevel="0" collapsed="false">
      <c r="A8001" s="0" t="s">
        <v>355</v>
      </c>
      <c r="B8001" s="0" t="s">
        <v>356</v>
      </c>
      <c r="C8001" s="0" t="n">
        <v>1939</v>
      </c>
      <c r="D8001" s="30" t="n">
        <v>3916</v>
      </c>
      <c r="E8001" s="30" t="n">
        <v>2150</v>
      </c>
    </row>
    <row r="8002" customFormat="false" ht="15" hidden="false" customHeight="false" outlineLevel="0" collapsed="false">
      <c r="A8002" s="0" t="s">
        <v>355</v>
      </c>
      <c r="B8002" s="0" t="s">
        <v>356</v>
      </c>
      <c r="C8002" s="0" t="n">
        <v>1940</v>
      </c>
      <c r="D8002" s="30" t="n">
        <v>4371</v>
      </c>
      <c r="E8002" s="30" t="n">
        <v>2200</v>
      </c>
    </row>
    <row r="8003" customFormat="false" ht="15" hidden="false" customHeight="false" outlineLevel="0" collapsed="false">
      <c r="A8003" s="0" t="s">
        <v>355</v>
      </c>
      <c r="B8003" s="0" t="s">
        <v>356</v>
      </c>
      <c r="C8003" s="0" t="n">
        <v>1941</v>
      </c>
      <c r="D8003" s="30" t="n">
        <v>4503</v>
      </c>
      <c r="E8003" s="30" t="n">
        <v>2250</v>
      </c>
    </row>
    <row r="8004" customFormat="false" ht="15" hidden="false" customHeight="false" outlineLevel="0" collapsed="false">
      <c r="A8004" s="0" t="s">
        <v>355</v>
      </c>
      <c r="B8004" s="0" t="s">
        <v>356</v>
      </c>
      <c r="C8004" s="0" t="n">
        <v>1942</v>
      </c>
      <c r="D8004" s="30" t="n">
        <v>4463</v>
      </c>
      <c r="E8004" s="30" t="n">
        <v>2300</v>
      </c>
    </row>
    <row r="8005" customFormat="false" ht="15" hidden="false" customHeight="false" outlineLevel="0" collapsed="false">
      <c r="A8005" s="0" t="s">
        <v>355</v>
      </c>
      <c r="B8005" s="0" t="s">
        <v>356</v>
      </c>
      <c r="C8005" s="0" t="n">
        <v>1943</v>
      </c>
      <c r="D8005" s="30" t="n">
        <v>2925</v>
      </c>
      <c r="E8005" s="30" t="n">
        <v>2340</v>
      </c>
    </row>
    <row r="8006" customFormat="false" ht="15" hidden="false" customHeight="false" outlineLevel="0" collapsed="false">
      <c r="A8006" s="0" t="s">
        <v>355</v>
      </c>
      <c r="B8006" s="0" t="s">
        <v>356</v>
      </c>
      <c r="C8006" s="0" t="n">
        <v>1944</v>
      </c>
      <c r="D8006" s="30" t="n">
        <v>2775</v>
      </c>
      <c r="E8006" s="30" t="n">
        <v>2390</v>
      </c>
    </row>
    <row r="8007" customFormat="false" ht="15" hidden="false" customHeight="false" outlineLevel="0" collapsed="false">
      <c r="A8007" s="0" t="s">
        <v>355</v>
      </c>
      <c r="B8007" s="0" t="s">
        <v>356</v>
      </c>
      <c r="C8007" s="0" t="n">
        <v>1945</v>
      </c>
      <c r="D8007" s="30" t="n">
        <v>2761</v>
      </c>
      <c r="E8007" s="30" t="n">
        <v>2440</v>
      </c>
    </row>
    <row r="8008" customFormat="false" ht="15" hidden="false" customHeight="false" outlineLevel="0" collapsed="false">
      <c r="A8008" s="0" t="s">
        <v>355</v>
      </c>
      <c r="B8008" s="0" t="s">
        <v>356</v>
      </c>
      <c r="C8008" s="0" t="n">
        <v>1946</v>
      </c>
      <c r="D8008" s="30" t="n">
        <v>3191</v>
      </c>
      <c r="E8008" s="30" t="n">
        <v>2500</v>
      </c>
    </row>
    <row r="8009" customFormat="false" ht="15" hidden="false" customHeight="false" outlineLevel="0" collapsed="false">
      <c r="A8009" s="0" t="s">
        <v>355</v>
      </c>
      <c r="B8009" s="0" t="s">
        <v>356</v>
      </c>
      <c r="C8009" s="0" t="n">
        <v>1947</v>
      </c>
      <c r="D8009" s="30" t="n">
        <v>3148</v>
      </c>
      <c r="E8009" s="30" t="n">
        <v>2570</v>
      </c>
    </row>
    <row r="8010" customFormat="false" ht="15" hidden="false" customHeight="false" outlineLevel="0" collapsed="false">
      <c r="A8010" s="0" t="s">
        <v>355</v>
      </c>
      <c r="B8010" s="0" t="s">
        <v>356</v>
      </c>
      <c r="C8010" s="0" t="n">
        <v>1948</v>
      </c>
      <c r="D8010" s="30" t="n">
        <v>3169</v>
      </c>
      <c r="E8010" s="30" t="n">
        <v>2640</v>
      </c>
    </row>
    <row r="8011" customFormat="false" ht="15" hidden="false" customHeight="false" outlineLevel="0" collapsed="false">
      <c r="A8011" s="0" t="s">
        <v>355</v>
      </c>
      <c r="B8011" s="0" t="s">
        <v>356</v>
      </c>
      <c r="C8011" s="0" t="n">
        <v>1949</v>
      </c>
      <c r="D8011" s="30" t="n">
        <v>3365</v>
      </c>
      <c r="E8011" s="30" t="n">
        <v>2720</v>
      </c>
    </row>
    <row r="8012" customFormat="false" ht="15" hidden="false" customHeight="false" outlineLevel="0" collapsed="false">
      <c r="A8012" s="0" t="s">
        <v>355</v>
      </c>
      <c r="B8012" s="0" t="s">
        <v>356</v>
      </c>
      <c r="C8012" s="0" t="n">
        <v>1950</v>
      </c>
      <c r="D8012" s="30" t="n">
        <v>3323</v>
      </c>
      <c r="E8012" s="30" t="n">
        <v>2968.976</v>
      </c>
    </row>
    <row r="8013" customFormat="false" ht="15" hidden="false" customHeight="false" outlineLevel="0" collapsed="false">
      <c r="A8013" s="0" t="s">
        <v>355</v>
      </c>
      <c r="B8013" s="0" t="s">
        <v>356</v>
      </c>
      <c r="C8013" s="0" t="n">
        <v>1951</v>
      </c>
      <c r="D8013" s="30" t="n">
        <v>3263</v>
      </c>
      <c r="E8013" s="30" t="n">
        <v>3066</v>
      </c>
    </row>
    <row r="8014" customFormat="false" ht="15" hidden="false" customHeight="false" outlineLevel="0" collapsed="false">
      <c r="A8014" s="0" t="s">
        <v>355</v>
      </c>
      <c r="B8014" s="0" t="s">
        <v>356</v>
      </c>
      <c r="C8014" s="0" t="n">
        <v>1952</v>
      </c>
      <c r="D8014" s="30" t="n">
        <v>3226</v>
      </c>
      <c r="E8014" s="30" t="n">
        <v>3166</v>
      </c>
    </row>
    <row r="8015" customFormat="false" ht="15" hidden="false" customHeight="false" outlineLevel="0" collapsed="false">
      <c r="A8015" s="0" t="s">
        <v>355</v>
      </c>
      <c r="B8015" s="0" t="s">
        <v>356</v>
      </c>
      <c r="C8015" s="0" t="n">
        <v>1953</v>
      </c>
      <c r="D8015" s="30" t="n">
        <v>3239</v>
      </c>
      <c r="E8015" s="30" t="n">
        <v>3269</v>
      </c>
    </row>
    <row r="8016" customFormat="false" ht="15" hidden="false" customHeight="false" outlineLevel="0" collapsed="false">
      <c r="A8016" s="0" t="s">
        <v>355</v>
      </c>
      <c r="B8016" s="0" t="s">
        <v>356</v>
      </c>
      <c r="C8016" s="0" t="n">
        <v>1954</v>
      </c>
      <c r="D8016" s="30" t="n">
        <v>3194</v>
      </c>
      <c r="E8016" s="30" t="n">
        <v>3376</v>
      </c>
    </row>
    <row r="8017" customFormat="false" ht="15" hidden="false" customHeight="false" outlineLevel="0" collapsed="false">
      <c r="A8017" s="0" t="s">
        <v>355</v>
      </c>
      <c r="B8017" s="0" t="s">
        <v>356</v>
      </c>
      <c r="C8017" s="0" t="n">
        <v>1955</v>
      </c>
      <c r="D8017" s="30" t="n">
        <v>3170</v>
      </c>
      <c r="E8017" s="30" t="n">
        <v>3487</v>
      </c>
    </row>
    <row r="8018" customFormat="false" ht="15" hidden="false" customHeight="false" outlineLevel="0" collapsed="false">
      <c r="A8018" s="0" t="s">
        <v>355</v>
      </c>
      <c r="B8018" s="0" t="s">
        <v>356</v>
      </c>
      <c r="C8018" s="0" t="n">
        <v>1956</v>
      </c>
      <c r="D8018" s="30" t="n">
        <v>3347</v>
      </c>
      <c r="E8018" s="30" t="n">
        <v>3602</v>
      </c>
    </row>
    <row r="8019" customFormat="false" ht="15" hidden="false" customHeight="false" outlineLevel="0" collapsed="false">
      <c r="A8019" s="0" t="s">
        <v>355</v>
      </c>
      <c r="B8019" s="0" t="s">
        <v>356</v>
      </c>
      <c r="C8019" s="0" t="n">
        <v>1957</v>
      </c>
      <c r="D8019" s="30" t="n">
        <v>3424</v>
      </c>
      <c r="E8019" s="30" t="n">
        <v>3720</v>
      </c>
    </row>
    <row r="8020" customFormat="false" ht="15" hidden="false" customHeight="false" outlineLevel="0" collapsed="false">
      <c r="A8020" s="0" t="s">
        <v>355</v>
      </c>
      <c r="B8020" s="0" t="s">
        <v>356</v>
      </c>
      <c r="C8020" s="0" t="n">
        <v>1958</v>
      </c>
      <c r="D8020" s="30" t="n">
        <v>3470</v>
      </c>
      <c r="E8020" s="30" t="n">
        <v>3843</v>
      </c>
    </row>
    <row r="8021" customFormat="false" ht="15" hidden="false" customHeight="false" outlineLevel="0" collapsed="false">
      <c r="A8021" s="0" t="s">
        <v>355</v>
      </c>
      <c r="B8021" s="0" t="s">
        <v>356</v>
      </c>
      <c r="C8021" s="0" t="n">
        <v>1959</v>
      </c>
      <c r="D8021" s="30" t="n">
        <v>3524</v>
      </c>
      <c r="E8021" s="30" t="n">
        <v>3970</v>
      </c>
    </row>
    <row r="8022" customFormat="false" ht="15" hidden="false" customHeight="false" outlineLevel="0" collapsed="false">
      <c r="A8022" s="0" t="s">
        <v>355</v>
      </c>
      <c r="B8022" s="0" t="s">
        <v>356</v>
      </c>
      <c r="C8022" s="0" t="n">
        <v>1960</v>
      </c>
      <c r="D8022" s="30" t="n">
        <v>3496</v>
      </c>
      <c r="E8022" s="30" t="n">
        <v>4100</v>
      </c>
    </row>
    <row r="8023" customFormat="false" ht="15" hidden="false" customHeight="false" outlineLevel="0" collapsed="false">
      <c r="A8023" s="0" t="s">
        <v>355</v>
      </c>
      <c r="B8023" s="0" t="s">
        <v>356</v>
      </c>
      <c r="C8023" s="0" t="n">
        <v>1961</v>
      </c>
      <c r="D8023" s="30" t="n">
        <v>3532</v>
      </c>
      <c r="E8023" s="30" t="n">
        <v>4232</v>
      </c>
    </row>
    <row r="8024" customFormat="false" ht="15" hidden="false" customHeight="false" outlineLevel="0" collapsed="false">
      <c r="A8024" s="0" t="s">
        <v>355</v>
      </c>
      <c r="B8024" s="0" t="s">
        <v>356</v>
      </c>
      <c r="C8024" s="0" t="n">
        <v>1962</v>
      </c>
      <c r="D8024" s="30" t="n">
        <v>3543</v>
      </c>
      <c r="E8024" s="30" t="n">
        <v>4367</v>
      </c>
    </row>
    <row r="8025" customFormat="false" ht="15" hidden="false" customHeight="false" outlineLevel="0" collapsed="false">
      <c r="A8025" s="0" t="s">
        <v>355</v>
      </c>
      <c r="B8025" s="0" t="s">
        <v>356</v>
      </c>
      <c r="C8025" s="0" t="n">
        <v>1963</v>
      </c>
      <c r="D8025" s="30" t="n">
        <v>3762</v>
      </c>
      <c r="E8025" s="30" t="n">
        <v>4506</v>
      </c>
    </row>
    <row r="8026" customFormat="false" ht="15" hidden="false" customHeight="false" outlineLevel="0" collapsed="false">
      <c r="A8026" s="0" t="s">
        <v>355</v>
      </c>
      <c r="B8026" s="0" t="s">
        <v>356</v>
      </c>
      <c r="C8026" s="0" t="n">
        <v>1964</v>
      </c>
      <c r="D8026" s="30" t="n">
        <v>3814</v>
      </c>
      <c r="E8026" s="30" t="n">
        <v>4650</v>
      </c>
    </row>
    <row r="8027" customFormat="false" ht="15" hidden="false" customHeight="false" outlineLevel="0" collapsed="false">
      <c r="A8027" s="0" t="s">
        <v>355</v>
      </c>
      <c r="B8027" s="0" t="s">
        <v>356</v>
      </c>
      <c r="C8027" s="0" t="n">
        <v>1965</v>
      </c>
      <c r="D8027" s="30" t="n">
        <v>3900</v>
      </c>
      <c r="E8027" s="30" t="n">
        <v>4746</v>
      </c>
    </row>
    <row r="8028" customFormat="false" ht="15" hidden="false" customHeight="false" outlineLevel="0" collapsed="false">
      <c r="A8028" s="0" t="s">
        <v>355</v>
      </c>
      <c r="B8028" s="0" t="s">
        <v>356</v>
      </c>
      <c r="C8028" s="0" t="n">
        <v>1966</v>
      </c>
      <c r="D8028" s="30" t="n">
        <v>4033</v>
      </c>
      <c r="E8028" s="30" t="n">
        <v>4843</v>
      </c>
    </row>
    <row r="8029" customFormat="false" ht="15" hidden="false" customHeight="false" outlineLevel="0" collapsed="false">
      <c r="A8029" s="0" t="s">
        <v>355</v>
      </c>
      <c r="B8029" s="0" t="s">
        <v>356</v>
      </c>
      <c r="C8029" s="0" t="n">
        <v>1967</v>
      </c>
      <c r="D8029" s="30" t="n">
        <v>4114</v>
      </c>
      <c r="E8029" s="30" t="n">
        <v>4942</v>
      </c>
    </row>
    <row r="8030" customFormat="false" ht="15" hidden="false" customHeight="false" outlineLevel="0" collapsed="false">
      <c r="A8030" s="0" t="s">
        <v>355</v>
      </c>
      <c r="B8030" s="0" t="s">
        <v>356</v>
      </c>
      <c r="C8030" s="0" t="n">
        <v>1968</v>
      </c>
      <c r="D8030" s="30" t="n">
        <v>4385</v>
      </c>
      <c r="E8030" s="30" t="n">
        <v>5045</v>
      </c>
    </row>
    <row r="8031" customFormat="false" ht="15" hidden="false" customHeight="false" outlineLevel="0" collapsed="false">
      <c r="A8031" s="0" t="s">
        <v>355</v>
      </c>
      <c r="B8031" s="0" t="s">
        <v>356</v>
      </c>
      <c r="C8031" s="0" t="n">
        <v>1969</v>
      </c>
      <c r="D8031" s="30" t="n">
        <v>4497</v>
      </c>
      <c r="E8031" s="30" t="n">
        <v>5151</v>
      </c>
    </row>
    <row r="8032" customFormat="false" ht="15" hidden="false" customHeight="false" outlineLevel="0" collapsed="false">
      <c r="A8032" s="0" t="s">
        <v>355</v>
      </c>
      <c r="B8032" s="0" t="s">
        <v>356</v>
      </c>
      <c r="C8032" s="0" t="n">
        <v>1970</v>
      </c>
      <c r="D8032" s="30" t="n">
        <v>4653</v>
      </c>
      <c r="E8032" s="30" t="n">
        <v>5264</v>
      </c>
    </row>
    <row r="8033" customFormat="false" ht="15" hidden="false" customHeight="false" outlineLevel="0" collapsed="false">
      <c r="A8033" s="0" t="s">
        <v>355</v>
      </c>
      <c r="B8033" s="0" t="s">
        <v>356</v>
      </c>
      <c r="C8033" s="0" t="n">
        <v>1971</v>
      </c>
      <c r="D8033" s="30" t="n">
        <v>4801</v>
      </c>
      <c r="E8033" s="30" t="n">
        <v>5385</v>
      </c>
    </row>
    <row r="8034" customFormat="false" ht="15" hidden="false" customHeight="false" outlineLevel="0" collapsed="false">
      <c r="A8034" s="0" t="s">
        <v>355</v>
      </c>
      <c r="B8034" s="0" t="s">
        <v>356</v>
      </c>
      <c r="C8034" s="0" t="n">
        <v>1972</v>
      </c>
      <c r="D8034" s="30" t="n">
        <v>5037</v>
      </c>
      <c r="E8034" s="30" t="n">
        <v>5510</v>
      </c>
    </row>
    <row r="8035" customFormat="false" ht="15" hidden="false" customHeight="false" outlineLevel="0" collapsed="false">
      <c r="A8035" s="0" t="s">
        <v>355</v>
      </c>
      <c r="B8035" s="0" t="s">
        <v>356</v>
      </c>
      <c r="C8035" s="0" t="n">
        <v>1973</v>
      </c>
      <c r="D8035" s="30" t="n">
        <v>5255</v>
      </c>
      <c r="E8035" s="30" t="n">
        <v>5639</v>
      </c>
    </row>
    <row r="8036" customFormat="false" ht="15" hidden="false" customHeight="false" outlineLevel="0" collapsed="false">
      <c r="A8036" s="0" t="s">
        <v>355</v>
      </c>
      <c r="B8036" s="0" t="s">
        <v>356</v>
      </c>
      <c r="C8036" s="0" t="n">
        <v>1974</v>
      </c>
      <c r="D8036" s="30" t="n">
        <v>5461</v>
      </c>
      <c r="E8036" s="30" t="n">
        <v>5773</v>
      </c>
    </row>
    <row r="8037" customFormat="false" ht="15" hidden="false" customHeight="false" outlineLevel="0" collapsed="false">
      <c r="A8037" s="0" t="s">
        <v>355</v>
      </c>
      <c r="B8037" s="0" t="s">
        <v>356</v>
      </c>
      <c r="C8037" s="0" t="n">
        <v>1975</v>
      </c>
      <c r="D8037" s="30" t="n">
        <v>5439</v>
      </c>
      <c r="E8037" s="30" t="n">
        <v>5910</v>
      </c>
    </row>
    <row r="8038" customFormat="false" ht="15" hidden="false" customHeight="false" outlineLevel="0" collapsed="false">
      <c r="A8038" s="0" t="s">
        <v>355</v>
      </c>
      <c r="B8038" s="0" t="s">
        <v>356</v>
      </c>
      <c r="C8038" s="0" t="n">
        <v>1976</v>
      </c>
      <c r="D8038" s="30" t="n">
        <v>5705</v>
      </c>
      <c r="E8038" s="30" t="n">
        <v>6051</v>
      </c>
    </row>
    <row r="8039" customFormat="false" ht="15" hidden="false" customHeight="false" outlineLevel="0" collapsed="false">
      <c r="A8039" s="0" t="s">
        <v>355</v>
      </c>
      <c r="B8039" s="0" t="s">
        <v>356</v>
      </c>
      <c r="C8039" s="0" t="n">
        <v>1977</v>
      </c>
      <c r="D8039" s="30" t="n">
        <v>6005</v>
      </c>
      <c r="E8039" s="30" t="n">
        <v>6197</v>
      </c>
    </row>
    <row r="8040" customFormat="false" ht="15" hidden="false" customHeight="false" outlineLevel="0" collapsed="false">
      <c r="A8040" s="0" t="s">
        <v>355</v>
      </c>
      <c r="B8040" s="0" t="s">
        <v>356</v>
      </c>
      <c r="C8040" s="0" t="n">
        <v>1978</v>
      </c>
      <c r="D8040" s="30" t="n">
        <v>6156</v>
      </c>
      <c r="E8040" s="30" t="n">
        <v>6346</v>
      </c>
    </row>
    <row r="8041" customFormat="false" ht="15" hidden="false" customHeight="false" outlineLevel="0" collapsed="false">
      <c r="A8041" s="0" t="s">
        <v>355</v>
      </c>
      <c r="B8041" s="0" t="s">
        <v>356</v>
      </c>
      <c r="C8041" s="0" t="n">
        <v>1979</v>
      </c>
      <c r="D8041" s="30" t="n">
        <v>6298</v>
      </c>
      <c r="E8041" s="30" t="n">
        <v>6496</v>
      </c>
    </row>
    <row r="8042" customFormat="false" ht="15" hidden="false" customHeight="false" outlineLevel="0" collapsed="false">
      <c r="A8042" s="0" t="s">
        <v>355</v>
      </c>
      <c r="B8042" s="0" t="s">
        <v>356</v>
      </c>
      <c r="C8042" s="0" t="n">
        <v>1980</v>
      </c>
      <c r="D8042" s="30" t="n">
        <v>6384</v>
      </c>
      <c r="E8042" s="30" t="n">
        <v>6650</v>
      </c>
    </row>
    <row r="8043" customFormat="false" ht="15" hidden="false" customHeight="false" outlineLevel="0" collapsed="false">
      <c r="A8043" s="0" t="s">
        <v>355</v>
      </c>
      <c r="B8043" s="0" t="s">
        <v>356</v>
      </c>
      <c r="C8043" s="0" t="n">
        <v>1981</v>
      </c>
      <c r="D8043" s="30" t="n">
        <v>6256</v>
      </c>
      <c r="E8043" s="30" t="n">
        <v>6829</v>
      </c>
    </row>
    <row r="8044" customFormat="false" ht="15" hidden="false" customHeight="false" outlineLevel="0" collapsed="false">
      <c r="A8044" s="0" t="s">
        <v>355</v>
      </c>
      <c r="B8044" s="0" t="s">
        <v>356</v>
      </c>
      <c r="C8044" s="0" t="n">
        <v>1982</v>
      </c>
      <c r="D8044" s="30" t="n">
        <v>5903</v>
      </c>
      <c r="E8044" s="30" t="n">
        <v>6983</v>
      </c>
    </row>
    <row r="8045" customFormat="false" ht="15" hidden="false" customHeight="false" outlineLevel="0" collapsed="false">
      <c r="A8045" s="0" t="s">
        <v>355</v>
      </c>
      <c r="B8045" s="0" t="s">
        <v>356</v>
      </c>
      <c r="C8045" s="0" t="n">
        <v>1983</v>
      </c>
      <c r="D8045" s="30" t="n">
        <v>5585</v>
      </c>
      <c r="E8045" s="30" t="n">
        <v>7189</v>
      </c>
    </row>
    <row r="8046" customFormat="false" ht="15" hidden="false" customHeight="false" outlineLevel="0" collapsed="false">
      <c r="A8046" s="0" t="s">
        <v>355</v>
      </c>
      <c r="B8046" s="0" t="s">
        <v>356</v>
      </c>
      <c r="C8046" s="0" t="n">
        <v>1984</v>
      </c>
      <c r="D8046" s="30" t="n">
        <v>5469</v>
      </c>
      <c r="E8046" s="30" t="n">
        <v>7380</v>
      </c>
    </row>
    <row r="8047" customFormat="false" ht="15" hidden="false" customHeight="false" outlineLevel="0" collapsed="false">
      <c r="A8047" s="0" t="s">
        <v>355</v>
      </c>
      <c r="B8047" s="0" t="s">
        <v>356</v>
      </c>
      <c r="C8047" s="0" t="n">
        <v>1985</v>
      </c>
      <c r="D8047" s="30" t="n">
        <v>5292</v>
      </c>
      <c r="E8047" s="30" t="n">
        <v>7581</v>
      </c>
    </row>
    <row r="8048" customFormat="false" ht="15" hidden="false" customHeight="false" outlineLevel="0" collapsed="false">
      <c r="A8048" s="0" t="s">
        <v>355</v>
      </c>
      <c r="B8048" s="0" t="s">
        <v>356</v>
      </c>
      <c r="C8048" s="0" t="n">
        <v>1986</v>
      </c>
      <c r="D8048" s="30" t="n">
        <v>5136</v>
      </c>
      <c r="E8048" s="30" t="n">
        <v>7820</v>
      </c>
    </row>
    <row r="8049" customFormat="false" ht="15" hidden="false" customHeight="false" outlineLevel="0" collapsed="false">
      <c r="A8049" s="0" t="s">
        <v>355</v>
      </c>
      <c r="B8049" s="0" t="s">
        <v>356</v>
      </c>
      <c r="C8049" s="0" t="n">
        <v>1987</v>
      </c>
      <c r="D8049" s="30" t="n">
        <v>5098</v>
      </c>
      <c r="E8049" s="30" t="n">
        <v>8160</v>
      </c>
    </row>
    <row r="8050" customFormat="false" ht="15" hidden="false" customHeight="false" outlineLevel="0" collapsed="false">
      <c r="A8050" s="0" t="s">
        <v>355</v>
      </c>
      <c r="B8050" s="0" t="s">
        <v>356</v>
      </c>
      <c r="C8050" s="0" t="n">
        <v>1988</v>
      </c>
      <c r="D8050" s="30" t="n">
        <v>5086</v>
      </c>
      <c r="E8050" s="30" t="n">
        <v>8496</v>
      </c>
    </row>
    <row r="8051" customFormat="false" ht="15" hidden="false" customHeight="false" outlineLevel="0" collapsed="false">
      <c r="A8051" s="0" t="s">
        <v>355</v>
      </c>
      <c r="B8051" s="0" t="s">
        <v>356</v>
      </c>
      <c r="C8051" s="0" t="n">
        <v>1989</v>
      </c>
      <c r="D8051" s="30" t="n">
        <v>5144</v>
      </c>
      <c r="E8051" s="30" t="n">
        <v>8731</v>
      </c>
    </row>
    <row r="8052" customFormat="false" ht="15" hidden="false" customHeight="false" outlineLevel="0" collapsed="false">
      <c r="A8052" s="0" t="s">
        <v>355</v>
      </c>
      <c r="B8052" s="0" t="s">
        <v>356</v>
      </c>
      <c r="C8052" s="0" t="n">
        <v>1990</v>
      </c>
      <c r="D8052" s="30" t="n">
        <v>5165</v>
      </c>
      <c r="E8052" s="30" t="n">
        <v>8966</v>
      </c>
    </row>
    <row r="8053" customFormat="false" ht="15" hidden="false" customHeight="false" outlineLevel="0" collapsed="false">
      <c r="A8053" s="0" t="s">
        <v>355</v>
      </c>
      <c r="B8053" s="0" t="s">
        <v>356</v>
      </c>
      <c r="C8053" s="0" t="n">
        <v>1991</v>
      </c>
      <c r="D8053" s="30" t="n">
        <v>5166.5499</v>
      </c>
      <c r="E8053" s="30" t="n">
        <v>9218.237988</v>
      </c>
    </row>
    <row r="8054" customFormat="false" ht="15" hidden="false" customHeight="false" outlineLevel="0" collapsed="false">
      <c r="A8054" s="0" t="s">
        <v>355</v>
      </c>
      <c r="B8054" s="0" t="s">
        <v>356</v>
      </c>
      <c r="C8054" s="0" t="n">
        <v>1992</v>
      </c>
      <c r="D8054" s="30" t="n">
        <v>5303.5985</v>
      </c>
      <c r="E8054" s="30" t="n">
        <v>9478.425995</v>
      </c>
    </row>
    <row r="8055" customFormat="false" ht="15" hidden="false" customHeight="false" outlineLevel="0" collapsed="false">
      <c r="A8055" s="0" t="s">
        <v>355</v>
      </c>
      <c r="B8055" s="0" t="s">
        <v>356</v>
      </c>
      <c r="C8055" s="0" t="n">
        <v>1993</v>
      </c>
      <c r="D8055" s="30" t="n">
        <v>5382.9787</v>
      </c>
      <c r="E8055" s="30" t="n">
        <v>9750.4985</v>
      </c>
    </row>
    <row r="8056" customFormat="false" ht="15" hidden="false" customHeight="false" outlineLevel="0" collapsed="false">
      <c r="A8056" s="0" t="s">
        <v>355</v>
      </c>
      <c r="B8056" s="0" t="s">
        <v>356</v>
      </c>
      <c r="C8056" s="0" t="n">
        <v>1994</v>
      </c>
      <c r="D8056" s="30" t="n">
        <v>5414.5412</v>
      </c>
      <c r="E8056" s="30" t="n">
        <v>10031.4345</v>
      </c>
    </row>
    <row r="8057" customFormat="false" ht="15" hidden="false" customHeight="false" outlineLevel="0" collapsed="false">
      <c r="A8057" s="0" t="s">
        <v>355</v>
      </c>
      <c r="B8057" s="0" t="s">
        <v>356</v>
      </c>
      <c r="C8057" s="0" t="n">
        <v>1995</v>
      </c>
      <c r="D8057" s="30" t="n">
        <v>5501.0422</v>
      </c>
      <c r="E8057" s="30" t="n">
        <v>10319.04851</v>
      </c>
    </row>
    <row r="8058" customFormat="false" ht="15" hidden="false" customHeight="false" outlineLevel="0" collapsed="false">
      <c r="A8058" s="0" t="s">
        <v>355</v>
      </c>
      <c r="B8058" s="0" t="s">
        <v>356</v>
      </c>
      <c r="C8058" s="0" t="n">
        <v>1996</v>
      </c>
      <c r="D8058" s="30" t="n">
        <v>5511.9047</v>
      </c>
      <c r="E8058" s="30" t="n">
        <v>10609.7199</v>
      </c>
    </row>
    <row r="8059" customFormat="false" ht="15" hidden="false" customHeight="false" outlineLevel="0" collapsed="false">
      <c r="A8059" s="0" t="s">
        <v>355</v>
      </c>
      <c r="B8059" s="0" t="s">
        <v>356</v>
      </c>
      <c r="C8059" s="0" t="n">
        <v>1997</v>
      </c>
      <c r="D8059" s="30" t="n">
        <v>5601.2075</v>
      </c>
      <c r="E8059" s="30" t="n">
        <v>10899.83947</v>
      </c>
    </row>
    <row r="8060" customFormat="false" ht="15" hidden="false" customHeight="false" outlineLevel="0" collapsed="false">
      <c r="A8060" s="0" t="s">
        <v>355</v>
      </c>
      <c r="B8060" s="0" t="s">
        <v>356</v>
      </c>
      <c r="C8060" s="0" t="n">
        <v>1998</v>
      </c>
      <c r="D8060" s="30" t="n">
        <v>5730.6458</v>
      </c>
      <c r="E8060" s="30" t="n">
        <v>11191.94083</v>
      </c>
    </row>
    <row r="8061" customFormat="false" ht="15" hidden="false" customHeight="false" outlineLevel="0" collapsed="false">
      <c r="A8061" s="0" t="s">
        <v>355</v>
      </c>
      <c r="B8061" s="0" t="s">
        <v>356</v>
      </c>
      <c r="C8061" s="0" t="n">
        <v>1999</v>
      </c>
      <c r="D8061" s="30" t="n">
        <v>5824.8833</v>
      </c>
      <c r="E8061" s="30" t="n">
        <v>11485.32562</v>
      </c>
    </row>
    <row r="8062" customFormat="false" ht="15" hidden="false" customHeight="false" outlineLevel="0" collapsed="false">
      <c r="A8062" s="0" t="s">
        <v>355</v>
      </c>
      <c r="B8062" s="0" t="s">
        <v>356</v>
      </c>
      <c r="C8062" s="0" t="n">
        <v>2000</v>
      </c>
      <c r="D8062" s="30" t="n">
        <v>5860.2719</v>
      </c>
      <c r="E8062" s="30" t="n">
        <v>11725.68118</v>
      </c>
    </row>
    <row r="8063" customFormat="false" ht="15" hidden="false" customHeight="false" outlineLevel="0" collapsed="false">
      <c r="A8063" s="0" t="s">
        <v>355</v>
      </c>
      <c r="B8063" s="0" t="s">
        <v>356</v>
      </c>
      <c r="C8063" s="0" t="n">
        <v>2001</v>
      </c>
      <c r="D8063" s="30" t="n">
        <v>5882.7197</v>
      </c>
      <c r="E8063" s="30" t="n">
        <v>11963.94688</v>
      </c>
    </row>
    <row r="8064" customFormat="false" ht="15" hidden="false" customHeight="false" outlineLevel="0" collapsed="false">
      <c r="A8064" s="0" t="s">
        <v>355</v>
      </c>
      <c r="B8064" s="0" t="s">
        <v>356</v>
      </c>
      <c r="C8064" s="0" t="n">
        <v>2002</v>
      </c>
      <c r="D8064" s="30" t="n">
        <v>5980.242</v>
      </c>
      <c r="E8064" s="30" t="n">
        <v>12253.24339</v>
      </c>
    </row>
    <row r="8065" customFormat="false" ht="15" hidden="false" customHeight="false" outlineLevel="0" collapsed="false">
      <c r="A8065" s="0" t="s">
        <v>355</v>
      </c>
      <c r="B8065" s="0" t="s">
        <v>356</v>
      </c>
      <c r="C8065" s="0" t="n">
        <v>2003</v>
      </c>
      <c r="D8065" s="30" t="n">
        <v>6004.1447</v>
      </c>
      <c r="E8065" s="30" t="n">
        <v>12551.07084</v>
      </c>
    </row>
    <row r="8066" customFormat="false" ht="15" hidden="false" customHeight="false" outlineLevel="0" collapsed="false">
      <c r="A8066" s="0" t="s">
        <v>355</v>
      </c>
      <c r="B8066" s="0" t="s">
        <v>356</v>
      </c>
      <c r="C8066" s="0" t="n">
        <v>2004</v>
      </c>
      <c r="D8066" s="30" t="n">
        <v>6070.1942</v>
      </c>
      <c r="E8066" s="30" t="n">
        <v>12867.88584</v>
      </c>
    </row>
    <row r="8067" customFormat="false" ht="15" hidden="false" customHeight="false" outlineLevel="0" collapsed="false">
      <c r="A8067" s="0" t="s">
        <v>355</v>
      </c>
      <c r="B8067" s="0" t="s">
        <v>356</v>
      </c>
      <c r="C8067" s="0" t="n">
        <v>2005</v>
      </c>
      <c r="D8067" s="30" t="n">
        <v>6130.4823</v>
      </c>
      <c r="E8067" s="30" t="n">
        <v>13194.31257</v>
      </c>
    </row>
    <row r="8068" customFormat="false" ht="15" hidden="false" customHeight="false" outlineLevel="0" collapsed="false">
      <c r="A8068" s="0" t="s">
        <v>355</v>
      </c>
      <c r="B8068" s="0" t="s">
        <v>356</v>
      </c>
      <c r="C8068" s="0" t="n">
        <v>2006</v>
      </c>
      <c r="D8068" s="30" t="n">
        <v>6305.8186</v>
      </c>
      <c r="E8068" s="30" t="n">
        <v>13511.96311</v>
      </c>
    </row>
    <row r="8069" customFormat="false" ht="15" hidden="false" customHeight="false" outlineLevel="0" collapsed="false">
      <c r="A8069" s="0" t="s">
        <v>355</v>
      </c>
      <c r="B8069" s="0" t="s">
        <v>356</v>
      </c>
      <c r="C8069" s="0" t="n">
        <v>2007</v>
      </c>
      <c r="D8069" s="30" t="n">
        <v>6545.7524</v>
      </c>
      <c r="E8069" s="30" t="n">
        <v>13822.41914</v>
      </c>
    </row>
    <row r="8070" customFormat="false" ht="15" hidden="false" customHeight="false" outlineLevel="0" collapsed="false">
      <c r="A8070" s="0" t="s">
        <v>355</v>
      </c>
      <c r="B8070" s="0" t="s">
        <v>356</v>
      </c>
      <c r="C8070" s="0" t="n">
        <v>2008</v>
      </c>
      <c r="D8070" s="30" t="n">
        <v>6604.6824</v>
      </c>
      <c r="E8070" s="30" t="n">
        <v>14134.67509</v>
      </c>
    </row>
    <row r="8071" customFormat="false" ht="15" hidden="false" customHeight="false" outlineLevel="0" collapsed="false">
      <c r="A8071" s="0" t="s">
        <v>355</v>
      </c>
      <c r="B8071" s="0" t="s">
        <v>356</v>
      </c>
      <c r="C8071" s="0" t="n">
        <v>2009</v>
      </c>
      <c r="D8071" s="30" t="n">
        <v>6488.6462</v>
      </c>
      <c r="E8071" s="30" t="n">
        <v>14447.88297</v>
      </c>
    </row>
    <row r="8072" customFormat="false" ht="15" hidden="false" customHeight="false" outlineLevel="0" collapsed="false">
      <c r="A8072" s="0" t="s">
        <v>355</v>
      </c>
      <c r="B8072" s="0" t="s">
        <v>356</v>
      </c>
      <c r="C8072" s="0" t="n">
        <v>2010</v>
      </c>
      <c r="D8072" s="30" t="n">
        <v>6526.4576</v>
      </c>
      <c r="E8072" s="30" t="n">
        <v>14765.84942</v>
      </c>
    </row>
    <row r="8073" customFormat="false" ht="15" hidden="false" customHeight="false" outlineLevel="0" collapsed="false">
      <c r="A8073" s="0" t="s">
        <v>355</v>
      </c>
      <c r="B8073" s="0" t="s">
        <v>356</v>
      </c>
      <c r="C8073" s="0" t="n">
        <v>2011</v>
      </c>
      <c r="D8073" s="30" t="n">
        <v>6650</v>
      </c>
      <c r="E8073" s="30" t="n">
        <v>15085.65634</v>
      </c>
    </row>
    <row r="8074" customFormat="false" ht="15" hidden="false" customHeight="false" outlineLevel="0" collapsed="false">
      <c r="A8074" s="0" t="s">
        <v>355</v>
      </c>
      <c r="B8074" s="0" t="s">
        <v>356</v>
      </c>
      <c r="C8074" s="0" t="n">
        <v>2012</v>
      </c>
      <c r="D8074" s="30" t="n">
        <v>6714</v>
      </c>
      <c r="E8074" s="30" t="n">
        <v>15403.29856</v>
      </c>
    </row>
    <row r="8075" customFormat="false" ht="15" hidden="false" customHeight="false" outlineLevel="0" collapsed="false">
      <c r="A8075" s="0" t="s">
        <v>355</v>
      </c>
      <c r="B8075" s="0" t="s">
        <v>356</v>
      </c>
      <c r="C8075" s="0" t="n">
        <v>2013</v>
      </c>
      <c r="D8075" s="30" t="n">
        <v>6829</v>
      </c>
      <c r="E8075" s="30" t="n">
        <v>15718.95483</v>
      </c>
    </row>
    <row r="8076" customFormat="false" ht="15" hidden="false" customHeight="false" outlineLevel="0" collapsed="false">
      <c r="A8076" s="0" t="s">
        <v>355</v>
      </c>
      <c r="B8076" s="0" t="s">
        <v>356</v>
      </c>
      <c r="C8076" s="0" t="n">
        <v>2014</v>
      </c>
      <c r="D8076" s="30" t="n">
        <v>6981</v>
      </c>
      <c r="E8076" s="30" t="n">
        <v>16031.42486</v>
      </c>
    </row>
    <row r="8077" customFormat="false" ht="15" hidden="false" customHeight="false" outlineLevel="0" collapsed="false">
      <c r="A8077" s="0" t="s">
        <v>355</v>
      </c>
      <c r="B8077" s="0" t="s">
        <v>356</v>
      </c>
      <c r="C8077" s="0" t="n">
        <v>2015</v>
      </c>
      <c r="D8077" s="30" t="n">
        <v>7138</v>
      </c>
      <c r="E8077" s="30" t="n">
        <v>16340.31687</v>
      </c>
    </row>
    <row r="8078" customFormat="false" ht="15" hidden="false" customHeight="false" outlineLevel="0" collapsed="false">
      <c r="A8078" s="0" t="s">
        <v>355</v>
      </c>
      <c r="B8078" s="0" t="s">
        <v>356</v>
      </c>
      <c r="C8078" s="0" t="n">
        <v>2016</v>
      </c>
      <c r="D8078" s="30" t="n">
        <v>7221</v>
      </c>
      <c r="E8078" s="30" t="n">
        <v>16640.25185</v>
      </c>
    </row>
    <row r="8079" customFormat="false" ht="15" hidden="false" customHeight="false" outlineLevel="0" collapsed="false">
      <c r="A8079" s="0" t="s">
        <v>355</v>
      </c>
      <c r="B8079" s="0" t="s">
        <v>356</v>
      </c>
      <c r="C8079" s="0" t="n">
        <v>2017</v>
      </c>
      <c r="D8079" s="30" t="n">
        <v>7308.2695</v>
      </c>
      <c r="E8079" s="30" t="n">
        <v>16935.28692</v>
      </c>
    </row>
    <row r="8080" customFormat="false" ht="15" hidden="false" customHeight="false" outlineLevel="0" collapsed="false">
      <c r="A8080" s="0" t="s">
        <v>355</v>
      </c>
      <c r="B8080" s="0" t="s">
        <v>356</v>
      </c>
      <c r="C8080" s="0" t="n">
        <v>2018</v>
      </c>
      <c r="D8080" s="30" t="n">
        <v>7402.1146</v>
      </c>
      <c r="E8080" s="30" t="n">
        <v>17231.5597</v>
      </c>
    </row>
    <row r="8081" customFormat="false" ht="15" hidden="false" customHeight="false" outlineLevel="0" collapsed="false">
      <c r="A8081" s="0" t="s">
        <v>357</v>
      </c>
      <c r="B8081" s="0" t="s">
        <v>358</v>
      </c>
      <c r="C8081" s="0" t="n">
        <v>1820</v>
      </c>
      <c r="D8081" s="30" t="n">
        <v>1132</v>
      </c>
      <c r="E8081" s="30" t="n">
        <v>17</v>
      </c>
    </row>
    <row r="8082" customFormat="false" ht="15" hidden="false" customHeight="false" outlineLevel="0" collapsed="false">
      <c r="A8082" s="0" t="s">
        <v>357</v>
      </c>
      <c r="B8082" s="0" t="s">
        <v>358</v>
      </c>
      <c r="C8082" s="0" t="n">
        <v>1850</v>
      </c>
      <c r="E8082" s="30" t="n">
        <v>29</v>
      </c>
    </row>
    <row r="8083" customFormat="false" ht="15" hidden="false" customHeight="false" outlineLevel="0" collapsed="false">
      <c r="A8083" s="0" t="s">
        <v>357</v>
      </c>
      <c r="B8083" s="0" t="s">
        <v>358</v>
      </c>
      <c r="C8083" s="0" t="n">
        <v>1870</v>
      </c>
      <c r="D8083" s="30" t="n">
        <v>1256</v>
      </c>
      <c r="E8083" s="30" t="n">
        <v>107</v>
      </c>
    </row>
    <row r="8084" customFormat="false" ht="15" hidden="false" customHeight="false" outlineLevel="0" collapsed="false">
      <c r="A8084" s="0" t="s">
        <v>357</v>
      </c>
      <c r="B8084" s="0" t="s">
        <v>358</v>
      </c>
      <c r="C8084" s="0" t="n">
        <v>1890</v>
      </c>
      <c r="E8084" s="30" t="n">
        <v>185</v>
      </c>
    </row>
    <row r="8085" customFormat="false" ht="15" hidden="false" customHeight="false" outlineLevel="0" collapsed="false">
      <c r="A8085" s="0" t="s">
        <v>357</v>
      </c>
      <c r="B8085" s="0" t="s">
        <v>358</v>
      </c>
      <c r="C8085" s="0" t="n">
        <v>1900</v>
      </c>
      <c r="E8085" s="30" t="n">
        <v>265</v>
      </c>
    </row>
    <row r="8086" customFormat="false" ht="15" hidden="false" customHeight="false" outlineLevel="0" collapsed="false">
      <c r="A8086" s="0" t="s">
        <v>357</v>
      </c>
      <c r="B8086" s="0" t="s">
        <v>358</v>
      </c>
      <c r="C8086" s="0" t="n">
        <v>1913</v>
      </c>
      <c r="D8086" s="30" t="n">
        <v>2354</v>
      </c>
      <c r="E8086" s="30" t="n">
        <v>422</v>
      </c>
    </row>
    <row r="8087" customFormat="false" ht="15" hidden="false" customHeight="false" outlineLevel="0" collapsed="false">
      <c r="A8087" s="0" t="s">
        <v>357</v>
      </c>
      <c r="B8087" s="0" t="s">
        <v>358</v>
      </c>
      <c r="C8087" s="0" t="n">
        <v>1914</v>
      </c>
      <c r="E8087" s="30" t="n">
        <v>439</v>
      </c>
    </row>
    <row r="8088" customFormat="false" ht="15" hidden="false" customHeight="false" outlineLevel="0" collapsed="false">
      <c r="A8088" s="0" t="s">
        <v>357</v>
      </c>
      <c r="B8088" s="0" t="s">
        <v>358</v>
      </c>
      <c r="C8088" s="0" t="n">
        <v>1915</v>
      </c>
      <c r="E8088" s="30" t="n">
        <v>457</v>
      </c>
    </row>
    <row r="8089" customFormat="false" ht="15" hidden="false" customHeight="false" outlineLevel="0" collapsed="false">
      <c r="A8089" s="0" t="s">
        <v>357</v>
      </c>
      <c r="B8089" s="0" t="s">
        <v>358</v>
      </c>
      <c r="C8089" s="0" t="n">
        <v>1916</v>
      </c>
      <c r="E8089" s="30" t="n">
        <v>476</v>
      </c>
    </row>
    <row r="8090" customFormat="false" ht="15" hidden="false" customHeight="false" outlineLevel="0" collapsed="false">
      <c r="A8090" s="0" t="s">
        <v>357</v>
      </c>
      <c r="B8090" s="0" t="s">
        <v>358</v>
      </c>
      <c r="C8090" s="0" t="n">
        <v>1917</v>
      </c>
      <c r="E8090" s="30" t="n">
        <v>496</v>
      </c>
    </row>
    <row r="8091" customFormat="false" ht="15" hidden="false" customHeight="false" outlineLevel="0" collapsed="false">
      <c r="A8091" s="0" t="s">
        <v>357</v>
      </c>
      <c r="B8091" s="0" t="s">
        <v>358</v>
      </c>
      <c r="C8091" s="0" t="n">
        <v>1918</v>
      </c>
      <c r="E8091" s="30" t="n">
        <v>517</v>
      </c>
    </row>
    <row r="8092" customFormat="false" ht="15" hidden="false" customHeight="false" outlineLevel="0" collapsed="false">
      <c r="A8092" s="0" t="s">
        <v>357</v>
      </c>
      <c r="B8092" s="0" t="s">
        <v>358</v>
      </c>
      <c r="C8092" s="0" t="n">
        <v>1919</v>
      </c>
      <c r="E8092" s="30" t="n">
        <v>539</v>
      </c>
    </row>
    <row r="8093" customFormat="false" ht="15" hidden="false" customHeight="false" outlineLevel="0" collapsed="false">
      <c r="A8093" s="0" t="s">
        <v>357</v>
      </c>
      <c r="B8093" s="0" t="s">
        <v>358</v>
      </c>
      <c r="C8093" s="0" t="n">
        <v>1920</v>
      </c>
      <c r="E8093" s="30" t="n">
        <v>561</v>
      </c>
    </row>
    <row r="8094" customFormat="false" ht="15" hidden="false" customHeight="false" outlineLevel="0" collapsed="false">
      <c r="A8094" s="0" t="s">
        <v>357</v>
      </c>
      <c r="B8094" s="0" t="s">
        <v>358</v>
      </c>
      <c r="C8094" s="0" t="n">
        <v>1921</v>
      </c>
      <c r="E8094" s="30" t="n">
        <v>541</v>
      </c>
    </row>
    <row r="8095" customFormat="false" ht="15" hidden="false" customHeight="false" outlineLevel="0" collapsed="false">
      <c r="A8095" s="0" t="s">
        <v>357</v>
      </c>
      <c r="B8095" s="0" t="s">
        <v>358</v>
      </c>
      <c r="C8095" s="0" t="n">
        <v>1922</v>
      </c>
      <c r="E8095" s="30" t="n">
        <v>553</v>
      </c>
    </row>
    <row r="8096" customFormat="false" ht="15" hidden="false" customHeight="false" outlineLevel="0" collapsed="false">
      <c r="A8096" s="0" t="s">
        <v>357</v>
      </c>
      <c r="B8096" s="0" t="s">
        <v>358</v>
      </c>
      <c r="C8096" s="0" t="n">
        <v>1923</v>
      </c>
      <c r="E8096" s="30" t="n">
        <v>579</v>
      </c>
    </row>
    <row r="8097" customFormat="false" ht="15" hidden="false" customHeight="false" outlineLevel="0" collapsed="false">
      <c r="A8097" s="0" t="s">
        <v>357</v>
      </c>
      <c r="B8097" s="0" t="s">
        <v>358</v>
      </c>
      <c r="C8097" s="0" t="n">
        <v>1924</v>
      </c>
      <c r="E8097" s="30" t="n">
        <v>603</v>
      </c>
    </row>
    <row r="8098" customFormat="false" ht="15" hidden="false" customHeight="false" outlineLevel="0" collapsed="false">
      <c r="A8098" s="0" t="s">
        <v>357</v>
      </c>
      <c r="B8098" s="0" t="s">
        <v>358</v>
      </c>
      <c r="C8098" s="0" t="n">
        <v>1925</v>
      </c>
      <c r="E8098" s="30" t="n">
        <v>628</v>
      </c>
    </row>
    <row r="8099" customFormat="false" ht="15" hidden="false" customHeight="false" outlineLevel="0" collapsed="false">
      <c r="A8099" s="0" t="s">
        <v>357</v>
      </c>
      <c r="B8099" s="0" t="s">
        <v>358</v>
      </c>
      <c r="C8099" s="0" t="n">
        <v>1926</v>
      </c>
      <c r="E8099" s="30" t="n">
        <v>615</v>
      </c>
    </row>
    <row r="8100" customFormat="false" ht="15" hidden="false" customHeight="false" outlineLevel="0" collapsed="false">
      <c r="A8100" s="0" t="s">
        <v>357</v>
      </c>
      <c r="B8100" s="0" t="s">
        <v>358</v>
      </c>
      <c r="C8100" s="0" t="n">
        <v>1927</v>
      </c>
      <c r="E8100" s="30" t="n">
        <v>628</v>
      </c>
    </row>
    <row r="8101" customFormat="false" ht="15" hidden="false" customHeight="false" outlineLevel="0" collapsed="false">
      <c r="A8101" s="0" t="s">
        <v>357</v>
      </c>
      <c r="B8101" s="0" t="s">
        <v>358</v>
      </c>
      <c r="C8101" s="0" t="n">
        <v>1928</v>
      </c>
      <c r="E8101" s="30" t="n">
        <v>652</v>
      </c>
    </row>
    <row r="8102" customFormat="false" ht="15" hidden="false" customHeight="false" outlineLevel="0" collapsed="false">
      <c r="A8102" s="0" t="s">
        <v>357</v>
      </c>
      <c r="B8102" s="0" t="s">
        <v>358</v>
      </c>
      <c r="C8102" s="0" t="n">
        <v>1929</v>
      </c>
      <c r="E8102" s="30" t="n">
        <v>680</v>
      </c>
    </row>
    <row r="8103" customFormat="false" ht="15" hidden="false" customHeight="false" outlineLevel="0" collapsed="false">
      <c r="A8103" s="0" t="s">
        <v>357</v>
      </c>
      <c r="B8103" s="0" t="s">
        <v>358</v>
      </c>
      <c r="C8103" s="0" t="n">
        <v>1930</v>
      </c>
      <c r="E8103" s="30" t="n">
        <v>711</v>
      </c>
    </row>
    <row r="8104" customFormat="false" ht="15" hidden="false" customHeight="false" outlineLevel="0" collapsed="false">
      <c r="A8104" s="0" t="s">
        <v>357</v>
      </c>
      <c r="B8104" s="0" t="s">
        <v>358</v>
      </c>
      <c r="C8104" s="0" t="n">
        <v>1931</v>
      </c>
      <c r="E8104" s="30" t="n">
        <v>728</v>
      </c>
    </row>
    <row r="8105" customFormat="false" ht="15" hidden="false" customHeight="false" outlineLevel="0" collapsed="false">
      <c r="A8105" s="0" t="s">
        <v>357</v>
      </c>
      <c r="B8105" s="0" t="s">
        <v>358</v>
      </c>
      <c r="C8105" s="0" t="n">
        <v>1932</v>
      </c>
      <c r="E8105" s="30" t="n">
        <v>781</v>
      </c>
    </row>
    <row r="8106" customFormat="false" ht="15" hidden="false" customHeight="false" outlineLevel="0" collapsed="false">
      <c r="A8106" s="0" t="s">
        <v>357</v>
      </c>
      <c r="B8106" s="0" t="s">
        <v>358</v>
      </c>
      <c r="C8106" s="0" t="n">
        <v>1933</v>
      </c>
      <c r="E8106" s="30" t="n">
        <v>800</v>
      </c>
    </row>
    <row r="8107" customFormat="false" ht="15" hidden="false" customHeight="false" outlineLevel="0" collapsed="false">
      <c r="A8107" s="0" t="s">
        <v>357</v>
      </c>
      <c r="B8107" s="0" t="s">
        <v>358</v>
      </c>
      <c r="C8107" s="0" t="n">
        <v>1934</v>
      </c>
      <c r="E8107" s="30" t="n">
        <v>818</v>
      </c>
    </row>
    <row r="8108" customFormat="false" ht="15" hidden="false" customHeight="false" outlineLevel="0" collapsed="false">
      <c r="A8108" s="0" t="s">
        <v>357</v>
      </c>
      <c r="B8108" s="0" t="s">
        <v>358</v>
      </c>
      <c r="C8108" s="0" t="n">
        <v>1935</v>
      </c>
      <c r="E8108" s="30" t="n">
        <v>837</v>
      </c>
    </row>
    <row r="8109" customFormat="false" ht="15" hidden="false" customHeight="false" outlineLevel="0" collapsed="false">
      <c r="A8109" s="0" t="s">
        <v>357</v>
      </c>
      <c r="B8109" s="0" t="s">
        <v>358</v>
      </c>
      <c r="C8109" s="0" t="n">
        <v>1936</v>
      </c>
      <c r="E8109" s="30" t="n">
        <v>856</v>
      </c>
    </row>
    <row r="8110" customFormat="false" ht="15" hidden="false" customHeight="false" outlineLevel="0" collapsed="false">
      <c r="A8110" s="0" t="s">
        <v>357</v>
      </c>
      <c r="B8110" s="0" t="s">
        <v>358</v>
      </c>
      <c r="C8110" s="0" t="n">
        <v>1937</v>
      </c>
      <c r="E8110" s="30" t="n">
        <v>1111</v>
      </c>
    </row>
    <row r="8111" customFormat="false" ht="15" hidden="false" customHeight="false" outlineLevel="0" collapsed="false">
      <c r="A8111" s="0" t="s">
        <v>357</v>
      </c>
      <c r="B8111" s="0" t="s">
        <v>358</v>
      </c>
      <c r="C8111" s="0" t="n">
        <v>1938</v>
      </c>
      <c r="E8111" s="30" t="n">
        <v>1281</v>
      </c>
    </row>
    <row r="8112" customFormat="false" ht="15" hidden="false" customHeight="false" outlineLevel="0" collapsed="false">
      <c r="A8112" s="0" t="s">
        <v>357</v>
      </c>
      <c r="B8112" s="0" t="s">
        <v>358</v>
      </c>
      <c r="C8112" s="0" t="n">
        <v>1939</v>
      </c>
      <c r="E8112" s="30" t="n">
        <v>1516</v>
      </c>
    </row>
    <row r="8113" customFormat="false" ht="15" hidden="false" customHeight="false" outlineLevel="0" collapsed="false">
      <c r="A8113" s="0" t="s">
        <v>357</v>
      </c>
      <c r="B8113" s="0" t="s">
        <v>358</v>
      </c>
      <c r="C8113" s="0" t="n">
        <v>1940</v>
      </c>
      <c r="E8113" s="30" t="n">
        <v>1547</v>
      </c>
    </row>
    <row r="8114" customFormat="false" ht="15" hidden="false" customHeight="false" outlineLevel="0" collapsed="false">
      <c r="A8114" s="0" t="s">
        <v>357</v>
      </c>
      <c r="B8114" s="0" t="s">
        <v>358</v>
      </c>
      <c r="C8114" s="0" t="n">
        <v>1941</v>
      </c>
      <c r="E8114" s="30" t="n">
        <v>1420</v>
      </c>
    </row>
    <row r="8115" customFormat="false" ht="15" hidden="false" customHeight="false" outlineLevel="0" collapsed="false">
      <c r="A8115" s="0" t="s">
        <v>357</v>
      </c>
      <c r="B8115" s="0" t="s">
        <v>358</v>
      </c>
      <c r="C8115" s="0" t="n">
        <v>1946</v>
      </c>
      <c r="E8115" s="30" t="n">
        <v>1343</v>
      </c>
    </row>
    <row r="8116" customFormat="false" ht="15" hidden="false" customHeight="false" outlineLevel="0" collapsed="false">
      <c r="A8116" s="0" t="s">
        <v>357</v>
      </c>
      <c r="B8116" s="0" t="s">
        <v>358</v>
      </c>
      <c r="C8116" s="0" t="n">
        <v>1947</v>
      </c>
      <c r="E8116" s="30" t="n">
        <v>1516</v>
      </c>
    </row>
    <row r="8117" customFormat="false" ht="15" hidden="false" customHeight="false" outlineLevel="0" collapsed="false">
      <c r="A8117" s="0" t="s">
        <v>357</v>
      </c>
      <c r="B8117" s="0" t="s">
        <v>358</v>
      </c>
      <c r="C8117" s="0" t="n">
        <v>1948</v>
      </c>
      <c r="E8117" s="30" t="n">
        <v>1559</v>
      </c>
    </row>
    <row r="8118" customFormat="false" ht="15" hidden="false" customHeight="false" outlineLevel="0" collapsed="false">
      <c r="A8118" s="0" t="s">
        <v>357</v>
      </c>
      <c r="B8118" s="0" t="s">
        <v>358</v>
      </c>
      <c r="C8118" s="0" t="n">
        <v>1949</v>
      </c>
      <c r="E8118" s="30" t="n">
        <v>1609</v>
      </c>
    </row>
    <row r="8119" customFormat="false" ht="15" hidden="false" customHeight="false" outlineLevel="0" collapsed="false">
      <c r="A8119" s="0" t="s">
        <v>357</v>
      </c>
      <c r="B8119" s="0" t="s">
        <v>358</v>
      </c>
      <c r="C8119" s="0" t="n">
        <v>1950</v>
      </c>
      <c r="D8119" s="30" t="n">
        <v>4082</v>
      </c>
      <c r="E8119" s="30" t="n">
        <v>1960.220186</v>
      </c>
    </row>
    <row r="8120" customFormat="false" ht="15" hidden="false" customHeight="false" outlineLevel="0" collapsed="false">
      <c r="A8120" s="0" t="s">
        <v>357</v>
      </c>
      <c r="B8120" s="0" t="s">
        <v>358</v>
      </c>
      <c r="C8120" s="0" t="n">
        <v>1951</v>
      </c>
      <c r="D8120" s="30" t="n">
        <v>3688</v>
      </c>
      <c r="E8120" s="30" t="n">
        <v>2043.381668</v>
      </c>
    </row>
    <row r="8121" customFormat="false" ht="15" hidden="false" customHeight="false" outlineLevel="0" collapsed="false">
      <c r="A8121" s="0" t="s">
        <v>357</v>
      </c>
      <c r="B8121" s="0" t="s">
        <v>358</v>
      </c>
      <c r="C8121" s="0" t="n">
        <v>1952</v>
      </c>
      <c r="D8121" s="30" t="n">
        <v>3846</v>
      </c>
      <c r="E8121" s="30" t="n">
        <v>2135.095041</v>
      </c>
    </row>
    <row r="8122" customFormat="false" ht="15" hidden="false" customHeight="false" outlineLevel="0" collapsed="false">
      <c r="A8122" s="0" t="s">
        <v>357</v>
      </c>
      <c r="B8122" s="0" t="s">
        <v>358</v>
      </c>
      <c r="C8122" s="0" t="n">
        <v>1953</v>
      </c>
      <c r="D8122" s="30" t="n">
        <v>3982</v>
      </c>
      <c r="E8122" s="30" t="n">
        <v>2234.99984</v>
      </c>
    </row>
    <row r="8123" customFormat="false" ht="15" hidden="false" customHeight="false" outlineLevel="0" collapsed="false">
      <c r="A8123" s="0" t="s">
        <v>357</v>
      </c>
      <c r="B8123" s="0" t="s">
        <v>358</v>
      </c>
      <c r="C8123" s="0" t="n">
        <v>1954</v>
      </c>
      <c r="D8123" s="30" t="n">
        <v>4124</v>
      </c>
      <c r="E8123" s="30" t="n">
        <v>2342.239087</v>
      </c>
    </row>
    <row r="8124" customFormat="false" ht="15" hidden="false" customHeight="false" outlineLevel="0" collapsed="false">
      <c r="A8124" s="0" t="s">
        <v>357</v>
      </c>
      <c r="B8124" s="0" t="s">
        <v>358</v>
      </c>
      <c r="C8124" s="0" t="n">
        <v>1955</v>
      </c>
      <c r="D8124" s="30" t="n">
        <v>4280</v>
      </c>
      <c r="E8124" s="30" t="n">
        <v>2455.399714</v>
      </c>
    </row>
    <row r="8125" customFormat="false" ht="15" hidden="false" customHeight="false" outlineLevel="0" collapsed="false">
      <c r="A8125" s="0" t="s">
        <v>357</v>
      </c>
      <c r="B8125" s="0" t="s">
        <v>358</v>
      </c>
      <c r="C8125" s="0" t="n">
        <v>1956</v>
      </c>
      <c r="D8125" s="30" t="n">
        <v>4450</v>
      </c>
      <c r="E8125" s="30" t="n">
        <v>2572.477806</v>
      </c>
    </row>
    <row r="8126" customFormat="false" ht="15" hidden="false" customHeight="false" outlineLevel="0" collapsed="false">
      <c r="A8126" s="0" t="s">
        <v>357</v>
      </c>
      <c r="B8126" s="0" t="s">
        <v>358</v>
      </c>
      <c r="C8126" s="0" t="n">
        <v>1957</v>
      </c>
      <c r="D8126" s="30" t="n">
        <v>4626</v>
      </c>
      <c r="E8126" s="30" t="n">
        <v>2690.929245</v>
      </c>
    </row>
    <row r="8127" customFormat="false" ht="15" hidden="false" customHeight="false" outlineLevel="0" collapsed="false">
      <c r="A8127" s="0" t="s">
        <v>357</v>
      </c>
      <c r="B8127" s="0" t="s">
        <v>358</v>
      </c>
      <c r="C8127" s="0" t="n">
        <v>1958</v>
      </c>
      <c r="D8127" s="30" t="n">
        <v>4799</v>
      </c>
      <c r="E8127" s="30" t="n">
        <v>2807.823629</v>
      </c>
    </row>
    <row r="8128" customFormat="false" ht="15" hidden="false" customHeight="false" outlineLevel="0" collapsed="false">
      <c r="A8128" s="0" t="s">
        <v>357</v>
      </c>
      <c r="B8128" s="0" t="s">
        <v>358</v>
      </c>
      <c r="C8128" s="0" t="n">
        <v>1959</v>
      </c>
      <c r="D8128" s="30" t="n">
        <v>4957</v>
      </c>
      <c r="E8128" s="30" t="n">
        <v>2920.004145</v>
      </c>
    </row>
    <row r="8129" customFormat="false" ht="15" hidden="false" customHeight="false" outlineLevel="0" collapsed="false">
      <c r="A8129" s="0" t="s">
        <v>357</v>
      </c>
      <c r="B8129" s="0" t="s">
        <v>358</v>
      </c>
      <c r="C8129" s="0" t="n">
        <v>1960</v>
      </c>
      <c r="D8129" s="30" t="n">
        <v>5088</v>
      </c>
      <c r="E8129" s="30" t="n">
        <v>3024.789638</v>
      </c>
    </row>
    <row r="8130" customFormat="false" ht="15" hidden="false" customHeight="false" outlineLevel="0" collapsed="false">
      <c r="A8130" s="0" t="s">
        <v>357</v>
      </c>
      <c r="B8130" s="0" t="s">
        <v>358</v>
      </c>
      <c r="C8130" s="0" t="n">
        <v>1961</v>
      </c>
      <c r="D8130" s="30" t="n">
        <v>5169</v>
      </c>
      <c r="E8130" s="30" t="n">
        <v>3120.636956</v>
      </c>
    </row>
    <row r="8131" customFormat="false" ht="15" hidden="false" customHeight="false" outlineLevel="0" collapsed="false">
      <c r="A8131" s="0" t="s">
        <v>357</v>
      </c>
      <c r="B8131" s="0" t="s">
        <v>358</v>
      </c>
      <c r="C8131" s="0" t="n">
        <v>1962</v>
      </c>
      <c r="D8131" s="30" t="n">
        <v>5780</v>
      </c>
      <c r="E8131" s="30" t="n">
        <v>3207.752645</v>
      </c>
    </row>
    <row r="8132" customFormat="false" ht="15" hidden="false" customHeight="false" outlineLevel="0" collapsed="false">
      <c r="A8132" s="0" t="s">
        <v>357</v>
      </c>
      <c r="B8132" s="0" t="s">
        <v>358</v>
      </c>
      <c r="C8132" s="0" t="n">
        <v>1963</v>
      </c>
      <c r="D8132" s="30" t="n">
        <v>6381</v>
      </c>
      <c r="E8132" s="30" t="n">
        <v>3288.345184</v>
      </c>
    </row>
    <row r="8133" customFormat="false" ht="15" hidden="false" customHeight="false" outlineLevel="0" collapsed="false">
      <c r="A8133" s="0" t="s">
        <v>357</v>
      </c>
      <c r="B8133" s="0" t="s">
        <v>358</v>
      </c>
      <c r="C8133" s="0" t="n">
        <v>1964</v>
      </c>
      <c r="D8133" s="30" t="n">
        <v>6664</v>
      </c>
      <c r="E8133" s="30" t="n">
        <v>3365.900073</v>
      </c>
    </row>
    <row r="8134" customFormat="false" ht="15" hidden="false" customHeight="false" outlineLevel="0" collapsed="false">
      <c r="A8134" s="0" t="s">
        <v>357</v>
      </c>
      <c r="B8134" s="0" t="s">
        <v>358</v>
      </c>
      <c r="C8134" s="0" t="n">
        <v>1965</v>
      </c>
      <c r="D8134" s="30" t="n">
        <v>7414</v>
      </c>
      <c r="E8134" s="30" t="n">
        <v>3443.020019</v>
      </c>
    </row>
    <row r="8135" customFormat="false" ht="15" hidden="false" customHeight="false" outlineLevel="0" collapsed="false">
      <c r="A8135" s="0" t="s">
        <v>357</v>
      </c>
      <c r="B8135" s="0" t="s">
        <v>358</v>
      </c>
      <c r="C8135" s="0" t="n">
        <v>1966</v>
      </c>
      <c r="D8135" s="30" t="n">
        <v>7412</v>
      </c>
      <c r="E8135" s="30" t="n">
        <v>3521.106175</v>
      </c>
    </row>
    <row r="8136" customFormat="false" ht="15" hidden="false" customHeight="false" outlineLevel="0" collapsed="false">
      <c r="A8136" s="0" t="s">
        <v>357</v>
      </c>
      <c r="B8136" s="0" t="s">
        <v>358</v>
      </c>
      <c r="C8136" s="0" t="n">
        <v>1967</v>
      </c>
      <c r="D8136" s="30" t="n">
        <v>7474</v>
      </c>
      <c r="E8136" s="30" t="n">
        <v>3599.67891</v>
      </c>
    </row>
    <row r="8137" customFormat="false" ht="15" hidden="false" customHeight="false" outlineLevel="0" collapsed="false">
      <c r="A8137" s="0" t="s">
        <v>357</v>
      </c>
      <c r="B8137" s="0" t="s">
        <v>358</v>
      </c>
      <c r="C8137" s="0" t="n">
        <v>1968</v>
      </c>
      <c r="D8137" s="30" t="n">
        <v>7696</v>
      </c>
      <c r="E8137" s="30" t="n">
        <v>3677.324164</v>
      </c>
    </row>
    <row r="8138" customFormat="false" ht="15" hidden="false" customHeight="false" outlineLevel="0" collapsed="false">
      <c r="A8138" s="0" t="s">
        <v>357</v>
      </c>
      <c r="B8138" s="0" t="s">
        <v>358</v>
      </c>
      <c r="C8138" s="0" t="n">
        <v>1969</v>
      </c>
      <c r="D8138" s="30" t="n">
        <v>8534</v>
      </c>
      <c r="E8138" s="30" t="n">
        <v>3751.814593</v>
      </c>
    </row>
    <row r="8139" customFormat="false" ht="15" hidden="false" customHeight="false" outlineLevel="0" collapsed="false">
      <c r="A8139" s="0" t="s">
        <v>357</v>
      </c>
      <c r="B8139" s="0" t="s">
        <v>358</v>
      </c>
      <c r="C8139" s="0" t="n">
        <v>1970</v>
      </c>
      <c r="D8139" s="30" t="n">
        <v>9250</v>
      </c>
      <c r="E8139" s="30" t="n">
        <v>3822.059859</v>
      </c>
    </row>
    <row r="8140" customFormat="false" ht="15" hidden="false" customHeight="false" outlineLevel="0" collapsed="false">
      <c r="A8140" s="0" t="s">
        <v>357</v>
      </c>
      <c r="B8140" s="0" t="s">
        <v>358</v>
      </c>
      <c r="C8140" s="0" t="n">
        <v>1971</v>
      </c>
      <c r="D8140" s="30" t="n">
        <v>9787</v>
      </c>
      <c r="E8140" s="30" t="n">
        <v>3886.28345</v>
      </c>
    </row>
    <row r="8141" customFormat="false" ht="15" hidden="false" customHeight="false" outlineLevel="0" collapsed="false">
      <c r="A8141" s="0" t="s">
        <v>357</v>
      </c>
      <c r="B8141" s="0" t="s">
        <v>358</v>
      </c>
      <c r="C8141" s="0" t="n">
        <v>1972</v>
      </c>
      <c r="D8141" s="30" t="n">
        <v>10632</v>
      </c>
      <c r="E8141" s="30" t="n">
        <v>3946.458498</v>
      </c>
    </row>
    <row r="8142" customFormat="false" ht="15" hidden="false" customHeight="false" outlineLevel="0" collapsed="false">
      <c r="A8142" s="0" t="s">
        <v>357</v>
      </c>
      <c r="B8142" s="0" t="s">
        <v>358</v>
      </c>
      <c r="C8142" s="0" t="n">
        <v>1973</v>
      </c>
      <c r="D8142" s="30" t="n">
        <v>11717</v>
      </c>
      <c r="E8142" s="30" t="n">
        <v>4009.611613</v>
      </c>
    </row>
    <row r="8143" customFormat="false" ht="15" hidden="false" customHeight="false" outlineLevel="0" collapsed="false">
      <c r="A8143" s="0" t="s">
        <v>357</v>
      </c>
      <c r="B8143" s="0" t="s">
        <v>358</v>
      </c>
      <c r="C8143" s="0" t="n">
        <v>1974</v>
      </c>
      <c r="D8143" s="30" t="n">
        <v>11719</v>
      </c>
      <c r="E8143" s="30" t="n">
        <v>4085.275791</v>
      </c>
    </row>
    <row r="8144" customFormat="false" ht="15" hidden="false" customHeight="false" outlineLevel="0" collapsed="false">
      <c r="A8144" s="0" t="s">
        <v>357</v>
      </c>
      <c r="B8144" s="0" t="s">
        <v>358</v>
      </c>
      <c r="C8144" s="0" t="n">
        <v>1975</v>
      </c>
      <c r="D8144" s="30" t="n">
        <v>11456</v>
      </c>
      <c r="E8144" s="30" t="n">
        <v>4179.577969</v>
      </c>
    </row>
    <row r="8145" customFormat="false" ht="15" hidden="false" customHeight="false" outlineLevel="0" collapsed="false">
      <c r="A8145" s="0" t="s">
        <v>357</v>
      </c>
      <c r="B8145" s="0" t="s">
        <v>358</v>
      </c>
      <c r="C8145" s="0" t="n">
        <v>1976</v>
      </c>
      <c r="D8145" s="30" t="n">
        <v>12929</v>
      </c>
      <c r="E8145" s="30" t="n">
        <v>4296.139691</v>
      </c>
    </row>
    <row r="8146" customFormat="false" ht="15" hidden="false" customHeight="false" outlineLevel="0" collapsed="false">
      <c r="A8146" s="0" t="s">
        <v>357</v>
      </c>
      <c r="B8146" s="0" t="s">
        <v>358</v>
      </c>
      <c r="C8146" s="0" t="n">
        <v>1977</v>
      </c>
      <c r="D8146" s="30" t="n">
        <v>13986</v>
      </c>
      <c r="E8146" s="30" t="n">
        <v>4431.255998</v>
      </c>
    </row>
    <row r="8147" customFormat="false" ht="15" hidden="false" customHeight="false" outlineLevel="0" collapsed="false">
      <c r="A8147" s="0" t="s">
        <v>357</v>
      </c>
      <c r="B8147" s="0" t="s">
        <v>358</v>
      </c>
      <c r="C8147" s="0" t="n">
        <v>1978</v>
      </c>
      <c r="D8147" s="30" t="n">
        <v>14689</v>
      </c>
      <c r="E8147" s="30" t="n">
        <v>4574.873552</v>
      </c>
    </row>
    <row r="8148" customFormat="false" ht="15" hidden="false" customHeight="false" outlineLevel="0" collapsed="false">
      <c r="A8148" s="0" t="s">
        <v>357</v>
      </c>
      <c r="B8148" s="0" t="s">
        <v>358</v>
      </c>
      <c r="C8148" s="0" t="n">
        <v>1979</v>
      </c>
      <c r="D8148" s="30" t="n">
        <v>15903</v>
      </c>
      <c r="E8148" s="30" t="n">
        <v>4712.754428</v>
      </c>
    </row>
    <row r="8149" customFormat="false" ht="15" hidden="false" customHeight="false" outlineLevel="0" collapsed="false">
      <c r="A8149" s="0" t="s">
        <v>357</v>
      </c>
      <c r="B8149" s="0" t="s">
        <v>358</v>
      </c>
      <c r="C8149" s="0" t="n">
        <v>1980</v>
      </c>
      <c r="D8149" s="30" t="n">
        <v>17086</v>
      </c>
      <c r="E8149" s="30" t="n">
        <v>4834.759887</v>
      </c>
    </row>
    <row r="8150" customFormat="false" ht="15" hidden="false" customHeight="false" outlineLevel="0" collapsed="false">
      <c r="A8150" s="0" t="s">
        <v>357</v>
      </c>
      <c r="B8150" s="0" t="s">
        <v>358</v>
      </c>
      <c r="C8150" s="0" t="n">
        <v>1981</v>
      </c>
      <c r="D8150" s="30" t="n">
        <v>18301</v>
      </c>
      <c r="E8150" s="30" t="n">
        <v>4936.986367</v>
      </c>
    </row>
    <row r="8151" customFormat="false" ht="15" hidden="false" customHeight="false" outlineLevel="0" collapsed="false">
      <c r="A8151" s="0" t="s">
        <v>357</v>
      </c>
      <c r="B8151" s="0" t="s">
        <v>358</v>
      </c>
      <c r="C8151" s="0" t="n">
        <v>1982</v>
      </c>
      <c r="D8151" s="30" t="n">
        <v>18527</v>
      </c>
      <c r="E8151" s="30" t="n">
        <v>5022.736653</v>
      </c>
    </row>
    <row r="8152" customFormat="false" ht="15" hidden="false" customHeight="false" outlineLevel="0" collapsed="false">
      <c r="A8152" s="0" t="s">
        <v>357</v>
      </c>
      <c r="B8152" s="0" t="s">
        <v>358</v>
      </c>
      <c r="C8152" s="0" t="n">
        <v>1983</v>
      </c>
      <c r="D8152" s="30" t="n">
        <v>19349</v>
      </c>
      <c r="E8152" s="30" t="n">
        <v>5097.87751</v>
      </c>
    </row>
    <row r="8153" customFormat="false" ht="15" hidden="false" customHeight="false" outlineLevel="0" collapsed="false">
      <c r="A8153" s="0" t="s">
        <v>357</v>
      </c>
      <c r="B8153" s="0" t="s">
        <v>358</v>
      </c>
      <c r="C8153" s="0" t="n">
        <v>1984</v>
      </c>
      <c r="D8153" s="30" t="n">
        <v>21042</v>
      </c>
      <c r="E8153" s="30" t="n">
        <v>5171.490109</v>
      </c>
    </row>
    <row r="8154" customFormat="false" ht="15" hidden="false" customHeight="false" outlineLevel="0" collapsed="false">
      <c r="A8154" s="0" t="s">
        <v>357</v>
      </c>
      <c r="B8154" s="0" t="s">
        <v>358</v>
      </c>
      <c r="C8154" s="0" t="n">
        <v>1985</v>
      </c>
      <c r="D8154" s="30" t="n">
        <v>20883</v>
      </c>
      <c r="E8154" s="30" t="n">
        <v>5250.120439</v>
      </c>
    </row>
    <row r="8155" customFormat="false" ht="15" hidden="false" customHeight="false" outlineLevel="0" collapsed="false">
      <c r="A8155" s="0" t="s">
        <v>357</v>
      </c>
      <c r="B8155" s="0" t="s">
        <v>358</v>
      </c>
      <c r="C8155" s="0" t="n">
        <v>1986</v>
      </c>
      <c r="D8155" s="30" t="n">
        <v>22823</v>
      </c>
      <c r="E8155" s="30" t="n">
        <v>5335.942223</v>
      </c>
    </row>
    <row r="8156" customFormat="false" ht="15" hidden="false" customHeight="false" outlineLevel="0" collapsed="false">
      <c r="A8156" s="0" t="s">
        <v>357</v>
      </c>
      <c r="B8156" s="0" t="s">
        <v>358</v>
      </c>
      <c r="C8156" s="0" t="n">
        <v>1987</v>
      </c>
      <c r="D8156" s="30" t="n">
        <v>25414</v>
      </c>
      <c r="E8156" s="30" t="n">
        <v>5426.563274</v>
      </c>
    </row>
    <row r="8157" customFormat="false" ht="15" hidden="false" customHeight="false" outlineLevel="0" collapsed="false">
      <c r="A8157" s="0" t="s">
        <v>357</v>
      </c>
      <c r="B8157" s="0" t="s">
        <v>358</v>
      </c>
      <c r="C8157" s="0" t="n">
        <v>1988</v>
      </c>
      <c r="D8157" s="30" t="n">
        <v>27063</v>
      </c>
      <c r="E8157" s="30" t="n">
        <v>5518.602358</v>
      </c>
    </row>
    <row r="8158" customFormat="false" ht="15" hidden="false" customHeight="false" outlineLevel="0" collapsed="false">
      <c r="A8158" s="0" t="s">
        <v>357</v>
      </c>
      <c r="B8158" s="0" t="s">
        <v>358</v>
      </c>
      <c r="C8158" s="0" t="n">
        <v>1989</v>
      </c>
      <c r="D8158" s="30" t="n">
        <v>27377</v>
      </c>
      <c r="E8158" s="30" t="n">
        <v>5606.863993</v>
      </c>
    </row>
    <row r="8159" customFormat="false" ht="15" hidden="false" customHeight="false" outlineLevel="0" collapsed="false">
      <c r="A8159" s="0" t="s">
        <v>357</v>
      </c>
      <c r="B8159" s="0" t="s">
        <v>358</v>
      </c>
      <c r="C8159" s="0" t="n">
        <v>1990</v>
      </c>
      <c r="D8159" s="30" t="n">
        <v>27960</v>
      </c>
      <c r="E8159" s="30" t="n">
        <v>5687.959</v>
      </c>
    </row>
    <row r="8160" customFormat="false" ht="15" hidden="false" customHeight="false" outlineLevel="0" collapsed="false">
      <c r="A8160" s="0" t="s">
        <v>357</v>
      </c>
      <c r="B8160" s="0" t="s">
        <v>358</v>
      </c>
      <c r="C8160" s="0" t="n">
        <v>1991</v>
      </c>
      <c r="D8160" s="30" t="n">
        <v>29008.6989</v>
      </c>
      <c r="E8160" s="30" t="n">
        <v>5749.816659</v>
      </c>
    </row>
    <row r="8161" customFormat="false" ht="15" hidden="false" customHeight="false" outlineLevel="0" collapsed="false">
      <c r="A8161" s="0" t="s">
        <v>357</v>
      </c>
      <c r="B8161" s="0" t="s">
        <v>358</v>
      </c>
      <c r="C8161" s="0" t="n">
        <v>1992</v>
      </c>
      <c r="D8161" s="30" t="n">
        <v>30202.5394</v>
      </c>
      <c r="E8161" s="30" t="n">
        <v>5821.492993</v>
      </c>
    </row>
    <row r="8162" customFormat="false" ht="15" hidden="false" customHeight="false" outlineLevel="0" collapsed="false">
      <c r="A8162" s="0" t="s">
        <v>357</v>
      </c>
      <c r="B8162" s="0" t="s">
        <v>358</v>
      </c>
      <c r="C8162" s="0" t="n">
        <v>1993</v>
      </c>
      <c r="D8162" s="30" t="n">
        <v>31242.1989</v>
      </c>
      <c r="E8162" s="30" t="n">
        <v>5930.480297</v>
      </c>
    </row>
    <row r="8163" customFormat="false" ht="15" hidden="false" customHeight="false" outlineLevel="0" collapsed="false">
      <c r="A8163" s="0" t="s">
        <v>357</v>
      </c>
      <c r="B8163" s="0" t="s">
        <v>358</v>
      </c>
      <c r="C8163" s="0" t="n">
        <v>1994</v>
      </c>
      <c r="D8163" s="30" t="n">
        <v>32219.3573</v>
      </c>
      <c r="E8163" s="30" t="n">
        <v>6050.268144</v>
      </c>
    </row>
    <row r="8164" customFormat="false" ht="15" hidden="false" customHeight="false" outlineLevel="0" collapsed="false">
      <c r="A8164" s="0" t="s">
        <v>357</v>
      </c>
      <c r="B8164" s="0" t="s">
        <v>358</v>
      </c>
      <c r="C8164" s="0" t="n">
        <v>1995</v>
      </c>
      <c r="D8164" s="30" t="n">
        <v>31941.9087</v>
      </c>
      <c r="E8164" s="30" t="n">
        <v>6199.512019</v>
      </c>
    </row>
    <row r="8165" customFormat="false" ht="15" hidden="false" customHeight="false" outlineLevel="0" collapsed="false">
      <c r="A8165" s="0" t="s">
        <v>357</v>
      </c>
      <c r="B8165" s="0" t="s">
        <v>358</v>
      </c>
      <c r="C8165" s="0" t="n">
        <v>1996</v>
      </c>
      <c r="D8165" s="30" t="n">
        <v>32261.8037</v>
      </c>
      <c r="E8165" s="30" t="n">
        <v>6349.737762</v>
      </c>
    </row>
    <row r="8166" customFormat="false" ht="15" hidden="false" customHeight="false" outlineLevel="0" collapsed="false">
      <c r="A8166" s="0" t="s">
        <v>357</v>
      </c>
      <c r="B8166" s="0" t="s">
        <v>358</v>
      </c>
      <c r="C8166" s="0" t="n">
        <v>1997</v>
      </c>
      <c r="D8166" s="30" t="n">
        <v>33385.8194</v>
      </c>
      <c r="E8166" s="30" t="n">
        <v>6398.831142</v>
      </c>
    </row>
    <row r="8167" customFormat="false" ht="15" hidden="false" customHeight="false" outlineLevel="0" collapsed="false">
      <c r="A8167" s="0" t="s">
        <v>357</v>
      </c>
      <c r="B8167" s="0" t="s">
        <v>358</v>
      </c>
      <c r="C8167" s="0" t="n">
        <v>1998</v>
      </c>
      <c r="D8167" s="30" t="n">
        <v>30866.4285</v>
      </c>
      <c r="E8167" s="30" t="n">
        <v>6463.634403</v>
      </c>
    </row>
    <row r="8168" customFormat="false" ht="15" hidden="false" customHeight="false" outlineLevel="0" collapsed="false">
      <c r="A8168" s="0" t="s">
        <v>357</v>
      </c>
      <c r="B8168" s="0" t="s">
        <v>358</v>
      </c>
      <c r="C8168" s="0" t="n">
        <v>1999</v>
      </c>
      <c r="D8168" s="30" t="n">
        <v>31134.1663</v>
      </c>
      <c r="E8168" s="30" t="n">
        <v>6517.637121</v>
      </c>
    </row>
    <row r="8169" customFormat="false" ht="15" hidden="false" customHeight="false" outlineLevel="0" collapsed="false">
      <c r="A8169" s="0" t="s">
        <v>357</v>
      </c>
      <c r="B8169" s="0" t="s">
        <v>358</v>
      </c>
      <c r="C8169" s="0" t="n">
        <v>2000</v>
      </c>
      <c r="D8169" s="30" t="n">
        <v>32894.0108</v>
      </c>
      <c r="E8169" s="30" t="n">
        <v>6590.295323</v>
      </c>
    </row>
    <row r="8170" customFormat="false" ht="15" hidden="false" customHeight="false" outlineLevel="0" collapsed="false">
      <c r="A8170" s="0" t="s">
        <v>357</v>
      </c>
      <c r="B8170" s="0" t="s">
        <v>358</v>
      </c>
      <c r="C8170" s="0" t="n">
        <v>2001</v>
      </c>
      <c r="D8170" s="30" t="n">
        <v>32734.2005</v>
      </c>
      <c r="E8170" s="30" t="n">
        <v>6607.96894</v>
      </c>
    </row>
    <row r="8171" customFormat="false" ht="15" hidden="false" customHeight="false" outlineLevel="0" collapsed="false">
      <c r="A8171" s="0" t="s">
        <v>357</v>
      </c>
      <c r="B8171" s="0" t="s">
        <v>358</v>
      </c>
      <c r="C8171" s="0" t="n">
        <v>2002</v>
      </c>
      <c r="D8171" s="30" t="n">
        <v>33038.15</v>
      </c>
      <c r="E8171" s="30" t="n">
        <v>6604.04147</v>
      </c>
    </row>
    <row r="8172" customFormat="false" ht="15" hidden="false" customHeight="false" outlineLevel="0" collapsed="false">
      <c r="A8172" s="0" t="s">
        <v>357</v>
      </c>
      <c r="B8172" s="0" t="s">
        <v>358</v>
      </c>
      <c r="C8172" s="0" t="n">
        <v>2003</v>
      </c>
      <c r="D8172" s="30" t="n">
        <v>33594.3163</v>
      </c>
      <c r="E8172" s="30" t="n">
        <v>6641.352438</v>
      </c>
    </row>
    <row r="8173" customFormat="false" ht="15" hidden="false" customHeight="false" outlineLevel="0" collapsed="false">
      <c r="A8173" s="0" t="s">
        <v>357</v>
      </c>
      <c r="B8173" s="0" t="s">
        <v>358</v>
      </c>
      <c r="C8173" s="0" t="n">
        <v>2004</v>
      </c>
      <c r="D8173" s="30" t="n">
        <v>36052.9912</v>
      </c>
      <c r="E8173" s="30" t="n">
        <v>6674.735937</v>
      </c>
    </row>
    <row r="8174" customFormat="false" ht="15" hidden="false" customHeight="false" outlineLevel="0" collapsed="false">
      <c r="A8174" s="0" t="s">
        <v>357</v>
      </c>
      <c r="B8174" s="0" t="s">
        <v>358</v>
      </c>
      <c r="C8174" s="0" t="n">
        <v>2005</v>
      </c>
      <c r="D8174" s="30" t="n">
        <v>38191.8984</v>
      </c>
      <c r="E8174" s="30" t="n">
        <v>6714.010641</v>
      </c>
    </row>
    <row r="8175" customFormat="false" ht="15" hidden="false" customHeight="false" outlineLevel="0" collapsed="false">
      <c r="A8175" s="0" t="s">
        <v>357</v>
      </c>
      <c r="B8175" s="0" t="s">
        <v>358</v>
      </c>
      <c r="C8175" s="0" t="n">
        <v>2006</v>
      </c>
      <c r="D8175" s="30" t="n">
        <v>40172.8544</v>
      </c>
      <c r="E8175" s="30" t="n">
        <v>6778.813902</v>
      </c>
    </row>
    <row r="8176" customFormat="false" ht="15" hidden="false" customHeight="false" outlineLevel="0" collapsed="false">
      <c r="A8176" s="0" t="s">
        <v>357</v>
      </c>
      <c r="B8176" s="0" t="s">
        <v>358</v>
      </c>
      <c r="C8176" s="0" t="n">
        <v>2007</v>
      </c>
      <c r="D8176" s="30" t="n">
        <v>42230.8863</v>
      </c>
      <c r="E8176" s="30" t="n">
        <v>6812.197401</v>
      </c>
    </row>
    <row r="8177" customFormat="false" ht="15" hidden="false" customHeight="false" outlineLevel="0" collapsed="false">
      <c r="A8177" s="0" t="s">
        <v>357</v>
      </c>
      <c r="B8177" s="0" t="s">
        <v>358</v>
      </c>
      <c r="C8177" s="0" t="n">
        <v>2008</v>
      </c>
      <c r="D8177" s="30" t="n">
        <v>42635.4803</v>
      </c>
      <c r="E8177" s="30" t="n">
        <v>6837.725958</v>
      </c>
    </row>
    <row r="8178" customFormat="false" ht="15" hidden="false" customHeight="false" outlineLevel="0" collapsed="false">
      <c r="A8178" s="0" t="s">
        <v>357</v>
      </c>
      <c r="B8178" s="0" t="s">
        <v>358</v>
      </c>
      <c r="C8178" s="0" t="n">
        <v>2009</v>
      </c>
      <c r="D8178" s="30" t="n">
        <v>41076.2343</v>
      </c>
      <c r="E8178" s="30" t="n">
        <v>6869.145721</v>
      </c>
    </row>
    <row r="8179" customFormat="false" ht="15" hidden="false" customHeight="false" outlineLevel="0" collapsed="false">
      <c r="A8179" s="0" t="s">
        <v>357</v>
      </c>
      <c r="B8179" s="0" t="s">
        <v>358</v>
      </c>
      <c r="C8179" s="0" t="n">
        <v>2010</v>
      </c>
      <c r="D8179" s="30" t="n">
        <v>43170.5515</v>
      </c>
      <c r="E8179" s="30" t="n">
        <v>6924.130307</v>
      </c>
    </row>
    <row r="8180" customFormat="false" ht="15" hidden="false" customHeight="false" outlineLevel="0" collapsed="false">
      <c r="A8180" s="0" t="s">
        <v>357</v>
      </c>
      <c r="B8180" s="0" t="s">
        <v>358</v>
      </c>
      <c r="C8180" s="0" t="n">
        <v>2011</v>
      </c>
      <c r="D8180" s="30" t="n">
        <v>44532</v>
      </c>
      <c r="E8180" s="30" t="n">
        <v>6981.078628</v>
      </c>
    </row>
    <row r="8181" customFormat="false" ht="15" hidden="false" customHeight="false" outlineLevel="0" collapsed="false">
      <c r="A8181" s="0" t="s">
        <v>357</v>
      </c>
      <c r="B8181" s="0" t="s">
        <v>358</v>
      </c>
      <c r="C8181" s="0" t="n">
        <v>2012</v>
      </c>
      <c r="D8181" s="30" t="n">
        <v>44904</v>
      </c>
      <c r="E8181" s="30" t="n">
        <v>7040.972551</v>
      </c>
    </row>
    <row r="8182" customFormat="false" ht="15" hidden="false" customHeight="false" outlineLevel="0" collapsed="false">
      <c r="A8182" s="0" t="s">
        <v>357</v>
      </c>
      <c r="B8182" s="0" t="s">
        <v>358</v>
      </c>
      <c r="C8182" s="0" t="n">
        <v>2013</v>
      </c>
      <c r="D8182" s="30" t="n">
        <v>46040</v>
      </c>
      <c r="E8182" s="30" t="n">
        <v>7080.247255</v>
      </c>
    </row>
    <row r="8183" customFormat="false" ht="15" hidden="false" customHeight="false" outlineLevel="0" collapsed="false">
      <c r="A8183" s="0" t="s">
        <v>357</v>
      </c>
      <c r="B8183" s="0" t="s">
        <v>358</v>
      </c>
      <c r="C8183" s="0" t="n">
        <v>2014</v>
      </c>
      <c r="D8183" s="30" t="n">
        <v>47038</v>
      </c>
      <c r="E8183" s="30" t="n">
        <v>7121.485694</v>
      </c>
    </row>
    <row r="8184" customFormat="false" ht="15" hidden="false" customHeight="false" outlineLevel="0" collapsed="false">
      <c r="A8184" s="0" t="s">
        <v>357</v>
      </c>
      <c r="B8184" s="0" t="s">
        <v>358</v>
      </c>
      <c r="C8184" s="0" t="n">
        <v>2015</v>
      </c>
      <c r="D8184" s="30" t="n">
        <v>47777</v>
      </c>
      <c r="E8184" s="30" t="n">
        <v>7177.452147</v>
      </c>
    </row>
    <row r="8185" customFormat="false" ht="15" hidden="false" customHeight="false" outlineLevel="0" collapsed="false">
      <c r="A8185" s="0" t="s">
        <v>357</v>
      </c>
      <c r="B8185" s="0" t="s">
        <v>358</v>
      </c>
      <c r="C8185" s="0" t="n">
        <v>2016</v>
      </c>
      <c r="D8185" s="30" t="n">
        <v>48330</v>
      </c>
      <c r="E8185" s="30" t="n">
        <v>7243.237277</v>
      </c>
    </row>
    <row r="8186" customFormat="false" ht="15" hidden="false" customHeight="false" outlineLevel="0" collapsed="false">
      <c r="A8186" s="0" t="s">
        <v>357</v>
      </c>
      <c r="B8186" s="0" t="s">
        <v>358</v>
      </c>
      <c r="C8186" s="0" t="n">
        <v>2017</v>
      </c>
      <c r="D8186" s="30" t="n">
        <v>49918.6025</v>
      </c>
      <c r="E8186" s="30" t="n">
        <v>7278.58451</v>
      </c>
    </row>
    <row r="8187" customFormat="false" ht="15" hidden="false" customHeight="false" outlineLevel="0" collapsed="false">
      <c r="A8187" s="0" t="s">
        <v>357</v>
      </c>
      <c r="B8187" s="0" t="s">
        <v>358</v>
      </c>
      <c r="C8187" s="0" t="n">
        <v>2018</v>
      </c>
      <c r="D8187" s="30" t="n">
        <v>50839.3714</v>
      </c>
      <c r="E8187" s="30" t="n">
        <v>7350.260845</v>
      </c>
    </row>
    <row r="8188" customFormat="false" ht="15" hidden="false" customHeight="false" outlineLevel="0" collapsed="false">
      <c r="A8188" s="0" t="s">
        <v>359</v>
      </c>
      <c r="B8188" s="0" t="s">
        <v>360</v>
      </c>
      <c r="C8188" s="0" t="n">
        <v>1820</v>
      </c>
      <c r="E8188" s="30" t="n">
        <v>135</v>
      </c>
    </row>
    <row r="8189" customFormat="false" ht="15" hidden="false" customHeight="false" outlineLevel="0" collapsed="false">
      <c r="A8189" s="0" t="s">
        <v>359</v>
      </c>
      <c r="B8189" s="0" t="s">
        <v>360</v>
      </c>
      <c r="C8189" s="0" t="n">
        <v>1850</v>
      </c>
      <c r="E8189" s="30" t="n">
        <v>350</v>
      </c>
    </row>
    <row r="8190" customFormat="false" ht="15" hidden="false" customHeight="false" outlineLevel="0" collapsed="false">
      <c r="A8190" s="0" t="s">
        <v>359</v>
      </c>
      <c r="B8190" s="0" t="s">
        <v>360</v>
      </c>
      <c r="C8190" s="0" t="n">
        <v>1870</v>
      </c>
      <c r="E8190" s="30" t="n">
        <v>404</v>
      </c>
    </row>
    <row r="8191" customFormat="false" ht="15" hidden="false" customHeight="false" outlineLevel="0" collapsed="false">
      <c r="A8191" s="0" t="s">
        <v>359</v>
      </c>
      <c r="B8191" s="0" t="s">
        <v>360</v>
      </c>
      <c r="C8191" s="0" t="n">
        <v>1900</v>
      </c>
      <c r="E8191" s="30" t="n">
        <v>500</v>
      </c>
    </row>
    <row r="8192" customFormat="false" ht="15" hidden="false" customHeight="false" outlineLevel="0" collapsed="false">
      <c r="A8192" s="0" t="s">
        <v>359</v>
      </c>
      <c r="B8192" s="0" t="s">
        <v>360</v>
      </c>
      <c r="C8192" s="0" t="n">
        <v>1901</v>
      </c>
      <c r="E8192" s="30" t="n">
        <v>511</v>
      </c>
    </row>
    <row r="8193" customFormat="false" ht="15" hidden="false" customHeight="false" outlineLevel="0" collapsed="false">
      <c r="A8193" s="0" t="s">
        <v>359</v>
      </c>
      <c r="B8193" s="0" t="s">
        <v>360</v>
      </c>
      <c r="C8193" s="0" t="n">
        <v>1902</v>
      </c>
      <c r="E8193" s="30" t="n">
        <v>522</v>
      </c>
    </row>
    <row r="8194" customFormat="false" ht="15" hidden="false" customHeight="false" outlineLevel="0" collapsed="false">
      <c r="A8194" s="0" t="s">
        <v>359</v>
      </c>
      <c r="B8194" s="0" t="s">
        <v>360</v>
      </c>
      <c r="C8194" s="0" t="n">
        <v>1903</v>
      </c>
      <c r="E8194" s="30" t="n">
        <v>533</v>
      </c>
    </row>
    <row r="8195" customFormat="false" ht="15" hidden="false" customHeight="false" outlineLevel="0" collapsed="false">
      <c r="A8195" s="0" t="s">
        <v>359</v>
      </c>
      <c r="B8195" s="0" t="s">
        <v>360</v>
      </c>
      <c r="C8195" s="0" t="n">
        <v>1904</v>
      </c>
      <c r="E8195" s="30" t="n">
        <v>545</v>
      </c>
    </row>
    <row r="8196" customFormat="false" ht="15" hidden="false" customHeight="false" outlineLevel="0" collapsed="false">
      <c r="A8196" s="0" t="s">
        <v>359</v>
      </c>
      <c r="B8196" s="0" t="s">
        <v>360</v>
      </c>
      <c r="C8196" s="0" t="n">
        <v>1905</v>
      </c>
      <c r="E8196" s="30" t="n">
        <v>556</v>
      </c>
    </row>
    <row r="8197" customFormat="false" ht="15" hidden="false" customHeight="false" outlineLevel="0" collapsed="false">
      <c r="A8197" s="0" t="s">
        <v>359</v>
      </c>
      <c r="B8197" s="0" t="s">
        <v>360</v>
      </c>
      <c r="C8197" s="0" t="n">
        <v>1906</v>
      </c>
      <c r="E8197" s="30" t="n">
        <v>568</v>
      </c>
    </row>
    <row r="8198" customFormat="false" ht="15" hidden="false" customHeight="false" outlineLevel="0" collapsed="false">
      <c r="A8198" s="0" t="s">
        <v>359</v>
      </c>
      <c r="B8198" s="0" t="s">
        <v>360</v>
      </c>
      <c r="C8198" s="0" t="n">
        <v>1907</v>
      </c>
      <c r="E8198" s="30" t="n">
        <v>581</v>
      </c>
    </row>
    <row r="8199" customFormat="false" ht="15" hidden="false" customHeight="false" outlineLevel="0" collapsed="false">
      <c r="A8199" s="0" t="s">
        <v>359</v>
      </c>
      <c r="B8199" s="0" t="s">
        <v>360</v>
      </c>
      <c r="C8199" s="0" t="n">
        <v>1908</v>
      </c>
      <c r="E8199" s="30" t="n">
        <v>593</v>
      </c>
    </row>
    <row r="8200" customFormat="false" ht="15" hidden="false" customHeight="false" outlineLevel="0" collapsed="false">
      <c r="A8200" s="0" t="s">
        <v>359</v>
      </c>
      <c r="B8200" s="0" t="s">
        <v>360</v>
      </c>
      <c r="C8200" s="0" t="n">
        <v>1909</v>
      </c>
      <c r="E8200" s="30" t="n">
        <v>606</v>
      </c>
    </row>
    <row r="8201" customFormat="false" ht="15" hidden="false" customHeight="false" outlineLevel="0" collapsed="false">
      <c r="A8201" s="0" t="s">
        <v>359</v>
      </c>
      <c r="B8201" s="0" t="s">
        <v>360</v>
      </c>
      <c r="C8201" s="0" t="n">
        <v>1910</v>
      </c>
      <c r="E8201" s="30" t="n">
        <v>619</v>
      </c>
    </row>
    <row r="8202" customFormat="false" ht="15" hidden="false" customHeight="false" outlineLevel="0" collapsed="false">
      <c r="A8202" s="0" t="s">
        <v>359</v>
      </c>
      <c r="B8202" s="0" t="s">
        <v>360</v>
      </c>
      <c r="C8202" s="0" t="n">
        <v>1911</v>
      </c>
      <c r="E8202" s="30" t="n">
        <v>632</v>
      </c>
    </row>
    <row r="8203" customFormat="false" ht="15" hidden="false" customHeight="false" outlineLevel="0" collapsed="false">
      <c r="A8203" s="0" t="s">
        <v>359</v>
      </c>
      <c r="B8203" s="0" t="s">
        <v>360</v>
      </c>
      <c r="C8203" s="0" t="n">
        <v>1912</v>
      </c>
      <c r="E8203" s="30" t="n">
        <v>646</v>
      </c>
    </row>
    <row r="8204" customFormat="false" ht="15" hidden="false" customHeight="false" outlineLevel="0" collapsed="false">
      <c r="A8204" s="0" t="s">
        <v>359</v>
      </c>
      <c r="B8204" s="0" t="s">
        <v>360</v>
      </c>
      <c r="C8204" s="0" t="n">
        <v>1913</v>
      </c>
      <c r="E8204" s="30" t="n">
        <v>660</v>
      </c>
    </row>
    <row r="8205" customFormat="false" ht="15" hidden="false" customHeight="false" outlineLevel="0" collapsed="false">
      <c r="A8205" s="0" t="s">
        <v>359</v>
      </c>
      <c r="B8205" s="0" t="s">
        <v>360</v>
      </c>
      <c r="C8205" s="0" t="n">
        <v>1914</v>
      </c>
      <c r="E8205" s="30" t="n">
        <v>668</v>
      </c>
    </row>
    <row r="8206" customFormat="false" ht="15" hidden="false" customHeight="false" outlineLevel="0" collapsed="false">
      <c r="A8206" s="0" t="s">
        <v>359</v>
      </c>
      <c r="B8206" s="0" t="s">
        <v>360</v>
      </c>
      <c r="C8206" s="0" t="n">
        <v>1915</v>
      </c>
      <c r="E8206" s="30" t="n">
        <v>677</v>
      </c>
    </row>
    <row r="8207" customFormat="false" ht="15" hidden="false" customHeight="false" outlineLevel="0" collapsed="false">
      <c r="A8207" s="0" t="s">
        <v>359</v>
      </c>
      <c r="B8207" s="0" t="s">
        <v>360</v>
      </c>
      <c r="C8207" s="0" t="n">
        <v>1916</v>
      </c>
      <c r="E8207" s="30" t="n">
        <v>685</v>
      </c>
    </row>
    <row r="8208" customFormat="false" ht="15" hidden="false" customHeight="false" outlineLevel="0" collapsed="false">
      <c r="A8208" s="0" t="s">
        <v>359</v>
      </c>
      <c r="B8208" s="0" t="s">
        <v>360</v>
      </c>
      <c r="C8208" s="0" t="n">
        <v>1917</v>
      </c>
      <c r="E8208" s="30" t="n">
        <v>694</v>
      </c>
    </row>
    <row r="8209" customFormat="false" ht="15" hidden="false" customHeight="false" outlineLevel="0" collapsed="false">
      <c r="A8209" s="0" t="s">
        <v>359</v>
      </c>
      <c r="B8209" s="0" t="s">
        <v>360</v>
      </c>
      <c r="C8209" s="0" t="n">
        <v>1918</v>
      </c>
      <c r="E8209" s="30" t="n">
        <v>702</v>
      </c>
    </row>
    <row r="8210" customFormat="false" ht="15" hidden="false" customHeight="false" outlineLevel="0" collapsed="false">
      <c r="A8210" s="0" t="s">
        <v>359</v>
      </c>
      <c r="B8210" s="0" t="s">
        <v>360</v>
      </c>
      <c r="C8210" s="0" t="n">
        <v>1919</v>
      </c>
      <c r="E8210" s="30" t="n">
        <v>711</v>
      </c>
    </row>
    <row r="8211" customFormat="false" ht="15" hidden="false" customHeight="false" outlineLevel="0" collapsed="false">
      <c r="A8211" s="0" t="s">
        <v>359</v>
      </c>
      <c r="B8211" s="0" t="s">
        <v>360</v>
      </c>
      <c r="C8211" s="0" t="n">
        <v>1920</v>
      </c>
      <c r="D8211" s="30" t="n">
        <v>1957</v>
      </c>
      <c r="E8211" s="30" t="n">
        <v>720</v>
      </c>
    </row>
    <row r="8212" customFormat="false" ht="15" hidden="false" customHeight="false" outlineLevel="0" collapsed="false">
      <c r="A8212" s="0" t="s">
        <v>359</v>
      </c>
      <c r="B8212" s="0" t="s">
        <v>360</v>
      </c>
      <c r="C8212" s="0" t="n">
        <v>1921</v>
      </c>
      <c r="D8212" s="30" t="n">
        <v>1924</v>
      </c>
      <c r="E8212" s="30" t="n">
        <v>740</v>
      </c>
    </row>
    <row r="8213" customFormat="false" ht="15" hidden="false" customHeight="false" outlineLevel="0" collapsed="false">
      <c r="A8213" s="0" t="s">
        <v>359</v>
      </c>
      <c r="B8213" s="0" t="s">
        <v>360</v>
      </c>
      <c r="C8213" s="0" t="n">
        <v>1922</v>
      </c>
      <c r="D8213" s="30" t="n">
        <v>2012</v>
      </c>
      <c r="E8213" s="30" t="n">
        <v>770</v>
      </c>
    </row>
    <row r="8214" customFormat="false" ht="15" hidden="false" customHeight="false" outlineLevel="0" collapsed="false">
      <c r="A8214" s="0" t="s">
        <v>359</v>
      </c>
      <c r="B8214" s="0" t="s">
        <v>360</v>
      </c>
      <c r="C8214" s="0" t="n">
        <v>1923</v>
      </c>
      <c r="D8214" s="30" t="n">
        <v>1924</v>
      </c>
      <c r="E8214" s="30" t="n">
        <v>800</v>
      </c>
    </row>
    <row r="8215" customFormat="false" ht="15" hidden="false" customHeight="false" outlineLevel="0" collapsed="false">
      <c r="A8215" s="0" t="s">
        <v>359</v>
      </c>
      <c r="B8215" s="0" t="s">
        <v>360</v>
      </c>
      <c r="C8215" s="0" t="n">
        <v>1924</v>
      </c>
      <c r="D8215" s="30" t="n">
        <v>1753</v>
      </c>
      <c r="E8215" s="30" t="n">
        <v>820</v>
      </c>
    </row>
    <row r="8216" customFormat="false" ht="15" hidden="false" customHeight="false" outlineLevel="0" collapsed="false">
      <c r="A8216" s="0" t="s">
        <v>359</v>
      </c>
      <c r="B8216" s="0" t="s">
        <v>360</v>
      </c>
      <c r="C8216" s="0" t="n">
        <v>1925</v>
      </c>
      <c r="D8216" s="30" t="n">
        <v>2042</v>
      </c>
      <c r="E8216" s="30" t="n">
        <v>850</v>
      </c>
    </row>
    <row r="8217" customFormat="false" ht="15" hidden="false" customHeight="false" outlineLevel="0" collapsed="false">
      <c r="A8217" s="0" t="s">
        <v>359</v>
      </c>
      <c r="B8217" s="0" t="s">
        <v>360</v>
      </c>
      <c r="C8217" s="0" t="n">
        <v>1926</v>
      </c>
      <c r="D8217" s="30" t="n">
        <v>1991</v>
      </c>
      <c r="E8217" s="30" t="n">
        <v>880</v>
      </c>
    </row>
    <row r="8218" customFormat="false" ht="15" hidden="false" customHeight="false" outlineLevel="0" collapsed="false">
      <c r="A8218" s="0" t="s">
        <v>359</v>
      </c>
      <c r="B8218" s="0" t="s">
        <v>360</v>
      </c>
      <c r="C8218" s="0" t="n">
        <v>1927</v>
      </c>
      <c r="D8218" s="30" t="n">
        <v>2161</v>
      </c>
      <c r="E8218" s="30" t="n">
        <v>890</v>
      </c>
    </row>
    <row r="8219" customFormat="false" ht="15" hidden="false" customHeight="false" outlineLevel="0" collapsed="false">
      <c r="A8219" s="0" t="s">
        <v>359</v>
      </c>
      <c r="B8219" s="0" t="s">
        <v>360</v>
      </c>
      <c r="C8219" s="0" t="n">
        <v>1928</v>
      </c>
      <c r="D8219" s="30" t="n">
        <v>2377</v>
      </c>
      <c r="E8219" s="30" t="n">
        <v>910</v>
      </c>
    </row>
    <row r="8220" customFormat="false" ht="15" hidden="false" customHeight="false" outlineLevel="0" collapsed="false">
      <c r="A8220" s="0" t="s">
        <v>359</v>
      </c>
      <c r="B8220" s="0" t="s">
        <v>360</v>
      </c>
      <c r="C8220" s="0" t="n">
        <v>1929</v>
      </c>
      <c r="D8220" s="30" t="n">
        <v>2303</v>
      </c>
      <c r="E8220" s="30" t="n">
        <v>930</v>
      </c>
    </row>
    <row r="8221" customFormat="false" ht="15" hidden="false" customHeight="false" outlineLevel="0" collapsed="false">
      <c r="A8221" s="0" t="s">
        <v>359</v>
      </c>
      <c r="B8221" s="0" t="s">
        <v>360</v>
      </c>
      <c r="C8221" s="0" t="n">
        <v>1930</v>
      </c>
      <c r="D8221" s="30" t="n">
        <v>2402</v>
      </c>
      <c r="E8221" s="30" t="n">
        <v>950</v>
      </c>
    </row>
    <row r="8222" customFormat="false" ht="15" hidden="false" customHeight="false" outlineLevel="0" collapsed="false">
      <c r="A8222" s="0" t="s">
        <v>359</v>
      </c>
      <c r="B8222" s="0" t="s">
        <v>360</v>
      </c>
      <c r="C8222" s="0" t="n">
        <v>1931</v>
      </c>
      <c r="D8222" s="30" t="n">
        <v>2402</v>
      </c>
      <c r="E8222" s="30" t="n">
        <v>970</v>
      </c>
    </row>
    <row r="8223" customFormat="false" ht="15" hidden="false" customHeight="false" outlineLevel="0" collapsed="false">
      <c r="A8223" s="0" t="s">
        <v>359</v>
      </c>
      <c r="B8223" s="0" t="s">
        <v>360</v>
      </c>
      <c r="C8223" s="0" t="n">
        <v>1932</v>
      </c>
      <c r="D8223" s="30" t="n">
        <v>2109</v>
      </c>
      <c r="E8223" s="30" t="n">
        <v>990</v>
      </c>
    </row>
    <row r="8224" customFormat="false" ht="15" hidden="false" customHeight="false" outlineLevel="0" collapsed="false">
      <c r="A8224" s="0" t="s">
        <v>359</v>
      </c>
      <c r="B8224" s="0" t="s">
        <v>360</v>
      </c>
      <c r="C8224" s="0" t="n">
        <v>1933</v>
      </c>
      <c r="D8224" s="30" t="n">
        <v>1940</v>
      </c>
      <c r="E8224" s="30" t="n">
        <v>1010</v>
      </c>
    </row>
    <row r="8225" customFormat="false" ht="15" hidden="false" customHeight="false" outlineLevel="0" collapsed="false">
      <c r="A8225" s="0" t="s">
        <v>359</v>
      </c>
      <c r="B8225" s="0" t="s">
        <v>360</v>
      </c>
      <c r="C8225" s="0" t="n">
        <v>1934</v>
      </c>
      <c r="D8225" s="30" t="n">
        <v>1860</v>
      </c>
      <c r="E8225" s="30" t="n">
        <v>1020</v>
      </c>
    </row>
    <row r="8226" customFormat="false" ht="15" hidden="false" customHeight="false" outlineLevel="0" collapsed="false">
      <c r="A8226" s="0" t="s">
        <v>359</v>
      </c>
      <c r="B8226" s="0" t="s">
        <v>360</v>
      </c>
      <c r="C8226" s="0" t="n">
        <v>1935</v>
      </c>
      <c r="D8226" s="30" t="n">
        <v>1744</v>
      </c>
      <c r="E8226" s="30" t="n">
        <v>1040</v>
      </c>
    </row>
    <row r="8227" customFormat="false" ht="15" hidden="false" customHeight="false" outlineLevel="0" collapsed="false">
      <c r="A8227" s="0" t="s">
        <v>359</v>
      </c>
      <c r="B8227" s="0" t="s">
        <v>360</v>
      </c>
      <c r="C8227" s="0" t="n">
        <v>1936</v>
      </c>
      <c r="D8227" s="30" t="n">
        <v>1741</v>
      </c>
      <c r="E8227" s="30" t="n">
        <v>1060</v>
      </c>
    </row>
    <row r="8228" customFormat="false" ht="15" hidden="false" customHeight="false" outlineLevel="0" collapsed="false">
      <c r="A8228" s="0" t="s">
        <v>359</v>
      </c>
      <c r="B8228" s="0" t="s">
        <v>360</v>
      </c>
      <c r="C8228" s="0" t="n">
        <v>1937</v>
      </c>
      <c r="D8228" s="30" t="n">
        <v>1632</v>
      </c>
      <c r="E8228" s="30" t="n">
        <v>1080</v>
      </c>
    </row>
    <row r="8229" customFormat="false" ht="15" hidden="false" customHeight="false" outlineLevel="0" collapsed="false">
      <c r="A8229" s="0" t="s">
        <v>359</v>
      </c>
      <c r="B8229" s="0" t="s">
        <v>360</v>
      </c>
      <c r="C8229" s="0" t="n">
        <v>1938</v>
      </c>
      <c r="D8229" s="30" t="n">
        <v>1698</v>
      </c>
      <c r="E8229" s="30" t="n">
        <v>1100</v>
      </c>
    </row>
    <row r="8230" customFormat="false" ht="15" hidden="false" customHeight="false" outlineLevel="0" collapsed="false">
      <c r="A8230" s="0" t="s">
        <v>359</v>
      </c>
      <c r="B8230" s="0" t="s">
        <v>360</v>
      </c>
      <c r="C8230" s="0" t="n">
        <v>1939</v>
      </c>
      <c r="D8230" s="30" t="n">
        <v>1714</v>
      </c>
      <c r="E8230" s="30" t="n">
        <v>1120</v>
      </c>
    </row>
    <row r="8231" customFormat="false" ht="15" hidden="false" customHeight="false" outlineLevel="0" collapsed="false">
      <c r="A8231" s="0" t="s">
        <v>359</v>
      </c>
      <c r="B8231" s="0" t="s">
        <v>360</v>
      </c>
      <c r="C8231" s="0" t="n">
        <v>1940</v>
      </c>
      <c r="D8231" s="30" t="n">
        <v>1782</v>
      </c>
      <c r="E8231" s="30" t="n">
        <v>1150</v>
      </c>
    </row>
    <row r="8232" customFormat="false" ht="15" hidden="false" customHeight="false" outlineLevel="0" collapsed="false">
      <c r="A8232" s="0" t="s">
        <v>359</v>
      </c>
      <c r="B8232" s="0" t="s">
        <v>360</v>
      </c>
      <c r="C8232" s="0" t="n">
        <v>1941</v>
      </c>
      <c r="D8232" s="30" t="n">
        <v>1747</v>
      </c>
      <c r="E8232" s="30" t="n">
        <v>1170</v>
      </c>
    </row>
    <row r="8233" customFormat="false" ht="15" hidden="false" customHeight="false" outlineLevel="0" collapsed="false">
      <c r="A8233" s="0" t="s">
        <v>359</v>
      </c>
      <c r="B8233" s="0" t="s">
        <v>360</v>
      </c>
      <c r="C8233" s="0" t="n">
        <v>1942</v>
      </c>
      <c r="D8233" s="30" t="n">
        <v>1557</v>
      </c>
      <c r="E8233" s="30" t="n">
        <v>1200</v>
      </c>
    </row>
    <row r="8234" customFormat="false" ht="15" hidden="false" customHeight="false" outlineLevel="0" collapsed="false">
      <c r="A8234" s="0" t="s">
        <v>359</v>
      </c>
      <c r="B8234" s="0" t="s">
        <v>360</v>
      </c>
      <c r="C8234" s="0" t="n">
        <v>1943</v>
      </c>
      <c r="D8234" s="30" t="n">
        <v>1548</v>
      </c>
      <c r="E8234" s="30" t="n">
        <v>1210</v>
      </c>
    </row>
    <row r="8235" customFormat="false" ht="15" hidden="false" customHeight="false" outlineLevel="0" collapsed="false">
      <c r="A8235" s="0" t="s">
        <v>359</v>
      </c>
      <c r="B8235" s="0" t="s">
        <v>360</v>
      </c>
      <c r="C8235" s="0" t="n">
        <v>1944</v>
      </c>
      <c r="D8235" s="30" t="n">
        <v>1545</v>
      </c>
      <c r="E8235" s="30" t="n">
        <v>1240</v>
      </c>
    </row>
    <row r="8236" customFormat="false" ht="15" hidden="false" customHeight="false" outlineLevel="0" collapsed="false">
      <c r="A8236" s="0" t="s">
        <v>359</v>
      </c>
      <c r="B8236" s="0" t="s">
        <v>360</v>
      </c>
      <c r="C8236" s="0" t="n">
        <v>1945</v>
      </c>
      <c r="D8236" s="30" t="n">
        <v>1873</v>
      </c>
      <c r="E8236" s="30" t="n">
        <v>1260</v>
      </c>
    </row>
    <row r="8237" customFormat="false" ht="15" hidden="false" customHeight="false" outlineLevel="0" collapsed="false">
      <c r="A8237" s="0" t="s">
        <v>359</v>
      </c>
      <c r="B8237" s="0" t="s">
        <v>360</v>
      </c>
      <c r="C8237" s="0" t="n">
        <v>1946</v>
      </c>
      <c r="D8237" s="30" t="n">
        <v>1969</v>
      </c>
      <c r="E8237" s="30" t="n">
        <v>1290</v>
      </c>
    </row>
    <row r="8238" customFormat="false" ht="15" hidden="false" customHeight="false" outlineLevel="0" collapsed="false">
      <c r="A8238" s="0" t="s">
        <v>359</v>
      </c>
      <c r="B8238" s="0" t="s">
        <v>360</v>
      </c>
      <c r="C8238" s="0" t="n">
        <v>1947</v>
      </c>
      <c r="D8238" s="30" t="n">
        <v>2048</v>
      </c>
      <c r="E8238" s="30" t="n">
        <v>1320</v>
      </c>
    </row>
    <row r="8239" customFormat="false" ht="15" hidden="false" customHeight="false" outlineLevel="0" collapsed="false">
      <c r="A8239" s="0" t="s">
        <v>359</v>
      </c>
      <c r="B8239" s="0" t="s">
        <v>360</v>
      </c>
      <c r="C8239" s="0" t="n">
        <v>1948</v>
      </c>
      <c r="D8239" s="30" t="n">
        <v>2045</v>
      </c>
      <c r="E8239" s="30" t="n">
        <v>1350</v>
      </c>
    </row>
    <row r="8240" customFormat="false" ht="15" hidden="false" customHeight="false" outlineLevel="0" collapsed="false">
      <c r="A8240" s="0" t="s">
        <v>359</v>
      </c>
      <c r="B8240" s="0" t="s">
        <v>360</v>
      </c>
      <c r="C8240" s="0" t="n">
        <v>1949</v>
      </c>
      <c r="D8240" s="30" t="n">
        <v>2013</v>
      </c>
      <c r="E8240" s="30" t="n">
        <v>1390</v>
      </c>
    </row>
    <row r="8241" customFormat="false" ht="15" hidden="false" customHeight="false" outlineLevel="0" collapsed="false">
      <c r="A8241" s="0" t="s">
        <v>359</v>
      </c>
      <c r="B8241" s="0" t="s">
        <v>360</v>
      </c>
      <c r="C8241" s="0" t="n">
        <v>1950</v>
      </c>
      <c r="D8241" s="30" t="n">
        <v>2018</v>
      </c>
      <c r="E8241" s="30" t="n">
        <v>1431.447</v>
      </c>
    </row>
    <row r="8242" customFormat="false" ht="15" hidden="false" customHeight="false" outlineLevel="0" collapsed="false">
      <c r="A8242" s="0" t="s">
        <v>359</v>
      </c>
      <c r="B8242" s="0" t="s">
        <v>360</v>
      </c>
      <c r="C8242" s="0" t="n">
        <v>1951</v>
      </c>
      <c r="D8242" s="30" t="n">
        <v>2066</v>
      </c>
      <c r="E8242" s="30" t="n">
        <v>1474.191</v>
      </c>
    </row>
    <row r="8243" customFormat="false" ht="15" hidden="false" customHeight="false" outlineLevel="0" collapsed="false">
      <c r="A8243" s="0" t="s">
        <v>359</v>
      </c>
      <c r="B8243" s="0" t="s">
        <v>360</v>
      </c>
      <c r="C8243" s="0" t="n">
        <v>1952</v>
      </c>
      <c r="D8243" s="30" t="n">
        <v>2083</v>
      </c>
      <c r="E8243" s="30" t="n">
        <v>1517.453</v>
      </c>
    </row>
    <row r="8244" customFormat="false" ht="15" hidden="false" customHeight="false" outlineLevel="0" collapsed="false">
      <c r="A8244" s="0" t="s">
        <v>359</v>
      </c>
      <c r="B8244" s="0" t="s">
        <v>360</v>
      </c>
      <c r="C8244" s="0" t="n">
        <v>1953</v>
      </c>
      <c r="D8244" s="30" t="n">
        <v>2184</v>
      </c>
      <c r="E8244" s="30" t="n">
        <v>1562.218</v>
      </c>
    </row>
    <row r="8245" customFormat="false" ht="15" hidden="false" customHeight="false" outlineLevel="0" collapsed="false">
      <c r="A8245" s="0" t="s">
        <v>359</v>
      </c>
      <c r="B8245" s="0" t="s">
        <v>360</v>
      </c>
      <c r="C8245" s="0" t="n">
        <v>1954</v>
      </c>
      <c r="D8245" s="30" t="n">
        <v>1997</v>
      </c>
      <c r="E8245" s="30" t="n">
        <v>1610.959</v>
      </c>
    </row>
    <row r="8246" customFormat="false" ht="15" hidden="false" customHeight="false" outlineLevel="0" collapsed="false">
      <c r="A8246" s="0" t="s">
        <v>359</v>
      </c>
      <c r="B8246" s="0" t="s">
        <v>360</v>
      </c>
      <c r="C8246" s="0" t="n">
        <v>1955</v>
      </c>
      <c r="D8246" s="30" t="n">
        <v>1986</v>
      </c>
      <c r="E8246" s="30" t="n">
        <v>1662.219</v>
      </c>
    </row>
    <row r="8247" customFormat="false" ht="15" hidden="false" customHeight="false" outlineLevel="0" collapsed="false">
      <c r="A8247" s="0" t="s">
        <v>359</v>
      </c>
      <c r="B8247" s="0" t="s">
        <v>360</v>
      </c>
      <c r="C8247" s="0" t="n">
        <v>1956</v>
      </c>
      <c r="D8247" s="30" t="n">
        <v>2080</v>
      </c>
      <c r="E8247" s="30" t="n">
        <v>1715.023</v>
      </c>
    </row>
    <row r="8248" customFormat="false" ht="15" hidden="false" customHeight="false" outlineLevel="0" collapsed="false">
      <c r="A8248" s="0" t="s">
        <v>359</v>
      </c>
      <c r="B8248" s="0" t="s">
        <v>360</v>
      </c>
      <c r="C8248" s="0" t="n">
        <v>1957</v>
      </c>
      <c r="D8248" s="30" t="n">
        <v>2107</v>
      </c>
      <c r="E8248" s="30" t="n">
        <v>1770.39</v>
      </c>
    </row>
    <row r="8249" customFormat="false" ht="15" hidden="false" customHeight="false" outlineLevel="0" collapsed="false">
      <c r="A8249" s="0" t="s">
        <v>359</v>
      </c>
      <c r="B8249" s="0" t="s">
        <v>360</v>
      </c>
      <c r="C8249" s="0" t="n">
        <v>1958</v>
      </c>
      <c r="D8249" s="30" t="n">
        <v>2106</v>
      </c>
      <c r="E8249" s="30" t="n">
        <v>1828.733</v>
      </c>
    </row>
    <row r="8250" customFormat="false" ht="15" hidden="false" customHeight="false" outlineLevel="0" collapsed="false">
      <c r="A8250" s="0" t="s">
        <v>359</v>
      </c>
      <c r="B8250" s="0" t="s">
        <v>360</v>
      </c>
      <c r="C8250" s="0" t="n">
        <v>1959</v>
      </c>
      <c r="D8250" s="30" t="n">
        <v>2090</v>
      </c>
      <c r="E8250" s="30" t="n">
        <v>1888.715</v>
      </c>
    </row>
    <row r="8251" customFormat="false" ht="15" hidden="false" customHeight="false" outlineLevel="0" collapsed="false">
      <c r="A8251" s="0" t="s">
        <v>359</v>
      </c>
      <c r="B8251" s="0" t="s">
        <v>360</v>
      </c>
      <c r="C8251" s="0" t="n">
        <v>1960</v>
      </c>
      <c r="D8251" s="30" t="n">
        <v>2147</v>
      </c>
      <c r="E8251" s="30" t="n">
        <v>1951.64</v>
      </c>
    </row>
    <row r="8252" customFormat="false" ht="15" hidden="false" customHeight="false" outlineLevel="0" collapsed="false">
      <c r="A8252" s="0" t="s">
        <v>359</v>
      </c>
      <c r="B8252" s="0" t="s">
        <v>360</v>
      </c>
      <c r="C8252" s="0" t="n">
        <v>1961</v>
      </c>
      <c r="D8252" s="30" t="n">
        <v>2130</v>
      </c>
      <c r="E8252" s="30" t="n">
        <v>2018.693</v>
      </c>
    </row>
    <row r="8253" customFormat="false" ht="15" hidden="false" customHeight="false" outlineLevel="0" collapsed="false">
      <c r="A8253" s="0" t="s">
        <v>359</v>
      </c>
      <c r="B8253" s="0" t="s">
        <v>360</v>
      </c>
      <c r="C8253" s="0" t="n">
        <v>1962</v>
      </c>
      <c r="D8253" s="30" t="n">
        <v>2174</v>
      </c>
      <c r="E8253" s="30" t="n">
        <v>2090.162</v>
      </c>
    </row>
    <row r="8254" customFormat="false" ht="15" hidden="false" customHeight="false" outlineLevel="0" collapsed="false">
      <c r="A8254" s="0" t="s">
        <v>359</v>
      </c>
      <c r="B8254" s="0" t="s">
        <v>360</v>
      </c>
      <c r="C8254" s="0" t="n">
        <v>1963</v>
      </c>
      <c r="D8254" s="30" t="n">
        <v>2177</v>
      </c>
      <c r="E8254" s="30" t="n">
        <v>2165.93</v>
      </c>
    </row>
    <row r="8255" customFormat="false" ht="15" hidden="false" customHeight="false" outlineLevel="0" collapsed="false">
      <c r="A8255" s="0" t="s">
        <v>359</v>
      </c>
      <c r="B8255" s="0" t="s">
        <v>360</v>
      </c>
      <c r="C8255" s="0" t="n">
        <v>1964</v>
      </c>
      <c r="D8255" s="30" t="n">
        <v>2209</v>
      </c>
      <c r="E8255" s="30" t="n">
        <v>2246.099</v>
      </c>
    </row>
    <row r="8256" customFormat="false" ht="15" hidden="false" customHeight="false" outlineLevel="0" collapsed="false">
      <c r="A8256" s="0" t="s">
        <v>359</v>
      </c>
      <c r="B8256" s="0" t="s">
        <v>360</v>
      </c>
      <c r="C8256" s="0" t="n">
        <v>1965</v>
      </c>
      <c r="D8256" s="30" t="n">
        <v>2314</v>
      </c>
      <c r="E8256" s="30" t="n">
        <v>2329.159</v>
      </c>
    </row>
    <row r="8257" customFormat="false" ht="15" hidden="false" customHeight="false" outlineLevel="0" collapsed="false">
      <c r="A8257" s="0" t="s">
        <v>359</v>
      </c>
      <c r="B8257" s="0" t="s">
        <v>360</v>
      </c>
      <c r="C8257" s="0" t="n">
        <v>1966</v>
      </c>
      <c r="D8257" s="30" t="n">
        <v>2364</v>
      </c>
      <c r="E8257" s="30" t="n">
        <v>2413.644</v>
      </c>
    </row>
    <row r="8258" customFormat="false" ht="15" hidden="false" customHeight="false" outlineLevel="0" collapsed="false">
      <c r="A8258" s="0" t="s">
        <v>359</v>
      </c>
      <c r="B8258" s="0" t="s">
        <v>360</v>
      </c>
      <c r="C8258" s="0" t="n">
        <v>1967</v>
      </c>
      <c r="D8258" s="30" t="n">
        <v>2410</v>
      </c>
      <c r="E8258" s="30" t="n">
        <v>2500.689</v>
      </c>
    </row>
    <row r="8259" customFormat="false" ht="15" hidden="false" customHeight="false" outlineLevel="0" collapsed="false">
      <c r="A8259" s="0" t="s">
        <v>359</v>
      </c>
      <c r="B8259" s="0" t="s">
        <v>360</v>
      </c>
      <c r="C8259" s="0" t="n">
        <v>1968</v>
      </c>
      <c r="D8259" s="30" t="n">
        <v>2463</v>
      </c>
      <c r="E8259" s="30" t="n">
        <v>2591.112</v>
      </c>
    </row>
    <row r="8260" customFormat="false" ht="15" hidden="false" customHeight="false" outlineLevel="0" collapsed="false">
      <c r="A8260" s="0" t="s">
        <v>359</v>
      </c>
      <c r="B8260" s="0" t="s">
        <v>360</v>
      </c>
      <c r="C8260" s="0" t="n">
        <v>1969</v>
      </c>
      <c r="D8260" s="30" t="n">
        <v>2396</v>
      </c>
      <c r="E8260" s="30" t="n">
        <v>2685.322</v>
      </c>
    </row>
    <row r="8261" customFormat="false" ht="15" hidden="false" customHeight="false" outlineLevel="0" collapsed="false">
      <c r="A8261" s="0" t="s">
        <v>359</v>
      </c>
      <c r="B8261" s="0" t="s">
        <v>360</v>
      </c>
      <c r="C8261" s="0" t="n">
        <v>1970</v>
      </c>
      <c r="D8261" s="30" t="n">
        <v>2391</v>
      </c>
      <c r="E8261" s="30" t="n">
        <v>2760.666</v>
      </c>
    </row>
    <row r="8262" customFormat="false" ht="15" hidden="false" customHeight="false" outlineLevel="0" collapsed="false">
      <c r="A8262" s="0" t="s">
        <v>359</v>
      </c>
      <c r="B8262" s="0" t="s">
        <v>360</v>
      </c>
      <c r="C8262" s="0" t="n">
        <v>1971</v>
      </c>
      <c r="D8262" s="30" t="n">
        <v>2404</v>
      </c>
      <c r="E8262" s="30" t="n">
        <v>2855.882</v>
      </c>
    </row>
    <row r="8263" customFormat="false" ht="15" hidden="false" customHeight="false" outlineLevel="0" collapsed="false">
      <c r="A8263" s="0" t="s">
        <v>359</v>
      </c>
      <c r="B8263" s="0" t="s">
        <v>360</v>
      </c>
      <c r="C8263" s="0" t="n">
        <v>1972</v>
      </c>
      <c r="D8263" s="30" t="n">
        <v>2448</v>
      </c>
      <c r="E8263" s="30" t="n">
        <v>2965.146</v>
      </c>
    </row>
    <row r="8264" customFormat="false" ht="15" hidden="false" customHeight="false" outlineLevel="0" collapsed="false">
      <c r="A8264" s="0" t="s">
        <v>359</v>
      </c>
      <c r="B8264" s="0" t="s">
        <v>360</v>
      </c>
      <c r="C8264" s="0" t="n">
        <v>1973</v>
      </c>
      <c r="D8264" s="30" t="n">
        <v>2544</v>
      </c>
      <c r="E8264" s="30" t="n">
        <v>3077.805</v>
      </c>
    </row>
    <row r="8265" customFormat="false" ht="15" hidden="false" customHeight="false" outlineLevel="0" collapsed="false">
      <c r="A8265" s="0" t="s">
        <v>359</v>
      </c>
      <c r="B8265" s="0" t="s">
        <v>360</v>
      </c>
      <c r="C8265" s="0" t="n">
        <v>1974</v>
      </c>
      <c r="D8265" s="30" t="n">
        <v>2797</v>
      </c>
      <c r="E8265" s="30" t="n">
        <v>2765.159</v>
      </c>
    </row>
    <row r="8266" customFormat="false" ht="15" hidden="false" customHeight="false" outlineLevel="0" collapsed="false">
      <c r="A8266" s="0" t="s">
        <v>359</v>
      </c>
      <c r="B8266" s="0" t="s">
        <v>360</v>
      </c>
      <c r="C8266" s="0" t="n">
        <v>1975</v>
      </c>
      <c r="D8266" s="30" t="n">
        <v>2764</v>
      </c>
      <c r="E8266" s="30" t="n">
        <v>2857.841</v>
      </c>
    </row>
    <row r="8267" customFormat="false" ht="15" hidden="false" customHeight="false" outlineLevel="0" collapsed="false">
      <c r="A8267" s="0" t="s">
        <v>359</v>
      </c>
      <c r="B8267" s="0" t="s">
        <v>360</v>
      </c>
      <c r="C8267" s="0" t="n">
        <v>1976</v>
      </c>
      <c r="D8267" s="30" t="n">
        <v>2954</v>
      </c>
      <c r="E8267" s="30" t="n">
        <v>2954.846</v>
      </c>
    </row>
    <row r="8268" customFormat="false" ht="15" hidden="false" customHeight="false" outlineLevel="0" collapsed="false">
      <c r="A8268" s="0" t="s">
        <v>359</v>
      </c>
      <c r="B8268" s="0" t="s">
        <v>360</v>
      </c>
      <c r="C8268" s="0" t="n">
        <v>1977</v>
      </c>
      <c r="D8268" s="30" t="n">
        <v>3153</v>
      </c>
      <c r="E8268" s="30" t="n">
        <v>3056.115</v>
      </c>
    </row>
    <row r="8269" customFormat="false" ht="15" hidden="false" customHeight="false" outlineLevel="0" collapsed="false">
      <c r="A8269" s="0" t="s">
        <v>359</v>
      </c>
      <c r="B8269" s="0" t="s">
        <v>360</v>
      </c>
      <c r="C8269" s="0" t="n">
        <v>1978</v>
      </c>
      <c r="D8269" s="30" t="n">
        <v>3346</v>
      </c>
      <c r="E8269" s="30" t="n">
        <v>3168.948</v>
      </c>
    </row>
    <row r="8270" customFormat="false" ht="15" hidden="false" customHeight="false" outlineLevel="0" collapsed="false">
      <c r="A8270" s="0" t="s">
        <v>359</v>
      </c>
      <c r="B8270" s="0" t="s">
        <v>360</v>
      </c>
      <c r="C8270" s="0" t="n">
        <v>1979</v>
      </c>
      <c r="D8270" s="30" t="n">
        <v>3382</v>
      </c>
      <c r="E8270" s="30" t="n">
        <v>3280.016</v>
      </c>
    </row>
    <row r="8271" customFormat="false" ht="15" hidden="false" customHeight="false" outlineLevel="0" collapsed="false">
      <c r="A8271" s="0" t="s">
        <v>359</v>
      </c>
      <c r="B8271" s="0" t="s">
        <v>360</v>
      </c>
      <c r="C8271" s="0" t="n">
        <v>1980</v>
      </c>
      <c r="D8271" s="30" t="n">
        <v>3282</v>
      </c>
      <c r="E8271" s="30" t="n">
        <v>3403.436</v>
      </c>
    </row>
    <row r="8272" customFormat="false" ht="15" hidden="false" customHeight="false" outlineLevel="0" collapsed="false">
      <c r="A8272" s="0" t="s">
        <v>359</v>
      </c>
      <c r="B8272" s="0" t="s">
        <v>360</v>
      </c>
      <c r="C8272" s="0" t="n">
        <v>1981</v>
      </c>
      <c r="D8272" s="30" t="n">
        <v>3231</v>
      </c>
      <c r="E8272" s="30" t="n">
        <v>3544.237</v>
      </c>
    </row>
    <row r="8273" customFormat="false" ht="15" hidden="false" customHeight="false" outlineLevel="0" collapsed="false">
      <c r="A8273" s="0" t="s">
        <v>359</v>
      </c>
      <c r="B8273" s="0" t="s">
        <v>360</v>
      </c>
      <c r="C8273" s="0" t="n">
        <v>1982</v>
      </c>
      <c r="D8273" s="30" t="n">
        <v>3076</v>
      </c>
      <c r="E8273" s="30" t="n">
        <v>3671.436</v>
      </c>
    </row>
    <row r="8274" customFormat="false" ht="15" hidden="false" customHeight="false" outlineLevel="0" collapsed="false">
      <c r="A8274" s="0" t="s">
        <v>359</v>
      </c>
      <c r="B8274" s="0" t="s">
        <v>360</v>
      </c>
      <c r="C8274" s="0" t="n">
        <v>1983</v>
      </c>
      <c r="D8274" s="30" t="n">
        <v>2947</v>
      </c>
      <c r="E8274" s="30" t="n">
        <v>3797.761</v>
      </c>
    </row>
    <row r="8275" customFormat="false" ht="15" hidden="false" customHeight="false" outlineLevel="0" collapsed="false">
      <c r="A8275" s="0" t="s">
        <v>359</v>
      </c>
      <c r="B8275" s="0" t="s">
        <v>360</v>
      </c>
      <c r="C8275" s="0" t="n">
        <v>1984</v>
      </c>
      <c r="D8275" s="30" t="n">
        <v>2968</v>
      </c>
      <c r="E8275" s="30" t="n">
        <v>3934.859</v>
      </c>
    </row>
    <row r="8276" customFormat="false" ht="15" hidden="false" customHeight="false" outlineLevel="0" collapsed="false">
      <c r="A8276" s="0" t="s">
        <v>359</v>
      </c>
      <c r="B8276" s="0" t="s">
        <v>360</v>
      </c>
      <c r="C8276" s="0" t="n">
        <v>1985</v>
      </c>
      <c r="D8276" s="30" t="n">
        <v>2982</v>
      </c>
      <c r="E8276" s="30" t="n">
        <v>4079.44</v>
      </c>
    </row>
    <row r="8277" customFormat="false" ht="15" hidden="false" customHeight="false" outlineLevel="0" collapsed="false">
      <c r="A8277" s="0" t="s">
        <v>359</v>
      </c>
      <c r="B8277" s="0" t="s">
        <v>360</v>
      </c>
      <c r="C8277" s="0" t="n">
        <v>1986</v>
      </c>
      <c r="D8277" s="30" t="n">
        <v>2898</v>
      </c>
      <c r="E8277" s="30" t="n">
        <v>4229.325</v>
      </c>
    </row>
    <row r="8278" customFormat="false" ht="15" hidden="false" customHeight="false" outlineLevel="0" collapsed="false">
      <c r="A8278" s="0" t="s">
        <v>359</v>
      </c>
      <c r="B8278" s="0" t="s">
        <v>360</v>
      </c>
      <c r="C8278" s="0" t="n">
        <v>1987</v>
      </c>
      <c r="D8278" s="30" t="n">
        <v>2970</v>
      </c>
      <c r="E8278" s="30" t="n">
        <v>4375.959</v>
      </c>
    </row>
    <row r="8279" customFormat="false" ht="15" hidden="false" customHeight="false" outlineLevel="0" collapsed="false">
      <c r="A8279" s="0" t="s">
        <v>359</v>
      </c>
      <c r="B8279" s="0" t="s">
        <v>360</v>
      </c>
      <c r="C8279" s="0" t="n">
        <v>1988</v>
      </c>
      <c r="D8279" s="30" t="n">
        <v>3009</v>
      </c>
      <c r="E8279" s="30" t="n">
        <v>4517.983</v>
      </c>
    </row>
    <row r="8280" customFormat="false" ht="15" hidden="false" customHeight="false" outlineLevel="0" collapsed="false">
      <c r="A8280" s="0" t="s">
        <v>359</v>
      </c>
      <c r="B8280" s="0" t="s">
        <v>360</v>
      </c>
      <c r="C8280" s="0" t="n">
        <v>1989</v>
      </c>
      <c r="D8280" s="30" t="n">
        <v>3045</v>
      </c>
      <c r="E8280" s="30" t="n">
        <v>4659.331</v>
      </c>
    </row>
    <row r="8281" customFormat="false" ht="15" hidden="false" customHeight="false" outlineLevel="0" collapsed="false">
      <c r="A8281" s="0" t="s">
        <v>359</v>
      </c>
      <c r="B8281" s="0" t="s">
        <v>360</v>
      </c>
      <c r="C8281" s="0" t="n">
        <v>1990</v>
      </c>
      <c r="D8281" s="30" t="n">
        <v>2960</v>
      </c>
      <c r="E8281" s="30" t="n">
        <v>4797.664</v>
      </c>
    </row>
    <row r="8282" customFormat="false" ht="15" hidden="false" customHeight="false" outlineLevel="0" collapsed="false">
      <c r="A8282" s="0" t="s">
        <v>359</v>
      </c>
      <c r="B8282" s="0" t="s">
        <v>360</v>
      </c>
      <c r="C8282" s="0" t="n">
        <v>1991</v>
      </c>
      <c r="D8282" s="30" t="n">
        <v>2993.124</v>
      </c>
      <c r="E8282" s="30" t="n">
        <v>4937.206</v>
      </c>
    </row>
    <row r="8283" customFormat="false" ht="15" hidden="false" customHeight="false" outlineLevel="0" collapsed="false">
      <c r="A8283" s="0" t="s">
        <v>359</v>
      </c>
      <c r="B8283" s="0" t="s">
        <v>360</v>
      </c>
      <c r="C8283" s="0" t="n">
        <v>1992</v>
      </c>
      <c r="D8283" s="30" t="n">
        <v>3094.5478</v>
      </c>
      <c r="E8283" s="30" t="n">
        <v>5084.214</v>
      </c>
    </row>
    <row r="8284" customFormat="false" ht="15" hidden="false" customHeight="false" outlineLevel="0" collapsed="false">
      <c r="A8284" s="0" t="s">
        <v>359</v>
      </c>
      <c r="B8284" s="0" t="s">
        <v>360</v>
      </c>
      <c r="C8284" s="0" t="n">
        <v>1993</v>
      </c>
      <c r="D8284" s="30" t="n">
        <v>3216.8805</v>
      </c>
      <c r="E8284" s="30" t="n">
        <v>5237.339</v>
      </c>
    </row>
    <row r="8285" customFormat="false" ht="15" hidden="false" customHeight="false" outlineLevel="0" collapsed="false">
      <c r="A8285" s="0" t="s">
        <v>359</v>
      </c>
      <c r="B8285" s="0" t="s">
        <v>360</v>
      </c>
      <c r="C8285" s="0" t="n">
        <v>1994</v>
      </c>
      <c r="D8285" s="30" t="n">
        <v>3105.972</v>
      </c>
      <c r="E8285" s="30" t="n">
        <v>5394.923</v>
      </c>
    </row>
    <row r="8286" customFormat="false" ht="15" hidden="false" customHeight="false" outlineLevel="0" collapsed="false">
      <c r="A8286" s="0" t="s">
        <v>359</v>
      </c>
      <c r="B8286" s="0" t="s">
        <v>360</v>
      </c>
      <c r="C8286" s="0" t="n">
        <v>1995</v>
      </c>
      <c r="D8286" s="30" t="n">
        <v>3163.8263</v>
      </c>
      <c r="E8286" s="30" t="n">
        <v>5556.324</v>
      </c>
    </row>
    <row r="8287" customFormat="false" ht="15" hidden="false" customHeight="false" outlineLevel="0" collapsed="false">
      <c r="A8287" s="0" t="s">
        <v>359</v>
      </c>
      <c r="B8287" s="0" t="s">
        <v>360</v>
      </c>
      <c r="C8287" s="0" t="n">
        <v>1996</v>
      </c>
      <c r="D8287" s="30" t="n">
        <v>3210.2703</v>
      </c>
      <c r="E8287" s="30" t="n">
        <v>5718.801</v>
      </c>
    </row>
    <row r="8288" customFormat="false" ht="15" hidden="false" customHeight="false" outlineLevel="0" collapsed="false">
      <c r="A8288" s="0" t="s">
        <v>359</v>
      </c>
      <c r="B8288" s="0" t="s">
        <v>360</v>
      </c>
      <c r="C8288" s="0" t="n">
        <v>1997</v>
      </c>
      <c r="D8288" s="30" t="n">
        <v>3303.2675</v>
      </c>
      <c r="E8288" s="30" t="n">
        <v>5881.443</v>
      </c>
    </row>
    <row r="8289" customFormat="false" ht="15" hidden="false" customHeight="false" outlineLevel="0" collapsed="false">
      <c r="A8289" s="0" t="s">
        <v>359</v>
      </c>
      <c r="B8289" s="0" t="s">
        <v>360</v>
      </c>
      <c r="C8289" s="0" t="n">
        <v>1998</v>
      </c>
      <c r="D8289" s="30" t="n">
        <v>3332.9067</v>
      </c>
      <c r="E8289" s="30" t="n">
        <v>6045.973</v>
      </c>
    </row>
    <row r="8290" customFormat="false" ht="15" hidden="false" customHeight="false" outlineLevel="0" collapsed="false">
      <c r="A8290" s="0" t="s">
        <v>359</v>
      </c>
      <c r="B8290" s="0" t="s">
        <v>360</v>
      </c>
      <c r="C8290" s="0" t="n">
        <v>1999</v>
      </c>
      <c r="D8290" s="30" t="n">
        <v>3215.1847</v>
      </c>
      <c r="E8290" s="30" t="n">
        <v>6198.223</v>
      </c>
    </row>
    <row r="8291" customFormat="false" ht="15" hidden="false" customHeight="false" outlineLevel="0" collapsed="false">
      <c r="A8291" s="0" t="s">
        <v>359</v>
      </c>
      <c r="B8291" s="0" t="s">
        <v>360</v>
      </c>
      <c r="C8291" s="0" t="n">
        <v>2000</v>
      </c>
      <c r="D8291" s="30" t="n">
        <v>3335.7154</v>
      </c>
      <c r="E8291" s="30" t="n">
        <v>6367.242</v>
      </c>
    </row>
    <row r="8292" customFormat="false" ht="15" hidden="false" customHeight="false" outlineLevel="0" collapsed="false">
      <c r="A8292" s="0" t="s">
        <v>359</v>
      </c>
      <c r="B8292" s="0" t="s">
        <v>360</v>
      </c>
      <c r="C8292" s="0" t="n">
        <v>2001</v>
      </c>
      <c r="D8292" s="30" t="n">
        <v>3365.233</v>
      </c>
      <c r="E8292" s="30" t="n">
        <v>6535.344</v>
      </c>
    </row>
    <row r="8293" customFormat="false" ht="15" hidden="false" customHeight="false" outlineLevel="0" collapsed="false">
      <c r="A8293" s="0" t="s">
        <v>359</v>
      </c>
      <c r="B8293" s="0" t="s">
        <v>360</v>
      </c>
      <c r="C8293" s="0" t="n">
        <v>2002</v>
      </c>
      <c r="D8293" s="30" t="n">
        <v>3431.2512</v>
      </c>
      <c r="E8293" s="30" t="n">
        <v>6698.324</v>
      </c>
    </row>
    <row r="8294" customFormat="false" ht="15" hidden="false" customHeight="false" outlineLevel="0" collapsed="false">
      <c r="A8294" s="0" t="s">
        <v>359</v>
      </c>
      <c r="B8294" s="0" t="s">
        <v>360</v>
      </c>
      <c r="C8294" s="0" t="n">
        <v>2003</v>
      </c>
      <c r="D8294" s="30" t="n">
        <v>3527.1218</v>
      </c>
      <c r="E8294" s="30" t="n">
        <v>6862.657</v>
      </c>
    </row>
    <row r="8295" customFormat="false" ht="15" hidden="false" customHeight="false" outlineLevel="0" collapsed="false">
      <c r="A8295" s="0" t="s">
        <v>359</v>
      </c>
      <c r="B8295" s="0" t="s">
        <v>360</v>
      </c>
      <c r="C8295" s="0" t="n">
        <v>2004</v>
      </c>
      <c r="D8295" s="30" t="n">
        <v>3686.6669</v>
      </c>
      <c r="E8295" s="30" t="n">
        <v>7028.058</v>
      </c>
    </row>
    <row r="8296" customFormat="false" ht="15" hidden="false" customHeight="false" outlineLevel="0" collapsed="false">
      <c r="A8296" s="0" t="s">
        <v>359</v>
      </c>
      <c r="B8296" s="0" t="s">
        <v>360</v>
      </c>
      <c r="C8296" s="0" t="n">
        <v>2005</v>
      </c>
      <c r="D8296" s="30" t="n">
        <v>3851.0554</v>
      </c>
      <c r="E8296" s="30" t="n">
        <v>7194.127</v>
      </c>
    </row>
    <row r="8297" customFormat="false" ht="15" hidden="false" customHeight="false" outlineLevel="0" collapsed="false">
      <c r="A8297" s="0" t="s">
        <v>359</v>
      </c>
      <c r="B8297" s="0" t="s">
        <v>360</v>
      </c>
      <c r="C8297" s="0" t="n">
        <v>2006</v>
      </c>
      <c r="D8297" s="30" t="n">
        <v>4045.2976</v>
      </c>
      <c r="E8297" s="30" t="n">
        <v>7359.013</v>
      </c>
    </row>
    <row r="8298" customFormat="false" ht="15" hidden="false" customHeight="false" outlineLevel="0" collapsed="false">
      <c r="A8298" s="0" t="s">
        <v>359</v>
      </c>
      <c r="B8298" s="0" t="s">
        <v>360</v>
      </c>
      <c r="C8298" s="0" t="n">
        <v>2007</v>
      </c>
      <c r="D8298" s="30" t="n">
        <v>4237.302</v>
      </c>
      <c r="E8298" s="30" t="n">
        <v>7521.702</v>
      </c>
    </row>
    <row r="8299" customFormat="false" ht="15" hidden="false" customHeight="false" outlineLevel="0" collapsed="false">
      <c r="A8299" s="0" t="s">
        <v>359</v>
      </c>
      <c r="B8299" s="0" t="s">
        <v>360</v>
      </c>
      <c r="C8299" s="0" t="n">
        <v>2008</v>
      </c>
      <c r="D8299" s="30" t="n">
        <v>4358.7629</v>
      </c>
      <c r="E8299" s="30" t="n">
        <v>7682.066</v>
      </c>
    </row>
    <row r="8300" customFormat="false" ht="15" hidden="false" customHeight="false" outlineLevel="0" collapsed="false">
      <c r="A8300" s="0" t="s">
        <v>359</v>
      </c>
      <c r="B8300" s="0" t="s">
        <v>360</v>
      </c>
      <c r="C8300" s="0" t="n">
        <v>2009</v>
      </c>
      <c r="D8300" s="30" t="n">
        <v>4200.1605</v>
      </c>
      <c r="E8300" s="30" t="n">
        <v>7838.603</v>
      </c>
    </row>
    <row r="8301" customFormat="false" ht="15" hidden="false" customHeight="false" outlineLevel="0" collapsed="false">
      <c r="A8301" s="0" t="s">
        <v>359</v>
      </c>
      <c r="B8301" s="0" t="s">
        <v>360</v>
      </c>
      <c r="C8301" s="0" t="n">
        <v>2010</v>
      </c>
      <c r="D8301" s="30" t="n">
        <v>4305.892</v>
      </c>
      <c r="E8301" s="30" t="n">
        <v>7991.283</v>
      </c>
    </row>
    <row r="8302" customFormat="false" ht="15" hidden="false" customHeight="false" outlineLevel="0" collapsed="false">
      <c r="A8302" s="0" t="s">
        <v>359</v>
      </c>
      <c r="B8302" s="0" t="s">
        <v>360</v>
      </c>
      <c r="C8302" s="0" t="n">
        <v>2011</v>
      </c>
      <c r="D8302" s="30" t="n">
        <v>4421</v>
      </c>
      <c r="E8302" s="30" t="n">
        <v>8140.864</v>
      </c>
    </row>
    <row r="8303" customFormat="false" ht="15" hidden="false" customHeight="false" outlineLevel="0" collapsed="false">
      <c r="A8303" s="0" t="s">
        <v>359</v>
      </c>
      <c r="B8303" s="0" t="s">
        <v>360</v>
      </c>
      <c r="C8303" s="0" t="n">
        <v>2012</v>
      </c>
      <c r="D8303" s="30" t="n">
        <v>4518</v>
      </c>
      <c r="E8303" s="30" t="n">
        <v>8287.669</v>
      </c>
    </row>
    <row r="8304" customFormat="false" ht="15" hidden="false" customHeight="false" outlineLevel="0" collapsed="false">
      <c r="A8304" s="0" t="s">
        <v>359</v>
      </c>
      <c r="B8304" s="0" t="s">
        <v>360</v>
      </c>
      <c r="C8304" s="0" t="n">
        <v>2013</v>
      </c>
      <c r="D8304" s="30" t="n">
        <v>4561</v>
      </c>
      <c r="E8304" s="30" t="n">
        <v>8429.445</v>
      </c>
    </row>
    <row r="8305" customFormat="false" ht="15" hidden="false" customHeight="false" outlineLevel="0" collapsed="false">
      <c r="A8305" s="0" t="s">
        <v>359</v>
      </c>
      <c r="B8305" s="0" t="s">
        <v>360</v>
      </c>
      <c r="C8305" s="0" t="n">
        <v>2014</v>
      </c>
      <c r="D8305" s="30" t="n">
        <v>4620</v>
      </c>
      <c r="E8305" s="30" t="n">
        <v>8546.438</v>
      </c>
    </row>
    <row r="8306" customFormat="false" ht="15" hidden="false" customHeight="false" outlineLevel="0" collapsed="false">
      <c r="A8306" s="0" t="s">
        <v>359</v>
      </c>
      <c r="B8306" s="0" t="s">
        <v>360</v>
      </c>
      <c r="C8306" s="0" t="n">
        <v>2015</v>
      </c>
      <c r="D8306" s="30" t="n">
        <v>4706</v>
      </c>
      <c r="E8306" s="30" t="n">
        <v>8660.816</v>
      </c>
    </row>
    <row r="8307" customFormat="false" ht="15" hidden="false" customHeight="false" outlineLevel="0" collapsed="false">
      <c r="A8307" s="0" t="s">
        <v>359</v>
      </c>
      <c r="B8307" s="0" t="s">
        <v>360</v>
      </c>
      <c r="C8307" s="0" t="n">
        <v>2016</v>
      </c>
      <c r="D8307" s="30" t="n">
        <v>4796</v>
      </c>
      <c r="E8307" s="30" t="n">
        <v>8770.113</v>
      </c>
    </row>
    <row r="8308" customFormat="false" ht="15" hidden="false" customHeight="false" outlineLevel="0" collapsed="false">
      <c r="A8308" s="0" t="s">
        <v>359</v>
      </c>
      <c r="B8308" s="0" t="s">
        <v>360</v>
      </c>
      <c r="C8308" s="0" t="n">
        <v>2017</v>
      </c>
      <c r="D8308" s="30" t="n">
        <v>4941.2991</v>
      </c>
      <c r="E8308" s="30" t="n">
        <v>8877.729</v>
      </c>
    </row>
    <row r="8309" customFormat="false" ht="15" hidden="false" customHeight="false" outlineLevel="0" collapsed="false">
      <c r="A8309" s="0" t="s">
        <v>359</v>
      </c>
      <c r="B8309" s="0" t="s">
        <v>360</v>
      </c>
      <c r="C8309" s="0" t="n">
        <v>2018</v>
      </c>
      <c r="D8309" s="30" t="n">
        <v>5041.6354</v>
      </c>
      <c r="E8309" s="30" t="n">
        <v>9001.592</v>
      </c>
    </row>
    <row r="8310" customFormat="false" ht="15" hidden="false" customHeight="false" outlineLevel="0" collapsed="false">
      <c r="A8310" s="0" t="s">
        <v>115</v>
      </c>
      <c r="B8310" s="0" t="s">
        <v>116</v>
      </c>
      <c r="C8310" s="0" t="n">
        <v>1950</v>
      </c>
      <c r="E8310" s="30" t="n">
        <v>3837.297</v>
      </c>
    </row>
    <row r="8311" customFormat="false" ht="15" hidden="false" customHeight="false" outlineLevel="0" collapsed="false">
      <c r="A8311" s="0" t="s">
        <v>115</v>
      </c>
      <c r="B8311" s="0" t="s">
        <v>116</v>
      </c>
      <c r="C8311" s="0" t="n">
        <v>1951</v>
      </c>
      <c r="E8311" s="30" t="n">
        <v>3859.83</v>
      </c>
    </row>
    <row r="8312" customFormat="false" ht="15" hidden="false" customHeight="false" outlineLevel="0" collapsed="false">
      <c r="A8312" s="0" t="s">
        <v>115</v>
      </c>
      <c r="B8312" s="0" t="s">
        <v>116</v>
      </c>
      <c r="C8312" s="0" t="n">
        <v>1952</v>
      </c>
      <c r="D8312" s="30" t="n">
        <v>2738</v>
      </c>
      <c r="E8312" s="30" t="n">
        <v>3882.229</v>
      </c>
    </row>
    <row r="8313" customFormat="false" ht="15" hidden="false" customHeight="false" outlineLevel="0" collapsed="false">
      <c r="A8313" s="0" t="s">
        <v>115</v>
      </c>
      <c r="B8313" s="0" t="s">
        <v>116</v>
      </c>
      <c r="C8313" s="0" t="n">
        <v>1953</v>
      </c>
      <c r="D8313" s="30" t="n">
        <v>2952</v>
      </c>
      <c r="E8313" s="30" t="n">
        <v>3906.475</v>
      </c>
    </row>
    <row r="8314" customFormat="false" ht="15" hidden="false" customHeight="false" outlineLevel="0" collapsed="false">
      <c r="A8314" s="0" t="s">
        <v>115</v>
      </c>
      <c r="B8314" s="0" t="s">
        <v>116</v>
      </c>
      <c r="C8314" s="0" t="n">
        <v>1954</v>
      </c>
      <c r="D8314" s="30" t="n">
        <v>3193</v>
      </c>
      <c r="E8314" s="30" t="n">
        <v>3929.591</v>
      </c>
    </row>
    <row r="8315" customFormat="false" ht="15" hidden="false" customHeight="false" outlineLevel="0" collapsed="false">
      <c r="A8315" s="0" t="s">
        <v>115</v>
      </c>
      <c r="B8315" s="0" t="s">
        <v>116</v>
      </c>
      <c r="C8315" s="0" t="n">
        <v>1955</v>
      </c>
      <c r="D8315" s="30" t="n">
        <v>3749</v>
      </c>
      <c r="E8315" s="30" t="n">
        <v>3955.526</v>
      </c>
    </row>
    <row r="8316" customFormat="false" ht="15" hidden="false" customHeight="false" outlineLevel="0" collapsed="false">
      <c r="A8316" s="0" t="s">
        <v>115</v>
      </c>
      <c r="B8316" s="0" t="s">
        <v>116</v>
      </c>
      <c r="C8316" s="0" t="n">
        <v>1956</v>
      </c>
      <c r="D8316" s="30" t="n">
        <v>3564</v>
      </c>
      <c r="E8316" s="30" t="n">
        <v>3973.442</v>
      </c>
    </row>
    <row r="8317" customFormat="false" ht="15" hidden="false" customHeight="false" outlineLevel="0" collapsed="false">
      <c r="A8317" s="0" t="s">
        <v>115</v>
      </c>
      <c r="B8317" s="0" t="s">
        <v>116</v>
      </c>
      <c r="C8317" s="0" t="n">
        <v>1957</v>
      </c>
      <c r="D8317" s="30" t="n">
        <v>4203</v>
      </c>
      <c r="E8317" s="30" t="n">
        <v>3991.242</v>
      </c>
    </row>
    <row r="8318" customFormat="false" ht="15" hidden="false" customHeight="false" outlineLevel="0" collapsed="false">
      <c r="A8318" s="0" t="s">
        <v>115</v>
      </c>
      <c r="B8318" s="0" t="s">
        <v>116</v>
      </c>
      <c r="C8318" s="0" t="n">
        <v>1958</v>
      </c>
      <c r="D8318" s="30" t="n">
        <v>4285</v>
      </c>
      <c r="E8318" s="30" t="n">
        <v>4004.029</v>
      </c>
    </row>
    <row r="8319" customFormat="false" ht="15" hidden="false" customHeight="false" outlineLevel="0" collapsed="false">
      <c r="A8319" s="0" t="s">
        <v>115</v>
      </c>
      <c r="B8319" s="0" t="s">
        <v>116</v>
      </c>
      <c r="C8319" s="0" t="n">
        <v>1959</v>
      </c>
      <c r="D8319" s="30" t="n">
        <v>4640</v>
      </c>
      <c r="E8319" s="30" t="n">
        <v>4020.631</v>
      </c>
    </row>
    <row r="8320" customFormat="false" ht="15" hidden="false" customHeight="false" outlineLevel="0" collapsed="false">
      <c r="A8320" s="0" t="s">
        <v>115</v>
      </c>
      <c r="B8320" s="0" t="s">
        <v>116</v>
      </c>
      <c r="C8320" s="0" t="n">
        <v>1960</v>
      </c>
      <c r="D8320" s="30" t="n">
        <v>5067</v>
      </c>
      <c r="E8320" s="30" t="n">
        <v>4036.145</v>
      </c>
    </row>
    <row r="8321" customFormat="false" ht="15" hidden="false" customHeight="false" outlineLevel="0" collapsed="false">
      <c r="A8321" s="0" t="s">
        <v>115</v>
      </c>
      <c r="B8321" s="0" t="s">
        <v>116</v>
      </c>
      <c r="C8321" s="0" t="n">
        <v>1961</v>
      </c>
      <c r="D8321" s="30" t="n">
        <v>5404</v>
      </c>
      <c r="E8321" s="30" t="n">
        <v>4055.443</v>
      </c>
    </row>
    <row r="8322" customFormat="false" ht="15" hidden="false" customHeight="false" outlineLevel="0" collapsed="false">
      <c r="A8322" s="0" t="s">
        <v>115</v>
      </c>
      <c r="B8322" s="0" t="s">
        <v>116</v>
      </c>
      <c r="C8322" s="0" t="n">
        <v>1962</v>
      </c>
      <c r="D8322" s="30" t="n">
        <v>5509</v>
      </c>
      <c r="E8322" s="30" t="n">
        <v>4076.557</v>
      </c>
    </row>
    <row r="8323" customFormat="false" ht="15" hidden="false" customHeight="false" outlineLevel="0" collapsed="false">
      <c r="A8323" s="0" t="s">
        <v>115</v>
      </c>
      <c r="B8323" s="0" t="s">
        <v>116</v>
      </c>
      <c r="C8323" s="0" t="n">
        <v>1963</v>
      </c>
      <c r="D8323" s="30" t="n">
        <v>6059</v>
      </c>
      <c r="E8323" s="30" t="n">
        <v>4098.506</v>
      </c>
    </row>
    <row r="8324" customFormat="false" ht="15" hidden="false" customHeight="false" outlineLevel="0" collapsed="false">
      <c r="A8324" s="0" t="s">
        <v>115</v>
      </c>
      <c r="B8324" s="0" t="s">
        <v>116</v>
      </c>
      <c r="C8324" s="0" t="n">
        <v>1964</v>
      </c>
      <c r="D8324" s="30" t="n">
        <v>6591</v>
      </c>
      <c r="E8324" s="30" t="n">
        <v>4113.553</v>
      </c>
    </row>
    <row r="8325" customFormat="false" ht="15" hidden="false" customHeight="false" outlineLevel="0" collapsed="false">
      <c r="A8325" s="0" t="s">
        <v>115</v>
      </c>
      <c r="B8325" s="0" t="s">
        <v>116</v>
      </c>
      <c r="C8325" s="0" t="n">
        <v>1965</v>
      </c>
      <c r="D8325" s="30" t="n">
        <v>6741</v>
      </c>
      <c r="E8325" s="30" t="n">
        <v>4133.313</v>
      </c>
    </row>
    <row r="8326" customFormat="false" ht="15" hidden="false" customHeight="false" outlineLevel="0" collapsed="false">
      <c r="A8326" s="0" t="s">
        <v>115</v>
      </c>
      <c r="B8326" s="0" t="s">
        <v>116</v>
      </c>
      <c r="C8326" s="0" t="n">
        <v>1966</v>
      </c>
      <c r="D8326" s="30" t="n">
        <v>7184</v>
      </c>
      <c r="E8326" s="30" t="n">
        <v>4155.83</v>
      </c>
    </row>
    <row r="8327" customFormat="false" ht="15" hidden="false" customHeight="false" outlineLevel="0" collapsed="false">
      <c r="A8327" s="0" t="s">
        <v>115</v>
      </c>
      <c r="B8327" s="0" t="s">
        <v>116</v>
      </c>
      <c r="C8327" s="0" t="n">
        <v>1967</v>
      </c>
      <c r="D8327" s="30" t="n">
        <v>7382</v>
      </c>
      <c r="E8327" s="30" t="n">
        <v>4174.366</v>
      </c>
    </row>
    <row r="8328" customFormat="false" ht="15" hidden="false" customHeight="false" outlineLevel="0" collapsed="false">
      <c r="A8328" s="0" t="s">
        <v>115</v>
      </c>
      <c r="B8328" s="0" t="s">
        <v>116</v>
      </c>
      <c r="C8328" s="0" t="n">
        <v>1968</v>
      </c>
      <c r="D8328" s="30" t="n">
        <v>7667</v>
      </c>
      <c r="E8328" s="30" t="n">
        <v>4189.903</v>
      </c>
    </row>
    <row r="8329" customFormat="false" ht="15" hidden="false" customHeight="false" outlineLevel="0" collapsed="false">
      <c r="A8329" s="0" t="s">
        <v>115</v>
      </c>
      <c r="B8329" s="0" t="s">
        <v>116</v>
      </c>
      <c r="C8329" s="0" t="n">
        <v>1969</v>
      </c>
      <c r="D8329" s="30" t="n">
        <v>8209</v>
      </c>
      <c r="E8329" s="30" t="n">
        <v>4200.551</v>
      </c>
    </row>
    <row r="8330" customFormat="false" ht="15" hidden="false" customHeight="false" outlineLevel="0" collapsed="false">
      <c r="A8330" s="0" t="s">
        <v>115</v>
      </c>
      <c r="B8330" s="0" t="s">
        <v>116</v>
      </c>
      <c r="C8330" s="0" t="n">
        <v>1970</v>
      </c>
      <c r="D8330" s="30" t="n">
        <v>8751</v>
      </c>
      <c r="E8330" s="30" t="n">
        <v>4205.389</v>
      </c>
    </row>
    <row r="8331" customFormat="false" ht="15" hidden="false" customHeight="false" outlineLevel="0" collapsed="false">
      <c r="A8331" s="0" t="s">
        <v>115</v>
      </c>
      <c r="B8331" s="0" t="s">
        <v>116</v>
      </c>
      <c r="C8331" s="0" t="n">
        <v>1971</v>
      </c>
      <c r="D8331" s="30" t="n">
        <v>9414</v>
      </c>
      <c r="E8331" s="30" t="n">
        <v>4215.869</v>
      </c>
    </row>
    <row r="8332" customFormat="false" ht="15" hidden="false" customHeight="false" outlineLevel="0" collapsed="false">
      <c r="A8332" s="0" t="s">
        <v>115</v>
      </c>
      <c r="B8332" s="0" t="s">
        <v>116</v>
      </c>
      <c r="C8332" s="0" t="n">
        <v>1972</v>
      </c>
      <c r="D8332" s="30" t="n">
        <v>9631</v>
      </c>
      <c r="E8332" s="30" t="n">
        <v>4225.31</v>
      </c>
    </row>
    <row r="8333" customFormat="false" ht="15" hidden="false" customHeight="false" outlineLevel="0" collapsed="false">
      <c r="A8333" s="0" t="s">
        <v>115</v>
      </c>
      <c r="B8333" s="0" t="s">
        <v>116</v>
      </c>
      <c r="C8333" s="0" t="n">
        <v>1973</v>
      </c>
      <c r="D8333" s="30" t="n">
        <v>9969</v>
      </c>
      <c r="E8333" s="30" t="n">
        <v>4234.664</v>
      </c>
    </row>
    <row r="8334" customFormat="false" ht="15" hidden="false" customHeight="false" outlineLevel="0" collapsed="false">
      <c r="A8334" s="0" t="s">
        <v>115</v>
      </c>
      <c r="B8334" s="0" t="s">
        <v>116</v>
      </c>
      <c r="C8334" s="0" t="n">
        <v>1974</v>
      </c>
      <c r="D8334" s="30" t="n">
        <v>10786</v>
      </c>
      <c r="E8334" s="30" t="n">
        <v>4245.822</v>
      </c>
    </row>
    <row r="8335" customFormat="false" ht="15" hidden="false" customHeight="false" outlineLevel="0" collapsed="false">
      <c r="A8335" s="0" t="s">
        <v>115</v>
      </c>
      <c r="B8335" s="0" t="s">
        <v>116</v>
      </c>
      <c r="C8335" s="0" t="n">
        <v>1975</v>
      </c>
      <c r="D8335" s="30" t="n">
        <v>11053</v>
      </c>
      <c r="E8335" s="30" t="n">
        <v>4255</v>
      </c>
    </row>
    <row r="8336" customFormat="false" ht="15" hidden="false" customHeight="false" outlineLevel="0" collapsed="false">
      <c r="A8336" s="0" t="s">
        <v>115</v>
      </c>
      <c r="B8336" s="0" t="s">
        <v>116</v>
      </c>
      <c r="C8336" s="0" t="n">
        <v>1976</v>
      </c>
      <c r="D8336" s="30" t="n">
        <v>11469</v>
      </c>
      <c r="E8336" s="30" t="n">
        <v>4286.311</v>
      </c>
    </row>
    <row r="8337" customFormat="false" ht="15" hidden="false" customHeight="false" outlineLevel="0" collapsed="false">
      <c r="A8337" s="0" t="s">
        <v>115</v>
      </c>
      <c r="B8337" s="0" t="s">
        <v>116</v>
      </c>
      <c r="C8337" s="0" t="n">
        <v>1977</v>
      </c>
      <c r="D8337" s="30" t="n">
        <v>12385</v>
      </c>
      <c r="E8337" s="30" t="n">
        <v>4318.673</v>
      </c>
    </row>
    <row r="8338" customFormat="false" ht="15" hidden="false" customHeight="false" outlineLevel="0" collapsed="false">
      <c r="A8338" s="0" t="s">
        <v>115</v>
      </c>
      <c r="B8338" s="0" t="s">
        <v>116</v>
      </c>
      <c r="C8338" s="0" t="n">
        <v>1978</v>
      </c>
      <c r="D8338" s="30" t="n">
        <v>13265</v>
      </c>
      <c r="E8338" s="30" t="n">
        <v>4349.242</v>
      </c>
    </row>
    <row r="8339" customFormat="false" ht="15" hidden="false" customHeight="false" outlineLevel="0" collapsed="false">
      <c r="A8339" s="0" t="s">
        <v>115</v>
      </c>
      <c r="B8339" s="0" t="s">
        <v>116</v>
      </c>
      <c r="C8339" s="0" t="n">
        <v>1979</v>
      </c>
      <c r="D8339" s="30" t="n">
        <v>13994</v>
      </c>
      <c r="E8339" s="30" t="n">
        <v>4379.909</v>
      </c>
    </row>
    <row r="8340" customFormat="false" ht="15" hidden="false" customHeight="false" outlineLevel="0" collapsed="false">
      <c r="A8340" s="0" t="s">
        <v>115</v>
      </c>
      <c r="B8340" s="0" t="s">
        <v>116</v>
      </c>
      <c r="C8340" s="0" t="n">
        <v>1980</v>
      </c>
      <c r="D8340" s="30" t="n">
        <v>14193</v>
      </c>
      <c r="E8340" s="30" t="n">
        <v>4383</v>
      </c>
    </row>
    <row r="8341" customFormat="false" ht="15" hidden="false" customHeight="false" outlineLevel="0" collapsed="false">
      <c r="A8341" s="0" t="s">
        <v>115</v>
      </c>
      <c r="B8341" s="0" t="s">
        <v>116</v>
      </c>
      <c r="C8341" s="0" t="n">
        <v>1981</v>
      </c>
      <c r="D8341" s="30" t="n">
        <v>14182</v>
      </c>
      <c r="E8341" s="30" t="n">
        <v>4390.829</v>
      </c>
    </row>
    <row r="8342" customFormat="false" ht="15" hidden="false" customHeight="false" outlineLevel="0" collapsed="false">
      <c r="A8342" s="0" t="s">
        <v>115</v>
      </c>
      <c r="B8342" s="0" t="s">
        <v>116</v>
      </c>
      <c r="C8342" s="0" t="n">
        <v>1982</v>
      </c>
      <c r="D8342" s="30" t="n">
        <v>14123</v>
      </c>
      <c r="E8342" s="30" t="n">
        <v>4413.368</v>
      </c>
    </row>
    <row r="8343" customFormat="false" ht="15" hidden="false" customHeight="false" outlineLevel="0" collapsed="false">
      <c r="A8343" s="0" t="s">
        <v>115</v>
      </c>
      <c r="B8343" s="0" t="s">
        <v>116</v>
      </c>
      <c r="C8343" s="0" t="n">
        <v>1983</v>
      </c>
      <c r="D8343" s="30" t="n">
        <v>13841</v>
      </c>
      <c r="E8343" s="30" t="n">
        <v>4430.941</v>
      </c>
    </row>
    <row r="8344" customFormat="false" ht="15" hidden="false" customHeight="false" outlineLevel="0" collapsed="false">
      <c r="A8344" s="0" t="s">
        <v>115</v>
      </c>
      <c r="B8344" s="0" t="s">
        <v>116</v>
      </c>
      <c r="C8344" s="0" t="n">
        <v>1984</v>
      </c>
      <c r="D8344" s="30" t="n">
        <v>14104</v>
      </c>
      <c r="E8344" s="30" t="n">
        <v>4441.854</v>
      </c>
    </row>
    <row r="8345" customFormat="false" ht="15" hidden="false" customHeight="false" outlineLevel="0" collapsed="false">
      <c r="A8345" s="0" t="s">
        <v>115</v>
      </c>
      <c r="B8345" s="0" t="s">
        <v>116</v>
      </c>
      <c r="C8345" s="0" t="n">
        <v>1985</v>
      </c>
      <c r="D8345" s="30" t="n">
        <v>14067</v>
      </c>
      <c r="E8345" s="30" t="n">
        <v>4457.874</v>
      </c>
    </row>
    <row r="8346" customFormat="false" ht="15" hidden="false" customHeight="false" outlineLevel="0" collapsed="false">
      <c r="A8346" s="0" t="s">
        <v>115</v>
      </c>
      <c r="B8346" s="0" t="s">
        <v>116</v>
      </c>
      <c r="C8346" s="0" t="n">
        <v>1986</v>
      </c>
      <c r="D8346" s="30" t="n">
        <v>14416</v>
      </c>
      <c r="E8346" s="30" t="n">
        <v>4471.752</v>
      </c>
    </row>
    <row r="8347" customFormat="false" ht="15" hidden="false" customHeight="false" outlineLevel="0" collapsed="false">
      <c r="A8347" s="0" t="s">
        <v>115</v>
      </c>
      <c r="B8347" s="0" t="s">
        <v>116</v>
      </c>
      <c r="C8347" s="0" t="n">
        <v>1987</v>
      </c>
      <c r="D8347" s="30" t="n">
        <v>14362</v>
      </c>
      <c r="E8347" s="30" t="n">
        <v>4484.31</v>
      </c>
    </row>
    <row r="8348" customFormat="false" ht="15" hidden="false" customHeight="false" outlineLevel="0" collapsed="false">
      <c r="A8348" s="0" t="s">
        <v>115</v>
      </c>
      <c r="B8348" s="0" t="s">
        <v>116</v>
      </c>
      <c r="C8348" s="0" t="n">
        <v>1988</v>
      </c>
      <c r="D8348" s="30" t="n">
        <v>14207</v>
      </c>
      <c r="E8348" s="30" t="n">
        <v>4493.676</v>
      </c>
    </row>
    <row r="8349" customFormat="false" ht="15" hidden="false" customHeight="false" outlineLevel="0" collapsed="false">
      <c r="A8349" s="0" t="s">
        <v>115</v>
      </c>
      <c r="B8349" s="0" t="s">
        <v>116</v>
      </c>
      <c r="C8349" s="0" t="n">
        <v>1989</v>
      </c>
      <c r="D8349" s="30" t="n">
        <v>13959</v>
      </c>
      <c r="E8349" s="30" t="n">
        <v>4501.397</v>
      </c>
    </row>
    <row r="8350" customFormat="false" ht="15" hidden="false" customHeight="false" outlineLevel="0" collapsed="false">
      <c r="A8350" s="0" t="s">
        <v>115</v>
      </c>
      <c r="B8350" s="0" t="s">
        <v>116</v>
      </c>
      <c r="C8350" s="0" t="n">
        <v>1990</v>
      </c>
      <c r="D8350" s="30" t="n">
        <v>12948</v>
      </c>
      <c r="E8350" s="30" t="n">
        <v>4508.347</v>
      </c>
    </row>
    <row r="8351" customFormat="false" ht="15" hidden="false" customHeight="false" outlineLevel="0" collapsed="false">
      <c r="A8351" s="0" t="s">
        <v>115</v>
      </c>
      <c r="B8351" s="0" t="s">
        <v>116</v>
      </c>
      <c r="C8351" s="0" t="n">
        <v>1991</v>
      </c>
      <c r="D8351" s="30" t="n">
        <v>10296.1907</v>
      </c>
      <c r="E8351" s="30" t="n">
        <v>4424.976363</v>
      </c>
    </row>
    <row r="8352" customFormat="false" ht="15" hidden="false" customHeight="false" outlineLevel="0" collapsed="false">
      <c r="A8352" s="0" t="s">
        <v>115</v>
      </c>
      <c r="B8352" s="0" t="s">
        <v>116</v>
      </c>
      <c r="C8352" s="0" t="n">
        <v>1992</v>
      </c>
      <c r="D8352" s="30" t="n">
        <v>9331.8927</v>
      </c>
      <c r="E8352" s="30" t="n">
        <v>4318.147045</v>
      </c>
    </row>
    <row r="8353" customFormat="false" ht="15" hidden="false" customHeight="false" outlineLevel="0" collapsed="false">
      <c r="A8353" s="0" t="s">
        <v>115</v>
      </c>
      <c r="B8353" s="0" t="s">
        <v>116</v>
      </c>
      <c r="C8353" s="0" t="n">
        <v>1993</v>
      </c>
      <c r="D8353" s="30" t="n">
        <v>8739.5402</v>
      </c>
      <c r="E8353" s="30" t="n">
        <v>4341.404249</v>
      </c>
    </row>
    <row r="8354" customFormat="false" ht="15" hidden="false" customHeight="false" outlineLevel="0" collapsed="false">
      <c r="A8354" s="0" t="s">
        <v>115</v>
      </c>
      <c r="B8354" s="0" t="s">
        <v>116</v>
      </c>
      <c r="C8354" s="0" t="n">
        <v>1994</v>
      </c>
      <c r="D8354" s="30" t="n">
        <v>9352.584</v>
      </c>
      <c r="E8354" s="30" t="n">
        <v>4390.061774</v>
      </c>
    </row>
    <row r="8355" customFormat="false" ht="15" hidden="false" customHeight="false" outlineLevel="0" collapsed="false">
      <c r="A8355" s="0" t="s">
        <v>115</v>
      </c>
      <c r="B8355" s="0" t="s">
        <v>116</v>
      </c>
      <c r="C8355" s="0" t="n">
        <v>1995</v>
      </c>
      <c r="D8355" s="30" t="n">
        <v>10180.2515</v>
      </c>
      <c r="E8355" s="30" t="n">
        <v>4359.869403</v>
      </c>
    </row>
    <row r="8356" customFormat="false" ht="15" hidden="false" customHeight="false" outlineLevel="0" collapsed="false">
      <c r="A8356" s="0" t="s">
        <v>115</v>
      </c>
      <c r="B8356" s="0" t="s">
        <v>116</v>
      </c>
      <c r="C8356" s="0" t="n">
        <v>1996</v>
      </c>
      <c r="D8356" s="30" t="n">
        <v>11030.0793</v>
      </c>
      <c r="E8356" s="30" t="n">
        <v>4300.480724</v>
      </c>
    </row>
    <row r="8357" customFormat="false" ht="15" hidden="false" customHeight="false" outlineLevel="0" collapsed="false">
      <c r="A8357" s="0" t="s">
        <v>115</v>
      </c>
      <c r="B8357" s="0" t="s">
        <v>116</v>
      </c>
      <c r="C8357" s="0" t="n">
        <v>1997</v>
      </c>
      <c r="D8357" s="30" t="n">
        <v>11997.5931</v>
      </c>
      <c r="E8357" s="30" t="n">
        <v>4279.552071</v>
      </c>
    </row>
    <row r="8358" customFormat="false" ht="15" hidden="false" customHeight="false" outlineLevel="0" collapsed="false">
      <c r="A8358" s="0" t="s">
        <v>115</v>
      </c>
      <c r="B8358" s="0" t="s">
        <v>116</v>
      </c>
      <c r="C8358" s="0" t="n">
        <v>1998</v>
      </c>
      <c r="D8358" s="30" t="n">
        <v>12476.0465</v>
      </c>
      <c r="E8358" s="30" t="n">
        <v>4276.924842</v>
      </c>
    </row>
    <row r="8359" customFormat="false" ht="15" hidden="false" customHeight="false" outlineLevel="0" collapsed="false">
      <c r="A8359" s="0" t="s">
        <v>115</v>
      </c>
      <c r="B8359" s="0" t="s">
        <v>116</v>
      </c>
      <c r="C8359" s="0" t="n">
        <v>1999</v>
      </c>
      <c r="D8359" s="30" t="n">
        <v>12579.8768</v>
      </c>
      <c r="E8359" s="30" t="n">
        <v>4258.486583</v>
      </c>
    </row>
    <row r="8360" customFormat="false" ht="15" hidden="false" customHeight="false" outlineLevel="0" collapsed="false">
      <c r="A8360" s="0" t="s">
        <v>115</v>
      </c>
      <c r="B8360" s="0" t="s">
        <v>116</v>
      </c>
      <c r="C8360" s="0" t="n">
        <v>2000</v>
      </c>
      <c r="D8360" s="30" t="n">
        <v>13244.5407</v>
      </c>
      <c r="E8360" s="30" t="n">
        <v>4148.993232</v>
      </c>
    </row>
    <row r="8361" customFormat="false" ht="15" hidden="false" customHeight="false" outlineLevel="0" collapsed="false">
      <c r="A8361" s="0" t="s">
        <v>115</v>
      </c>
      <c r="B8361" s="0" t="s">
        <v>116</v>
      </c>
      <c r="C8361" s="0" t="n">
        <v>2001</v>
      </c>
      <c r="D8361" s="30" t="n">
        <v>13817.6808</v>
      </c>
      <c r="E8361" s="30" t="n">
        <v>4058.285417</v>
      </c>
    </row>
    <row r="8362" customFormat="false" ht="15" hidden="false" customHeight="false" outlineLevel="0" collapsed="false">
      <c r="A8362" s="0" t="s">
        <v>115</v>
      </c>
      <c r="B8362" s="0" t="s">
        <v>116</v>
      </c>
      <c r="C8362" s="0" t="n">
        <v>2002</v>
      </c>
      <c r="D8362" s="30" t="n">
        <v>14683.8377</v>
      </c>
      <c r="E8362" s="30" t="n">
        <v>4062.993479</v>
      </c>
    </row>
    <row r="8363" customFormat="false" ht="15" hidden="false" customHeight="false" outlineLevel="0" collapsed="false">
      <c r="A8363" s="0" t="s">
        <v>115</v>
      </c>
      <c r="B8363" s="0" t="s">
        <v>116</v>
      </c>
      <c r="C8363" s="0" t="n">
        <v>2003</v>
      </c>
      <c r="D8363" s="30" t="n">
        <v>15740.4986</v>
      </c>
      <c r="E8363" s="30" t="n">
        <v>4063.102475</v>
      </c>
    </row>
    <row r="8364" customFormat="false" ht="15" hidden="false" customHeight="false" outlineLevel="0" collapsed="false">
      <c r="A8364" s="0" t="s">
        <v>115</v>
      </c>
      <c r="B8364" s="0" t="s">
        <v>116</v>
      </c>
      <c r="C8364" s="0" t="n">
        <v>2004</v>
      </c>
      <c r="D8364" s="30" t="n">
        <v>16628.5744</v>
      </c>
      <c r="E8364" s="30" t="n">
        <v>4065.686766</v>
      </c>
    </row>
    <row r="8365" customFormat="false" ht="15" hidden="false" customHeight="false" outlineLevel="0" collapsed="false">
      <c r="A8365" s="0" t="s">
        <v>115</v>
      </c>
      <c r="B8365" s="0" t="s">
        <v>116</v>
      </c>
      <c r="C8365" s="0" t="n">
        <v>2005</v>
      </c>
      <c r="D8365" s="30" t="n">
        <v>17581.3584</v>
      </c>
      <c r="E8365" s="30" t="n">
        <v>4068.877377</v>
      </c>
    </row>
    <row r="8366" customFormat="false" ht="15" hidden="false" customHeight="false" outlineLevel="0" collapsed="false">
      <c r="A8366" s="0" t="s">
        <v>115</v>
      </c>
      <c r="B8366" s="0" t="s">
        <v>116</v>
      </c>
      <c r="C8366" s="0" t="n">
        <v>2006</v>
      </c>
      <c r="D8366" s="30" t="n">
        <v>18707.4909</v>
      </c>
      <c r="E8366" s="30" t="n">
        <v>4070.136729</v>
      </c>
    </row>
    <row r="8367" customFormat="false" ht="15" hidden="false" customHeight="false" outlineLevel="0" collapsed="false">
      <c r="A8367" s="0" t="s">
        <v>115</v>
      </c>
      <c r="B8367" s="0" t="s">
        <v>116</v>
      </c>
      <c r="C8367" s="0" t="n">
        <v>2007</v>
      </c>
      <c r="D8367" s="30" t="n">
        <v>19984.0374</v>
      </c>
      <c r="E8367" s="30" t="n">
        <v>4069.89137</v>
      </c>
    </row>
    <row r="8368" customFormat="false" ht="15" hidden="false" customHeight="false" outlineLevel="0" collapsed="false">
      <c r="A8368" s="0" t="s">
        <v>115</v>
      </c>
      <c r="B8368" s="0" t="s">
        <v>116</v>
      </c>
      <c r="C8368" s="0" t="n">
        <v>2008</v>
      </c>
      <c r="D8368" s="30" t="n">
        <v>20717.3157</v>
      </c>
      <c r="E8368" s="30" t="n">
        <v>4068.129504</v>
      </c>
    </row>
    <row r="8369" customFormat="false" ht="15" hidden="false" customHeight="false" outlineLevel="0" collapsed="false">
      <c r="A8369" s="0" t="s">
        <v>115</v>
      </c>
      <c r="B8369" s="0" t="s">
        <v>116</v>
      </c>
      <c r="C8369" s="0" t="n">
        <v>2009</v>
      </c>
      <c r="D8369" s="30" t="n">
        <v>19501.5886</v>
      </c>
      <c r="E8369" s="30" t="n">
        <v>4063.826284</v>
      </c>
    </row>
    <row r="8370" customFormat="false" ht="15" hidden="false" customHeight="false" outlineLevel="0" collapsed="false">
      <c r="A8370" s="0" t="s">
        <v>115</v>
      </c>
      <c r="B8370" s="0" t="s">
        <v>116</v>
      </c>
      <c r="C8370" s="0" t="n">
        <v>2010</v>
      </c>
      <c r="D8370" s="30" t="n">
        <v>19511.3503</v>
      </c>
      <c r="E8370" s="30" t="n">
        <v>4054.418181</v>
      </c>
    </row>
    <row r="8371" customFormat="false" ht="15" hidden="false" customHeight="false" outlineLevel="0" collapsed="false">
      <c r="A8371" s="0" t="s">
        <v>115</v>
      </c>
      <c r="B8371" s="0" t="s">
        <v>116</v>
      </c>
      <c r="C8371" s="0" t="n">
        <v>2011</v>
      </c>
      <c r="D8371" s="30" t="n">
        <v>19813</v>
      </c>
      <c r="E8371" s="30" t="n">
        <v>4041.743028</v>
      </c>
    </row>
    <row r="8372" customFormat="false" ht="15" hidden="false" customHeight="false" outlineLevel="0" collapsed="false">
      <c r="A8372" s="0" t="s">
        <v>115</v>
      </c>
      <c r="B8372" s="0" t="s">
        <v>116</v>
      </c>
      <c r="C8372" s="0" t="n">
        <v>2012</v>
      </c>
      <c r="D8372" s="30" t="n">
        <v>19441</v>
      </c>
      <c r="E8372" s="30" t="n">
        <v>4028.664921</v>
      </c>
    </row>
    <row r="8373" customFormat="false" ht="15" hidden="false" customHeight="false" outlineLevel="0" collapsed="false">
      <c r="A8373" s="0" t="s">
        <v>115</v>
      </c>
      <c r="B8373" s="0" t="s">
        <v>116</v>
      </c>
      <c r="C8373" s="0" t="n">
        <v>2013</v>
      </c>
      <c r="D8373" s="30" t="n">
        <v>19298</v>
      </c>
      <c r="E8373" s="30" t="n">
        <v>4014.898864</v>
      </c>
    </row>
    <row r="8374" customFormat="false" ht="15" hidden="false" customHeight="false" outlineLevel="0" collapsed="false">
      <c r="A8374" s="0" t="s">
        <v>115</v>
      </c>
      <c r="B8374" s="0" t="s">
        <v>116</v>
      </c>
      <c r="C8374" s="0" t="n">
        <v>2014</v>
      </c>
      <c r="D8374" s="30" t="n">
        <v>19284</v>
      </c>
      <c r="E8374" s="30" t="n">
        <v>3997.52367</v>
      </c>
    </row>
    <row r="8375" customFormat="false" ht="15" hidden="false" customHeight="false" outlineLevel="0" collapsed="false">
      <c r="A8375" s="0" t="s">
        <v>115</v>
      </c>
      <c r="B8375" s="0" t="s">
        <v>116</v>
      </c>
      <c r="C8375" s="0" t="n">
        <v>2015</v>
      </c>
      <c r="D8375" s="30" t="n">
        <v>19698</v>
      </c>
      <c r="E8375" s="30" t="n">
        <v>3971.034333</v>
      </c>
    </row>
    <row r="8376" customFormat="false" ht="15" hidden="false" customHeight="false" outlineLevel="0" collapsed="false">
      <c r="A8376" s="0" t="s">
        <v>115</v>
      </c>
      <c r="B8376" s="0" t="s">
        <v>116</v>
      </c>
      <c r="C8376" s="0" t="n">
        <v>2016</v>
      </c>
      <c r="D8376" s="30" t="n">
        <v>20376</v>
      </c>
      <c r="E8376" s="30" t="n">
        <v>3937.484789</v>
      </c>
    </row>
    <row r="8377" customFormat="false" ht="15" hidden="false" customHeight="false" outlineLevel="0" collapsed="false">
      <c r="A8377" s="0" t="s">
        <v>115</v>
      </c>
      <c r="B8377" s="0" t="s">
        <v>116</v>
      </c>
      <c r="C8377" s="0" t="n">
        <v>2017</v>
      </c>
      <c r="D8377" s="30" t="n">
        <v>21232.3607</v>
      </c>
      <c r="E8377" s="30" t="n">
        <v>3897.294982</v>
      </c>
    </row>
    <row r="8378" customFormat="false" ht="15" hidden="false" customHeight="false" outlineLevel="0" collapsed="false">
      <c r="A8378" s="0" t="s">
        <v>115</v>
      </c>
      <c r="B8378" s="0" t="s">
        <v>116</v>
      </c>
      <c r="C8378" s="0" t="n">
        <v>2018</v>
      </c>
      <c r="D8378" s="30" t="n">
        <v>22012.3147</v>
      </c>
      <c r="E8378" s="30" t="n">
        <v>3860.506699</v>
      </c>
    </row>
    <row r="8379" customFormat="false" ht="15" hidden="false" customHeight="false" outlineLevel="0" collapsed="false">
      <c r="A8379" s="0" t="s">
        <v>361</v>
      </c>
      <c r="B8379" s="0" t="s">
        <v>362</v>
      </c>
      <c r="C8379" s="0" t="n">
        <v>1820</v>
      </c>
      <c r="E8379" s="30" t="n">
        <v>723</v>
      </c>
    </row>
    <row r="8380" customFormat="false" ht="15" hidden="false" customHeight="false" outlineLevel="0" collapsed="false">
      <c r="A8380" s="0" t="s">
        <v>361</v>
      </c>
      <c r="B8380" s="0" t="s">
        <v>362</v>
      </c>
      <c r="C8380" s="0" t="n">
        <v>1850</v>
      </c>
      <c r="E8380" s="30" t="n">
        <v>938</v>
      </c>
    </row>
    <row r="8381" customFormat="false" ht="15" hidden="false" customHeight="false" outlineLevel="0" collapsed="false">
      <c r="A8381" s="0" t="s">
        <v>361</v>
      </c>
      <c r="B8381" s="0" t="s">
        <v>362</v>
      </c>
      <c r="C8381" s="0" t="n">
        <v>1870</v>
      </c>
      <c r="E8381" s="30" t="n">
        <v>1150</v>
      </c>
    </row>
    <row r="8382" customFormat="false" ht="15" hidden="false" customHeight="false" outlineLevel="0" collapsed="false">
      <c r="A8382" s="0" t="s">
        <v>361</v>
      </c>
      <c r="B8382" s="0" t="s">
        <v>362</v>
      </c>
      <c r="C8382" s="0" t="n">
        <v>1900</v>
      </c>
      <c r="E8382" s="30" t="n">
        <v>1560</v>
      </c>
    </row>
    <row r="8383" customFormat="false" ht="15" hidden="false" customHeight="false" outlineLevel="0" collapsed="false">
      <c r="A8383" s="0" t="s">
        <v>361</v>
      </c>
      <c r="B8383" s="0" t="s">
        <v>362</v>
      </c>
      <c r="C8383" s="0" t="n">
        <v>1901</v>
      </c>
      <c r="E8383" s="30" t="n">
        <v>1583</v>
      </c>
    </row>
    <row r="8384" customFormat="false" ht="15" hidden="false" customHeight="false" outlineLevel="0" collapsed="false">
      <c r="A8384" s="0" t="s">
        <v>361</v>
      </c>
      <c r="B8384" s="0" t="s">
        <v>362</v>
      </c>
      <c r="C8384" s="0" t="n">
        <v>1902</v>
      </c>
      <c r="E8384" s="30" t="n">
        <v>1607</v>
      </c>
    </row>
    <row r="8385" customFormat="false" ht="15" hidden="false" customHeight="false" outlineLevel="0" collapsed="false">
      <c r="A8385" s="0" t="s">
        <v>361</v>
      </c>
      <c r="B8385" s="0" t="s">
        <v>362</v>
      </c>
      <c r="C8385" s="0" t="n">
        <v>1903</v>
      </c>
      <c r="E8385" s="30" t="n">
        <v>1631</v>
      </c>
    </row>
    <row r="8386" customFormat="false" ht="15" hidden="false" customHeight="false" outlineLevel="0" collapsed="false">
      <c r="A8386" s="0" t="s">
        <v>361</v>
      </c>
      <c r="B8386" s="0" t="s">
        <v>362</v>
      </c>
      <c r="C8386" s="0" t="n">
        <v>1904</v>
      </c>
      <c r="E8386" s="30" t="n">
        <v>1655</v>
      </c>
    </row>
    <row r="8387" customFormat="false" ht="15" hidden="false" customHeight="false" outlineLevel="0" collapsed="false">
      <c r="A8387" s="0" t="s">
        <v>361</v>
      </c>
      <c r="B8387" s="0" t="s">
        <v>362</v>
      </c>
      <c r="C8387" s="0" t="n">
        <v>1905</v>
      </c>
      <c r="E8387" s="30" t="n">
        <v>1680</v>
      </c>
    </row>
    <row r="8388" customFormat="false" ht="15" hidden="false" customHeight="false" outlineLevel="0" collapsed="false">
      <c r="A8388" s="0" t="s">
        <v>361</v>
      </c>
      <c r="B8388" s="0" t="s">
        <v>362</v>
      </c>
      <c r="C8388" s="0" t="n">
        <v>1906</v>
      </c>
      <c r="E8388" s="30" t="n">
        <v>1705</v>
      </c>
    </row>
    <row r="8389" customFormat="false" ht="15" hidden="false" customHeight="false" outlineLevel="0" collapsed="false">
      <c r="A8389" s="0" t="s">
        <v>361</v>
      </c>
      <c r="B8389" s="0" t="s">
        <v>362</v>
      </c>
      <c r="C8389" s="0" t="n">
        <v>1907</v>
      </c>
      <c r="E8389" s="30" t="n">
        <v>1730</v>
      </c>
    </row>
    <row r="8390" customFormat="false" ht="15" hidden="false" customHeight="false" outlineLevel="0" collapsed="false">
      <c r="A8390" s="0" t="s">
        <v>361</v>
      </c>
      <c r="B8390" s="0" t="s">
        <v>362</v>
      </c>
      <c r="C8390" s="0" t="n">
        <v>1908</v>
      </c>
      <c r="E8390" s="30" t="n">
        <v>1756</v>
      </c>
    </row>
    <row r="8391" customFormat="false" ht="15" hidden="false" customHeight="false" outlineLevel="0" collapsed="false">
      <c r="A8391" s="0" t="s">
        <v>361</v>
      </c>
      <c r="B8391" s="0" t="s">
        <v>362</v>
      </c>
      <c r="C8391" s="0" t="n">
        <v>1909</v>
      </c>
      <c r="E8391" s="30" t="n">
        <v>1782</v>
      </c>
    </row>
    <row r="8392" customFormat="false" ht="15" hidden="false" customHeight="false" outlineLevel="0" collapsed="false">
      <c r="A8392" s="0" t="s">
        <v>361</v>
      </c>
      <c r="B8392" s="0" t="s">
        <v>362</v>
      </c>
      <c r="C8392" s="0" t="n">
        <v>1910</v>
      </c>
      <c r="E8392" s="30" t="n">
        <v>1809</v>
      </c>
    </row>
    <row r="8393" customFormat="false" ht="15" hidden="false" customHeight="false" outlineLevel="0" collapsed="false">
      <c r="A8393" s="0" t="s">
        <v>361</v>
      </c>
      <c r="B8393" s="0" t="s">
        <v>362</v>
      </c>
      <c r="C8393" s="0" t="n">
        <v>1911</v>
      </c>
      <c r="E8393" s="30" t="n">
        <v>1836</v>
      </c>
    </row>
    <row r="8394" customFormat="false" ht="15" hidden="false" customHeight="false" outlineLevel="0" collapsed="false">
      <c r="A8394" s="0" t="s">
        <v>361</v>
      </c>
      <c r="B8394" s="0" t="s">
        <v>362</v>
      </c>
      <c r="C8394" s="0" t="n">
        <v>1912</v>
      </c>
      <c r="E8394" s="30" t="n">
        <v>1863</v>
      </c>
    </row>
    <row r="8395" customFormat="false" ht="15" hidden="false" customHeight="false" outlineLevel="0" collapsed="false">
      <c r="A8395" s="0" t="s">
        <v>361</v>
      </c>
      <c r="B8395" s="0" t="s">
        <v>362</v>
      </c>
      <c r="C8395" s="0" t="n">
        <v>1913</v>
      </c>
      <c r="E8395" s="30" t="n">
        <v>1891</v>
      </c>
    </row>
    <row r="8396" customFormat="false" ht="15" hidden="false" customHeight="false" outlineLevel="0" collapsed="false">
      <c r="A8396" s="0" t="s">
        <v>361</v>
      </c>
      <c r="B8396" s="0" t="s">
        <v>362</v>
      </c>
      <c r="C8396" s="0" t="n">
        <v>1914</v>
      </c>
      <c r="E8396" s="30" t="n">
        <v>1923</v>
      </c>
    </row>
    <row r="8397" customFormat="false" ht="15" hidden="false" customHeight="false" outlineLevel="0" collapsed="false">
      <c r="A8397" s="0" t="s">
        <v>361</v>
      </c>
      <c r="B8397" s="0" t="s">
        <v>362</v>
      </c>
      <c r="C8397" s="0" t="n">
        <v>1915</v>
      </c>
      <c r="E8397" s="30" t="n">
        <v>1955</v>
      </c>
    </row>
    <row r="8398" customFormat="false" ht="15" hidden="false" customHeight="false" outlineLevel="0" collapsed="false">
      <c r="A8398" s="0" t="s">
        <v>361</v>
      </c>
      <c r="B8398" s="0" t="s">
        <v>362</v>
      </c>
      <c r="C8398" s="0" t="n">
        <v>1916</v>
      </c>
      <c r="E8398" s="30" t="n">
        <v>1988</v>
      </c>
    </row>
    <row r="8399" customFormat="false" ht="15" hidden="false" customHeight="false" outlineLevel="0" collapsed="false">
      <c r="A8399" s="0" t="s">
        <v>361</v>
      </c>
      <c r="B8399" s="0" t="s">
        <v>362</v>
      </c>
      <c r="C8399" s="0" t="n">
        <v>1917</v>
      </c>
      <c r="E8399" s="30" t="n">
        <v>2021</v>
      </c>
    </row>
    <row r="8400" customFormat="false" ht="15" hidden="false" customHeight="false" outlineLevel="0" collapsed="false">
      <c r="A8400" s="0" t="s">
        <v>361</v>
      </c>
      <c r="B8400" s="0" t="s">
        <v>362</v>
      </c>
      <c r="C8400" s="0" t="n">
        <v>1918</v>
      </c>
      <c r="E8400" s="30" t="n">
        <v>2055</v>
      </c>
    </row>
    <row r="8401" customFormat="false" ht="15" hidden="false" customHeight="false" outlineLevel="0" collapsed="false">
      <c r="A8401" s="0" t="s">
        <v>361</v>
      </c>
      <c r="B8401" s="0" t="s">
        <v>362</v>
      </c>
      <c r="C8401" s="0" t="n">
        <v>1919</v>
      </c>
      <c r="E8401" s="30" t="n">
        <v>2089</v>
      </c>
    </row>
    <row r="8402" customFormat="false" ht="15" hidden="false" customHeight="false" outlineLevel="0" collapsed="false">
      <c r="A8402" s="0" t="s">
        <v>361</v>
      </c>
      <c r="B8402" s="0" t="s">
        <v>362</v>
      </c>
      <c r="C8402" s="0" t="n">
        <v>1920</v>
      </c>
      <c r="E8402" s="30" t="n">
        <v>2124</v>
      </c>
    </row>
    <row r="8403" customFormat="false" ht="15" hidden="false" customHeight="false" outlineLevel="0" collapsed="false">
      <c r="A8403" s="0" t="s">
        <v>361</v>
      </c>
      <c r="B8403" s="0" t="s">
        <v>362</v>
      </c>
      <c r="C8403" s="0" t="n">
        <v>1921</v>
      </c>
      <c r="E8403" s="30" t="n">
        <v>2152</v>
      </c>
    </row>
    <row r="8404" customFormat="false" ht="15" hidden="false" customHeight="false" outlineLevel="0" collapsed="false">
      <c r="A8404" s="0" t="s">
        <v>361</v>
      </c>
      <c r="B8404" s="0" t="s">
        <v>362</v>
      </c>
      <c r="C8404" s="0" t="n">
        <v>1922</v>
      </c>
      <c r="E8404" s="30" t="n">
        <v>2181</v>
      </c>
    </row>
    <row r="8405" customFormat="false" ht="15" hidden="false" customHeight="false" outlineLevel="0" collapsed="false">
      <c r="A8405" s="0" t="s">
        <v>361</v>
      </c>
      <c r="B8405" s="0" t="s">
        <v>362</v>
      </c>
      <c r="C8405" s="0" t="n">
        <v>1923</v>
      </c>
      <c r="E8405" s="30" t="n">
        <v>2209</v>
      </c>
    </row>
    <row r="8406" customFormat="false" ht="15" hidden="false" customHeight="false" outlineLevel="0" collapsed="false">
      <c r="A8406" s="0" t="s">
        <v>361</v>
      </c>
      <c r="B8406" s="0" t="s">
        <v>362</v>
      </c>
      <c r="C8406" s="0" t="n">
        <v>1924</v>
      </c>
      <c r="E8406" s="30" t="n">
        <v>2239</v>
      </c>
    </row>
    <row r="8407" customFormat="false" ht="15" hidden="false" customHeight="false" outlineLevel="0" collapsed="false">
      <c r="A8407" s="0" t="s">
        <v>361</v>
      </c>
      <c r="B8407" s="0" t="s">
        <v>362</v>
      </c>
      <c r="C8407" s="0" t="n">
        <v>1925</v>
      </c>
      <c r="E8407" s="30" t="n">
        <v>2268</v>
      </c>
    </row>
    <row r="8408" customFormat="false" ht="15" hidden="false" customHeight="false" outlineLevel="0" collapsed="false">
      <c r="A8408" s="0" t="s">
        <v>361</v>
      </c>
      <c r="B8408" s="0" t="s">
        <v>362</v>
      </c>
      <c r="C8408" s="0" t="n">
        <v>1926</v>
      </c>
      <c r="E8408" s="30" t="n">
        <v>2298</v>
      </c>
    </row>
    <row r="8409" customFormat="false" ht="15" hidden="false" customHeight="false" outlineLevel="0" collapsed="false">
      <c r="A8409" s="0" t="s">
        <v>361</v>
      </c>
      <c r="B8409" s="0" t="s">
        <v>362</v>
      </c>
      <c r="C8409" s="0" t="n">
        <v>1927</v>
      </c>
      <c r="E8409" s="30" t="n">
        <v>2328</v>
      </c>
    </row>
    <row r="8410" customFormat="false" ht="15" hidden="false" customHeight="false" outlineLevel="0" collapsed="false">
      <c r="A8410" s="0" t="s">
        <v>361</v>
      </c>
      <c r="B8410" s="0" t="s">
        <v>362</v>
      </c>
      <c r="C8410" s="0" t="n">
        <v>1928</v>
      </c>
      <c r="E8410" s="30" t="n">
        <v>2359</v>
      </c>
    </row>
    <row r="8411" customFormat="false" ht="15" hidden="false" customHeight="false" outlineLevel="0" collapsed="false">
      <c r="A8411" s="0" t="s">
        <v>361</v>
      </c>
      <c r="B8411" s="0" t="s">
        <v>362</v>
      </c>
      <c r="C8411" s="0" t="n">
        <v>1929</v>
      </c>
      <c r="E8411" s="30" t="n">
        <v>2390</v>
      </c>
    </row>
    <row r="8412" customFormat="false" ht="15" hidden="false" customHeight="false" outlineLevel="0" collapsed="false">
      <c r="A8412" s="0" t="s">
        <v>361</v>
      </c>
      <c r="B8412" s="0" t="s">
        <v>362</v>
      </c>
      <c r="C8412" s="0" t="n">
        <v>1930</v>
      </c>
      <c r="E8412" s="30" t="n">
        <v>2422</v>
      </c>
    </row>
    <row r="8413" customFormat="false" ht="15" hidden="false" customHeight="false" outlineLevel="0" collapsed="false">
      <c r="A8413" s="0" t="s">
        <v>361</v>
      </c>
      <c r="B8413" s="0" t="s">
        <v>362</v>
      </c>
      <c r="C8413" s="0" t="n">
        <v>1931</v>
      </c>
      <c r="E8413" s="30" t="n">
        <v>2453</v>
      </c>
    </row>
    <row r="8414" customFormat="false" ht="15" hidden="false" customHeight="false" outlineLevel="0" collapsed="false">
      <c r="A8414" s="0" t="s">
        <v>361</v>
      </c>
      <c r="B8414" s="0" t="s">
        <v>362</v>
      </c>
      <c r="C8414" s="0" t="n">
        <v>1932</v>
      </c>
      <c r="E8414" s="30" t="n">
        <v>2485</v>
      </c>
    </row>
    <row r="8415" customFormat="false" ht="15" hidden="false" customHeight="false" outlineLevel="0" collapsed="false">
      <c r="A8415" s="0" t="s">
        <v>361</v>
      </c>
      <c r="B8415" s="0" t="s">
        <v>362</v>
      </c>
      <c r="C8415" s="0" t="n">
        <v>1933</v>
      </c>
      <c r="E8415" s="30" t="n">
        <v>2517</v>
      </c>
    </row>
    <row r="8416" customFormat="false" ht="15" hidden="false" customHeight="false" outlineLevel="0" collapsed="false">
      <c r="A8416" s="0" t="s">
        <v>361</v>
      </c>
      <c r="B8416" s="0" t="s">
        <v>362</v>
      </c>
      <c r="C8416" s="0" t="n">
        <v>1934</v>
      </c>
      <c r="E8416" s="30" t="n">
        <v>2549</v>
      </c>
    </row>
    <row r="8417" customFormat="false" ht="15" hidden="false" customHeight="false" outlineLevel="0" collapsed="false">
      <c r="A8417" s="0" t="s">
        <v>361</v>
      </c>
      <c r="B8417" s="0" t="s">
        <v>362</v>
      </c>
      <c r="C8417" s="0" t="n">
        <v>1935</v>
      </c>
      <c r="E8417" s="30" t="n">
        <v>2582</v>
      </c>
    </row>
    <row r="8418" customFormat="false" ht="15" hidden="false" customHeight="false" outlineLevel="0" collapsed="false">
      <c r="A8418" s="0" t="s">
        <v>361</v>
      </c>
      <c r="B8418" s="0" t="s">
        <v>362</v>
      </c>
      <c r="C8418" s="0" t="n">
        <v>1936</v>
      </c>
      <c r="E8418" s="30" t="n">
        <v>2615</v>
      </c>
    </row>
    <row r="8419" customFormat="false" ht="15" hidden="false" customHeight="false" outlineLevel="0" collapsed="false">
      <c r="A8419" s="0" t="s">
        <v>361</v>
      </c>
      <c r="B8419" s="0" t="s">
        <v>362</v>
      </c>
      <c r="C8419" s="0" t="n">
        <v>1937</v>
      </c>
      <c r="E8419" s="30" t="n">
        <v>2648</v>
      </c>
    </row>
    <row r="8420" customFormat="false" ht="15" hidden="false" customHeight="false" outlineLevel="0" collapsed="false">
      <c r="A8420" s="0" t="s">
        <v>361</v>
      </c>
      <c r="B8420" s="0" t="s">
        <v>362</v>
      </c>
      <c r="C8420" s="0" t="n">
        <v>1938</v>
      </c>
      <c r="E8420" s="30" t="n">
        <v>2682</v>
      </c>
    </row>
    <row r="8421" customFormat="false" ht="15" hidden="false" customHeight="false" outlineLevel="0" collapsed="false">
      <c r="A8421" s="0" t="s">
        <v>361</v>
      </c>
      <c r="B8421" s="0" t="s">
        <v>362</v>
      </c>
      <c r="C8421" s="0" t="n">
        <v>1939</v>
      </c>
      <c r="E8421" s="30" t="n">
        <v>2716</v>
      </c>
    </row>
    <row r="8422" customFormat="false" ht="15" hidden="false" customHeight="false" outlineLevel="0" collapsed="false">
      <c r="A8422" s="0" t="s">
        <v>361</v>
      </c>
      <c r="B8422" s="0" t="s">
        <v>362</v>
      </c>
      <c r="C8422" s="0" t="n">
        <v>1940</v>
      </c>
      <c r="E8422" s="30" t="n">
        <v>2751</v>
      </c>
    </row>
    <row r="8423" customFormat="false" ht="15" hidden="false" customHeight="false" outlineLevel="0" collapsed="false">
      <c r="A8423" s="0" t="s">
        <v>361</v>
      </c>
      <c r="B8423" s="0" t="s">
        <v>362</v>
      </c>
      <c r="C8423" s="0" t="n">
        <v>1941</v>
      </c>
      <c r="E8423" s="30" t="n">
        <v>2786</v>
      </c>
    </row>
    <row r="8424" customFormat="false" ht="15" hidden="false" customHeight="false" outlineLevel="0" collapsed="false">
      <c r="A8424" s="0" t="s">
        <v>361</v>
      </c>
      <c r="B8424" s="0" t="s">
        <v>362</v>
      </c>
      <c r="C8424" s="0" t="n">
        <v>1942</v>
      </c>
      <c r="E8424" s="30" t="n">
        <v>2820</v>
      </c>
    </row>
    <row r="8425" customFormat="false" ht="15" hidden="false" customHeight="false" outlineLevel="0" collapsed="false">
      <c r="A8425" s="0" t="s">
        <v>361</v>
      </c>
      <c r="B8425" s="0" t="s">
        <v>362</v>
      </c>
      <c r="C8425" s="0" t="n">
        <v>1943</v>
      </c>
      <c r="E8425" s="30" t="n">
        <v>2856</v>
      </c>
    </row>
    <row r="8426" customFormat="false" ht="15" hidden="false" customHeight="false" outlineLevel="0" collapsed="false">
      <c r="A8426" s="0" t="s">
        <v>361</v>
      </c>
      <c r="B8426" s="0" t="s">
        <v>362</v>
      </c>
      <c r="C8426" s="0" t="n">
        <v>1944</v>
      </c>
      <c r="E8426" s="30" t="n">
        <v>2892</v>
      </c>
    </row>
    <row r="8427" customFormat="false" ht="15" hidden="false" customHeight="false" outlineLevel="0" collapsed="false">
      <c r="A8427" s="0" t="s">
        <v>361</v>
      </c>
      <c r="B8427" s="0" t="s">
        <v>362</v>
      </c>
      <c r="C8427" s="0" t="n">
        <v>1945</v>
      </c>
      <c r="D8427" s="30" t="n">
        <v>1780</v>
      </c>
      <c r="E8427" s="30" t="n">
        <v>2928</v>
      </c>
    </row>
    <row r="8428" customFormat="false" ht="15" hidden="false" customHeight="false" outlineLevel="0" collapsed="false">
      <c r="A8428" s="0" t="s">
        <v>361</v>
      </c>
      <c r="B8428" s="0" t="s">
        <v>362</v>
      </c>
      <c r="C8428" s="0" t="n">
        <v>1946</v>
      </c>
      <c r="D8428" s="30" t="n">
        <v>1776</v>
      </c>
      <c r="E8428" s="30" t="n">
        <v>2961</v>
      </c>
    </row>
    <row r="8429" customFormat="false" ht="15" hidden="false" customHeight="false" outlineLevel="0" collapsed="false">
      <c r="A8429" s="0" t="s">
        <v>361</v>
      </c>
      <c r="B8429" s="0" t="s">
        <v>362</v>
      </c>
      <c r="C8429" s="0" t="n">
        <v>1947</v>
      </c>
      <c r="D8429" s="30" t="n">
        <v>1785</v>
      </c>
      <c r="E8429" s="30" t="n">
        <v>2994</v>
      </c>
    </row>
    <row r="8430" customFormat="false" ht="15" hidden="false" customHeight="false" outlineLevel="0" collapsed="false">
      <c r="A8430" s="0" t="s">
        <v>361</v>
      </c>
      <c r="B8430" s="0" t="s">
        <v>362</v>
      </c>
      <c r="C8430" s="0" t="n">
        <v>1948</v>
      </c>
      <c r="D8430" s="30" t="n">
        <v>1784</v>
      </c>
      <c r="E8430" s="30" t="n">
        <v>3028</v>
      </c>
    </row>
    <row r="8431" customFormat="false" ht="15" hidden="false" customHeight="false" outlineLevel="0" collapsed="false">
      <c r="A8431" s="0" t="s">
        <v>361</v>
      </c>
      <c r="B8431" s="0" t="s">
        <v>362</v>
      </c>
      <c r="C8431" s="0" t="n">
        <v>1949</v>
      </c>
      <c r="D8431" s="30" t="n">
        <v>1782</v>
      </c>
      <c r="E8431" s="30" t="n">
        <v>3062</v>
      </c>
    </row>
    <row r="8432" customFormat="false" ht="15" hidden="false" customHeight="false" outlineLevel="0" collapsed="false">
      <c r="A8432" s="0" t="s">
        <v>361</v>
      </c>
      <c r="B8432" s="0" t="s">
        <v>362</v>
      </c>
      <c r="C8432" s="0" t="n">
        <v>1950</v>
      </c>
      <c r="D8432" s="30" t="n">
        <v>1790</v>
      </c>
      <c r="E8432" s="30" t="n">
        <v>3097</v>
      </c>
    </row>
    <row r="8433" customFormat="false" ht="15" hidden="false" customHeight="false" outlineLevel="0" collapsed="false">
      <c r="A8433" s="0" t="s">
        <v>361</v>
      </c>
      <c r="B8433" s="0" t="s">
        <v>362</v>
      </c>
      <c r="C8433" s="0" t="n">
        <v>1951</v>
      </c>
      <c r="D8433" s="30" t="n">
        <v>1788</v>
      </c>
      <c r="E8433" s="30" t="n">
        <v>3146</v>
      </c>
    </row>
    <row r="8434" customFormat="false" ht="15" hidden="false" customHeight="false" outlineLevel="0" collapsed="false">
      <c r="A8434" s="0" t="s">
        <v>361</v>
      </c>
      <c r="B8434" s="0" t="s">
        <v>362</v>
      </c>
      <c r="C8434" s="0" t="n">
        <v>1952</v>
      </c>
      <c r="D8434" s="30" t="n">
        <v>1860</v>
      </c>
      <c r="E8434" s="30" t="n">
        <v>3197</v>
      </c>
    </row>
    <row r="8435" customFormat="false" ht="15" hidden="false" customHeight="false" outlineLevel="0" collapsed="false">
      <c r="A8435" s="0" t="s">
        <v>361</v>
      </c>
      <c r="B8435" s="0" t="s">
        <v>362</v>
      </c>
      <c r="C8435" s="0" t="n">
        <v>1953</v>
      </c>
      <c r="D8435" s="30" t="n">
        <v>1771</v>
      </c>
      <c r="E8435" s="30" t="n">
        <v>3250</v>
      </c>
    </row>
    <row r="8436" customFormat="false" ht="15" hidden="false" customHeight="false" outlineLevel="0" collapsed="false">
      <c r="A8436" s="0" t="s">
        <v>361</v>
      </c>
      <c r="B8436" s="0" t="s">
        <v>362</v>
      </c>
      <c r="C8436" s="0" t="n">
        <v>1954</v>
      </c>
      <c r="D8436" s="30" t="n">
        <v>1884</v>
      </c>
      <c r="E8436" s="30" t="n">
        <v>3306</v>
      </c>
    </row>
    <row r="8437" customFormat="false" ht="15" hidden="false" customHeight="false" outlineLevel="0" collapsed="false">
      <c r="A8437" s="0" t="s">
        <v>361</v>
      </c>
      <c r="B8437" s="0" t="s">
        <v>362</v>
      </c>
      <c r="C8437" s="0" t="n">
        <v>1955</v>
      </c>
      <c r="D8437" s="30" t="n">
        <v>1776</v>
      </c>
      <c r="E8437" s="30" t="n">
        <v>3365</v>
      </c>
    </row>
    <row r="8438" customFormat="false" ht="15" hidden="false" customHeight="false" outlineLevel="0" collapsed="false">
      <c r="A8438" s="0" t="s">
        <v>361</v>
      </c>
      <c r="B8438" s="0" t="s">
        <v>362</v>
      </c>
      <c r="C8438" s="0" t="n">
        <v>1956</v>
      </c>
      <c r="D8438" s="30" t="n">
        <v>1897</v>
      </c>
      <c r="E8438" s="30" t="n">
        <v>3427</v>
      </c>
    </row>
    <row r="8439" customFormat="false" ht="15" hidden="false" customHeight="false" outlineLevel="0" collapsed="false">
      <c r="A8439" s="0" t="s">
        <v>361</v>
      </c>
      <c r="B8439" s="0" t="s">
        <v>362</v>
      </c>
      <c r="C8439" s="0" t="n">
        <v>1957</v>
      </c>
      <c r="D8439" s="30" t="n">
        <v>1752</v>
      </c>
      <c r="E8439" s="30" t="n">
        <v>3490</v>
      </c>
    </row>
    <row r="8440" customFormat="false" ht="15" hidden="false" customHeight="false" outlineLevel="0" collapsed="false">
      <c r="A8440" s="0" t="s">
        <v>361</v>
      </c>
      <c r="B8440" s="0" t="s">
        <v>362</v>
      </c>
      <c r="C8440" s="0" t="n">
        <v>1958</v>
      </c>
      <c r="D8440" s="30" t="n">
        <v>1855</v>
      </c>
      <c r="E8440" s="30" t="n">
        <v>3557</v>
      </c>
    </row>
    <row r="8441" customFormat="false" ht="15" hidden="false" customHeight="false" outlineLevel="0" collapsed="false">
      <c r="A8441" s="0" t="s">
        <v>361</v>
      </c>
      <c r="B8441" s="0" t="s">
        <v>362</v>
      </c>
      <c r="C8441" s="0" t="n">
        <v>1959</v>
      </c>
      <c r="D8441" s="30" t="n">
        <v>1734</v>
      </c>
      <c r="E8441" s="30" t="n">
        <v>3625</v>
      </c>
    </row>
    <row r="8442" customFormat="false" ht="15" hidden="false" customHeight="false" outlineLevel="0" collapsed="false">
      <c r="A8442" s="0" t="s">
        <v>361</v>
      </c>
      <c r="B8442" s="0" t="s">
        <v>362</v>
      </c>
      <c r="C8442" s="0" t="n">
        <v>1960</v>
      </c>
      <c r="D8442" s="30" t="n">
        <v>1809</v>
      </c>
      <c r="E8442" s="30" t="n">
        <v>3697</v>
      </c>
    </row>
    <row r="8443" customFormat="false" ht="15" hidden="false" customHeight="false" outlineLevel="0" collapsed="false">
      <c r="A8443" s="0" t="s">
        <v>361</v>
      </c>
      <c r="B8443" s="0" t="s">
        <v>362</v>
      </c>
      <c r="C8443" s="0" t="n">
        <v>1961</v>
      </c>
      <c r="D8443" s="30" t="n">
        <v>1702</v>
      </c>
      <c r="E8443" s="30" t="n">
        <v>3771</v>
      </c>
    </row>
    <row r="8444" customFormat="false" ht="15" hidden="false" customHeight="false" outlineLevel="0" collapsed="false">
      <c r="A8444" s="0" t="s">
        <v>361</v>
      </c>
      <c r="B8444" s="0" t="s">
        <v>362</v>
      </c>
      <c r="C8444" s="0" t="n">
        <v>1962</v>
      </c>
      <c r="D8444" s="30" t="n">
        <v>1828</v>
      </c>
      <c r="E8444" s="30" t="n">
        <v>3848</v>
      </c>
    </row>
    <row r="8445" customFormat="false" ht="15" hidden="false" customHeight="false" outlineLevel="0" collapsed="false">
      <c r="A8445" s="0" t="s">
        <v>361</v>
      </c>
      <c r="B8445" s="0" t="s">
        <v>362</v>
      </c>
      <c r="C8445" s="0" t="n">
        <v>1963</v>
      </c>
      <c r="D8445" s="30" t="n">
        <v>1675</v>
      </c>
      <c r="E8445" s="30" t="n">
        <v>3928</v>
      </c>
    </row>
    <row r="8446" customFormat="false" ht="15" hidden="false" customHeight="false" outlineLevel="0" collapsed="false">
      <c r="A8446" s="0" t="s">
        <v>361</v>
      </c>
      <c r="B8446" s="0" t="s">
        <v>362</v>
      </c>
      <c r="C8446" s="0" t="n">
        <v>1964</v>
      </c>
      <c r="D8446" s="30" t="n">
        <v>1604</v>
      </c>
      <c r="E8446" s="30" t="n">
        <v>4010</v>
      </c>
    </row>
    <row r="8447" customFormat="false" ht="15" hidden="false" customHeight="false" outlineLevel="0" collapsed="false">
      <c r="A8447" s="0" t="s">
        <v>361</v>
      </c>
      <c r="B8447" s="0" t="s">
        <v>362</v>
      </c>
      <c r="C8447" s="0" t="n">
        <v>1965</v>
      </c>
      <c r="D8447" s="30" t="n">
        <v>1588</v>
      </c>
      <c r="E8447" s="30" t="n">
        <v>4094</v>
      </c>
    </row>
    <row r="8448" customFormat="false" ht="15" hidden="false" customHeight="false" outlineLevel="0" collapsed="false">
      <c r="A8448" s="0" t="s">
        <v>361</v>
      </c>
      <c r="B8448" s="0" t="s">
        <v>362</v>
      </c>
      <c r="C8448" s="0" t="n">
        <v>1966</v>
      </c>
      <c r="D8448" s="30" t="n">
        <v>1546</v>
      </c>
      <c r="E8448" s="30" t="n">
        <v>4179</v>
      </c>
    </row>
    <row r="8449" customFormat="false" ht="15" hidden="false" customHeight="false" outlineLevel="0" collapsed="false">
      <c r="A8449" s="0" t="s">
        <v>361</v>
      </c>
      <c r="B8449" s="0" t="s">
        <v>362</v>
      </c>
      <c r="C8449" s="0" t="n">
        <v>1967</v>
      </c>
      <c r="D8449" s="30" t="n">
        <v>1482</v>
      </c>
      <c r="E8449" s="30" t="n">
        <v>4267</v>
      </c>
    </row>
    <row r="8450" customFormat="false" ht="15" hidden="false" customHeight="false" outlineLevel="0" collapsed="false">
      <c r="A8450" s="0" t="s">
        <v>361</v>
      </c>
      <c r="B8450" s="0" t="s">
        <v>362</v>
      </c>
      <c r="C8450" s="0" t="n">
        <v>1968</v>
      </c>
      <c r="D8450" s="30" t="n">
        <v>1510</v>
      </c>
      <c r="E8450" s="30" t="n">
        <v>4356</v>
      </c>
    </row>
    <row r="8451" customFormat="false" ht="15" hidden="false" customHeight="false" outlineLevel="0" collapsed="false">
      <c r="A8451" s="0" t="s">
        <v>361</v>
      </c>
      <c r="B8451" s="0" t="s">
        <v>362</v>
      </c>
      <c r="C8451" s="0" t="n">
        <v>1969</v>
      </c>
      <c r="D8451" s="30" t="n">
        <v>1527</v>
      </c>
      <c r="E8451" s="30" t="n">
        <v>4447</v>
      </c>
    </row>
    <row r="8452" customFormat="false" ht="15" hidden="false" customHeight="false" outlineLevel="0" collapsed="false">
      <c r="A8452" s="0" t="s">
        <v>361</v>
      </c>
      <c r="B8452" s="0" t="s">
        <v>362</v>
      </c>
      <c r="C8452" s="0" t="n">
        <v>1970</v>
      </c>
      <c r="D8452" s="30" t="n">
        <v>1567</v>
      </c>
      <c r="E8452" s="30" t="n">
        <v>4541</v>
      </c>
    </row>
    <row r="8453" customFormat="false" ht="15" hidden="false" customHeight="false" outlineLevel="0" collapsed="false">
      <c r="A8453" s="0" t="s">
        <v>361</v>
      </c>
      <c r="B8453" s="0" t="s">
        <v>362</v>
      </c>
      <c r="C8453" s="0" t="n">
        <v>1971</v>
      </c>
      <c r="D8453" s="30" t="n">
        <v>1651</v>
      </c>
      <c r="E8453" s="30" t="n">
        <v>4585</v>
      </c>
    </row>
    <row r="8454" customFormat="false" ht="15" hidden="false" customHeight="false" outlineLevel="0" collapsed="false">
      <c r="A8454" s="0" t="s">
        <v>361</v>
      </c>
      <c r="B8454" s="0" t="s">
        <v>362</v>
      </c>
      <c r="C8454" s="0" t="n">
        <v>1972</v>
      </c>
      <c r="D8454" s="30" t="n">
        <v>1635</v>
      </c>
      <c r="E8454" s="30" t="n">
        <v>4677</v>
      </c>
    </row>
    <row r="8455" customFormat="false" ht="15" hidden="false" customHeight="false" outlineLevel="0" collapsed="false">
      <c r="A8455" s="0" t="s">
        <v>361</v>
      </c>
      <c r="B8455" s="0" t="s">
        <v>362</v>
      </c>
      <c r="C8455" s="0" t="n">
        <v>1973</v>
      </c>
      <c r="D8455" s="30" t="n">
        <v>1678</v>
      </c>
      <c r="E8455" s="30" t="n">
        <v>4771</v>
      </c>
    </row>
    <row r="8456" customFormat="false" ht="15" hidden="false" customHeight="false" outlineLevel="0" collapsed="false">
      <c r="A8456" s="0" t="s">
        <v>361</v>
      </c>
      <c r="B8456" s="0" t="s">
        <v>362</v>
      </c>
      <c r="C8456" s="0" t="n">
        <v>1974</v>
      </c>
      <c r="D8456" s="30" t="n">
        <v>1742</v>
      </c>
      <c r="E8456" s="30" t="n">
        <v>4866</v>
      </c>
    </row>
    <row r="8457" customFormat="false" ht="15" hidden="false" customHeight="false" outlineLevel="0" collapsed="false">
      <c r="A8457" s="0" t="s">
        <v>361</v>
      </c>
      <c r="B8457" s="0" t="s">
        <v>362</v>
      </c>
      <c r="C8457" s="0" t="n">
        <v>1975</v>
      </c>
      <c r="D8457" s="30" t="n">
        <v>1726</v>
      </c>
      <c r="E8457" s="30" t="n">
        <v>4963</v>
      </c>
    </row>
    <row r="8458" customFormat="false" ht="15" hidden="false" customHeight="false" outlineLevel="0" collapsed="false">
      <c r="A8458" s="0" t="s">
        <v>361</v>
      </c>
      <c r="B8458" s="0" t="s">
        <v>362</v>
      </c>
      <c r="C8458" s="0" t="n">
        <v>1976</v>
      </c>
      <c r="D8458" s="30" t="n">
        <v>1835</v>
      </c>
      <c r="E8458" s="30" t="n">
        <v>5064</v>
      </c>
    </row>
    <row r="8459" customFormat="false" ht="15" hidden="false" customHeight="false" outlineLevel="0" collapsed="false">
      <c r="A8459" s="0" t="s">
        <v>361</v>
      </c>
      <c r="B8459" s="0" t="s">
        <v>362</v>
      </c>
      <c r="C8459" s="0" t="n">
        <v>1977</v>
      </c>
      <c r="D8459" s="30" t="n">
        <v>1808</v>
      </c>
      <c r="E8459" s="30" t="n">
        <v>5167</v>
      </c>
    </row>
    <row r="8460" customFormat="false" ht="15" hidden="false" customHeight="false" outlineLevel="0" collapsed="false">
      <c r="A8460" s="0" t="s">
        <v>361</v>
      </c>
      <c r="B8460" s="0" t="s">
        <v>362</v>
      </c>
      <c r="C8460" s="0" t="n">
        <v>1978</v>
      </c>
      <c r="D8460" s="30" t="n">
        <v>1859</v>
      </c>
      <c r="E8460" s="30" t="n">
        <v>5270</v>
      </c>
    </row>
    <row r="8461" customFormat="false" ht="15" hidden="false" customHeight="false" outlineLevel="0" collapsed="false">
      <c r="A8461" s="0" t="s">
        <v>361</v>
      </c>
      <c r="B8461" s="0" t="s">
        <v>362</v>
      </c>
      <c r="C8461" s="0" t="n">
        <v>1979</v>
      </c>
      <c r="D8461" s="30" t="n">
        <v>1959</v>
      </c>
      <c r="E8461" s="30" t="n">
        <v>5375</v>
      </c>
    </row>
    <row r="8462" customFormat="false" ht="15" hidden="false" customHeight="false" outlineLevel="0" collapsed="false">
      <c r="A8462" s="0" t="s">
        <v>361</v>
      </c>
      <c r="B8462" s="0" t="s">
        <v>362</v>
      </c>
      <c r="C8462" s="0" t="n">
        <v>1980</v>
      </c>
      <c r="D8462" s="30" t="n">
        <v>2063</v>
      </c>
      <c r="E8462" s="30" t="n">
        <v>5483</v>
      </c>
    </row>
    <row r="8463" customFormat="false" ht="15" hidden="false" customHeight="false" outlineLevel="0" collapsed="false">
      <c r="A8463" s="0" t="s">
        <v>361</v>
      </c>
      <c r="B8463" s="0" t="s">
        <v>362</v>
      </c>
      <c r="C8463" s="0" t="n">
        <v>1981</v>
      </c>
      <c r="D8463" s="30" t="n">
        <v>1964</v>
      </c>
      <c r="E8463" s="30" t="n">
        <v>5595</v>
      </c>
    </row>
    <row r="8464" customFormat="false" ht="15" hidden="false" customHeight="false" outlineLevel="0" collapsed="false">
      <c r="A8464" s="0" t="s">
        <v>361</v>
      </c>
      <c r="B8464" s="0" t="s">
        <v>362</v>
      </c>
      <c r="C8464" s="0" t="n">
        <v>1982</v>
      </c>
      <c r="D8464" s="30" t="n">
        <v>1855</v>
      </c>
      <c r="E8464" s="30" t="n">
        <v>5709</v>
      </c>
    </row>
    <row r="8465" customFormat="false" ht="15" hidden="false" customHeight="false" outlineLevel="0" collapsed="false">
      <c r="A8465" s="0" t="s">
        <v>361</v>
      </c>
      <c r="B8465" s="0" t="s">
        <v>362</v>
      </c>
      <c r="C8465" s="0" t="n">
        <v>1983</v>
      </c>
      <c r="D8465" s="30" t="n">
        <v>1835</v>
      </c>
      <c r="E8465" s="30" t="n">
        <v>5827</v>
      </c>
    </row>
    <row r="8466" customFormat="false" ht="15" hidden="false" customHeight="false" outlineLevel="0" collapsed="false">
      <c r="A8466" s="0" t="s">
        <v>361</v>
      </c>
      <c r="B8466" s="0" t="s">
        <v>362</v>
      </c>
      <c r="C8466" s="0" t="n">
        <v>1984</v>
      </c>
      <c r="D8466" s="30" t="n">
        <v>1803</v>
      </c>
      <c r="E8466" s="30" t="n">
        <v>5950</v>
      </c>
    </row>
    <row r="8467" customFormat="false" ht="15" hidden="false" customHeight="false" outlineLevel="0" collapsed="false">
      <c r="A8467" s="0" t="s">
        <v>361</v>
      </c>
      <c r="B8467" s="0" t="s">
        <v>362</v>
      </c>
      <c r="C8467" s="0" t="n">
        <v>1985</v>
      </c>
      <c r="D8467" s="30" t="n">
        <v>1776</v>
      </c>
      <c r="E8467" s="30" t="n">
        <v>6076</v>
      </c>
    </row>
    <row r="8468" customFormat="false" ht="15" hidden="false" customHeight="false" outlineLevel="0" collapsed="false">
      <c r="A8468" s="0" t="s">
        <v>361</v>
      </c>
      <c r="B8468" s="0" t="s">
        <v>362</v>
      </c>
      <c r="C8468" s="0" t="n">
        <v>1986</v>
      </c>
      <c r="D8468" s="30" t="n">
        <v>1729</v>
      </c>
      <c r="E8468" s="30" t="n">
        <v>6205</v>
      </c>
    </row>
    <row r="8469" customFormat="false" ht="15" hidden="false" customHeight="false" outlineLevel="0" collapsed="false">
      <c r="A8469" s="0" t="s">
        <v>361</v>
      </c>
      <c r="B8469" s="0" t="s">
        <v>362</v>
      </c>
      <c r="C8469" s="0" t="n">
        <v>1987</v>
      </c>
      <c r="D8469" s="30" t="n">
        <v>1682</v>
      </c>
      <c r="E8469" s="30" t="n">
        <v>6335</v>
      </c>
    </row>
    <row r="8470" customFormat="false" ht="15" hidden="false" customHeight="false" outlineLevel="0" collapsed="false">
      <c r="A8470" s="0" t="s">
        <v>361</v>
      </c>
      <c r="B8470" s="0" t="s">
        <v>362</v>
      </c>
      <c r="C8470" s="0" t="n">
        <v>1988</v>
      </c>
      <c r="D8470" s="30" t="n">
        <v>1701</v>
      </c>
      <c r="E8470" s="30" t="n">
        <v>6459</v>
      </c>
    </row>
    <row r="8471" customFormat="false" ht="15" hidden="false" customHeight="false" outlineLevel="0" collapsed="false">
      <c r="A8471" s="0" t="s">
        <v>361</v>
      </c>
      <c r="B8471" s="0" t="s">
        <v>362</v>
      </c>
      <c r="C8471" s="0" t="n">
        <v>1989</v>
      </c>
      <c r="D8471" s="30" t="n">
        <v>1619</v>
      </c>
      <c r="E8471" s="30" t="n">
        <v>6586</v>
      </c>
    </row>
    <row r="8472" customFormat="false" ht="15" hidden="false" customHeight="false" outlineLevel="0" collapsed="false">
      <c r="A8472" s="0" t="s">
        <v>361</v>
      </c>
      <c r="B8472" s="0" t="s">
        <v>362</v>
      </c>
      <c r="C8472" s="0" t="n">
        <v>1990</v>
      </c>
      <c r="D8472" s="30" t="n">
        <v>1602</v>
      </c>
      <c r="E8472" s="30" t="n">
        <v>6725</v>
      </c>
    </row>
    <row r="8473" customFormat="false" ht="15" hidden="false" customHeight="false" outlineLevel="0" collapsed="false">
      <c r="A8473" s="0" t="s">
        <v>361</v>
      </c>
      <c r="B8473" s="0" t="s">
        <v>362</v>
      </c>
      <c r="C8473" s="0" t="n">
        <v>1991</v>
      </c>
      <c r="D8473" s="30" t="n">
        <v>1628.7188</v>
      </c>
      <c r="E8473" s="30" t="n">
        <v>6850</v>
      </c>
    </row>
    <row r="8474" customFormat="false" ht="15" hidden="false" customHeight="false" outlineLevel="0" collapsed="false">
      <c r="A8474" s="0" t="s">
        <v>361</v>
      </c>
      <c r="B8474" s="0" t="s">
        <v>362</v>
      </c>
      <c r="C8474" s="0" t="n">
        <v>1992</v>
      </c>
      <c r="D8474" s="30" t="n">
        <v>1535.9707</v>
      </c>
      <c r="E8474" s="30" t="n">
        <v>6983</v>
      </c>
    </row>
    <row r="8475" customFormat="false" ht="15" hidden="false" customHeight="false" outlineLevel="0" collapsed="false">
      <c r="A8475" s="0" t="s">
        <v>361</v>
      </c>
      <c r="B8475" s="0" t="s">
        <v>362</v>
      </c>
      <c r="C8475" s="0" t="n">
        <v>1993</v>
      </c>
      <c r="D8475" s="30" t="n">
        <v>1443.1808</v>
      </c>
      <c r="E8475" s="30" t="n">
        <v>7139</v>
      </c>
    </row>
    <row r="8476" customFormat="false" ht="15" hidden="false" customHeight="false" outlineLevel="0" collapsed="false">
      <c r="A8476" s="0" t="s">
        <v>361</v>
      </c>
      <c r="B8476" s="0" t="s">
        <v>362</v>
      </c>
      <c r="C8476" s="0" t="n">
        <v>1994</v>
      </c>
      <c r="D8476" s="30" t="n">
        <v>1262.3371</v>
      </c>
      <c r="E8476" s="30" t="n">
        <v>7300</v>
      </c>
    </row>
    <row r="8477" customFormat="false" ht="15" hidden="false" customHeight="false" outlineLevel="0" collapsed="false">
      <c r="A8477" s="0" t="s">
        <v>361</v>
      </c>
      <c r="B8477" s="0" t="s">
        <v>362</v>
      </c>
      <c r="C8477" s="0" t="n">
        <v>1995</v>
      </c>
      <c r="D8477" s="30" t="n">
        <v>1378.5417</v>
      </c>
      <c r="E8477" s="30" t="n">
        <v>7464</v>
      </c>
    </row>
    <row r="8478" customFormat="false" ht="15" hidden="false" customHeight="false" outlineLevel="0" collapsed="false">
      <c r="A8478" s="0" t="s">
        <v>361</v>
      </c>
      <c r="B8478" s="0" t="s">
        <v>362</v>
      </c>
      <c r="C8478" s="0" t="n">
        <v>1996</v>
      </c>
      <c r="D8478" s="30" t="n">
        <v>1426.4126</v>
      </c>
      <c r="E8478" s="30" t="n">
        <v>7629</v>
      </c>
    </row>
    <row r="8479" customFormat="false" ht="15" hidden="false" customHeight="false" outlineLevel="0" collapsed="false">
      <c r="A8479" s="0" t="s">
        <v>361</v>
      </c>
      <c r="B8479" s="0" t="s">
        <v>362</v>
      </c>
      <c r="C8479" s="0" t="n">
        <v>1997</v>
      </c>
      <c r="D8479" s="30" t="n">
        <v>1456.2339</v>
      </c>
      <c r="E8479" s="30" t="n">
        <v>7792</v>
      </c>
    </row>
    <row r="8480" customFormat="false" ht="15" hidden="false" customHeight="false" outlineLevel="0" collapsed="false">
      <c r="A8480" s="0" t="s">
        <v>361</v>
      </c>
      <c r="B8480" s="0" t="s">
        <v>362</v>
      </c>
      <c r="C8480" s="0" t="n">
        <v>1998</v>
      </c>
      <c r="D8480" s="30" t="n">
        <v>1480.5769</v>
      </c>
      <c r="E8480" s="30" t="n">
        <v>7957</v>
      </c>
    </row>
    <row r="8481" customFormat="false" ht="15" hidden="false" customHeight="false" outlineLevel="0" collapsed="false">
      <c r="A8481" s="0" t="s">
        <v>361</v>
      </c>
      <c r="B8481" s="0" t="s">
        <v>362</v>
      </c>
      <c r="C8481" s="0" t="n">
        <v>1999</v>
      </c>
      <c r="D8481" s="30" t="n">
        <v>1513.3318</v>
      </c>
      <c r="E8481" s="30" t="n">
        <v>8121</v>
      </c>
    </row>
    <row r="8482" customFormat="false" ht="15" hidden="false" customHeight="false" outlineLevel="0" collapsed="false">
      <c r="A8482" s="0" t="s">
        <v>361</v>
      </c>
      <c r="B8482" s="0" t="s">
        <v>362</v>
      </c>
      <c r="C8482" s="0" t="n">
        <v>2000</v>
      </c>
      <c r="D8482" s="30" t="n">
        <v>1520.7292</v>
      </c>
      <c r="E8482" s="30" t="n">
        <v>8279</v>
      </c>
    </row>
    <row r="8483" customFormat="false" ht="15" hidden="false" customHeight="false" outlineLevel="0" collapsed="false">
      <c r="A8483" s="0" t="s">
        <v>361</v>
      </c>
      <c r="B8483" s="0" t="s">
        <v>362</v>
      </c>
      <c r="C8483" s="0" t="n">
        <v>2001</v>
      </c>
      <c r="D8483" s="30" t="n">
        <v>1501.1025</v>
      </c>
      <c r="E8483" s="30" t="n">
        <v>8430</v>
      </c>
    </row>
    <row r="8484" customFormat="false" ht="15" hidden="false" customHeight="false" outlineLevel="0" collapsed="false">
      <c r="A8484" s="0" t="s">
        <v>361</v>
      </c>
      <c r="B8484" s="0" t="s">
        <v>362</v>
      </c>
      <c r="C8484" s="0" t="n">
        <v>2002</v>
      </c>
      <c r="D8484" s="30" t="n">
        <v>1494.1837</v>
      </c>
      <c r="E8484" s="30" t="n">
        <v>8580</v>
      </c>
    </row>
    <row r="8485" customFormat="false" ht="15" hidden="false" customHeight="false" outlineLevel="0" collapsed="false">
      <c r="A8485" s="0" t="s">
        <v>361</v>
      </c>
      <c r="B8485" s="0" t="s">
        <v>362</v>
      </c>
      <c r="C8485" s="0" t="n">
        <v>2003</v>
      </c>
      <c r="D8485" s="30" t="n">
        <v>1495.8921</v>
      </c>
      <c r="E8485" s="30" t="n">
        <v>8739</v>
      </c>
    </row>
    <row r="8486" customFormat="false" ht="15" hidden="false" customHeight="false" outlineLevel="0" collapsed="false">
      <c r="A8486" s="0" t="s">
        <v>361</v>
      </c>
      <c r="B8486" s="0" t="s">
        <v>362</v>
      </c>
      <c r="C8486" s="0" t="n">
        <v>2004</v>
      </c>
      <c r="D8486" s="30" t="n">
        <v>1439.2077</v>
      </c>
      <c r="E8486" s="30" t="n">
        <v>8900</v>
      </c>
    </row>
    <row r="8487" customFormat="false" ht="15" hidden="false" customHeight="false" outlineLevel="0" collapsed="false">
      <c r="A8487" s="0" t="s">
        <v>361</v>
      </c>
      <c r="B8487" s="0" t="s">
        <v>362</v>
      </c>
      <c r="C8487" s="0" t="n">
        <v>2005</v>
      </c>
      <c r="D8487" s="30" t="n">
        <v>1461.8</v>
      </c>
      <c r="E8487" s="30" t="n">
        <v>9061</v>
      </c>
    </row>
    <row r="8488" customFormat="false" ht="15" hidden="false" customHeight="false" outlineLevel="0" collapsed="false">
      <c r="A8488" s="0" t="s">
        <v>361</v>
      </c>
      <c r="B8488" s="0" t="s">
        <v>362</v>
      </c>
      <c r="C8488" s="0" t="n">
        <v>2006</v>
      </c>
      <c r="D8488" s="30" t="n">
        <v>1493.0382</v>
      </c>
      <c r="E8488" s="30" t="n">
        <v>9216</v>
      </c>
    </row>
    <row r="8489" customFormat="false" ht="15" hidden="false" customHeight="false" outlineLevel="0" collapsed="false">
      <c r="A8489" s="0" t="s">
        <v>361</v>
      </c>
      <c r="B8489" s="0" t="s">
        <v>362</v>
      </c>
      <c r="C8489" s="0" t="n">
        <v>2007</v>
      </c>
      <c r="D8489" s="30" t="n">
        <v>1541.7674</v>
      </c>
      <c r="E8489" s="30" t="n">
        <v>9364</v>
      </c>
    </row>
    <row r="8490" customFormat="false" ht="15" hidden="false" customHeight="false" outlineLevel="0" collapsed="false">
      <c r="A8490" s="0" t="s">
        <v>361</v>
      </c>
      <c r="B8490" s="0" t="s">
        <v>362</v>
      </c>
      <c r="C8490" s="0" t="n">
        <v>2008</v>
      </c>
      <c r="D8490" s="30" t="n">
        <v>1555.4932</v>
      </c>
      <c r="E8490" s="30" t="n">
        <v>9508</v>
      </c>
    </row>
    <row r="8491" customFormat="false" ht="15" hidden="false" customHeight="false" outlineLevel="0" collapsed="false">
      <c r="A8491" s="0" t="s">
        <v>361</v>
      </c>
      <c r="B8491" s="0" t="s">
        <v>362</v>
      </c>
      <c r="C8491" s="0" t="n">
        <v>2009</v>
      </c>
      <c r="D8491" s="30" t="n">
        <v>1604.1127</v>
      </c>
      <c r="E8491" s="30" t="n">
        <v>9652</v>
      </c>
    </row>
    <row r="8492" customFormat="false" ht="15" hidden="false" customHeight="false" outlineLevel="0" collapsed="false">
      <c r="A8492" s="0" t="s">
        <v>361</v>
      </c>
      <c r="B8492" s="0" t="s">
        <v>362</v>
      </c>
      <c r="C8492" s="0" t="n">
        <v>2010</v>
      </c>
      <c r="D8492" s="30" t="n">
        <v>1556.5504</v>
      </c>
      <c r="E8492" s="30" t="n">
        <v>9553</v>
      </c>
    </row>
    <row r="8493" customFormat="false" ht="15" hidden="false" customHeight="false" outlineLevel="0" collapsed="false">
      <c r="A8493" s="0" t="s">
        <v>361</v>
      </c>
      <c r="B8493" s="0" t="s">
        <v>362</v>
      </c>
      <c r="C8493" s="0" t="n">
        <v>2011</v>
      </c>
      <c r="D8493" s="30" t="n">
        <v>1648</v>
      </c>
      <c r="E8493" s="30" t="n">
        <v>9670</v>
      </c>
    </row>
    <row r="8494" customFormat="false" ht="15" hidden="false" customHeight="false" outlineLevel="0" collapsed="false">
      <c r="A8494" s="0" t="s">
        <v>361</v>
      </c>
      <c r="B8494" s="0" t="s">
        <v>362</v>
      </c>
      <c r="C8494" s="0" t="n">
        <v>2012</v>
      </c>
      <c r="D8494" s="30" t="n">
        <v>1674</v>
      </c>
      <c r="E8494" s="30" t="n">
        <v>9793</v>
      </c>
    </row>
    <row r="8495" customFormat="false" ht="15" hidden="false" customHeight="false" outlineLevel="0" collapsed="false">
      <c r="A8495" s="0" t="s">
        <v>361</v>
      </c>
      <c r="B8495" s="0" t="s">
        <v>362</v>
      </c>
      <c r="C8495" s="0" t="n">
        <v>2013</v>
      </c>
      <c r="D8495" s="30" t="n">
        <v>1722</v>
      </c>
      <c r="E8495" s="30" t="n">
        <v>9922</v>
      </c>
    </row>
    <row r="8496" customFormat="false" ht="15" hidden="false" customHeight="false" outlineLevel="0" collapsed="false">
      <c r="A8496" s="0" t="s">
        <v>361</v>
      </c>
      <c r="B8496" s="0" t="s">
        <v>362</v>
      </c>
      <c r="C8496" s="0" t="n">
        <v>2014</v>
      </c>
      <c r="D8496" s="30" t="n">
        <v>1749</v>
      </c>
      <c r="E8496" s="30" t="n">
        <v>10047</v>
      </c>
    </row>
    <row r="8497" customFormat="false" ht="15" hidden="false" customHeight="false" outlineLevel="0" collapsed="false">
      <c r="A8497" s="0" t="s">
        <v>361</v>
      </c>
      <c r="B8497" s="0" t="s">
        <v>362</v>
      </c>
      <c r="C8497" s="0" t="n">
        <v>2015</v>
      </c>
      <c r="D8497" s="30" t="n">
        <v>1742</v>
      </c>
      <c r="E8497" s="30" t="n">
        <v>10254</v>
      </c>
    </row>
    <row r="8498" customFormat="false" ht="15" hidden="false" customHeight="false" outlineLevel="0" collapsed="false">
      <c r="A8498" s="0" t="s">
        <v>361</v>
      </c>
      <c r="B8498" s="0" t="s">
        <v>362</v>
      </c>
      <c r="C8498" s="0" t="n">
        <v>2016</v>
      </c>
      <c r="D8498" s="30" t="n">
        <v>1728</v>
      </c>
      <c r="E8498" s="30" t="n">
        <v>10486</v>
      </c>
    </row>
    <row r="8499" customFormat="false" ht="15" hidden="false" customHeight="false" outlineLevel="0" collapsed="false">
      <c r="A8499" s="0" t="s">
        <v>361</v>
      </c>
      <c r="B8499" s="0" t="s">
        <v>362</v>
      </c>
      <c r="C8499" s="0" t="n">
        <v>2017</v>
      </c>
      <c r="D8499" s="30" t="n">
        <v>1725.6064</v>
      </c>
      <c r="E8499" s="30" t="n">
        <v>10646.714</v>
      </c>
    </row>
    <row r="8500" customFormat="false" ht="15" hidden="false" customHeight="false" outlineLevel="0" collapsed="false">
      <c r="A8500" s="0" t="s">
        <v>361</v>
      </c>
      <c r="B8500" s="0" t="s">
        <v>362</v>
      </c>
      <c r="C8500" s="0" t="n">
        <v>2018</v>
      </c>
      <c r="D8500" s="30" t="n">
        <v>1729.0432</v>
      </c>
      <c r="E8500" s="30" t="n">
        <v>10788.44</v>
      </c>
    </row>
    <row r="8501" customFormat="false" ht="15" hidden="false" customHeight="false" outlineLevel="0" collapsed="false">
      <c r="A8501" s="0" t="s">
        <v>363</v>
      </c>
      <c r="B8501" s="0" t="s">
        <v>364</v>
      </c>
      <c r="C8501" s="0" t="n">
        <v>1</v>
      </c>
      <c r="E8501" s="30" t="n">
        <v>300</v>
      </c>
    </row>
    <row r="8502" customFormat="false" ht="15" hidden="false" customHeight="false" outlineLevel="0" collapsed="false">
      <c r="A8502" s="0" t="s">
        <v>363</v>
      </c>
      <c r="B8502" s="0" t="s">
        <v>364</v>
      </c>
      <c r="C8502" s="0" t="n">
        <v>1000</v>
      </c>
      <c r="E8502" s="30" t="n">
        <v>500</v>
      </c>
    </row>
    <row r="8503" customFormat="false" ht="15" hidden="false" customHeight="false" outlineLevel="0" collapsed="false">
      <c r="A8503" s="0" t="s">
        <v>363</v>
      </c>
      <c r="B8503" s="0" t="s">
        <v>364</v>
      </c>
      <c r="C8503" s="0" t="n">
        <v>1500</v>
      </c>
      <c r="E8503" s="30" t="n">
        <v>1250</v>
      </c>
    </row>
    <row r="8504" customFormat="false" ht="15" hidden="false" customHeight="false" outlineLevel="0" collapsed="false">
      <c r="A8504" s="0" t="s">
        <v>363</v>
      </c>
      <c r="B8504" s="0" t="s">
        <v>364</v>
      </c>
      <c r="C8504" s="0" t="n">
        <v>1600</v>
      </c>
      <c r="E8504" s="30" t="n">
        <v>1250</v>
      </c>
    </row>
    <row r="8505" customFormat="false" ht="15" hidden="false" customHeight="false" outlineLevel="0" collapsed="false">
      <c r="A8505" s="0" t="s">
        <v>363</v>
      </c>
      <c r="B8505" s="0" t="s">
        <v>364</v>
      </c>
      <c r="C8505" s="0" t="n">
        <v>1700</v>
      </c>
      <c r="E8505" s="30" t="n">
        <v>1500</v>
      </c>
    </row>
    <row r="8506" customFormat="false" ht="15" hidden="false" customHeight="false" outlineLevel="0" collapsed="false">
      <c r="A8506" s="0" t="s">
        <v>363</v>
      </c>
      <c r="B8506" s="0" t="s">
        <v>364</v>
      </c>
      <c r="C8506" s="0" t="n">
        <v>1820</v>
      </c>
      <c r="E8506" s="30" t="n">
        <v>4146</v>
      </c>
    </row>
    <row r="8507" customFormat="false" ht="15" hidden="false" customHeight="false" outlineLevel="0" collapsed="false">
      <c r="A8507" s="0" t="s">
        <v>363</v>
      </c>
      <c r="B8507" s="0" t="s">
        <v>364</v>
      </c>
      <c r="C8507" s="0" t="n">
        <v>1850</v>
      </c>
      <c r="E8507" s="30" t="n">
        <v>5161</v>
      </c>
    </row>
    <row r="8508" customFormat="false" ht="15" hidden="false" customHeight="false" outlineLevel="0" collapsed="false">
      <c r="A8508" s="0" t="s">
        <v>363</v>
      </c>
      <c r="B8508" s="0" t="s">
        <v>364</v>
      </c>
      <c r="C8508" s="0" t="n">
        <v>1870</v>
      </c>
      <c r="D8508" s="30" t="n">
        <v>1741</v>
      </c>
      <c r="E8508" s="30" t="n">
        <v>5917</v>
      </c>
    </row>
    <row r="8509" customFormat="false" ht="15" hidden="false" customHeight="false" outlineLevel="0" collapsed="false">
      <c r="A8509" s="0" t="s">
        <v>363</v>
      </c>
      <c r="B8509" s="0" t="s">
        <v>364</v>
      </c>
      <c r="C8509" s="0" t="n">
        <v>1890</v>
      </c>
      <c r="D8509" s="30" t="n">
        <v>2348</v>
      </c>
      <c r="E8509" s="30" t="n">
        <v>6622</v>
      </c>
    </row>
    <row r="8510" customFormat="false" ht="15" hidden="false" customHeight="false" outlineLevel="0" collapsed="false">
      <c r="A8510" s="0" t="s">
        <v>363</v>
      </c>
      <c r="B8510" s="0" t="s">
        <v>364</v>
      </c>
      <c r="C8510" s="0" t="n">
        <v>1900</v>
      </c>
      <c r="D8510" s="30" t="n">
        <v>2681</v>
      </c>
      <c r="E8510" s="30" t="n">
        <v>7127</v>
      </c>
    </row>
    <row r="8511" customFormat="false" ht="15" hidden="false" customHeight="false" outlineLevel="0" collapsed="false">
      <c r="A8511" s="0" t="s">
        <v>363</v>
      </c>
      <c r="B8511" s="0" t="s">
        <v>364</v>
      </c>
      <c r="C8511" s="0" t="n">
        <v>1910</v>
      </c>
      <c r="D8511" s="30" t="n">
        <v>3188</v>
      </c>
      <c r="E8511" s="30" t="n">
        <v>7644</v>
      </c>
    </row>
    <row r="8512" customFormat="false" ht="15" hidden="false" customHeight="false" outlineLevel="0" collapsed="false">
      <c r="A8512" s="0" t="s">
        <v>363</v>
      </c>
      <c r="B8512" s="0" t="s">
        <v>364</v>
      </c>
      <c r="C8512" s="0" t="n">
        <v>1913</v>
      </c>
      <c r="D8512" s="30" t="n">
        <v>3344</v>
      </c>
      <c r="E8512" s="30" t="n">
        <v>7840</v>
      </c>
    </row>
    <row r="8513" customFormat="false" ht="15" hidden="false" customHeight="false" outlineLevel="0" collapsed="false">
      <c r="A8513" s="0" t="s">
        <v>363</v>
      </c>
      <c r="B8513" s="0" t="s">
        <v>364</v>
      </c>
      <c r="C8513" s="0" t="n">
        <v>1920</v>
      </c>
      <c r="D8513" s="30" t="n">
        <v>2724</v>
      </c>
      <c r="E8513" s="30" t="n">
        <v>7950</v>
      </c>
    </row>
    <row r="8514" customFormat="false" ht="15" hidden="false" customHeight="false" outlineLevel="0" collapsed="false">
      <c r="A8514" s="0" t="s">
        <v>363</v>
      </c>
      <c r="B8514" s="0" t="s">
        <v>364</v>
      </c>
      <c r="C8514" s="0" t="n">
        <v>1921</v>
      </c>
      <c r="E8514" s="30" t="n">
        <v>8029</v>
      </c>
    </row>
    <row r="8515" customFormat="false" ht="15" hidden="false" customHeight="false" outlineLevel="0" collapsed="false">
      <c r="A8515" s="0" t="s">
        <v>363</v>
      </c>
      <c r="B8515" s="0" t="s">
        <v>364</v>
      </c>
      <c r="C8515" s="0" t="n">
        <v>1922</v>
      </c>
      <c r="E8515" s="30" t="n">
        <v>8103</v>
      </c>
    </row>
    <row r="8516" customFormat="false" ht="15" hidden="false" customHeight="false" outlineLevel="0" collapsed="false">
      <c r="A8516" s="0" t="s">
        <v>363</v>
      </c>
      <c r="B8516" s="0" t="s">
        <v>364</v>
      </c>
      <c r="C8516" s="0" t="n">
        <v>1923</v>
      </c>
      <c r="E8516" s="30" t="n">
        <v>8173</v>
      </c>
    </row>
    <row r="8517" customFormat="false" ht="15" hidden="false" customHeight="false" outlineLevel="0" collapsed="false">
      <c r="A8517" s="0" t="s">
        <v>363</v>
      </c>
      <c r="B8517" s="0" t="s">
        <v>364</v>
      </c>
      <c r="C8517" s="0" t="n">
        <v>1924</v>
      </c>
      <c r="D8517" s="30" t="n">
        <v>3048</v>
      </c>
      <c r="E8517" s="30" t="n">
        <v>8232</v>
      </c>
    </row>
    <row r="8518" customFormat="false" ht="15" hidden="false" customHeight="false" outlineLevel="0" collapsed="false">
      <c r="A8518" s="0" t="s">
        <v>363</v>
      </c>
      <c r="B8518" s="0" t="s">
        <v>364</v>
      </c>
      <c r="C8518" s="0" t="n">
        <v>1925</v>
      </c>
      <c r="D8518" s="30" t="n">
        <v>3633</v>
      </c>
      <c r="E8518" s="30" t="n">
        <v>8299</v>
      </c>
    </row>
    <row r="8519" customFormat="false" ht="15" hidden="false" customHeight="false" outlineLevel="0" collapsed="false">
      <c r="A8519" s="0" t="s">
        <v>363</v>
      </c>
      <c r="B8519" s="0" t="s">
        <v>364</v>
      </c>
      <c r="C8519" s="0" t="n">
        <v>1926</v>
      </c>
      <c r="D8519" s="30" t="n">
        <v>3446</v>
      </c>
      <c r="E8519" s="30" t="n">
        <v>8383</v>
      </c>
    </row>
    <row r="8520" customFormat="false" ht="15" hidden="false" customHeight="false" outlineLevel="0" collapsed="false">
      <c r="A8520" s="0" t="s">
        <v>363</v>
      </c>
      <c r="B8520" s="0" t="s">
        <v>364</v>
      </c>
      <c r="C8520" s="0" t="n">
        <v>1927</v>
      </c>
      <c r="D8520" s="30" t="n">
        <v>3566</v>
      </c>
      <c r="E8520" s="30" t="n">
        <v>8454</v>
      </c>
    </row>
    <row r="8521" customFormat="false" ht="15" hidden="false" customHeight="false" outlineLevel="0" collapsed="false">
      <c r="A8521" s="0" t="s">
        <v>363</v>
      </c>
      <c r="B8521" s="0" t="s">
        <v>364</v>
      </c>
      <c r="C8521" s="0" t="n">
        <v>1928</v>
      </c>
      <c r="D8521" s="30" t="n">
        <v>3849</v>
      </c>
      <c r="E8521" s="30" t="n">
        <v>8520</v>
      </c>
    </row>
    <row r="8522" customFormat="false" ht="15" hidden="false" customHeight="false" outlineLevel="0" collapsed="false">
      <c r="A8522" s="0" t="s">
        <v>363</v>
      </c>
      <c r="B8522" s="0" t="s">
        <v>364</v>
      </c>
      <c r="C8522" s="0" t="n">
        <v>1929</v>
      </c>
      <c r="D8522" s="30" t="n">
        <v>3947</v>
      </c>
      <c r="E8522" s="30" t="n">
        <v>8583</v>
      </c>
    </row>
    <row r="8523" customFormat="false" ht="15" hidden="false" customHeight="false" outlineLevel="0" collapsed="false">
      <c r="A8523" s="0" t="s">
        <v>363</v>
      </c>
      <c r="B8523" s="0" t="s">
        <v>364</v>
      </c>
      <c r="C8523" s="0" t="n">
        <v>1930</v>
      </c>
      <c r="D8523" s="30" t="n">
        <v>3832</v>
      </c>
      <c r="E8523" s="30" t="n">
        <v>8649</v>
      </c>
    </row>
    <row r="8524" customFormat="false" ht="15" hidden="false" customHeight="false" outlineLevel="0" collapsed="false">
      <c r="A8524" s="0" t="s">
        <v>363</v>
      </c>
      <c r="B8524" s="0" t="s">
        <v>364</v>
      </c>
      <c r="C8524" s="0" t="n">
        <v>1931</v>
      </c>
      <c r="D8524" s="30" t="n">
        <v>3615</v>
      </c>
      <c r="E8524" s="30" t="n">
        <v>8723</v>
      </c>
    </row>
    <row r="8525" customFormat="false" ht="15" hidden="false" customHeight="false" outlineLevel="0" collapsed="false">
      <c r="A8525" s="0" t="s">
        <v>363</v>
      </c>
      <c r="B8525" s="0" t="s">
        <v>364</v>
      </c>
      <c r="C8525" s="0" t="n">
        <v>1932</v>
      </c>
      <c r="D8525" s="30" t="n">
        <v>3494</v>
      </c>
      <c r="E8525" s="30" t="n">
        <v>8785</v>
      </c>
    </row>
    <row r="8526" customFormat="false" ht="15" hidden="false" customHeight="false" outlineLevel="0" collapsed="false">
      <c r="A8526" s="0" t="s">
        <v>363</v>
      </c>
      <c r="B8526" s="0" t="s">
        <v>364</v>
      </c>
      <c r="C8526" s="0" t="n">
        <v>1933</v>
      </c>
      <c r="D8526" s="30" t="n">
        <v>3784</v>
      </c>
      <c r="E8526" s="30" t="n">
        <v>8848</v>
      </c>
    </row>
    <row r="8527" customFormat="false" ht="15" hidden="false" customHeight="false" outlineLevel="0" collapsed="false">
      <c r="A8527" s="0" t="s">
        <v>363</v>
      </c>
      <c r="B8527" s="0" t="s">
        <v>364</v>
      </c>
      <c r="C8527" s="0" t="n">
        <v>1934</v>
      </c>
      <c r="D8527" s="30" t="n">
        <v>3778</v>
      </c>
      <c r="E8527" s="30" t="n">
        <v>8919</v>
      </c>
    </row>
    <row r="8528" customFormat="false" ht="15" hidden="false" customHeight="false" outlineLevel="0" collapsed="false">
      <c r="A8528" s="0" t="s">
        <v>363</v>
      </c>
      <c r="B8528" s="0" t="s">
        <v>364</v>
      </c>
      <c r="C8528" s="0" t="n">
        <v>1935</v>
      </c>
      <c r="D8528" s="30" t="n">
        <v>3939</v>
      </c>
      <c r="E8528" s="30" t="n">
        <v>8985</v>
      </c>
    </row>
    <row r="8529" customFormat="false" ht="15" hidden="false" customHeight="false" outlineLevel="0" collapsed="false">
      <c r="A8529" s="0" t="s">
        <v>363</v>
      </c>
      <c r="B8529" s="0" t="s">
        <v>364</v>
      </c>
      <c r="C8529" s="0" t="n">
        <v>1936</v>
      </c>
      <c r="D8529" s="30" t="n">
        <v>4173</v>
      </c>
      <c r="E8529" s="30" t="n">
        <v>9046</v>
      </c>
    </row>
    <row r="8530" customFormat="false" ht="15" hidden="false" customHeight="false" outlineLevel="0" collapsed="false">
      <c r="A8530" s="0" t="s">
        <v>363</v>
      </c>
      <c r="B8530" s="0" t="s">
        <v>364</v>
      </c>
      <c r="C8530" s="0" t="n">
        <v>1937</v>
      </c>
      <c r="D8530" s="30" t="n">
        <v>4053</v>
      </c>
      <c r="E8530" s="30" t="n">
        <v>9107</v>
      </c>
    </row>
    <row r="8531" customFormat="false" ht="15" hidden="false" customHeight="false" outlineLevel="0" collapsed="false">
      <c r="A8531" s="0" t="s">
        <v>363</v>
      </c>
      <c r="B8531" s="0" t="s">
        <v>364</v>
      </c>
      <c r="C8531" s="0" t="n">
        <v>1938</v>
      </c>
      <c r="D8531" s="30" t="n">
        <v>4232</v>
      </c>
      <c r="E8531" s="30" t="n">
        <v>9167</v>
      </c>
    </row>
    <row r="8532" customFormat="false" ht="15" hidden="false" customHeight="false" outlineLevel="0" collapsed="false">
      <c r="A8532" s="0" t="s">
        <v>363</v>
      </c>
      <c r="B8532" s="0" t="s">
        <v>364</v>
      </c>
      <c r="C8532" s="0" t="n">
        <v>1939</v>
      </c>
      <c r="D8532" s="30" t="n">
        <v>4524</v>
      </c>
      <c r="E8532" s="30" t="n">
        <v>9227</v>
      </c>
    </row>
    <row r="8533" customFormat="false" ht="15" hidden="false" customHeight="false" outlineLevel="0" collapsed="false">
      <c r="A8533" s="0" t="s">
        <v>363</v>
      </c>
      <c r="B8533" s="0" t="s">
        <v>364</v>
      </c>
      <c r="C8533" s="0" t="n">
        <v>1940</v>
      </c>
      <c r="D8533" s="30" t="n">
        <v>4186</v>
      </c>
      <c r="E8533" s="30" t="n">
        <v>9287</v>
      </c>
    </row>
    <row r="8534" customFormat="false" ht="15" hidden="false" customHeight="false" outlineLevel="0" collapsed="false">
      <c r="A8534" s="0" t="s">
        <v>363</v>
      </c>
      <c r="B8534" s="0" t="s">
        <v>364</v>
      </c>
      <c r="C8534" s="0" t="n">
        <v>1941</v>
      </c>
      <c r="D8534" s="30" t="n">
        <v>4186</v>
      </c>
      <c r="E8534" s="30" t="n">
        <v>9344</v>
      </c>
    </row>
    <row r="8535" customFormat="false" ht="15" hidden="false" customHeight="false" outlineLevel="0" collapsed="false">
      <c r="A8535" s="0" t="s">
        <v>363</v>
      </c>
      <c r="B8535" s="0" t="s">
        <v>364</v>
      </c>
      <c r="C8535" s="0" t="n">
        <v>1942</v>
      </c>
      <c r="D8535" s="30" t="n">
        <v>4372</v>
      </c>
      <c r="E8535" s="30" t="n">
        <v>9396</v>
      </c>
    </row>
    <row r="8536" customFormat="false" ht="15" hidden="false" customHeight="false" outlineLevel="0" collapsed="false">
      <c r="A8536" s="0" t="s">
        <v>363</v>
      </c>
      <c r="B8536" s="0" t="s">
        <v>364</v>
      </c>
      <c r="C8536" s="0" t="n">
        <v>1943</v>
      </c>
      <c r="E8536" s="30" t="n">
        <v>9442</v>
      </c>
    </row>
    <row r="8537" customFormat="false" ht="15" hidden="false" customHeight="false" outlineLevel="0" collapsed="false">
      <c r="A8537" s="0" t="s">
        <v>363</v>
      </c>
      <c r="B8537" s="0" t="s">
        <v>364</v>
      </c>
      <c r="C8537" s="0" t="n">
        <v>1944</v>
      </c>
      <c r="E8537" s="30" t="n">
        <v>9497</v>
      </c>
    </row>
    <row r="8538" customFormat="false" ht="15" hidden="false" customHeight="false" outlineLevel="0" collapsed="false">
      <c r="A8538" s="0" t="s">
        <v>363</v>
      </c>
      <c r="B8538" s="0" t="s">
        <v>364</v>
      </c>
      <c r="C8538" s="0" t="n">
        <v>1945</v>
      </c>
      <c r="E8538" s="30" t="n">
        <v>9024</v>
      </c>
    </row>
    <row r="8539" customFormat="false" ht="15" hidden="false" customHeight="false" outlineLevel="0" collapsed="false">
      <c r="A8539" s="0" t="s">
        <v>363</v>
      </c>
      <c r="B8539" s="0" t="s">
        <v>364</v>
      </c>
      <c r="C8539" s="0" t="n">
        <v>1946</v>
      </c>
      <c r="D8539" s="30" t="n">
        <v>2743</v>
      </c>
      <c r="E8539" s="30" t="n">
        <v>9042</v>
      </c>
    </row>
    <row r="8540" customFormat="false" ht="15" hidden="false" customHeight="false" outlineLevel="0" collapsed="false">
      <c r="A8540" s="0" t="s">
        <v>363</v>
      </c>
      <c r="B8540" s="0" t="s">
        <v>364</v>
      </c>
      <c r="C8540" s="0" t="n">
        <v>1947</v>
      </c>
      <c r="D8540" s="30" t="n">
        <v>2828</v>
      </c>
      <c r="E8540" s="30" t="n">
        <v>9079</v>
      </c>
    </row>
    <row r="8541" customFormat="false" ht="15" hidden="false" customHeight="false" outlineLevel="0" collapsed="false">
      <c r="A8541" s="0" t="s">
        <v>363</v>
      </c>
      <c r="B8541" s="0" t="s">
        <v>364</v>
      </c>
      <c r="C8541" s="0" t="n">
        <v>1948</v>
      </c>
      <c r="D8541" s="30" t="n">
        <v>3507</v>
      </c>
      <c r="E8541" s="30" t="n">
        <v>9158</v>
      </c>
    </row>
    <row r="8542" customFormat="false" ht="15" hidden="false" customHeight="false" outlineLevel="0" collapsed="false">
      <c r="A8542" s="0" t="s">
        <v>363</v>
      </c>
      <c r="B8542" s="0" t="s">
        <v>364</v>
      </c>
      <c r="C8542" s="0" t="n">
        <v>1949</v>
      </c>
      <c r="D8542" s="30" t="n">
        <v>3752</v>
      </c>
      <c r="E8542" s="30" t="n">
        <v>9250</v>
      </c>
    </row>
    <row r="8543" customFormat="false" ht="15" hidden="false" customHeight="false" outlineLevel="0" collapsed="false">
      <c r="A8543" s="0" t="s">
        <v>363</v>
      </c>
      <c r="B8543" s="0" t="s">
        <v>364</v>
      </c>
      <c r="C8543" s="0" t="n">
        <v>1950</v>
      </c>
      <c r="D8543" s="30" t="n">
        <v>3953</v>
      </c>
      <c r="E8543" s="30" t="n">
        <v>9338</v>
      </c>
    </row>
    <row r="8544" customFormat="false" ht="15" hidden="false" customHeight="false" outlineLevel="0" collapsed="false">
      <c r="A8544" s="0" t="s">
        <v>363</v>
      </c>
      <c r="B8544" s="0" t="s">
        <v>364</v>
      </c>
      <c r="C8544" s="0" t="n">
        <v>1951</v>
      </c>
      <c r="D8544" s="30" t="n">
        <v>4296</v>
      </c>
      <c r="E8544" s="30" t="n">
        <v>9423</v>
      </c>
    </row>
    <row r="8545" customFormat="false" ht="15" hidden="false" customHeight="false" outlineLevel="0" collapsed="false">
      <c r="A8545" s="0" t="s">
        <v>363</v>
      </c>
      <c r="B8545" s="0" t="s">
        <v>364</v>
      </c>
      <c r="C8545" s="0" t="n">
        <v>1952</v>
      </c>
      <c r="D8545" s="30" t="n">
        <v>4403</v>
      </c>
      <c r="E8545" s="30" t="n">
        <v>9504</v>
      </c>
    </row>
    <row r="8546" customFormat="false" ht="15" hidden="false" customHeight="false" outlineLevel="0" collapsed="false">
      <c r="A8546" s="0" t="s">
        <v>363</v>
      </c>
      <c r="B8546" s="0" t="s">
        <v>364</v>
      </c>
      <c r="C8546" s="0" t="n">
        <v>1953</v>
      </c>
      <c r="D8546" s="30" t="n">
        <v>4441</v>
      </c>
      <c r="E8546" s="30" t="n">
        <v>9595</v>
      </c>
    </row>
    <row r="8547" customFormat="false" ht="15" hidden="false" customHeight="false" outlineLevel="0" collapsed="false">
      <c r="A8547" s="0" t="s">
        <v>363</v>
      </c>
      <c r="B8547" s="0" t="s">
        <v>364</v>
      </c>
      <c r="C8547" s="0" t="n">
        <v>1954</v>
      </c>
      <c r="D8547" s="30" t="n">
        <v>4543</v>
      </c>
      <c r="E8547" s="30" t="n">
        <v>9706</v>
      </c>
    </row>
    <row r="8548" customFormat="false" ht="15" hidden="false" customHeight="false" outlineLevel="0" collapsed="false">
      <c r="A8548" s="0" t="s">
        <v>363</v>
      </c>
      <c r="B8548" s="0" t="s">
        <v>364</v>
      </c>
      <c r="C8548" s="0" t="n">
        <v>1955</v>
      </c>
      <c r="D8548" s="30" t="n">
        <v>4894</v>
      </c>
      <c r="E8548" s="30" t="n">
        <v>9825</v>
      </c>
    </row>
    <row r="8549" customFormat="false" ht="15" hidden="false" customHeight="false" outlineLevel="0" collapsed="false">
      <c r="A8549" s="0" t="s">
        <v>363</v>
      </c>
      <c r="B8549" s="0" t="s">
        <v>364</v>
      </c>
      <c r="C8549" s="0" t="n">
        <v>1956</v>
      </c>
      <c r="D8549" s="30" t="n">
        <v>4632</v>
      </c>
      <c r="E8549" s="30" t="n">
        <v>9911</v>
      </c>
    </row>
    <row r="8550" customFormat="false" ht="15" hidden="false" customHeight="false" outlineLevel="0" collapsed="false">
      <c r="A8550" s="0" t="s">
        <v>363</v>
      </c>
      <c r="B8550" s="0" t="s">
        <v>364</v>
      </c>
      <c r="C8550" s="0" t="n">
        <v>1957</v>
      </c>
      <c r="D8550" s="30" t="n">
        <v>5051</v>
      </c>
      <c r="E8550" s="30" t="n">
        <v>9839</v>
      </c>
    </row>
    <row r="8551" customFormat="false" ht="15" hidden="false" customHeight="false" outlineLevel="0" collapsed="false">
      <c r="A8551" s="0" t="s">
        <v>363</v>
      </c>
      <c r="B8551" s="0" t="s">
        <v>364</v>
      </c>
      <c r="C8551" s="0" t="n">
        <v>1958</v>
      </c>
      <c r="D8551" s="30" t="n">
        <v>5367</v>
      </c>
      <c r="E8551" s="30" t="n">
        <v>9882</v>
      </c>
    </row>
    <row r="8552" customFormat="false" ht="15" hidden="false" customHeight="false" outlineLevel="0" collapsed="false">
      <c r="A8552" s="0" t="s">
        <v>363</v>
      </c>
      <c r="B8552" s="0" t="s">
        <v>364</v>
      </c>
      <c r="C8552" s="0" t="n">
        <v>1959</v>
      </c>
      <c r="D8552" s="30" t="n">
        <v>5553</v>
      </c>
      <c r="E8552" s="30" t="n">
        <v>9937</v>
      </c>
    </row>
    <row r="8553" customFormat="false" ht="15" hidden="false" customHeight="false" outlineLevel="0" collapsed="false">
      <c r="A8553" s="0" t="s">
        <v>363</v>
      </c>
      <c r="B8553" s="0" t="s">
        <v>364</v>
      </c>
      <c r="C8553" s="0" t="n">
        <v>1960</v>
      </c>
      <c r="D8553" s="30" t="n">
        <v>5816</v>
      </c>
      <c r="E8553" s="30" t="n">
        <v>9983.512</v>
      </c>
    </row>
    <row r="8554" customFormat="false" ht="15" hidden="false" customHeight="false" outlineLevel="0" collapsed="false">
      <c r="A8554" s="0" t="s">
        <v>363</v>
      </c>
      <c r="B8554" s="0" t="s">
        <v>364</v>
      </c>
      <c r="C8554" s="0" t="n">
        <v>1961</v>
      </c>
      <c r="D8554" s="30" t="n">
        <v>6083</v>
      </c>
      <c r="E8554" s="30" t="n">
        <v>10029</v>
      </c>
    </row>
    <row r="8555" customFormat="false" ht="15" hidden="false" customHeight="false" outlineLevel="0" collapsed="false">
      <c r="A8555" s="0" t="s">
        <v>363</v>
      </c>
      <c r="B8555" s="0" t="s">
        <v>364</v>
      </c>
      <c r="C8555" s="0" t="n">
        <v>1962</v>
      </c>
      <c r="D8555" s="30" t="n">
        <v>6315</v>
      </c>
      <c r="E8555" s="30" t="n">
        <v>10063</v>
      </c>
    </row>
    <row r="8556" customFormat="false" ht="15" hidden="false" customHeight="false" outlineLevel="0" collapsed="false">
      <c r="A8556" s="0" t="s">
        <v>363</v>
      </c>
      <c r="B8556" s="0" t="s">
        <v>364</v>
      </c>
      <c r="C8556" s="0" t="n">
        <v>1963</v>
      </c>
      <c r="D8556" s="30" t="n">
        <v>6644</v>
      </c>
      <c r="E8556" s="30" t="n">
        <v>10091</v>
      </c>
    </row>
    <row r="8557" customFormat="false" ht="15" hidden="false" customHeight="false" outlineLevel="0" collapsed="false">
      <c r="A8557" s="0" t="s">
        <v>363</v>
      </c>
      <c r="B8557" s="0" t="s">
        <v>364</v>
      </c>
      <c r="C8557" s="0" t="n">
        <v>1964</v>
      </c>
      <c r="D8557" s="30" t="n">
        <v>6994</v>
      </c>
      <c r="E8557" s="30" t="n">
        <v>10124</v>
      </c>
    </row>
    <row r="8558" customFormat="false" ht="15" hidden="false" customHeight="false" outlineLevel="0" collapsed="false">
      <c r="A8558" s="0" t="s">
        <v>363</v>
      </c>
      <c r="B8558" s="0" t="s">
        <v>364</v>
      </c>
      <c r="C8558" s="0" t="n">
        <v>1965</v>
      </c>
      <c r="D8558" s="30" t="n">
        <v>7029</v>
      </c>
      <c r="E8558" s="30" t="n">
        <v>10152.934</v>
      </c>
    </row>
    <row r="8559" customFormat="false" ht="15" hidden="false" customHeight="false" outlineLevel="0" collapsed="false">
      <c r="A8559" s="0" t="s">
        <v>363</v>
      </c>
      <c r="B8559" s="0" t="s">
        <v>364</v>
      </c>
      <c r="C8559" s="0" t="n">
        <v>1966</v>
      </c>
      <c r="D8559" s="30" t="n">
        <v>7406</v>
      </c>
      <c r="E8559" s="30" t="n">
        <v>10184.561</v>
      </c>
    </row>
    <row r="8560" customFormat="false" ht="15" hidden="false" customHeight="false" outlineLevel="0" collapsed="false">
      <c r="A8560" s="0" t="s">
        <v>363</v>
      </c>
      <c r="B8560" s="0" t="s">
        <v>364</v>
      </c>
      <c r="C8560" s="0" t="n">
        <v>1967</v>
      </c>
      <c r="D8560" s="30" t="n">
        <v>7801</v>
      </c>
      <c r="E8560" s="30" t="n">
        <v>10223.422</v>
      </c>
    </row>
    <row r="8561" customFormat="false" ht="15" hidden="false" customHeight="false" outlineLevel="0" collapsed="false">
      <c r="A8561" s="0" t="s">
        <v>363</v>
      </c>
      <c r="B8561" s="0" t="s">
        <v>364</v>
      </c>
      <c r="C8561" s="0" t="n">
        <v>1968</v>
      </c>
      <c r="D8561" s="30" t="n">
        <v>7865</v>
      </c>
      <c r="E8561" s="30" t="n">
        <v>10263.542</v>
      </c>
    </row>
    <row r="8562" customFormat="false" ht="15" hidden="false" customHeight="false" outlineLevel="0" collapsed="false">
      <c r="A8562" s="0" t="s">
        <v>363</v>
      </c>
      <c r="B8562" s="0" t="s">
        <v>364</v>
      </c>
      <c r="C8562" s="0" t="n">
        <v>1969</v>
      </c>
      <c r="D8562" s="30" t="n">
        <v>8069</v>
      </c>
      <c r="E8562" s="30" t="n">
        <v>10302.814</v>
      </c>
    </row>
    <row r="8563" customFormat="false" ht="15" hidden="false" customHeight="false" outlineLevel="0" collapsed="false">
      <c r="A8563" s="0" t="s">
        <v>363</v>
      </c>
      <c r="B8563" s="0" t="s">
        <v>364</v>
      </c>
      <c r="C8563" s="0" t="n">
        <v>1970</v>
      </c>
      <c r="D8563" s="30" t="n">
        <v>8015</v>
      </c>
      <c r="E8563" s="30" t="n">
        <v>10337.004</v>
      </c>
    </row>
    <row r="8564" customFormat="false" ht="15" hidden="false" customHeight="false" outlineLevel="0" collapsed="false">
      <c r="A8564" s="0" t="s">
        <v>363</v>
      </c>
      <c r="B8564" s="0" t="s">
        <v>364</v>
      </c>
      <c r="C8564" s="0" t="n">
        <v>1971</v>
      </c>
      <c r="D8564" s="30" t="n">
        <v>8349</v>
      </c>
      <c r="E8564" s="30" t="n">
        <v>10364.869</v>
      </c>
    </row>
    <row r="8565" customFormat="false" ht="15" hidden="false" customHeight="false" outlineLevel="0" collapsed="false">
      <c r="A8565" s="0" t="s">
        <v>363</v>
      </c>
      <c r="B8565" s="0" t="s">
        <v>364</v>
      </c>
      <c r="C8565" s="0" t="n">
        <v>1972</v>
      </c>
      <c r="D8565" s="30" t="n">
        <v>8505</v>
      </c>
      <c r="E8565" s="30" t="n">
        <v>10394.091</v>
      </c>
    </row>
    <row r="8566" customFormat="false" ht="15" hidden="false" customHeight="false" outlineLevel="0" collapsed="false">
      <c r="A8566" s="0" t="s">
        <v>363</v>
      </c>
      <c r="B8566" s="0" t="s">
        <v>364</v>
      </c>
      <c r="C8566" s="0" t="n">
        <v>1973</v>
      </c>
      <c r="D8566" s="30" t="n">
        <v>8920</v>
      </c>
      <c r="E8566" s="30" t="n">
        <v>10425.984</v>
      </c>
    </row>
    <row r="8567" customFormat="false" ht="15" hidden="false" customHeight="false" outlineLevel="0" collapsed="false">
      <c r="A8567" s="0" t="s">
        <v>363</v>
      </c>
      <c r="B8567" s="0" t="s">
        <v>364</v>
      </c>
      <c r="C8567" s="0" t="n">
        <v>1974</v>
      </c>
      <c r="D8567" s="30" t="n">
        <v>9111</v>
      </c>
      <c r="E8567" s="30" t="n">
        <v>10471.272</v>
      </c>
    </row>
    <row r="8568" customFormat="false" ht="15" hidden="false" customHeight="false" outlineLevel="0" collapsed="false">
      <c r="A8568" s="0" t="s">
        <v>363</v>
      </c>
      <c r="B8568" s="0" t="s">
        <v>364</v>
      </c>
      <c r="C8568" s="0" t="n">
        <v>1975</v>
      </c>
      <c r="D8568" s="30" t="n">
        <v>9253</v>
      </c>
      <c r="E8568" s="30" t="n">
        <v>10531.82</v>
      </c>
    </row>
    <row r="8569" customFormat="false" ht="15" hidden="false" customHeight="false" outlineLevel="0" collapsed="false">
      <c r="A8569" s="0" t="s">
        <v>363</v>
      </c>
      <c r="B8569" s="0" t="s">
        <v>364</v>
      </c>
      <c r="C8569" s="0" t="n">
        <v>1976</v>
      </c>
      <c r="D8569" s="30" t="n">
        <v>9231</v>
      </c>
      <c r="E8569" s="30" t="n">
        <v>10588.729</v>
      </c>
    </row>
    <row r="8570" customFormat="false" ht="15" hidden="false" customHeight="false" outlineLevel="0" collapsed="false">
      <c r="A8570" s="0" t="s">
        <v>363</v>
      </c>
      <c r="B8570" s="0" t="s">
        <v>364</v>
      </c>
      <c r="C8570" s="0" t="n">
        <v>1977</v>
      </c>
      <c r="D8570" s="30" t="n">
        <v>9765</v>
      </c>
      <c r="E8570" s="30" t="n">
        <v>10637.171</v>
      </c>
    </row>
    <row r="8571" customFormat="false" ht="15" hidden="false" customHeight="false" outlineLevel="0" collapsed="false">
      <c r="A8571" s="0" t="s">
        <v>363</v>
      </c>
      <c r="B8571" s="0" t="s">
        <v>364</v>
      </c>
      <c r="C8571" s="0" t="n">
        <v>1978</v>
      </c>
      <c r="D8571" s="30" t="n">
        <v>9967</v>
      </c>
      <c r="E8571" s="30" t="n">
        <v>10673.3</v>
      </c>
    </row>
    <row r="8572" customFormat="false" ht="15" hidden="false" customHeight="false" outlineLevel="0" collapsed="false">
      <c r="A8572" s="0" t="s">
        <v>363</v>
      </c>
      <c r="B8572" s="0" t="s">
        <v>364</v>
      </c>
      <c r="C8572" s="0" t="n">
        <v>1979</v>
      </c>
      <c r="D8572" s="30" t="n">
        <v>9964</v>
      </c>
      <c r="E8572" s="30" t="n">
        <v>10698.234</v>
      </c>
    </row>
    <row r="8573" customFormat="false" ht="15" hidden="false" customHeight="false" outlineLevel="0" collapsed="false">
      <c r="A8573" s="0" t="s">
        <v>363</v>
      </c>
      <c r="B8573" s="0" t="s">
        <v>364</v>
      </c>
      <c r="C8573" s="0" t="n">
        <v>1980</v>
      </c>
      <c r="D8573" s="30" t="n">
        <v>10052</v>
      </c>
      <c r="E8573" s="30" t="n">
        <v>10711.122</v>
      </c>
    </row>
    <row r="8574" customFormat="false" ht="15" hidden="false" customHeight="false" outlineLevel="0" collapsed="false">
      <c r="A8574" s="0" t="s">
        <v>363</v>
      </c>
      <c r="B8574" s="0" t="s">
        <v>364</v>
      </c>
      <c r="C8574" s="0" t="n">
        <v>1981</v>
      </c>
      <c r="D8574" s="30" t="n">
        <v>10123</v>
      </c>
      <c r="E8574" s="30" t="n">
        <v>10711.848</v>
      </c>
    </row>
    <row r="8575" customFormat="false" ht="15" hidden="false" customHeight="false" outlineLevel="0" collapsed="false">
      <c r="A8575" s="0" t="s">
        <v>363</v>
      </c>
      <c r="B8575" s="0" t="s">
        <v>364</v>
      </c>
      <c r="C8575" s="0" t="n">
        <v>1982</v>
      </c>
      <c r="D8575" s="30" t="n">
        <v>10493</v>
      </c>
      <c r="E8575" s="30" t="n">
        <v>10705.535</v>
      </c>
    </row>
    <row r="8576" customFormat="false" ht="15" hidden="false" customHeight="false" outlineLevel="0" collapsed="false">
      <c r="A8576" s="0" t="s">
        <v>363</v>
      </c>
      <c r="B8576" s="0" t="s">
        <v>364</v>
      </c>
      <c r="C8576" s="0" t="n">
        <v>1983</v>
      </c>
      <c r="D8576" s="30" t="n">
        <v>10401</v>
      </c>
      <c r="E8576" s="30" t="n">
        <v>10689.463</v>
      </c>
    </row>
    <row r="8577" customFormat="false" ht="15" hidden="false" customHeight="false" outlineLevel="0" collapsed="false">
      <c r="A8577" s="0" t="s">
        <v>363</v>
      </c>
      <c r="B8577" s="0" t="s">
        <v>364</v>
      </c>
      <c r="C8577" s="0" t="n">
        <v>1984</v>
      </c>
      <c r="D8577" s="30" t="n">
        <v>10696</v>
      </c>
      <c r="E8577" s="30" t="n">
        <v>10668.095</v>
      </c>
    </row>
    <row r="8578" customFormat="false" ht="15" hidden="false" customHeight="false" outlineLevel="0" collapsed="false">
      <c r="A8578" s="0" t="s">
        <v>363</v>
      </c>
      <c r="B8578" s="0" t="s">
        <v>364</v>
      </c>
      <c r="C8578" s="0" t="n">
        <v>1985</v>
      </c>
      <c r="D8578" s="30" t="n">
        <v>10452</v>
      </c>
      <c r="E8578" s="30" t="n">
        <v>10648.713</v>
      </c>
    </row>
    <row r="8579" customFormat="false" ht="15" hidden="false" customHeight="false" outlineLevel="0" collapsed="false">
      <c r="A8579" s="0" t="s">
        <v>363</v>
      </c>
      <c r="B8579" s="0" t="s">
        <v>364</v>
      </c>
      <c r="C8579" s="0" t="n">
        <v>1986</v>
      </c>
      <c r="D8579" s="30" t="n">
        <v>10678</v>
      </c>
      <c r="E8579" s="30" t="n">
        <v>10630.563</v>
      </c>
    </row>
    <row r="8580" customFormat="false" ht="15" hidden="false" customHeight="false" outlineLevel="0" collapsed="false">
      <c r="A8580" s="0" t="s">
        <v>363</v>
      </c>
      <c r="B8580" s="0" t="s">
        <v>364</v>
      </c>
      <c r="C8580" s="0" t="n">
        <v>1987</v>
      </c>
      <c r="D8580" s="30" t="n">
        <v>10861</v>
      </c>
      <c r="E8580" s="30" t="n">
        <v>10612.74</v>
      </c>
    </row>
    <row r="8581" customFormat="false" ht="15" hidden="false" customHeight="false" outlineLevel="0" collapsed="false">
      <c r="A8581" s="0" t="s">
        <v>363</v>
      </c>
      <c r="B8581" s="0" t="s">
        <v>364</v>
      </c>
      <c r="C8581" s="0" t="n">
        <v>1988</v>
      </c>
      <c r="D8581" s="30" t="n">
        <v>11207</v>
      </c>
      <c r="E8581" s="30" t="n">
        <v>10442.5</v>
      </c>
    </row>
    <row r="8582" customFormat="false" ht="15" hidden="false" customHeight="false" outlineLevel="0" collapsed="false">
      <c r="A8582" s="0" t="s">
        <v>363</v>
      </c>
      <c r="B8582" s="0" t="s">
        <v>364</v>
      </c>
      <c r="C8582" s="0" t="n">
        <v>1989</v>
      </c>
      <c r="D8582" s="30" t="n">
        <v>11003</v>
      </c>
      <c r="E8582" s="30" t="n">
        <v>10397.959</v>
      </c>
    </row>
    <row r="8583" customFormat="false" ht="15" hidden="false" customHeight="false" outlineLevel="0" collapsed="false">
      <c r="A8583" s="0" t="s">
        <v>363</v>
      </c>
      <c r="B8583" s="0" t="s">
        <v>364</v>
      </c>
      <c r="C8583" s="0" t="n">
        <v>1990</v>
      </c>
      <c r="D8583" s="30" t="n">
        <v>10296</v>
      </c>
      <c r="E8583" s="30" t="n">
        <v>10371.878</v>
      </c>
    </row>
    <row r="8584" customFormat="false" ht="15" hidden="false" customHeight="false" outlineLevel="0" collapsed="false">
      <c r="A8584" s="0" t="s">
        <v>363</v>
      </c>
      <c r="B8584" s="0" t="s">
        <v>364</v>
      </c>
      <c r="C8584" s="0" t="n">
        <v>1991</v>
      </c>
      <c r="D8584" s="30" t="n">
        <v>9255.9096</v>
      </c>
      <c r="E8584" s="30" t="n">
        <v>10371.29012</v>
      </c>
    </row>
    <row r="8585" customFormat="false" ht="15" hidden="false" customHeight="false" outlineLevel="0" collapsed="false">
      <c r="A8585" s="0" t="s">
        <v>363</v>
      </c>
      <c r="B8585" s="0" t="s">
        <v>364</v>
      </c>
      <c r="C8585" s="0" t="n">
        <v>1992</v>
      </c>
      <c r="D8585" s="30" t="n">
        <v>9153.9208</v>
      </c>
      <c r="E8585" s="30" t="n">
        <v>10367.23195</v>
      </c>
    </row>
    <row r="8586" customFormat="false" ht="15" hidden="false" customHeight="false" outlineLevel="0" collapsed="false">
      <c r="A8586" s="0" t="s">
        <v>363</v>
      </c>
      <c r="B8586" s="0" t="s">
        <v>364</v>
      </c>
      <c r="C8586" s="0" t="n">
        <v>1993</v>
      </c>
      <c r="D8586" s="30" t="n">
        <v>9294.464</v>
      </c>
      <c r="E8586" s="30" t="n">
        <v>10355.41585</v>
      </c>
    </row>
    <row r="8587" customFormat="false" ht="15" hidden="false" customHeight="false" outlineLevel="0" collapsed="false">
      <c r="A8587" s="0" t="s">
        <v>363</v>
      </c>
      <c r="B8587" s="0" t="s">
        <v>364</v>
      </c>
      <c r="C8587" s="0" t="n">
        <v>1994</v>
      </c>
      <c r="D8587" s="30" t="n">
        <v>9772.2235</v>
      </c>
      <c r="E8587" s="30" t="n">
        <v>10341.25123</v>
      </c>
    </row>
    <row r="8588" customFormat="false" ht="15" hidden="false" customHeight="false" outlineLevel="0" collapsed="false">
      <c r="A8588" s="0" t="s">
        <v>363</v>
      </c>
      <c r="B8588" s="0" t="s">
        <v>364</v>
      </c>
      <c r="C8588" s="0" t="n">
        <v>1995</v>
      </c>
      <c r="D8588" s="30" t="n">
        <v>10134.8339</v>
      </c>
      <c r="E8588" s="30" t="n">
        <v>10326.86366</v>
      </c>
    </row>
    <row r="8589" customFormat="false" ht="15" hidden="false" customHeight="false" outlineLevel="0" collapsed="false">
      <c r="A8589" s="0" t="s">
        <v>363</v>
      </c>
      <c r="B8589" s="0" t="s">
        <v>364</v>
      </c>
      <c r="C8589" s="0" t="n">
        <v>1996</v>
      </c>
      <c r="D8589" s="30" t="n">
        <v>10359.1814</v>
      </c>
      <c r="E8589" s="30" t="n">
        <v>10309.14076</v>
      </c>
    </row>
    <row r="8590" customFormat="false" ht="15" hidden="false" customHeight="false" outlineLevel="0" collapsed="false">
      <c r="A8590" s="0" t="s">
        <v>363</v>
      </c>
      <c r="B8590" s="0" t="s">
        <v>364</v>
      </c>
      <c r="C8590" s="0" t="n">
        <v>1997</v>
      </c>
      <c r="D8590" s="30" t="n">
        <v>10942.3259</v>
      </c>
      <c r="E8590" s="30" t="n">
        <v>10288.39248</v>
      </c>
    </row>
    <row r="8591" customFormat="false" ht="15" hidden="false" customHeight="false" outlineLevel="0" collapsed="false">
      <c r="A8591" s="0" t="s">
        <v>363</v>
      </c>
      <c r="B8591" s="0" t="s">
        <v>364</v>
      </c>
      <c r="C8591" s="0" t="n">
        <v>1998</v>
      </c>
      <c r="D8591" s="30" t="n">
        <v>11663.0285</v>
      </c>
      <c r="E8591" s="30" t="n">
        <v>10264.48185</v>
      </c>
    </row>
    <row r="8592" customFormat="false" ht="15" hidden="false" customHeight="false" outlineLevel="0" collapsed="false">
      <c r="A8592" s="0" t="s">
        <v>363</v>
      </c>
      <c r="B8592" s="0" t="s">
        <v>364</v>
      </c>
      <c r="C8592" s="0" t="n">
        <v>1999</v>
      </c>
      <c r="D8592" s="30" t="n">
        <v>12316.724</v>
      </c>
      <c r="E8592" s="30" t="n">
        <v>10235.44775</v>
      </c>
    </row>
    <row r="8593" customFormat="false" ht="15" hidden="false" customHeight="false" outlineLevel="0" collapsed="false">
      <c r="A8593" s="0" t="s">
        <v>363</v>
      </c>
      <c r="B8593" s="0" t="s">
        <v>364</v>
      </c>
      <c r="C8593" s="0" t="n">
        <v>2000</v>
      </c>
      <c r="D8593" s="30" t="n">
        <v>13129.2731</v>
      </c>
      <c r="E8593" s="30" t="n">
        <v>10208.89416</v>
      </c>
    </row>
    <row r="8594" customFormat="false" ht="15" hidden="false" customHeight="false" outlineLevel="0" collapsed="false">
      <c r="A8594" s="0" t="s">
        <v>363</v>
      </c>
      <c r="B8594" s="0" t="s">
        <v>364</v>
      </c>
      <c r="C8594" s="0" t="n">
        <v>2001</v>
      </c>
      <c r="D8594" s="30" t="n">
        <v>13933.5613</v>
      </c>
      <c r="E8594" s="30" t="n">
        <v>10185.50342</v>
      </c>
    </row>
    <row r="8595" customFormat="false" ht="15" hidden="false" customHeight="false" outlineLevel="0" collapsed="false">
      <c r="A8595" s="0" t="s">
        <v>363</v>
      </c>
      <c r="B8595" s="0" t="s">
        <v>364</v>
      </c>
      <c r="C8595" s="0" t="n">
        <v>2002</v>
      </c>
      <c r="D8595" s="30" t="n">
        <v>14899.3063</v>
      </c>
      <c r="E8595" s="30" t="n">
        <v>10156.54131</v>
      </c>
    </row>
    <row r="8596" customFormat="false" ht="15" hidden="false" customHeight="false" outlineLevel="0" collapsed="false">
      <c r="A8596" s="0" t="s">
        <v>363</v>
      </c>
      <c r="B8596" s="0" t="s">
        <v>364</v>
      </c>
      <c r="C8596" s="0" t="n">
        <v>2003</v>
      </c>
      <c r="D8596" s="30" t="n">
        <v>15829.8999</v>
      </c>
      <c r="E8596" s="30" t="n">
        <v>10127.49172</v>
      </c>
    </row>
    <row r="8597" customFormat="false" ht="15" hidden="false" customHeight="false" outlineLevel="0" collapsed="false">
      <c r="A8597" s="0" t="s">
        <v>363</v>
      </c>
      <c r="B8597" s="0" t="s">
        <v>364</v>
      </c>
      <c r="C8597" s="0" t="n">
        <v>2004</v>
      </c>
      <c r="D8597" s="30" t="n">
        <v>16999.0055</v>
      </c>
      <c r="E8597" s="30" t="n">
        <v>10105.08977</v>
      </c>
    </row>
    <row r="8598" customFormat="false" ht="15" hidden="false" customHeight="false" outlineLevel="0" collapsed="false">
      <c r="A8598" s="0" t="s">
        <v>363</v>
      </c>
      <c r="B8598" s="0" t="s">
        <v>364</v>
      </c>
      <c r="C8598" s="0" t="n">
        <v>2005</v>
      </c>
      <c r="D8598" s="30" t="n">
        <v>18140.6174</v>
      </c>
      <c r="E8598" s="30" t="n">
        <v>10085.01336</v>
      </c>
    </row>
    <row r="8599" customFormat="false" ht="15" hidden="false" customHeight="false" outlineLevel="0" collapsed="false">
      <c r="A8599" s="0" t="s">
        <v>363</v>
      </c>
      <c r="B8599" s="0" t="s">
        <v>364</v>
      </c>
      <c r="C8599" s="0" t="n">
        <v>2006</v>
      </c>
      <c r="D8599" s="30" t="n">
        <v>19253.0631</v>
      </c>
      <c r="E8599" s="30" t="n">
        <v>10069.32105</v>
      </c>
    </row>
    <row r="8600" customFormat="false" ht="15" hidden="false" customHeight="false" outlineLevel="0" collapsed="false">
      <c r="A8600" s="0" t="s">
        <v>363</v>
      </c>
      <c r="B8600" s="0" t="s">
        <v>364</v>
      </c>
      <c r="C8600" s="0" t="n">
        <v>2007</v>
      </c>
      <c r="D8600" s="30" t="n">
        <v>19763.7907</v>
      </c>
      <c r="E8600" s="30" t="n">
        <v>10053.73422</v>
      </c>
    </row>
    <row r="8601" customFormat="false" ht="15" hidden="false" customHeight="false" outlineLevel="0" collapsed="false">
      <c r="A8601" s="0" t="s">
        <v>363</v>
      </c>
      <c r="B8601" s="0" t="s">
        <v>364</v>
      </c>
      <c r="C8601" s="0" t="n">
        <v>2008</v>
      </c>
      <c r="D8601" s="30" t="n">
        <v>20380.6318</v>
      </c>
      <c r="E8601" s="30" t="n">
        <v>10036.1463</v>
      </c>
    </row>
    <row r="8602" customFormat="false" ht="15" hidden="false" customHeight="false" outlineLevel="0" collapsed="false">
      <c r="A8602" s="0" t="s">
        <v>363</v>
      </c>
      <c r="B8602" s="0" t="s">
        <v>364</v>
      </c>
      <c r="C8602" s="0" t="n">
        <v>2009</v>
      </c>
      <c r="D8602" s="30" t="n">
        <v>19461.0703</v>
      </c>
      <c r="E8602" s="30" t="n">
        <v>10020.61096</v>
      </c>
    </row>
    <row r="8603" customFormat="false" ht="15" hidden="false" customHeight="false" outlineLevel="0" collapsed="false">
      <c r="A8603" s="0" t="s">
        <v>363</v>
      </c>
      <c r="B8603" s="0" t="s">
        <v>364</v>
      </c>
      <c r="C8603" s="0" t="n">
        <v>2010</v>
      </c>
      <c r="D8603" s="30" t="n">
        <v>20036.3347</v>
      </c>
      <c r="E8603" s="30" t="n">
        <v>9997.989062</v>
      </c>
    </row>
    <row r="8604" customFormat="false" ht="15" hidden="false" customHeight="false" outlineLevel="0" collapsed="false">
      <c r="A8604" s="0" t="s">
        <v>363</v>
      </c>
      <c r="B8604" s="0" t="s">
        <v>364</v>
      </c>
      <c r="C8604" s="0" t="n">
        <v>2011</v>
      </c>
      <c r="D8604" s="30" t="n">
        <v>20886</v>
      </c>
      <c r="E8604" s="30" t="n">
        <v>9956.797942</v>
      </c>
    </row>
    <row r="8605" customFormat="false" ht="15" hidden="false" customHeight="false" outlineLevel="0" collapsed="false">
      <c r="A8605" s="0" t="s">
        <v>363</v>
      </c>
      <c r="B8605" s="0" t="s">
        <v>364</v>
      </c>
      <c r="C8605" s="0" t="n">
        <v>2012</v>
      </c>
      <c r="D8605" s="30" t="n">
        <v>20631</v>
      </c>
      <c r="E8605" s="30" t="n">
        <v>9918.343765</v>
      </c>
    </row>
    <row r="8606" customFormat="false" ht="15" hidden="false" customHeight="false" outlineLevel="0" collapsed="false">
      <c r="A8606" s="0" t="s">
        <v>363</v>
      </c>
      <c r="B8606" s="0" t="s">
        <v>364</v>
      </c>
      <c r="C8606" s="0" t="n">
        <v>2013</v>
      </c>
      <c r="D8606" s="30" t="n">
        <v>21126</v>
      </c>
      <c r="E8606" s="30" t="n">
        <v>9891.069313</v>
      </c>
    </row>
    <row r="8607" customFormat="false" ht="15" hidden="false" customHeight="false" outlineLevel="0" collapsed="false">
      <c r="A8607" s="0" t="s">
        <v>363</v>
      </c>
      <c r="B8607" s="0" t="s">
        <v>364</v>
      </c>
      <c r="C8607" s="0" t="n">
        <v>2014</v>
      </c>
      <c r="D8607" s="30" t="n">
        <v>22040</v>
      </c>
      <c r="E8607" s="30" t="n">
        <v>9864.461226</v>
      </c>
    </row>
    <row r="8608" customFormat="false" ht="15" hidden="false" customHeight="false" outlineLevel="0" collapsed="false">
      <c r="A8608" s="0" t="s">
        <v>363</v>
      </c>
      <c r="B8608" s="0" t="s">
        <v>364</v>
      </c>
      <c r="C8608" s="0" t="n">
        <v>2015</v>
      </c>
      <c r="D8608" s="30" t="n">
        <v>22788</v>
      </c>
      <c r="E8608" s="30" t="n">
        <v>9841.025994</v>
      </c>
    </row>
    <row r="8609" customFormat="false" ht="15" hidden="false" customHeight="false" outlineLevel="0" collapsed="false">
      <c r="A8609" s="0" t="s">
        <v>363</v>
      </c>
      <c r="B8609" s="0" t="s">
        <v>364</v>
      </c>
      <c r="C8609" s="0" t="n">
        <v>2016</v>
      </c>
      <c r="D8609" s="30" t="n">
        <v>23279</v>
      </c>
      <c r="E8609" s="30" t="n">
        <v>9812.026893</v>
      </c>
    </row>
    <row r="8610" customFormat="false" ht="15" hidden="false" customHeight="false" outlineLevel="0" collapsed="false">
      <c r="A8610" s="0" t="s">
        <v>363</v>
      </c>
      <c r="B8610" s="0" t="s">
        <v>364</v>
      </c>
      <c r="C8610" s="0" t="n">
        <v>2017</v>
      </c>
      <c r="D8610" s="30" t="n">
        <v>24349.9582</v>
      </c>
      <c r="E8610" s="30" t="n">
        <v>9785.975193</v>
      </c>
    </row>
    <row r="8611" customFormat="false" ht="15" hidden="false" customHeight="false" outlineLevel="0" collapsed="false">
      <c r="A8611" s="0" t="s">
        <v>363</v>
      </c>
      <c r="B8611" s="0" t="s">
        <v>364</v>
      </c>
      <c r="C8611" s="0" t="n">
        <v>2018</v>
      </c>
      <c r="D8611" s="30" t="n">
        <v>25622.8123</v>
      </c>
      <c r="E8611" s="30" t="n">
        <v>9773.575216</v>
      </c>
    </row>
    <row r="8612" customFormat="false" ht="15" hidden="false" customHeight="false" outlineLevel="0" collapsed="false">
      <c r="A8612" s="0" t="s">
        <v>117</v>
      </c>
      <c r="B8612" s="0" t="s">
        <v>118</v>
      </c>
      <c r="C8612" s="0" t="n">
        <v>1</v>
      </c>
      <c r="E8612" s="30" t="n">
        <v>2800</v>
      </c>
    </row>
    <row r="8613" customFormat="false" ht="15" hidden="false" customHeight="false" outlineLevel="0" collapsed="false">
      <c r="A8613" s="0" t="s">
        <v>117</v>
      </c>
      <c r="B8613" s="0" t="s">
        <v>118</v>
      </c>
      <c r="C8613" s="0" t="n">
        <v>1000</v>
      </c>
      <c r="E8613" s="30" t="n">
        <v>5200</v>
      </c>
    </row>
    <row r="8614" customFormat="false" ht="15" hidden="false" customHeight="false" outlineLevel="0" collapsed="false">
      <c r="A8614" s="0" t="s">
        <v>117</v>
      </c>
      <c r="B8614" s="0" t="s">
        <v>118</v>
      </c>
      <c r="C8614" s="0" t="n">
        <v>1500</v>
      </c>
      <c r="E8614" s="30" t="n">
        <v>10700</v>
      </c>
    </row>
    <row r="8615" customFormat="false" ht="15" hidden="false" customHeight="false" outlineLevel="0" collapsed="false">
      <c r="A8615" s="0" t="s">
        <v>117</v>
      </c>
      <c r="B8615" s="0" t="s">
        <v>118</v>
      </c>
      <c r="C8615" s="0" t="n">
        <v>1600</v>
      </c>
      <c r="E8615" s="30" t="n">
        <v>11700</v>
      </c>
    </row>
    <row r="8616" customFormat="false" ht="15" hidden="false" customHeight="false" outlineLevel="0" collapsed="false">
      <c r="A8616" s="0" t="s">
        <v>117</v>
      </c>
      <c r="B8616" s="0" t="s">
        <v>118</v>
      </c>
      <c r="C8616" s="0" t="n">
        <v>1700</v>
      </c>
      <c r="E8616" s="30" t="n">
        <v>13100</v>
      </c>
    </row>
    <row r="8617" customFormat="false" ht="15" hidden="false" customHeight="false" outlineLevel="0" collapsed="false">
      <c r="A8617" s="0" t="s">
        <v>117</v>
      </c>
      <c r="B8617" s="0" t="s">
        <v>118</v>
      </c>
      <c r="C8617" s="0" t="n">
        <v>1815</v>
      </c>
      <c r="D8617" s="30" t="n">
        <v>795</v>
      </c>
    </row>
    <row r="8618" customFormat="false" ht="15" hidden="false" customHeight="false" outlineLevel="0" collapsed="false">
      <c r="A8618" s="0" t="s">
        <v>117</v>
      </c>
      <c r="B8618" s="0" t="s">
        <v>118</v>
      </c>
      <c r="C8618" s="0" t="n">
        <v>1816</v>
      </c>
      <c r="D8618" s="30" t="n">
        <v>862</v>
      </c>
    </row>
    <row r="8619" customFormat="false" ht="15" hidden="false" customHeight="false" outlineLevel="0" collapsed="false">
      <c r="A8619" s="0" t="s">
        <v>117</v>
      </c>
      <c r="B8619" s="0" t="s">
        <v>118</v>
      </c>
      <c r="C8619" s="0" t="n">
        <v>1817</v>
      </c>
      <c r="D8619" s="30" t="n">
        <v>851</v>
      </c>
    </row>
    <row r="8620" customFormat="false" ht="15" hidden="false" customHeight="false" outlineLevel="0" collapsed="false">
      <c r="A8620" s="0" t="s">
        <v>117</v>
      </c>
      <c r="B8620" s="0" t="s">
        <v>118</v>
      </c>
      <c r="C8620" s="0" t="n">
        <v>1818</v>
      </c>
      <c r="D8620" s="30" t="n">
        <v>834</v>
      </c>
    </row>
    <row r="8621" customFormat="false" ht="15" hidden="false" customHeight="false" outlineLevel="0" collapsed="false">
      <c r="A8621" s="0" t="s">
        <v>117</v>
      </c>
      <c r="B8621" s="0" t="s">
        <v>118</v>
      </c>
      <c r="C8621" s="0" t="n">
        <v>1819</v>
      </c>
      <c r="D8621" s="30" t="n">
        <v>835</v>
      </c>
    </row>
    <row r="8622" customFormat="false" ht="15" hidden="false" customHeight="false" outlineLevel="0" collapsed="false">
      <c r="A8622" s="0" t="s">
        <v>117</v>
      </c>
      <c r="B8622" s="0" t="s">
        <v>118</v>
      </c>
      <c r="C8622" s="0" t="n">
        <v>1820</v>
      </c>
      <c r="D8622" s="30" t="n">
        <v>827</v>
      </c>
      <c r="E8622" s="30" t="n">
        <v>17927</v>
      </c>
    </row>
    <row r="8623" customFormat="false" ht="15" hidden="false" customHeight="false" outlineLevel="0" collapsed="false">
      <c r="A8623" s="0" t="s">
        <v>117</v>
      </c>
      <c r="B8623" s="0" t="s">
        <v>118</v>
      </c>
      <c r="C8623" s="0" t="n">
        <v>1821</v>
      </c>
      <c r="D8623" s="30" t="n">
        <v>837</v>
      </c>
      <c r="E8623" s="30" t="n">
        <v>18076</v>
      </c>
    </row>
    <row r="8624" customFormat="false" ht="15" hidden="false" customHeight="false" outlineLevel="0" collapsed="false">
      <c r="A8624" s="0" t="s">
        <v>117</v>
      </c>
      <c r="B8624" s="0" t="s">
        <v>118</v>
      </c>
      <c r="C8624" s="0" t="n">
        <v>1822</v>
      </c>
      <c r="D8624" s="30" t="n">
        <v>835</v>
      </c>
      <c r="E8624" s="30" t="n">
        <v>18226</v>
      </c>
    </row>
    <row r="8625" customFormat="false" ht="15" hidden="false" customHeight="false" outlineLevel="0" collapsed="false">
      <c r="A8625" s="0" t="s">
        <v>117</v>
      </c>
      <c r="B8625" s="0" t="s">
        <v>118</v>
      </c>
      <c r="C8625" s="0" t="n">
        <v>1823</v>
      </c>
      <c r="D8625" s="30" t="n">
        <v>837</v>
      </c>
      <c r="E8625" s="30" t="n">
        <v>18377</v>
      </c>
    </row>
    <row r="8626" customFormat="false" ht="15" hidden="false" customHeight="false" outlineLevel="0" collapsed="false">
      <c r="A8626" s="0" t="s">
        <v>117</v>
      </c>
      <c r="B8626" s="0" t="s">
        <v>118</v>
      </c>
      <c r="C8626" s="0" t="n">
        <v>1824</v>
      </c>
      <c r="D8626" s="30" t="n">
        <v>795</v>
      </c>
      <c r="E8626" s="30" t="n">
        <v>18530</v>
      </c>
    </row>
    <row r="8627" customFormat="false" ht="15" hidden="false" customHeight="false" outlineLevel="0" collapsed="false">
      <c r="A8627" s="0" t="s">
        <v>117</v>
      </c>
      <c r="B8627" s="0" t="s">
        <v>118</v>
      </c>
      <c r="C8627" s="0" t="n">
        <v>1825</v>
      </c>
      <c r="D8627" s="30" t="n">
        <v>818</v>
      </c>
      <c r="E8627" s="30" t="n">
        <v>18684</v>
      </c>
    </row>
    <row r="8628" customFormat="false" ht="15" hidden="false" customHeight="false" outlineLevel="0" collapsed="false">
      <c r="A8628" s="0" t="s">
        <v>117</v>
      </c>
      <c r="B8628" s="0" t="s">
        <v>118</v>
      </c>
      <c r="C8628" s="0" t="n">
        <v>1826</v>
      </c>
      <c r="D8628" s="30" t="n">
        <v>867</v>
      </c>
      <c r="E8628" s="30" t="n">
        <v>18839</v>
      </c>
    </row>
    <row r="8629" customFormat="false" ht="15" hidden="false" customHeight="false" outlineLevel="0" collapsed="false">
      <c r="A8629" s="0" t="s">
        <v>117</v>
      </c>
      <c r="B8629" s="0" t="s">
        <v>118</v>
      </c>
      <c r="C8629" s="0" t="n">
        <v>1827</v>
      </c>
      <c r="D8629" s="30" t="n">
        <v>874</v>
      </c>
      <c r="E8629" s="30" t="n">
        <v>18996</v>
      </c>
    </row>
    <row r="8630" customFormat="false" ht="15" hidden="false" customHeight="false" outlineLevel="0" collapsed="false">
      <c r="A8630" s="0" t="s">
        <v>117</v>
      </c>
      <c r="B8630" s="0" t="s">
        <v>118</v>
      </c>
      <c r="C8630" s="0" t="n">
        <v>1828</v>
      </c>
      <c r="D8630" s="30" t="n">
        <v>858</v>
      </c>
      <c r="E8630" s="30" t="n">
        <v>19154</v>
      </c>
    </row>
    <row r="8631" customFormat="false" ht="15" hidden="false" customHeight="false" outlineLevel="0" collapsed="false">
      <c r="A8631" s="0" t="s">
        <v>117</v>
      </c>
      <c r="B8631" s="0" t="s">
        <v>118</v>
      </c>
      <c r="C8631" s="0" t="n">
        <v>1829</v>
      </c>
      <c r="D8631" s="30" t="n">
        <v>834</v>
      </c>
      <c r="E8631" s="30" t="n">
        <v>19313</v>
      </c>
    </row>
    <row r="8632" customFormat="false" ht="15" hidden="false" customHeight="false" outlineLevel="0" collapsed="false">
      <c r="A8632" s="0" t="s">
        <v>117</v>
      </c>
      <c r="B8632" s="0" t="s">
        <v>118</v>
      </c>
      <c r="C8632" s="0" t="n">
        <v>1830</v>
      </c>
      <c r="D8632" s="30" t="n">
        <v>822</v>
      </c>
      <c r="E8632" s="30" t="n">
        <v>19473</v>
      </c>
    </row>
    <row r="8633" customFormat="false" ht="15" hidden="false" customHeight="false" outlineLevel="0" collapsed="false">
      <c r="A8633" s="0" t="s">
        <v>117</v>
      </c>
      <c r="B8633" s="0" t="s">
        <v>118</v>
      </c>
      <c r="C8633" s="0" t="n">
        <v>1831</v>
      </c>
      <c r="D8633" s="30" t="n">
        <v>811</v>
      </c>
      <c r="E8633" s="30" t="n">
        <v>19635</v>
      </c>
    </row>
    <row r="8634" customFormat="false" ht="15" hidden="false" customHeight="false" outlineLevel="0" collapsed="false">
      <c r="A8634" s="0" t="s">
        <v>117</v>
      </c>
      <c r="B8634" s="0" t="s">
        <v>118</v>
      </c>
      <c r="C8634" s="0" t="n">
        <v>1832</v>
      </c>
      <c r="D8634" s="30" t="n">
        <v>811</v>
      </c>
      <c r="E8634" s="30" t="n">
        <v>19798</v>
      </c>
    </row>
    <row r="8635" customFormat="false" ht="15" hidden="false" customHeight="false" outlineLevel="0" collapsed="false">
      <c r="A8635" s="0" t="s">
        <v>117</v>
      </c>
      <c r="B8635" s="0" t="s">
        <v>118</v>
      </c>
      <c r="C8635" s="0" t="n">
        <v>1833</v>
      </c>
      <c r="D8635" s="30" t="n">
        <v>840</v>
      </c>
      <c r="E8635" s="30" t="n">
        <v>19962</v>
      </c>
    </row>
    <row r="8636" customFormat="false" ht="15" hidden="false" customHeight="false" outlineLevel="0" collapsed="false">
      <c r="A8636" s="0" t="s">
        <v>117</v>
      </c>
      <c r="B8636" s="0" t="s">
        <v>118</v>
      </c>
      <c r="C8636" s="0" t="n">
        <v>1834</v>
      </c>
      <c r="D8636" s="30" t="n">
        <v>867</v>
      </c>
      <c r="E8636" s="30" t="n">
        <v>20128</v>
      </c>
    </row>
    <row r="8637" customFormat="false" ht="15" hidden="false" customHeight="false" outlineLevel="0" collapsed="false">
      <c r="A8637" s="0" t="s">
        <v>117</v>
      </c>
      <c r="B8637" s="0" t="s">
        <v>118</v>
      </c>
      <c r="C8637" s="0" t="n">
        <v>1835</v>
      </c>
      <c r="D8637" s="30" t="n">
        <v>838</v>
      </c>
      <c r="E8637" s="30" t="n">
        <v>20296</v>
      </c>
    </row>
    <row r="8638" customFormat="false" ht="15" hidden="false" customHeight="false" outlineLevel="0" collapsed="false">
      <c r="A8638" s="0" t="s">
        <v>117</v>
      </c>
      <c r="B8638" s="0" t="s">
        <v>118</v>
      </c>
      <c r="C8638" s="0" t="n">
        <v>1836</v>
      </c>
      <c r="D8638" s="30" t="n">
        <v>821</v>
      </c>
      <c r="E8638" s="30" t="n">
        <v>20464</v>
      </c>
    </row>
    <row r="8639" customFormat="false" ht="15" hidden="false" customHeight="false" outlineLevel="0" collapsed="false">
      <c r="A8639" s="0" t="s">
        <v>117</v>
      </c>
      <c r="B8639" s="0" t="s">
        <v>118</v>
      </c>
      <c r="C8639" s="0" t="n">
        <v>1837</v>
      </c>
      <c r="D8639" s="30" t="n">
        <v>862</v>
      </c>
      <c r="E8639" s="30" t="n">
        <v>20634</v>
      </c>
    </row>
    <row r="8640" customFormat="false" ht="15" hidden="false" customHeight="false" outlineLevel="0" collapsed="false">
      <c r="A8640" s="0" t="s">
        <v>117</v>
      </c>
      <c r="B8640" s="0" t="s">
        <v>118</v>
      </c>
      <c r="C8640" s="0" t="n">
        <v>1838</v>
      </c>
      <c r="D8640" s="30" t="n">
        <v>859</v>
      </c>
      <c r="E8640" s="30" t="n">
        <v>20806</v>
      </c>
    </row>
    <row r="8641" customFormat="false" ht="15" hidden="false" customHeight="false" outlineLevel="0" collapsed="false">
      <c r="A8641" s="0" t="s">
        <v>117</v>
      </c>
      <c r="B8641" s="0" t="s">
        <v>118</v>
      </c>
      <c r="C8641" s="0" t="n">
        <v>1839</v>
      </c>
      <c r="D8641" s="30" t="n">
        <v>843</v>
      </c>
      <c r="E8641" s="30" t="n">
        <v>20978</v>
      </c>
    </row>
    <row r="8642" customFormat="false" ht="15" hidden="false" customHeight="false" outlineLevel="0" collapsed="false">
      <c r="A8642" s="0" t="s">
        <v>117</v>
      </c>
      <c r="B8642" s="0" t="s">
        <v>118</v>
      </c>
      <c r="C8642" s="0" t="n">
        <v>1840</v>
      </c>
      <c r="D8642" s="30" t="n">
        <v>883</v>
      </c>
      <c r="E8642" s="30" t="n">
        <v>21153</v>
      </c>
    </row>
    <row r="8643" customFormat="false" ht="15" hidden="false" customHeight="false" outlineLevel="0" collapsed="false">
      <c r="A8643" s="0" t="s">
        <v>117</v>
      </c>
      <c r="B8643" s="0" t="s">
        <v>118</v>
      </c>
      <c r="C8643" s="0" t="n">
        <v>1841</v>
      </c>
      <c r="D8643" s="30" t="n">
        <v>877</v>
      </c>
      <c r="E8643" s="30" t="n">
        <v>21328</v>
      </c>
    </row>
    <row r="8644" customFormat="false" ht="15" hidden="false" customHeight="false" outlineLevel="0" collapsed="false">
      <c r="A8644" s="0" t="s">
        <v>117</v>
      </c>
      <c r="B8644" s="0" t="s">
        <v>118</v>
      </c>
      <c r="C8644" s="0" t="n">
        <v>1842</v>
      </c>
      <c r="D8644" s="30" t="n">
        <v>878</v>
      </c>
      <c r="E8644" s="30" t="n">
        <v>21506</v>
      </c>
    </row>
    <row r="8645" customFormat="false" ht="15" hidden="false" customHeight="false" outlineLevel="0" collapsed="false">
      <c r="A8645" s="0" t="s">
        <v>117</v>
      </c>
      <c r="B8645" s="0" t="s">
        <v>118</v>
      </c>
      <c r="C8645" s="0" t="n">
        <v>1843</v>
      </c>
      <c r="D8645" s="30" t="n">
        <v>861</v>
      </c>
      <c r="E8645" s="30" t="n">
        <v>21684</v>
      </c>
    </row>
    <row r="8646" customFormat="false" ht="15" hidden="false" customHeight="false" outlineLevel="0" collapsed="false">
      <c r="A8646" s="0" t="s">
        <v>117</v>
      </c>
      <c r="B8646" s="0" t="s">
        <v>118</v>
      </c>
      <c r="C8646" s="0" t="n">
        <v>1844</v>
      </c>
      <c r="D8646" s="30" t="n">
        <v>832</v>
      </c>
      <c r="E8646" s="30" t="n">
        <v>21864</v>
      </c>
    </row>
    <row r="8647" customFormat="false" ht="15" hidden="false" customHeight="false" outlineLevel="0" collapsed="false">
      <c r="A8647" s="0" t="s">
        <v>117</v>
      </c>
      <c r="B8647" s="0" t="s">
        <v>118</v>
      </c>
      <c r="C8647" s="0" t="n">
        <v>1845</v>
      </c>
      <c r="D8647" s="30" t="n">
        <v>783</v>
      </c>
      <c r="E8647" s="30" t="n">
        <v>22046</v>
      </c>
    </row>
    <row r="8648" customFormat="false" ht="15" hidden="false" customHeight="false" outlineLevel="0" collapsed="false">
      <c r="A8648" s="0" t="s">
        <v>117</v>
      </c>
      <c r="B8648" s="0" t="s">
        <v>118</v>
      </c>
      <c r="C8648" s="0" t="n">
        <v>1846</v>
      </c>
      <c r="D8648" s="30" t="n">
        <v>759</v>
      </c>
      <c r="E8648" s="30" t="n">
        <v>22229</v>
      </c>
    </row>
    <row r="8649" customFormat="false" ht="15" hidden="false" customHeight="false" outlineLevel="0" collapsed="false">
      <c r="A8649" s="0" t="s">
        <v>117</v>
      </c>
      <c r="B8649" s="0" t="s">
        <v>118</v>
      </c>
      <c r="C8649" s="0" t="n">
        <v>1847</v>
      </c>
      <c r="D8649" s="30" t="n">
        <v>748</v>
      </c>
      <c r="E8649" s="30" t="n">
        <v>22414</v>
      </c>
    </row>
    <row r="8650" customFormat="false" ht="15" hidden="false" customHeight="false" outlineLevel="0" collapsed="false">
      <c r="A8650" s="0" t="s">
        <v>117</v>
      </c>
      <c r="B8650" s="0" t="s">
        <v>118</v>
      </c>
      <c r="C8650" s="0" t="n">
        <v>1848</v>
      </c>
      <c r="D8650" s="30" t="n">
        <v>775</v>
      </c>
      <c r="E8650" s="30" t="n">
        <v>22600</v>
      </c>
    </row>
    <row r="8651" customFormat="false" ht="15" hidden="false" customHeight="false" outlineLevel="0" collapsed="false">
      <c r="A8651" s="0" t="s">
        <v>117</v>
      </c>
      <c r="B8651" s="0" t="s">
        <v>118</v>
      </c>
      <c r="C8651" s="0" t="n">
        <v>1849</v>
      </c>
      <c r="D8651" s="30" t="n">
        <v>746</v>
      </c>
      <c r="E8651" s="30" t="n">
        <v>22788</v>
      </c>
    </row>
    <row r="8652" customFormat="false" ht="15" hidden="false" customHeight="false" outlineLevel="0" collapsed="false">
      <c r="A8652" s="0" t="s">
        <v>117</v>
      </c>
      <c r="B8652" s="0" t="s">
        <v>118</v>
      </c>
      <c r="C8652" s="0" t="n">
        <v>1850</v>
      </c>
      <c r="D8652" s="30" t="n">
        <v>724</v>
      </c>
      <c r="E8652" s="30" t="n">
        <v>22977</v>
      </c>
    </row>
    <row r="8653" customFormat="false" ht="15" hidden="false" customHeight="false" outlineLevel="0" collapsed="false">
      <c r="A8653" s="0" t="s">
        <v>117</v>
      </c>
      <c r="B8653" s="0" t="s">
        <v>118</v>
      </c>
      <c r="C8653" s="0" t="n">
        <v>1851</v>
      </c>
      <c r="D8653" s="30" t="n">
        <v>744</v>
      </c>
      <c r="E8653" s="30" t="n">
        <v>23243</v>
      </c>
    </row>
    <row r="8654" customFormat="false" ht="15" hidden="false" customHeight="false" outlineLevel="0" collapsed="false">
      <c r="A8654" s="0" t="s">
        <v>117</v>
      </c>
      <c r="B8654" s="0" t="s">
        <v>118</v>
      </c>
      <c r="C8654" s="0" t="n">
        <v>1852</v>
      </c>
      <c r="D8654" s="30" t="n">
        <v>717</v>
      </c>
      <c r="E8654" s="30" t="n">
        <v>23512</v>
      </c>
    </row>
    <row r="8655" customFormat="false" ht="15" hidden="false" customHeight="false" outlineLevel="0" collapsed="false">
      <c r="A8655" s="0" t="s">
        <v>117</v>
      </c>
      <c r="B8655" s="0" t="s">
        <v>118</v>
      </c>
      <c r="C8655" s="0" t="n">
        <v>1853</v>
      </c>
      <c r="D8655" s="30" t="n">
        <v>743</v>
      </c>
      <c r="E8655" s="30" t="n">
        <v>23784</v>
      </c>
    </row>
    <row r="8656" customFormat="false" ht="15" hidden="false" customHeight="false" outlineLevel="0" collapsed="false">
      <c r="A8656" s="0" t="s">
        <v>117</v>
      </c>
      <c r="B8656" s="0" t="s">
        <v>118</v>
      </c>
      <c r="C8656" s="0" t="n">
        <v>1854</v>
      </c>
      <c r="D8656" s="30" t="n">
        <v>711</v>
      </c>
      <c r="E8656" s="30" t="n">
        <v>24059</v>
      </c>
    </row>
    <row r="8657" customFormat="false" ht="15" hidden="false" customHeight="false" outlineLevel="0" collapsed="false">
      <c r="A8657" s="0" t="s">
        <v>117</v>
      </c>
      <c r="B8657" s="0" t="s">
        <v>118</v>
      </c>
      <c r="C8657" s="0" t="n">
        <v>1855</v>
      </c>
      <c r="D8657" s="30" t="n">
        <v>746</v>
      </c>
      <c r="E8657" s="30" t="n">
        <v>24338</v>
      </c>
    </row>
    <row r="8658" customFormat="false" ht="15" hidden="false" customHeight="false" outlineLevel="0" collapsed="false">
      <c r="A8658" s="0" t="s">
        <v>117</v>
      </c>
      <c r="B8658" s="0" t="s">
        <v>118</v>
      </c>
      <c r="C8658" s="0" t="n">
        <v>1856</v>
      </c>
      <c r="D8658" s="30" t="n">
        <v>797</v>
      </c>
      <c r="E8658" s="30" t="n">
        <v>24619</v>
      </c>
    </row>
    <row r="8659" customFormat="false" ht="15" hidden="false" customHeight="false" outlineLevel="0" collapsed="false">
      <c r="A8659" s="0" t="s">
        <v>117</v>
      </c>
      <c r="B8659" s="0" t="s">
        <v>118</v>
      </c>
      <c r="C8659" s="0" t="n">
        <v>1857</v>
      </c>
      <c r="D8659" s="30" t="n">
        <v>764</v>
      </c>
      <c r="E8659" s="30" t="n">
        <v>24904</v>
      </c>
    </row>
    <row r="8660" customFormat="false" ht="15" hidden="false" customHeight="false" outlineLevel="0" collapsed="false">
      <c r="A8660" s="0" t="s">
        <v>117</v>
      </c>
      <c r="B8660" s="0" t="s">
        <v>118</v>
      </c>
      <c r="C8660" s="0" t="n">
        <v>1858</v>
      </c>
      <c r="D8660" s="30" t="n">
        <v>815</v>
      </c>
      <c r="E8660" s="30" t="n">
        <v>25192</v>
      </c>
    </row>
    <row r="8661" customFormat="false" ht="15" hidden="false" customHeight="false" outlineLevel="0" collapsed="false">
      <c r="A8661" s="0" t="s">
        <v>117</v>
      </c>
      <c r="B8661" s="0" t="s">
        <v>118</v>
      </c>
      <c r="C8661" s="0" t="n">
        <v>1859</v>
      </c>
      <c r="D8661" s="30" t="n">
        <v>816</v>
      </c>
      <c r="E8661" s="30" t="n">
        <v>25484</v>
      </c>
    </row>
    <row r="8662" customFormat="false" ht="15" hidden="false" customHeight="false" outlineLevel="0" collapsed="false">
      <c r="A8662" s="0" t="s">
        <v>117</v>
      </c>
      <c r="B8662" s="0" t="s">
        <v>118</v>
      </c>
      <c r="C8662" s="0" t="n">
        <v>1860</v>
      </c>
      <c r="D8662" s="30" t="n">
        <v>819</v>
      </c>
      <c r="E8662" s="30" t="n">
        <v>25779</v>
      </c>
    </row>
    <row r="8663" customFormat="false" ht="15" hidden="false" customHeight="false" outlineLevel="0" collapsed="false">
      <c r="A8663" s="0" t="s">
        <v>117</v>
      </c>
      <c r="B8663" s="0" t="s">
        <v>118</v>
      </c>
      <c r="C8663" s="0" t="n">
        <v>1861</v>
      </c>
      <c r="D8663" s="30" t="n">
        <v>824</v>
      </c>
      <c r="E8663" s="30" t="n">
        <v>26077</v>
      </c>
    </row>
    <row r="8664" customFormat="false" ht="15" hidden="false" customHeight="false" outlineLevel="0" collapsed="false">
      <c r="A8664" s="0" t="s">
        <v>117</v>
      </c>
      <c r="B8664" s="0" t="s">
        <v>118</v>
      </c>
      <c r="C8664" s="0" t="n">
        <v>1862</v>
      </c>
      <c r="D8664" s="30" t="n">
        <v>770</v>
      </c>
      <c r="E8664" s="30" t="n">
        <v>26379</v>
      </c>
    </row>
    <row r="8665" customFormat="false" ht="15" hidden="false" customHeight="false" outlineLevel="0" collapsed="false">
      <c r="A8665" s="0" t="s">
        <v>117</v>
      </c>
      <c r="B8665" s="0" t="s">
        <v>118</v>
      </c>
      <c r="C8665" s="0" t="n">
        <v>1863</v>
      </c>
      <c r="D8665" s="30" t="n">
        <v>773</v>
      </c>
      <c r="E8665" s="30" t="n">
        <v>26684</v>
      </c>
    </row>
    <row r="8666" customFormat="false" ht="15" hidden="false" customHeight="false" outlineLevel="0" collapsed="false">
      <c r="A8666" s="0" t="s">
        <v>117</v>
      </c>
      <c r="B8666" s="0" t="s">
        <v>118</v>
      </c>
      <c r="C8666" s="0" t="n">
        <v>1864</v>
      </c>
      <c r="D8666" s="30" t="n">
        <v>764</v>
      </c>
      <c r="E8666" s="30" t="n">
        <v>26993</v>
      </c>
    </row>
    <row r="8667" customFormat="false" ht="15" hidden="false" customHeight="false" outlineLevel="0" collapsed="false">
      <c r="A8667" s="0" t="s">
        <v>117</v>
      </c>
      <c r="B8667" s="0" t="s">
        <v>118</v>
      </c>
      <c r="C8667" s="0" t="n">
        <v>1865</v>
      </c>
      <c r="D8667" s="30" t="n">
        <v>784</v>
      </c>
      <c r="E8667" s="30" t="n">
        <v>27305</v>
      </c>
    </row>
    <row r="8668" customFormat="false" ht="15" hidden="false" customHeight="false" outlineLevel="0" collapsed="false">
      <c r="A8668" s="0" t="s">
        <v>117</v>
      </c>
      <c r="B8668" s="0" t="s">
        <v>118</v>
      </c>
      <c r="C8668" s="0" t="n">
        <v>1866</v>
      </c>
      <c r="D8668" s="30" t="n">
        <v>800</v>
      </c>
      <c r="E8668" s="30" t="n">
        <v>27621</v>
      </c>
    </row>
    <row r="8669" customFormat="false" ht="15" hidden="false" customHeight="false" outlineLevel="0" collapsed="false">
      <c r="A8669" s="0" t="s">
        <v>117</v>
      </c>
      <c r="B8669" s="0" t="s">
        <v>118</v>
      </c>
      <c r="C8669" s="0" t="n">
        <v>1867</v>
      </c>
      <c r="D8669" s="30" t="n">
        <v>826</v>
      </c>
      <c r="E8669" s="30" t="n">
        <v>27941</v>
      </c>
    </row>
    <row r="8670" customFormat="false" ht="15" hidden="false" customHeight="false" outlineLevel="0" collapsed="false">
      <c r="A8670" s="0" t="s">
        <v>117</v>
      </c>
      <c r="B8670" s="0" t="s">
        <v>118</v>
      </c>
      <c r="C8670" s="0" t="n">
        <v>1868</v>
      </c>
      <c r="D8670" s="30" t="n">
        <v>800</v>
      </c>
      <c r="E8670" s="30" t="n">
        <v>28264</v>
      </c>
    </row>
    <row r="8671" customFormat="false" ht="15" hidden="false" customHeight="false" outlineLevel="0" collapsed="false">
      <c r="A8671" s="0" t="s">
        <v>117</v>
      </c>
      <c r="B8671" s="0" t="s">
        <v>118</v>
      </c>
      <c r="C8671" s="0" t="n">
        <v>1869</v>
      </c>
      <c r="D8671" s="30" t="n">
        <v>787</v>
      </c>
      <c r="E8671" s="30" t="n">
        <v>28591</v>
      </c>
    </row>
    <row r="8672" customFormat="false" ht="15" hidden="false" customHeight="false" outlineLevel="0" collapsed="false">
      <c r="A8672" s="0" t="s">
        <v>117</v>
      </c>
      <c r="B8672" s="0" t="s">
        <v>118</v>
      </c>
      <c r="C8672" s="0" t="n">
        <v>1870</v>
      </c>
      <c r="D8672" s="30" t="n">
        <v>810</v>
      </c>
      <c r="E8672" s="30" t="n">
        <v>32743</v>
      </c>
    </row>
    <row r="8673" customFormat="false" ht="15" hidden="false" customHeight="false" outlineLevel="0" collapsed="false">
      <c r="A8673" s="0" t="s">
        <v>117</v>
      </c>
      <c r="B8673" s="0" t="s">
        <v>118</v>
      </c>
      <c r="C8673" s="0" t="n">
        <v>1871</v>
      </c>
      <c r="D8673" s="30" t="n">
        <v>811</v>
      </c>
      <c r="E8673" s="30" t="n">
        <v>33068</v>
      </c>
    </row>
    <row r="8674" customFormat="false" ht="15" hidden="false" customHeight="false" outlineLevel="0" collapsed="false">
      <c r="A8674" s="0" t="s">
        <v>117</v>
      </c>
      <c r="B8674" s="0" t="s">
        <v>118</v>
      </c>
      <c r="C8674" s="0" t="n">
        <v>1872</v>
      </c>
      <c r="D8674" s="30" t="n">
        <v>830</v>
      </c>
      <c r="E8674" s="30" t="n">
        <v>33397</v>
      </c>
    </row>
    <row r="8675" customFormat="false" ht="15" hidden="false" customHeight="false" outlineLevel="0" collapsed="false">
      <c r="A8675" s="0" t="s">
        <v>117</v>
      </c>
      <c r="B8675" s="0" t="s">
        <v>118</v>
      </c>
      <c r="C8675" s="0" t="n">
        <v>1873</v>
      </c>
      <c r="D8675" s="30" t="n">
        <v>813</v>
      </c>
      <c r="E8675" s="30" t="n">
        <v>33731</v>
      </c>
    </row>
    <row r="8676" customFormat="false" ht="15" hidden="false" customHeight="false" outlineLevel="0" collapsed="false">
      <c r="A8676" s="0" t="s">
        <v>117</v>
      </c>
      <c r="B8676" s="0" t="s">
        <v>118</v>
      </c>
      <c r="C8676" s="0" t="n">
        <v>1874</v>
      </c>
      <c r="D8676" s="30" t="n">
        <v>802</v>
      </c>
      <c r="E8676" s="30" t="n">
        <v>34069</v>
      </c>
    </row>
    <row r="8677" customFormat="false" ht="15" hidden="false" customHeight="false" outlineLevel="0" collapsed="false">
      <c r="A8677" s="0" t="s">
        <v>117</v>
      </c>
      <c r="B8677" s="0" t="s">
        <v>118</v>
      </c>
      <c r="C8677" s="0" t="n">
        <v>1875</v>
      </c>
      <c r="D8677" s="30" t="n">
        <v>832</v>
      </c>
      <c r="E8677" s="30" t="n">
        <v>34412</v>
      </c>
    </row>
    <row r="8678" customFormat="false" ht="15" hidden="false" customHeight="false" outlineLevel="0" collapsed="false">
      <c r="A8678" s="0" t="s">
        <v>117</v>
      </c>
      <c r="B8678" s="0" t="s">
        <v>118</v>
      </c>
      <c r="C8678" s="0" t="n">
        <v>1876</v>
      </c>
      <c r="D8678" s="30" t="n">
        <v>827</v>
      </c>
      <c r="E8678" s="30" t="n">
        <v>34760</v>
      </c>
    </row>
    <row r="8679" customFormat="false" ht="15" hidden="false" customHeight="false" outlineLevel="0" collapsed="false">
      <c r="A8679" s="0" t="s">
        <v>117</v>
      </c>
      <c r="B8679" s="0" t="s">
        <v>118</v>
      </c>
      <c r="C8679" s="0" t="n">
        <v>1877</v>
      </c>
      <c r="D8679" s="30" t="n">
        <v>838</v>
      </c>
      <c r="E8679" s="30" t="n">
        <v>35113</v>
      </c>
    </row>
    <row r="8680" customFormat="false" ht="15" hidden="false" customHeight="false" outlineLevel="0" collapsed="false">
      <c r="A8680" s="0" t="s">
        <v>117</v>
      </c>
      <c r="B8680" s="0" t="s">
        <v>118</v>
      </c>
      <c r="C8680" s="0" t="n">
        <v>1878</v>
      </c>
      <c r="D8680" s="30" t="n">
        <v>864</v>
      </c>
      <c r="E8680" s="30" t="n">
        <v>35471</v>
      </c>
    </row>
    <row r="8681" customFormat="false" ht="15" hidden="false" customHeight="false" outlineLevel="0" collapsed="false">
      <c r="A8681" s="0" t="s">
        <v>117</v>
      </c>
      <c r="B8681" s="0" t="s">
        <v>118</v>
      </c>
      <c r="C8681" s="0" t="n">
        <v>1879</v>
      </c>
      <c r="D8681" s="30" t="n">
        <v>859</v>
      </c>
      <c r="E8681" s="30" t="n">
        <v>35834</v>
      </c>
    </row>
    <row r="8682" customFormat="false" ht="15" hidden="false" customHeight="false" outlineLevel="0" collapsed="false">
      <c r="A8682" s="0" t="s">
        <v>117</v>
      </c>
      <c r="B8682" s="0" t="s">
        <v>118</v>
      </c>
      <c r="C8682" s="0" t="n">
        <v>1880</v>
      </c>
      <c r="D8682" s="30" t="n">
        <v>1041</v>
      </c>
      <c r="E8682" s="30" t="n">
        <v>36203</v>
      </c>
    </row>
    <row r="8683" customFormat="false" ht="15" hidden="false" customHeight="false" outlineLevel="0" collapsed="false">
      <c r="A8683" s="0" t="s">
        <v>117</v>
      </c>
      <c r="B8683" s="0" t="s">
        <v>118</v>
      </c>
      <c r="C8683" s="0" t="n">
        <v>1881</v>
      </c>
      <c r="D8683" s="30" t="n">
        <v>1097</v>
      </c>
      <c r="E8683" s="30" t="n">
        <v>36577</v>
      </c>
    </row>
    <row r="8684" customFormat="false" ht="15" hidden="false" customHeight="false" outlineLevel="0" collapsed="false">
      <c r="A8684" s="0" t="s">
        <v>117</v>
      </c>
      <c r="B8684" s="0" t="s">
        <v>118</v>
      </c>
      <c r="C8684" s="0" t="n">
        <v>1882</v>
      </c>
      <c r="D8684" s="30" t="n">
        <v>1054</v>
      </c>
      <c r="E8684" s="30" t="n">
        <v>37259</v>
      </c>
    </row>
    <row r="8685" customFormat="false" ht="15" hidden="false" customHeight="false" outlineLevel="0" collapsed="false">
      <c r="A8685" s="0" t="s">
        <v>117</v>
      </c>
      <c r="B8685" s="0" t="s">
        <v>118</v>
      </c>
      <c r="C8685" s="0" t="n">
        <v>1883</v>
      </c>
      <c r="D8685" s="30" t="n">
        <v>1030</v>
      </c>
      <c r="E8685" s="30" t="n">
        <v>37646</v>
      </c>
    </row>
    <row r="8686" customFormat="false" ht="15" hidden="false" customHeight="false" outlineLevel="0" collapsed="false">
      <c r="A8686" s="0" t="s">
        <v>117</v>
      </c>
      <c r="B8686" s="0" t="s">
        <v>118</v>
      </c>
      <c r="C8686" s="0" t="n">
        <v>1884</v>
      </c>
      <c r="D8686" s="30" t="n">
        <v>1108</v>
      </c>
      <c r="E8686" s="30" t="n">
        <v>38039</v>
      </c>
    </row>
    <row r="8687" customFormat="false" ht="15" hidden="false" customHeight="false" outlineLevel="0" collapsed="false">
      <c r="A8687" s="0" t="s">
        <v>117</v>
      </c>
      <c r="B8687" s="0" t="s">
        <v>118</v>
      </c>
      <c r="C8687" s="0" t="n">
        <v>1885</v>
      </c>
      <c r="D8687" s="30" t="n">
        <v>1108</v>
      </c>
      <c r="E8687" s="30" t="n">
        <v>38439</v>
      </c>
    </row>
    <row r="8688" customFormat="false" ht="15" hidden="false" customHeight="false" outlineLevel="0" collapsed="false">
      <c r="A8688" s="0" t="s">
        <v>117</v>
      </c>
      <c r="B8688" s="0" t="s">
        <v>118</v>
      </c>
      <c r="C8688" s="0" t="n">
        <v>1886</v>
      </c>
      <c r="D8688" s="30" t="n">
        <v>1089</v>
      </c>
      <c r="E8688" s="30" t="n">
        <v>38844</v>
      </c>
    </row>
    <row r="8689" customFormat="false" ht="15" hidden="false" customHeight="false" outlineLevel="0" collapsed="false">
      <c r="A8689" s="0" t="s">
        <v>117</v>
      </c>
      <c r="B8689" s="0" t="s">
        <v>118</v>
      </c>
      <c r="C8689" s="0" t="n">
        <v>1887</v>
      </c>
      <c r="D8689" s="30" t="n">
        <v>1090</v>
      </c>
      <c r="E8689" s="30" t="n">
        <v>39257</v>
      </c>
    </row>
    <row r="8690" customFormat="false" ht="15" hidden="false" customHeight="false" outlineLevel="0" collapsed="false">
      <c r="A8690" s="0" t="s">
        <v>117</v>
      </c>
      <c r="B8690" s="0" t="s">
        <v>118</v>
      </c>
      <c r="C8690" s="0" t="n">
        <v>1888</v>
      </c>
      <c r="D8690" s="30" t="n">
        <v>1081</v>
      </c>
      <c r="E8690" s="30" t="n">
        <v>39675</v>
      </c>
    </row>
    <row r="8691" customFormat="false" ht="15" hidden="false" customHeight="false" outlineLevel="0" collapsed="false">
      <c r="A8691" s="0" t="s">
        <v>117</v>
      </c>
      <c r="B8691" s="0" t="s">
        <v>118</v>
      </c>
      <c r="C8691" s="0" t="n">
        <v>1889</v>
      </c>
      <c r="D8691" s="30" t="n">
        <v>1070</v>
      </c>
      <c r="E8691" s="30" t="n">
        <v>40100</v>
      </c>
    </row>
    <row r="8692" customFormat="false" ht="15" hidden="false" customHeight="false" outlineLevel="0" collapsed="false">
      <c r="A8692" s="0" t="s">
        <v>117</v>
      </c>
      <c r="B8692" s="0" t="s">
        <v>118</v>
      </c>
      <c r="C8692" s="0" t="n">
        <v>1890</v>
      </c>
      <c r="D8692" s="30" t="n">
        <v>1030</v>
      </c>
      <c r="E8692" s="30" t="n">
        <v>40532</v>
      </c>
    </row>
    <row r="8693" customFormat="false" ht="15" hidden="false" customHeight="false" outlineLevel="0" collapsed="false">
      <c r="A8693" s="0" t="s">
        <v>117</v>
      </c>
      <c r="B8693" s="0" t="s">
        <v>118</v>
      </c>
      <c r="C8693" s="0" t="n">
        <v>1891</v>
      </c>
      <c r="D8693" s="30" t="n">
        <v>1049</v>
      </c>
      <c r="E8693" s="30" t="n">
        <v>40955</v>
      </c>
    </row>
    <row r="8694" customFormat="false" ht="15" hidden="false" customHeight="false" outlineLevel="0" collapsed="false">
      <c r="A8694" s="0" t="s">
        <v>117</v>
      </c>
      <c r="B8694" s="0" t="s">
        <v>118</v>
      </c>
      <c r="C8694" s="0" t="n">
        <v>1892</v>
      </c>
      <c r="D8694" s="30" t="n">
        <v>1081</v>
      </c>
      <c r="E8694" s="30" t="n">
        <v>41384</v>
      </c>
    </row>
    <row r="8695" customFormat="false" ht="15" hidden="false" customHeight="false" outlineLevel="0" collapsed="false">
      <c r="A8695" s="0" t="s">
        <v>117</v>
      </c>
      <c r="B8695" s="0" t="s">
        <v>118</v>
      </c>
      <c r="C8695" s="0" t="n">
        <v>1893</v>
      </c>
      <c r="D8695" s="30" t="n">
        <v>1103</v>
      </c>
      <c r="E8695" s="30" t="n">
        <v>41820</v>
      </c>
    </row>
    <row r="8696" customFormat="false" ht="15" hidden="false" customHeight="false" outlineLevel="0" collapsed="false">
      <c r="A8696" s="0" t="s">
        <v>117</v>
      </c>
      <c r="B8696" s="0" t="s">
        <v>118</v>
      </c>
      <c r="C8696" s="0" t="n">
        <v>1894</v>
      </c>
      <c r="D8696" s="30" t="n">
        <v>1106</v>
      </c>
      <c r="E8696" s="30" t="n">
        <v>42262</v>
      </c>
    </row>
    <row r="8697" customFormat="false" ht="15" hidden="false" customHeight="false" outlineLevel="0" collapsed="false">
      <c r="A8697" s="0" t="s">
        <v>117</v>
      </c>
      <c r="B8697" s="0" t="s">
        <v>118</v>
      </c>
      <c r="C8697" s="0" t="n">
        <v>1895</v>
      </c>
      <c r="D8697" s="30" t="n">
        <v>1097</v>
      </c>
      <c r="E8697" s="30" t="n">
        <v>42710</v>
      </c>
    </row>
    <row r="8698" customFormat="false" ht="15" hidden="false" customHeight="false" outlineLevel="0" collapsed="false">
      <c r="A8698" s="0" t="s">
        <v>117</v>
      </c>
      <c r="B8698" s="0" t="s">
        <v>118</v>
      </c>
      <c r="C8698" s="0" t="n">
        <v>1896</v>
      </c>
      <c r="D8698" s="30" t="n">
        <v>1092</v>
      </c>
      <c r="E8698" s="30" t="n">
        <v>43174</v>
      </c>
    </row>
    <row r="8699" customFormat="false" ht="15" hidden="false" customHeight="false" outlineLevel="0" collapsed="false">
      <c r="A8699" s="0" t="s">
        <v>117</v>
      </c>
      <c r="B8699" s="0" t="s">
        <v>118</v>
      </c>
      <c r="C8699" s="0" t="n">
        <v>1897</v>
      </c>
      <c r="D8699" s="30" t="n">
        <v>1092</v>
      </c>
      <c r="E8699" s="30" t="n">
        <v>43645</v>
      </c>
    </row>
    <row r="8700" customFormat="false" ht="15" hidden="false" customHeight="false" outlineLevel="0" collapsed="false">
      <c r="A8700" s="0" t="s">
        <v>117</v>
      </c>
      <c r="B8700" s="0" t="s">
        <v>118</v>
      </c>
      <c r="C8700" s="0" t="n">
        <v>1898</v>
      </c>
      <c r="D8700" s="30" t="n">
        <v>1084</v>
      </c>
      <c r="E8700" s="30" t="n">
        <v>44121</v>
      </c>
    </row>
    <row r="8701" customFormat="false" ht="15" hidden="false" customHeight="false" outlineLevel="0" collapsed="false">
      <c r="A8701" s="0" t="s">
        <v>117</v>
      </c>
      <c r="B8701" s="0" t="s">
        <v>118</v>
      </c>
      <c r="C8701" s="0" t="n">
        <v>1899</v>
      </c>
      <c r="D8701" s="30" t="n">
        <v>1127</v>
      </c>
      <c r="E8701" s="30" t="n">
        <v>44607</v>
      </c>
    </row>
    <row r="8702" customFormat="false" ht="15" hidden="false" customHeight="false" outlineLevel="0" collapsed="false">
      <c r="A8702" s="0" t="s">
        <v>117</v>
      </c>
      <c r="B8702" s="0" t="s">
        <v>118</v>
      </c>
      <c r="C8702" s="0" t="n">
        <v>1900</v>
      </c>
      <c r="D8702" s="30" t="n">
        <v>1151</v>
      </c>
      <c r="E8702" s="30" t="n">
        <v>45100</v>
      </c>
    </row>
    <row r="8703" customFormat="false" ht="15" hidden="false" customHeight="false" outlineLevel="0" collapsed="false">
      <c r="A8703" s="0" t="s">
        <v>117</v>
      </c>
      <c r="B8703" s="0" t="s">
        <v>118</v>
      </c>
      <c r="C8703" s="0" t="n">
        <v>1901</v>
      </c>
      <c r="D8703" s="30" t="n">
        <v>1121</v>
      </c>
      <c r="E8703" s="30" t="n">
        <v>45575</v>
      </c>
    </row>
    <row r="8704" customFormat="false" ht="15" hidden="false" customHeight="false" outlineLevel="0" collapsed="false">
      <c r="A8704" s="0" t="s">
        <v>117</v>
      </c>
      <c r="B8704" s="0" t="s">
        <v>118</v>
      </c>
      <c r="C8704" s="0" t="n">
        <v>1902</v>
      </c>
      <c r="D8704" s="30" t="n">
        <v>1087</v>
      </c>
      <c r="E8704" s="30" t="n">
        <v>46060</v>
      </c>
    </row>
    <row r="8705" customFormat="false" ht="15" hidden="false" customHeight="false" outlineLevel="0" collapsed="false">
      <c r="A8705" s="0" t="s">
        <v>117</v>
      </c>
      <c r="B8705" s="0" t="s">
        <v>118</v>
      </c>
      <c r="C8705" s="0" t="n">
        <v>1903</v>
      </c>
      <c r="D8705" s="30" t="n">
        <v>1135</v>
      </c>
      <c r="E8705" s="30" t="n">
        <v>46552</v>
      </c>
    </row>
    <row r="8706" customFormat="false" ht="15" hidden="false" customHeight="false" outlineLevel="0" collapsed="false">
      <c r="A8706" s="0" t="s">
        <v>117</v>
      </c>
      <c r="B8706" s="0" t="s">
        <v>118</v>
      </c>
      <c r="C8706" s="0" t="n">
        <v>1904</v>
      </c>
      <c r="D8706" s="30" t="n">
        <v>1138</v>
      </c>
      <c r="E8706" s="30" t="n">
        <v>47051</v>
      </c>
    </row>
    <row r="8707" customFormat="false" ht="15" hidden="false" customHeight="false" outlineLevel="0" collapsed="false">
      <c r="A8707" s="0" t="s">
        <v>117</v>
      </c>
      <c r="B8707" s="0" t="s">
        <v>118</v>
      </c>
      <c r="C8707" s="0" t="n">
        <v>1905</v>
      </c>
      <c r="D8707" s="30" t="n">
        <v>1140</v>
      </c>
      <c r="E8707" s="30" t="n">
        <v>47559</v>
      </c>
    </row>
    <row r="8708" customFormat="false" ht="15" hidden="false" customHeight="false" outlineLevel="0" collapsed="false">
      <c r="A8708" s="0" t="s">
        <v>117</v>
      </c>
      <c r="B8708" s="0" t="s">
        <v>118</v>
      </c>
      <c r="C8708" s="0" t="n">
        <v>1906</v>
      </c>
      <c r="D8708" s="30" t="n">
        <v>1157</v>
      </c>
      <c r="E8708" s="30" t="n">
        <v>48036</v>
      </c>
    </row>
    <row r="8709" customFormat="false" ht="15" hidden="false" customHeight="false" outlineLevel="0" collapsed="false">
      <c r="A8709" s="0" t="s">
        <v>117</v>
      </c>
      <c r="B8709" s="0" t="s">
        <v>118</v>
      </c>
      <c r="C8709" s="0" t="n">
        <v>1907</v>
      </c>
      <c r="D8709" s="30" t="n">
        <v>1175</v>
      </c>
      <c r="E8709" s="30" t="n">
        <v>48520</v>
      </c>
    </row>
    <row r="8710" customFormat="false" ht="15" hidden="false" customHeight="false" outlineLevel="0" collapsed="false">
      <c r="A8710" s="0" t="s">
        <v>117</v>
      </c>
      <c r="B8710" s="0" t="s">
        <v>118</v>
      </c>
      <c r="C8710" s="0" t="n">
        <v>1908</v>
      </c>
      <c r="D8710" s="30" t="n">
        <v>1160</v>
      </c>
      <c r="E8710" s="30" t="n">
        <v>49014</v>
      </c>
    </row>
    <row r="8711" customFormat="false" ht="15" hidden="false" customHeight="false" outlineLevel="0" collapsed="false">
      <c r="A8711" s="0" t="s">
        <v>117</v>
      </c>
      <c r="B8711" s="0" t="s">
        <v>118</v>
      </c>
      <c r="C8711" s="0" t="n">
        <v>1909</v>
      </c>
      <c r="D8711" s="30" t="n">
        <v>1205</v>
      </c>
      <c r="E8711" s="30" t="n">
        <v>49518</v>
      </c>
    </row>
    <row r="8712" customFormat="false" ht="15" hidden="false" customHeight="false" outlineLevel="0" collapsed="false">
      <c r="A8712" s="0" t="s">
        <v>117</v>
      </c>
      <c r="B8712" s="0" t="s">
        <v>118</v>
      </c>
      <c r="C8712" s="0" t="n">
        <v>1910</v>
      </c>
      <c r="D8712" s="30" t="n">
        <v>1264</v>
      </c>
      <c r="E8712" s="30" t="n">
        <v>50034</v>
      </c>
    </row>
    <row r="8713" customFormat="false" ht="15" hidden="false" customHeight="false" outlineLevel="0" collapsed="false">
      <c r="A8713" s="0" t="s">
        <v>117</v>
      </c>
      <c r="B8713" s="0" t="s">
        <v>118</v>
      </c>
      <c r="C8713" s="0" t="n">
        <v>1911</v>
      </c>
      <c r="D8713" s="30" t="n">
        <v>1309</v>
      </c>
      <c r="E8713" s="30" t="n">
        <v>50563</v>
      </c>
    </row>
    <row r="8714" customFormat="false" ht="15" hidden="false" customHeight="false" outlineLevel="0" collapsed="false">
      <c r="A8714" s="0" t="s">
        <v>117</v>
      </c>
      <c r="B8714" s="0" t="s">
        <v>118</v>
      </c>
      <c r="C8714" s="0" t="n">
        <v>1912</v>
      </c>
      <c r="D8714" s="30" t="n">
        <v>1315</v>
      </c>
      <c r="E8714" s="30" t="n">
        <v>51106</v>
      </c>
    </row>
    <row r="8715" customFormat="false" ht="15" hidden="false" customHeight="false" outlineLevel="0" collapsed="false">
      <c r="A8715" s="0" t="s">
        <v>117</v>
      </c>
      <c r="B8715" s="0" t="s">
        <v>118</v>
      </c>
      <c r="C8715" s="0" t="n">
        <v>1913</v>
      </c>
      <c r="D8715" s="30" t="n">
        <v>1361</v>
      </c>
      <c r="E8715" s="30" t="n">
        <v>51637</v>
      </c>
    </row>
    <row r="8716" customFormat="false" ht="15" hidden="false" customHeight="false" outlineLevel="0" collapsed="false">
      <c r="A8716" s="0" t="s">
        <v>117</v>
      </c>
      <c r="B8716" s="0" t="s">
        <v>118</v>
      </c>
      <c r="C8716" s="0" t="n">
        <v>1914</v>
      </c>
      <c r="D8716" s="30" t="n">
        <v>1345</v>
      </c>
      <c r="E8716" s="30" t="n">
        <v>52178</v>
      </c>
    </row>
    <row r="8717" customFormat="false" ht="15" hidden="false" customHeight="false" outlineLevel="0" collapsed="false">
      <c r="A8717" s="0" t="s">
        <v>117</v>
      </c>
      <c r="B8717" s="0" t="s">
        <v>118</v>
      </c>
      <c r="C8717" s="0" t="n">
        <v>1915</v>
      </c>
      <c r="D8717" s="30" t="n">
        <v>1349</v>
      </c>
      <c r="E8717" s="30" t="n">
        <v>52729</v>
      </c>
    </row>
    <row r="8718" customFormat="false" ht="15" hidden="false" customHeight="false" outlineLevel="0" collapsed="false">
      <c r="A8718" s="0" t="s">
        <v>117</v>
      </c>
      <c r="B8718" s="0" t="s">
        <v>118</v>
      </c>
      <c r="C8718" s="0" t="n">
        <v>1916</v>
      </c>
      <c r="D8718" s="30" t="n">
        <v>1344</v>
      </c>
      <c r="E8718" s="30" t="n">
        <v>53290</v>
      </c>
    </row>
    <row r="8719" customFormat="false" ht="15" hidden="false" customHeight="false" outlineLevel="0" collapsed="false">
      <c r="A8719" s="0" t="s">
        <v>117</v>
      </c>
      <c r="B8719" s="0" t="s">
        <v>118</v>
      </c>
      <c r="C8719" s="0" t="n">
        <v>1917</v>
      </c>
      <c r="D8719" s="30" t="n">
        <v>1333</v>
      </c>
      <c r="E8719" s="30" t="n">
        <v>53856</v>
      </c>
    </row>
    <row r="8720" customFormat="false" ht="15" hidden="false" customHeight="false" outlineLevel="0" collapsed="false">
      <c r="A8720" s="0" t="s">
        <v>117</v>
      </c>
      <c r="B8720" s="0" t="s">
        <v>118</v>
      </c>
      <c r="C8720" s="0" t="n">
        <v>1918</v>
      </c>
      <c r="D8720" s="30" t="n">
        <v>1358</v>
      </c>
      <c r="E8720" s="30" t="n">
        <v>53910</v>
      </c>
    </row>
    <row r="8721" customFormat="false" ht="15" hidden="false" customHeight="false" outlineLevel="0" collapsed="false">
      <c r="A8721" s="0" t="s">
        <v>117</v>
      </c>
      <c r="B8721" s="0" t="s">
        <v>118</v>
      </c>
      <c r="C8721" s="0" t="n">
        <v>1919</v>
      </c>
      <c r="D8721" s="30" t="n">
        <v>1468</v>
      </c>
      <c r="E8721" s="30" t="n">
        <v>54438</v>
      </c>
    </row>
    <row r="8722" customFormat="false" ht="15" hidden="false" customHeight="false" outlineLevel="0" collapsed="false">
      <c r="A8722" s="0" t="s">
        <v>117</v>
      </c>
      <c r="B8722" s="0" t="s">
        <v>118</v>
      </c>
      <c r="C8722" s="0" t="n">
        <v>1920</v>
      </c>
      <c r="D8722" s="30" t="n">
        <v>1409</v>
      </c>
      <c r="E8722" s="30" t="n">
        <v>54993</v>
      </c>
    </row>
    <row r="8723" customFormat="false" ht="15" hidden="false" customHeight="false" outlineLevel="0" collapsed="false">
      <c r="A8723" s="0" t="s">
        <v>117</v>
      </c>
      <c r="B8723" s="0" t="s">
        <v>118</v>
      </c>
      <c r="C8723" s="0" t="n">
        <v>1921</v>
      </c>
      <c r="D8723" s="30" t="n">
        <v>1395</v>
      </c>
      <c r="E8723" s="30" t="n">
        <v>55601</v>
      </c>
    </row>
    <row r="8724" customFormat="false" ht="15" hidden="false" customHeight="false" outlineLevel="0" collapsed="false">
      <c r="A8724" s="0" t="s">
        <v>117</v>
      </c>
      <c r="B8724" s="0" t="s">
        <v>118</v>
      </c>
      <c r="C8724" s="0" t="n">
        <v>1922</v>
      </c>
      <c r="D8724" s="30" t="n">
        <v>1417</v>
      </c>
      <c r="E8724" s="30" t="n">
        <v>56220</v>
      </c>
    </row>
    <row r="8725" customFormat="false" ht="15" hidden="false" customHeight="false" outlineLevel="0" collapsed="false">
      <c r="A8725" s="0" t="s">
        <v>117</v>
      </c>
      <c r="B8725" s="0" t="s">
        <v>118</v>
      </c>
      <c r="C8725" s="0" t="n">
        <v>1923</v>
      </c>
      <c r="D8725" s="30" t="n">
        <v>1428</v>
      </c>
      <c r="E8725" s="30" t="n">
        <v>56847</v>
      </c>
    </row>
    <row r="8726" customFormat="false" ht="15" hidden="false" customHeight="false" outlineLevel="0" collapsed="false">
      <c r="A8726" s="0" t="s">
        <v>117</v>
      </c>
      <c r="B8726" s="0" t="s">
        <v>118</v>
      </c>
      <c r="C8726" s="0" t="n">
        <v>1924</v>
      </c>
      <c r="D8726" s="30" t="n">
        <v>1486</v>
      </c>
      <c r="E8726" s="30" t="n">
        <v>57486</v>
      </c>
    </row>
    <row r="8727" customFormat="false" ht="15" hidden="false" customHeight="false" outlineLevel="0" collapsed="false">
      <c r="A8727" s="0" t="s">
        <v>117</v>
      </c>
      <c r="B8727" s="0" t="s">
        <v>118</v>
      </c>
      <c r="C8727" s="0" t="n">
        <v>1925</v>
      </c>
      <c r="D8727" s="30" t="n">
        <v>1497</v>
      </c>
      <c r="E8727" s="30" t="n">
        <v>58135</v>
      </c>
    </row>
    <row r="8728" customFormat="false" ht="15" hidden="false" customHeight="false" outlineLevel="0" collapsed="false">
      <c r="A8728" s="0" t="s">
        <v>117</v>
      </c>
      <c r="B8728" s="0" t="s">
        <v>118</v>
      </c>
      <c r="C8728" s="0" t="n">
        <v>1926</v>
      </c>
      <c r="D8728" s="30" t="n">
        <v>1565</v>
      </c>
      <c r="E8728" s="30" t="n">
        <v>58807</v>
      </c>
    </row>
    <row r="8729" customFormat="false" ht="15" hidden="false" customHeight="false" outlineLevel="0" collapsed="false">
      <c r="A8729" s="0" t="s">
        <v>117</v>
      </c>
      <c r="B8729" s="0" t="s">
        <v>118</v>
      </c>
      <c r="C8729" s="0" t="n">
        <v>1927</v>
      </c>
      <c r="D8729" s="30" t="n">
        <v>1645</v>
      </c>
      <c r="E8729" s="30" t="n">
        <v>59501</v>
      </c>
    </row>
    <row r="8730" customFormat="false" ht="15" hidden="false" customHeight="false" outlineLevel="0" collapsed="false">
      <c r="A8730" s="0" t="s">
        <v>117</v>
      </c>
      <c r="B8730" s="0" t="s">
        <v>118</v>
      </c>
      <c r="C8730" s="0" t="n">
        <v>1928</v>
      </c>
      <c r="D8730" s="30" t="n">
        <v>1685</v>
      </c>
      <c r="E8730" s="30" t="n">
        <v>60250</v>
      </c>
    </row>
    <row r="8731" customFormat="false" ht="15" hidden="false" customHeight="false" outlineLevel="0" collapsed="false">
      <c r="A8731" s="0" t="s">
        <v>117</v>
      </c>
      <c r="B8731" s="0" t="s">
        <v>118</v>
      </c>
      <c r="C8731" s="0" t="n">
        <v>1929</v>
      </c>
      <c r="D8731" s="30" t="n">
        <v>1702</v>
      </c>
      <c r="E8731" s="30" t="n">
        <v>61019</v>
      </c>
    </row>
    <row r="8732" customFormat="false" ht="15" hidden="false" customHeight="false" outlineLevel="0" collapsed="false">
      <c r="A8732" s="0" t="s">
        <v>117</v>
      </c>
      <c r="B8732" s="0" t="s">
        <v>118</v>
      </c>
      <c r="C8732" s="0" t="n">
        <v>1930</v>
      </c>
      <c r="D8732" s="30" t="n">
        <v>1704</v>
      </c>
      <c r="E8732" s="30" t="n">
        <v>61805</v>
      </c>
    </row>
    <row r="8733" customFormat="false" ht="15" hidden="false" customHeight="false" outlineLevel="0" collapsed="false">
      <c r="A8733" s="0" t="s">
        <v>117</v>
      </c>
      <c r="B8733" s="0" t="s">
        <v>118</v>
      </c>
      <c r="C8733" s="0" t="n">
        <v>1931</v>
      </c>
      <c r="D8733" s="30" t="n">
        <v>1568</v>
      </c>
      <c r="E8733" s="30" t="n">
        <v>62878</v>
      </c>
    </row>
    <row r="8734" customFormat="false" ht="15" hidden="false" customHeight="false" outlineLevel="0" collapsed="false">
      <c r="A8734" s="0" t="s">
        <v>117</v>
      </c>
      <c r="B8734" s="0" t="s">
        <v>118</v>
      </c>
      <c r="C8734" s="0" t="n">
        <v>1932</v>
      </c>
      <c r="D8734" s="30" t="n">
        <v>1481</v>
      </c>
      <c r="E8734" s="30" t="n">
        <v>63986</v>
      </c>
    </row>
    <row r="8735" customFormat="false" ht="15" hidden="false" customHeight="false" outlineLevel="0" collapsed="false">
      <c r="A8735" s="0" t="s">
        <v>117</v>
      </c>
      <c r="B8735" s="0" t="s">
        <v>118</v>
      </c>
      <c r="C8735" s="0" t="n">
        <v>1933</v>
      </c>
      <c r="D8735" s="30" t="n">
        <v>1470</v>
      </c>
      <c r="E8735" s="30" t="n">
        <v>65131</v>
      </c>
    </row>
    <row r="8736" customFormat="false" ht="15" hidden="false" customHeight="false" outlineLevel="0" collapsed="false">
      <c r="A8736" s="0" t="s">
        <v>117</v>
      </c>
      <c r="B8736" s="0" t="s">
        <v>118</v>
      </c>
      <c r="C8736" s="0" t="n">
        <v>1934</v>
      </c>
      <c r="D8736" s="30" t="n">
        <v>1465</v>
      </c>
      <c r="E8736" s="30" t="n">
        <v>66314</v>
      </c>
    </row>
    <row r="8737" customFormat="false" ht="15" hidden="false" customHeight="false" outlineLevel="0" collapsed="false">
      <c r="A8737" s="0" t="s">
        <v>117</v>
      </c>
      <c r="B8737" s="0" t="s">
        <v>118</v>
      </c>
      <c r="C8737" s="0" t="n">
        <v>1935</v>
      </c>
      <c r="D8737" s="30" t="n">
        <v>1478</v>
      </c>
      <c r="E8737" s="30" t="n">
        <v>67538</v>
      </c>
    </row>
    <row r="8738" customFormat="false" ht="15" hidden="false" customHeight="false" outlineLevel="0" collapsed="false">
      <c r="A8738" s="0" t="s">
        <v>117</v>
      </c>
      <c r="B8738" s="0" t="s">
        <v>118</v>
      </c>
      <c r="C8738" s="0" t="n">
        <v>1936</v>
      </c>
      <c r="D8738" s="30" t="n">
        <v>1543</v>
      </c>
      <c r="E8738" s="30" t="n">
        <v>68807</v>
      </c>
    </row>
    <row r="8739" customFormat="false" ht="15" hidden="false" customHeight="false" outlineLevel="0" collapsed="false">
      <c r="A8739" s="0" t="s">
        <v>117</v>
      </c>
      <c r="B8739" s="0" t="s">
        <v>118</v>
      </c>
      <c r="C8739" s="0" t="n">
        <v>1937</v>
      </c>
      <c r="D8739" s="30" t="n">
        <v>1694</v>
      </c>
      <c r="E8739" s="30" t="n">
        <v>70121</v>
      </c>
    </row>
    <row r="8740" customFormat="false" ht="15" hidden="false" customHeight="false" outlineLevel="0" collapsed="false">
      <c r="A8740" s="0" t="s">
        <v>117</v>
      </c>
      <c r="B8740" s="0" t="s">
        <v>118</v>
      </c>
      <c r="C8740" s="0" t="n">
        <v>1938</v>
      </c>
      <c r="D8740" s="30" t="n">
        <v>1655</v>
      </c>
      <c r="E8740" s="30" t="n">
        <v>71484</v>
      </c>
    </row>
    <row r="8741" customFormat="false" ht="15" hidden="false" customHeight="false" outlineLevel="0" collapsed="false">
      <c r="A8741" s="0" t="s">
        <v>117</v>
      </c>
      <c r="B8741" s="0" t="s">
        <v>118</v>
      </c>
      <c r="C8741" s="0" t="n">
        <v>1939</v>
      </c>
      <c r="D8741" s="30" t="n">
        <v>1639</v>
      </c>
      <c r="E8741" s="30" t="n">
        <v>72903</v>
      </c>
    </row>
    <row r="8742" customFormat="false" ht="15" hidden="false" customHeight="false" outlineLevel="0" collapsed="false">
      <c r="A8742" s="0" t="s">
        <v>117</v>
      </c>
      <c r="B8742" s="0" t="s">
        <v>118</v>
      </c>
      <c r="C8742" s="0" t="n">
        <v>1940</v>
      </c>
      <c r="D8742" s="30" t="n">
        <v>1766</v>
      </c>
      <c r="E8742" s="30" t="n">
        <v>74376</v>
      </c>
    </row>
    <row r="8743" customFormat="false" ht="15" hidden="false" customHeight="false" outlineLevel="0" collapsed="false">
      <c r="A8743" s="0" t="s">
        <v>117</v>
      </c>
      <c r="B8743" s="0" t="s">
        <v>118</v>
      </c>
      <c r="C8743" s="0" t="n">
        <v>1941</v>
      </c>
      <c r="D8743" s="30" t="n">
        <v>1808</v>
      </c>
      <c r="E8743" s="30" t="n">
        <v>75588</v>
      </c>
    </row>
    <row r="8744" customFormat="false" ht="15" hidden="false" customHeight="false" outlineLevel="0" collapsed="false">
      <c r="A8744" s="0" t="s">
        <v>117</v>
      </c>
      <c r="B8744" s="0" t="s">
        <v>118</v>
      </c>
      <c r="C8744" s="0" t="n">
        <v>1942</v>
      </c>
      <c r="E8744" s="30" t="n">
        <v>76785</v>
      </c>
    </row>
    <row r="8745" customFormat="false" ht="15" hidden="false" customHeight="false" outlineLevel="0" collapsed="false">
      <c r="A8745" s="0" t="s">
        <v>117</v>
      </c>
      <c r="B8745" s="0" t="s">
        <v>118</v>
      </c>
      <c r="C8745" s="0" t="n">
        <v>1943</v>
      </c>
      <c r="E8745" s="30" t="n">
        <v>77615</v>
      </c>
    </row>
    <row r="8746" customFormat="false" ht="15" hidden="false" customHeight="false" outlineLevel="0" collapsed="false">
      <c r="A8746" s="0" t="s">
        <v>117</v>
      </c>
      <c r="B8746" s="0" t="s">
        <v>118</v>
      </c>
      <c r="C8746" s="0" t="n">
        <v>1944</v>
      </c>
      <c r="E8746" s="30" t="n">
        <v>77646</v>
      </c>
    </row>
    <row r="8747" customFormat="false" ht="15" hidden="false" customHeight="false" outlineLevel="0" collapsed="false">
      <c r="A8747" s="0" t="s">
        <v>117</v>
      </c>
      <c r="B8747" s="0" t="s">
        <v>118</v>
      </c>
      <c r="C8747" s="0" t="n">
        <v>1945</v>
      </c>
      <c r="E8747" s="30" t="n">
        <v>77545</v>
      </c>
    </row>
    <row r="8748" customFormat="false" ht="15" hidden="false" customHeight="false" outlineLevel="0" collapsed="false">
      <c r="A8748" s="0" t="s">
        <v>117</v>
      </c>
      <c r="B8748" s="0" t="s">
        <v>118</v>
      </c>
      <c r="C8748" s="0" t="n">
        <v>1946</v>
      </c>
      <c r="E8748" s="30" t="n">
        <v>78050</v>
      </c>
    </row>
    <row r="8749" customFormat="false" ht="15" hidden="false" customHeight="false" outlineLevel="0" collapsed="false">
      <c r="A8749" s="0" t="s">
        <v>117</v>
      </c>
      <c r="B8749" s="0" t="s">
        <v>118</v>
      </c>
      <c r="C8749" s="0" t="n">
        <v>1947</v>
      </c>
      <c r="E8749" s="30" t="n">
        <v>78880</v>
      </c>
    </row>
    <row r="8750" customFormat="false" ht="15" hidden="false" customHeight="false" outlineLevel="0" collapsed="false">
      <c r="A8750" s="0" t="s">
        <v>117</v>
      </c>
      <c r="B8750" s="0" t="s">
        <v>118</v>
      </c>
      <c r="C8750" s="0" t="n">
        <v>1948</v>
      </c>
      <c r="E8750" s="30" t="n">
        <v>79856</v>
      </c>
    </row>
    <row r="8751" customFormat="false" ht="15" hidden="false" customHeight="false" outlineLevel="0" collapsed="false">
      <c r="A8751" s="0" t="s">
        <v>117</v>
      </c>
      <c r="B8751" s="0" t="s">
        <v>118</v>
      </c>
      <c r="C8751" s="0" t="n">
        <v>1949</v>
      </c>
      <c r="D8751" s="30" t="n">
        <v>1159</v>
      </c>
      <c r="E8751" s="30" t="n">
        <v>81120</v>
      </c>
    </row>
    <row r="8752" customFormat="false" ht="15" hidden="false" customHeight="false" outlineLevel="0" collapsed="false">
      <c r="A8752" s="0" t="s">
        <v>117</v>
      </c>
      <c r="B8752" s="0" t="s">
        <v>118</v>
      </c>
      <c r="C8752" s="0" t="n">
        <v>1950</v>
      </c>
      <c r="D8752" s="30" t="n">
        <v>1280</v>
      </c>
      <c r="E8752" s="30" t="n">
        <v>82611.52693</v>
      </c>
    </row>
    <row r="8753" customFormat="false" ht="15" hidden="false" customHeight="false" outlineLevel="0" collapsed="false">
      <c r="A8753" s="0" t="s">
        <v>117</v>
      </c>
      <c r="B8753" s="0" t="s">
        <v>118</v>
      </c>
      <c r="C8753" s="0" t="n">
        <v>1951</v>
      </c>
      <c r="D8753" s="30" t="n">
        <v>1356</v>
      </c>
      <c r="E8753" s="30" t="n">
        <v>83772.72357</v>
      </c>
    </row>
    <row r="8754" customFormat="false" ht="15" hidden="false" customHeight="false" outlineLevel="0" collapsed="false">
      <c r="A8754" s="0" t="s">
        <v>117</v>
      </c>
      <c r="B8754" s="0" t="s">
        <v>118</v>
      </c>
      <c r="C8754" s="0" t="n">
        <v>1952</v>
      </c>
      <c r="D8754" s="30" t="n">
        <v>1401</v>
      </c>
      <c r="E8754" s="30" t="n">
        <v>84945.64709</v>
      </c>
    </row>
    <row r="8755" customFormat="false" ht="15" hidden="false" customHeight="false" outlineLevel="0" collapsed="false">
      <c r="A8755" s="0" t="s">
        <v>117</v>
      </c>
      <c r="B8755" s="0" t="s">
        <v>118</v>
      </c>
      <c r="C8755" s="0" t="n">
        <v>1953</v>
      </c>
      <c r="D8755" s="30" t="n">
        <v>1451</v>
      </c>
      <c r="E8755" s="30" t="n">
        <v>86166.51133</v>
      </c>
    </row>
    <row r="8756" customFormat="false" ht="15" hidden="false" customHeight="false" outlineLevel="0" collapsed="false">
      <c r="A8756" s="0" t="s">
        <v>117</v>
      </c>
      <c r="B8756" s="0" t="s">
        <v>118</v>
      </c>
      <c r="C8756" s="0" t="n">
        <v>1954</v>
      </c>
      <c r="D8756" s="30" t="n">
        <v>1517</v>
      </c>
      <c r="E8756" s="30" t="n">
        <v>87441.34319</v>
      </c>
    </row>
    <row r="8757" customFormat="false" ht="15" hidden="false" customHeight="false" outlineLevel="0" collapsed="false">
      <c r="A8757" s="0" t="s">
        <v>117</v>
      </c>
      <c r="B8757" s="0" t="s">
        <v>118</v>
      </c>
      <c r="C8757" s="0" t="n">
        <v>1955</v>
      </c>
      <c r="D8757" s="30" t="n">
        <v>1537</v>
      </c>
      <c r="E8757" s="30" t="n">
        <v>88765.92822</v>
      </c>
    </row>
    <row r="8758" customFormat="false" ht="15" hidden="false" customHeight="false" outlineLevel="0" collapsed="false">
      <c r="A8758" s="0" t="s">
        <v>117</v>
      </c>
      <c r="B8758" s="0" t="s">
        <v>118</v>
      </c>
      <c r="C8758" s="0" t="n">
        <v>1956</v>
      </c>
      <c r="D8758" s="30" t="n">
        <v>1533</v>
      </c>
      <c r="E8758" s="30" t="n">
        <v>90136.45568</v>
      </c>
    </row>
    <row r="8759" customFormat="false" ht="15" hidden="false" customHeight="false" outlineLevel="0" collapsed="false">
      <c r="A8759" s="0" t="s">
        <v>117</v>
      </c>
      <c r="B8759" s="0" t="s">
        <v>118</v>
      </c>
      <c r="C8759" s="0" t="n">
        <v>1957</v>
      </c>
      <c r="D8759" s="30" t="n">
        <v>1613</v>
      </c>
      <c r="E8759" s="30" t="n">
        <v>91559.38709</v>
      </c>
    </row>
    <row r="8760" customFormat="false" ht="15" hidden="false" customHeight="false" outlineLevel="0" collapsed="false">
      <c r="A8760" s="0" t="s">
        <v>117</v>
      </c>
      <c r="B8760" s="0" t="s">
        <v>118</v>
      </c>
      <c r="C8760" s="0" t="n">
        <v>1958</v>
      </c>
      <c r="D8760" s="30" t="n">
        <v>1530</v>
      </c>
      <c r="E8760" s="30" t="n">
        <v>93014.37177</v>
      </c>
    </row>
    <row r="8761" customFormat="false" ht="15" hidden="false" customHeight="false" outlineLevel="0" collapsed="false">
      <c r="A8761" s="0" t="s">
        <v>117</v>
      </c>
      <c r="B8761" s="0" t="s">
        <v>118</v>
      </c>
      <c r="C8761" s="0" t="n">
        <v>1959</v>
      </c>
      <c r="D8761" s="30" t="n">
        <v>1570</v>
      </c>
      <c r="E8761" s="30" t="n">
        <v>94505.58274</v>
      </c>
    </row>
    <row r="8762" customFormat="false" ht="15" hidden="false" customHeight="false" outlineLevel="0" collapsed="false">
      <c r="A8762" s="0" t="s">
        <v>117</v>
      </c>
      <c r="B8762" s="0" t="s">
        <v>118</v>
      </c>
      <c r="C8762" s="0" t="n">
        <v>1960</v>
      </c>
      <c r="D8762" s="30" t="n">
        <v>1613</v>
      </c>
      <c r="E8762" s="30" t="n">
        <v>95960.68899</v>
      </c>
    </row>
    <row r="8763" customFormat="false" ht="15" hidden="false" customHeight="false" outlineLevel="0" collapsed="false">
      <c r="A8763" s="0" t="s">
        <v>117</v>
      </c>
      <c r="B8763" s="0" t="s">
        <v>118</v>
      </c>
      <c r="C8763" s="0" t="n">
        <v>1961</v>
      </c>
      <c r="D8763" s="30" t="n">
        <v>1690</v>
      </c>
      <c r="E8763" s="30" t="n">
        <v>97610.346</v>
      </c>
    </row>
    <row r="8764" customFormat="false" ht="15" hidden="false" customHeight="false" outlineLevel="0" collapsed="false">
      <c r="A8764" s="0" t="s">
        <v>117</v>
      </c>
      <c r="B8764" s="0" t="s">
        <v>118</v>
      </c>
      <c r="C8764" s="0" t="n">
        <v>1962</v>
      </c>
      <c r="D8764" s="30" t="n">
        <v>1653</v>
      </c>
      <c r="E8764" s="30" t="n">
        <v>99620.49958</v>
      </c>
    </row>
    <row r="8765" customFormat="false" ht="15" hidden="false" customHeight="false" outlineLevel="0" collapsed="false">
      <c r="A8765" s="0" t="s">
        <v>117</v>
      </c>
      <c r="B8765" s="0" t="s">
        <v>118</v>
      </c>
      <c r="C8765" s="0" t="n">
        <v>1963</v>
      </c>
      <c r="D8765" s="30" t="n">
        <v>1557</v>
      </c>
      <c r="E8765" s="30" t="n">
        <v>101674.261</v>
      </c>
    </row>
    <row r="8766" customFormat="false" ht="15" hidden="false" customHeight="false" outlineLevel="0" collapsed="false">
      <c r="A8766" s="0" t="s">
        <v>117</v>
      </c>
      <c r="B8766" s="0" t="s">
        <v>118</v>
      </c>
      <c r="C8766" s="0" t="n">
        <v>1964</v>
      </c>
      <c r="D8766" s="30" t="n">
        <v>1583</v>
      </c>
      <c r="E8766" s="30" t="n">
        <v>103771.5692</v>
      </c>
    </row>
    <row r="8767" customFormat="false" ht="15" hidden="false" customHeight="false" outlineLevel="0" collapsed="false">
      <c r="A8767" s="0" t="s">
        <v>117</v>
      </c>
      <c r="B8767" s="0" t="s">
        <v>118</v>
      </c>
      <c r="C8767" s="0" t="n">
        <v>1965</v>
      </c>
      <c r="D8767" s="30" t="n">
        <v>1567</v>
      </c>
      <c r="E8767" s="30" t="n">
        <v>105913.3843</v>
      </c>
    </row>
    <row r="8768" customFormat="false" ht="15" hidden="false" customHeight="false" outlineLevel="0" collapsed="false">
      <c r="A8768" s="0" t="s">
        <v>117</v>
      </c>
      <c r="B8768" s="0" t="s">
        <v>118</v>
      </c>
      <c r="C8768" s="0" t="n">
        <v>1966</v>
      </c>
      <c r="D8768" s="30" t="n">
        <v>1535</v>
      </c>
      <c r="E8768" s="30" t="n">
        <v>108102.6888</v>
      </c>
    </row>
    <row r="8769" customFormat="false" ht="15" hidden="false" customHeight="false" outlineLevel="0" collapsed="false">
      <c r="A8769" s="0" t="s">
        <v>117</v>
      </c>
      <c r="B8769" s="0" t="s">
        <v>118</v>
      </c>
      <c r="C8769" s="0" t="n">
        <v>1967</v>
      </c>
      <c r="D8769" s="30" t="n">
        <v>1470</v>
      </c>
      <c r="E8769" s="30" t="n">
        <v>110339.4873</v>
      </c>
    </row>
    <row r="8770" customFormat="false" ht="15" hidden="false" customHeight="false" outlineLevel="0" collapsed="false">
      <c r="A8770" s="0" t="s">
        <v>117</v>
      </c>
      <c r="B8770" s="0" t="s">
        <v>118</v>
      </c>
      <c r="C8770" s="0" t="n">
        <v>1968</v>
      </c>
      <c r="D8770" s="30" t="n">
        <v>1580</v>
      </c>
      <c r="E8770" s="30" t="n">
        <v>112622.8078</v>
      </c>
    </row>
    <row r="8771" customFormat="false" ht="15" hidden="false" customHeight="false" outlineLevel="0" collapsed="false">
      <c r="A8771" s="0" t="s">
        <v>117</v>
      </c>
      <c r="B8771" s="0" t="s">
        <v>118</v>
      </c>
      <c r="C8771" s="0" t="n">
        <v>1969</v>
      </c>
      <c r="D8771" s="30" t="n">
        <v>1739</v>
      </c>
      <c r="E8771" s="30" t="n">
        <v>114955.7019</v>
      </c>
    </row>
    <row r="8772" customFormat="false" ht="15" hidden="false" customHeight="false" outlineLevel="0" collapsed="false">
      <c r="A8772" s="0" t="s">
        <v>117</v>
      </c>
      <c r="B8772" s="0" t="s">
        <v>118</v>
      </c>
      <c r="C8772" s="0" t="n">
        <v>1970</v>
      </c>
      <c r="D8772" s="30" t="n">
        <v>1882</v>
      </c>
      <c r="E8772" s="30" t="n">
        <v>117338.2451</v>
      </c>
    </row>
    <row r="8773" customFormat="false" ht="15" hidden="false" customHeight="false" outlineLevel="0" collapsed="false">
      <c r="A8773" s="0" t="s">
        <v>117</v>
      </c>
      <c r="B8773" s="0" t="s">
        <v>118</v>
      </c>
      <c r="C8773" s="0" t="n">
        <v>1971</v>
      </c>
      <c r="D8773" s="30" t="n">
        <v>1946</v>
      </c>
      <c r="E8773" s="30" t="n">
        <v>119766.538</v>
      </c>
    </row>
    <row r="8774" customFormat="false" ht="15" hidden="false" customHeight="false" outlineLevel="0" collapsed="false">
      <c r="A8774" s="0" t="s">
        <v>117</v>
      </c>
      <c r="B8774" s="0" t="s">
        <v>118</v>
      </c>
      <c r="C8774" s="0" t="n">
        <v>1972</v>
      </c>
      <c r="D8774" s="30" t="n">
        <v>2117</v>
      </c>
      <c r="E8774" s="30" t="n">
        <v>122564.5737</v>
      </c>
    </row>
    <row r="8775" customFormat="false" ht="15" hidden="false" customHeight="false" outlineLevel="0" collapsed="false">
      <c r="A8775" s="0" t="s">
        <v>117</v>
      </c>
      <c r="B8775" s="0" t="s">
        <v>118</v>
      </c>
      <c r="C8775" s="0" t="n">
        <v>1973</v>
      </c>
      <c r="D8775" s="30" t="n">
        <v>2375</v>
      </c>
      <c r="E8775" s="30" t="n">
        <v>125431.8874</v>
      </c>
    </row>
    <row r="8776" customFormat="false" ht="15" hidden="false" customHeight="false" outlineLevel="0" collapsed="false">
      <c r="A8776" s="0" t="s">
        <v>117</v>
      </c>
      <c r="B8776" s="0" t="s">
        <v>118</v>
      </c>
      <c r="C8776" s="0" t="n">
        <v>1974</v>
      </c>
      <c r="D8776" s="30" t="n">
        <v>2439</v>
      </c>
      <c r="E8776" s="30" t="n">
        <v>128369.3158</v>
      </c>
    </row>
    <row r="8777" customFormat="false" ht="15" hidden="false" customHeight="false" outlineLevel="0" collapsed="false">
      <c r="A8777" s="0" t="s">
        <v>117</v>
      </c>
      <c r="B8777" s="0" t="s">
        <v>118</v>
      </c>
      <c r="C8777" s="0" t="n">
        <v>1975</v>
      </c>
      <c r="D8777" s="30" t="n">
        <v>2386</v>
      </c>
      <c r="E8777" s="30" t="n">
        <v>131218.7481</v>
      </c>
    </row>
    <row r="8778" customFormat="false" ht="15" hidden="false" customHeight="false" outlineLevel="0" collapsed="false">
      <c r="A8778" s="0" t="s">
        <v>117</v>
      </c>
      <c r="B8778" s="0" t="s">
        <v>118</v>
      </c>
      <c r="C8778" s="0" t="n">
        <v>1976</v>
      </c>
      <c r="D8778" s="30" t="n">
        <v>2536</v>
      </c>
      <c r="E8778" s="30" t="n">
        <v>134314.1271</v>
      </c>
    </row>
    <row r="8779" customFormat="false" ht="15" hidden="false" customHeight="false" outlineLevel="0" collapsed="false">
      <c r="A8779" s="0" t="s">
        <v>117</v>
      </c>
      <c r="B8779" s="0" t="s">
        <v>118</v>
      </c>
      <c r="C8779" s="0" t="n">
        <v>1977</v>
      </c>
      <c r="D8779" s="30" t="n">
        <v>2670</v>
      </c>
      <c r="E8779" s="30" t="n">
        <v>137487.4514</v>
      </c>
    </row>
    <row r="8780" customFormat="false" ht="15" hidden="false" customHeight="false" outlineLevel="0" collapsed="false">
      <c r="A8780" s="0" t="s">
        <v>117</v>
      </c>
      <c r="B8780" s="0" t="s">
        <v>118</v>
      </c>
      <c r="C8780" s="0" t="n">
        <v>1978</v>
      </c>
      <c r="D8780" s="30" t="n">
        <v>2727</v>
      </c>
      <c r="E8780" s="30" t="n">
        <v>140738.7765</v>
      </c>
    </row>
    <row r="8781" customFormat="false" ht="15" hidden="false" customHeight="false" outlineLevel="0" collapsed="false">
      <c r="A8781" s="0" t="s">
        <v>117</v>
      </c>
      <c r="B8781" s="0" t="s">
        <v>118</v>
      </c>
      <c r="C8781" s="0" t="n">
        <v>1979</v>
      </c>
      <c r="D8781" s="30" t="n">
        <v>2810</v>
      </c>
      <c r="E8781" s="30" t="n">
        <v>144073.2169</v>
      </c>
    </row>
    <row r="8782" customFormat="false" ht="15" hidden="false" customHeight="false" outlineLevel="0" collapsed="false">
      <c r="A8782" s="0" t="s">
        <v>117</v>
      </c>
      <c r="B8782" s="0" t="s">
        <v>118</v>
      </c>
      <c r="C8782" s="0" t="n">
        <v>1980</v>
      </c>
      <c r="D8782" s="30" t="n">
        <v>2981</v>
      </c>
      <c r="E8782" s="30" t="n">
        <v>147489.948</v>
      </c>
    </row>
    <row r="8783" customFormat="false" ht="15" hidden="false" customHeight="false" outlineLevel="0" collapsed="false">
      <c r="A8783" s="0" t="s">
        <v>117</v>
      </c>
      <c r="B8783" s="0" t="s">
        <v>118</v>
      </c>
      <c r="C8783" s="0" t="n">
        <v>1981</v>
      </c>
      <c r="D8783" s="30" t="n">
        <v>3119</v>
      </c>
      <c r="E8783" s="30" t="n">
        <v>150656.8069</v>
      </c>
    </row>
    <row r="8784" customFormat="false" ht="15" hidden="false" customHeight="false" outlineLevel="0" collapsed="false">
      <c r="A8784" s="0" t="s">
        <v>117</v>
      </c>
      <c r="B8784" s="0" t="s">
        <v>118</v>
      </c>
      <c r="C8784" s="0" t="n">
        <v>1982</v>
      </c>
      <c r="D8784" s="30" t="n">
        <v>2941</v>
      </c>
      <c r="E8784" s="30" t="n">
        <v>153895.1742</v>
      </c>
    </row>
    <row r="8785" customFormat="false" ht="15" hidden="false" customHeight="false" outlineLevel="0" collapsed="false">
      <c r="A8785" s="0" t="s">
        <v>117</v>
      </c>
      <c r="B8785" s="0" t="s">
        <v>118</v>
      </c>
      <c r="C8785" s="0" t="n">
        <v>1983</v>
      </c>
      <c r="D8785" s="30" t="n">
        <v>2994</v>
      </c>
      <c r="E8785" s="30" t="n">
        <v>157207.7762</v>
      </c>
    </row>
    <row r="8786" customFormat="false" ht="15" hidden="false" customHeight="false" outlineLevel="0" collapsed="false">
      <c r="A8786" s="0" t="s">
        <v>117</v>
      </c>
      <c r="B8786" s="0" t="s">
        <v>118</v>
      </c>
      <c r="C8786" s="0" t="n">
        <v>1984</v>
      </c>
      <c r="D8786" s="30" t="n">
        <v>3134</v>
      </c>
      <c r="E8786" s="30" t="n">
        <v>160595.3835</v>
      </c>
    </row>
    <row r="8787" customFormat="false" ht="15" hidden="false" customHeight="false" outlineLevel="0" collapsed="false">
      <c r="A8787" s="0" t="s">
        <v>117</v>
      </c>
      <c r="B8787" s="0" t="s">
        <v>118</v>
      </c>
      <c r="C8787" s="0" t="n">
        <v>1985</v>
      </c>
      <c r="D8787" s="30" t="n">
        <v>3143</v>
      </c>
      <c r="E8787" s="30" t="n">
        <v>164060.812</v>
      </c>
    </row>
    <row r="8788" customFormat="false" ht="15" hidden="false" customHeight="false" outlineLevel="0" collapsed="false">
      <c r="A8788" s="0" t="s">
        <v>117</v>
      </c>
      <c r="B8788" s="0" t="s">
        <v>118</v>
      </c>
      <c r="C8788" s="0" t="n">
        <v>1986</v>
      </c>
      <c r="D8788" s="30" t="n">
        <v>3269</v>
      </c>
      <c r="E8788" s="30" t="n">
        <v>166997.314</v>
      </c>
    </row>
    <row r="8789" customFormat="false" ht="15" hidden="false" customHeight="false" outlineLevel="0" collapsed="false">
      <c r="A8789" s="0" t="s">
        <v>117</v>
      </c>
      <c r="B8789" s="0" t="s">
        <v>118</v>
      </c>
      <c r="C8789" s="0" t="n">
        <v>1987</v>
      </c>
      <c r="D8789" s="30" t="n">
        <v>3370</v>
      </c>
      <c r="E8789" s="30" t="n">
        <v>169990.208</v>
      </c>
    </row>
    <row r="8790" customFormat="false" ht="15" hidden="false" customHeight="false" outlineLevel="0" collapsed="false">
      <c r="A8790" s="0" t="s">
        <v>117</v>
      </c>
      <c r="B8790" s="0" t="s">
        <v>118</v>
      </c>
      <c r="C8790" s="0" t="n">
        <v>1988</v>
      </c>
      <c r="D8790" s="30" t="n">
        <v>3500</v>
      </c>
      <c r="E8790" s="30" t="n">
        <v>173040.6964</v>
      </c>
    </row>
    <row r="8791" customFormat="false" ht="15" hidden="false" customHeight="false" outlineLevel="0" collapsed="false">
      <c r="A8791" s="0" t="s">
        <v>117</v>
      </c>
      <c r="B8791" s="0" t="s">
        <v>118</v>
      </c>
      <c r="C8791" s="0" t="n">
        <v>1989</v>
      </c>
      <c r="D8791" s="30" t="n">
        <v>3747</v>
      </c>
      <c r="E8791" s="30" t="n">
        <v>176152.0103</v>
      </c>
    </row>
    <row r="8792" customFormat="false" ht="15" hidden="false" customHeight="false" outlineLevel="0" collapsed="false">
      <c r="A8792" s="0" t="s">
        <v>117</v>
      </c>
      <c r="B8792" s="0" t="s">
        <v>118</v>
      </c>
      <c r="C8792" s="0" t="n">
        <v>1990</v>
      </c>
      <c r="D8792" s="30" t="n">
        <v>4007</v>
      </c>
      <c r="E8792" s="30" t="n">
        <v>179323.41</v>
      </c>
    </row>
    <row r="8793" customFormat="false" ht="15" hidden="false" customHeight="false" outlineLevel="0" collapsed="false">
      <c r="A8793" s="0" t="s">
        <v>117</v>
      </c>
      <c r="B8793" s="0" t="s">
        <v>118</v>
      </c>
      <c r="C8793" s="0" t="n">
        <v>1991</v>
      </c>
      <c r="D8793" s="30" t="n">
        <v>4310.7779</v>
      </c>
      <c r="E8793" s="30" t="n">
        <v>182435.7557</v>
      </c>
    </row>
    <row r="8794" customFormat="false" ht="15" hidden="false" customHeight="false" outlineLevel="0" collapsed="false">
      <c r="A8794" s="0" t="s">
        <v>117</v>
      </c>
      <c r="B8794" s="0" t="s">
        <v>118</v>
      </c>
      <c r="C8794" s="0" t="n">
        <v>1992</v>
      </c>
      <c r="D8794" s="30" t="n">
        <v>4536.4099</v>
      </c>
      <c r="E8794" s="30" t="n">
        <v>185560.9305</v>
      </c>
    </row>
    <row r="8795" customFormat="false" ht="15" hidden="false" customHeight="false" outlineLevel="0" collapsed="false">
      <c r="A8795" s="0" t="s">
        <v>117</v>
      </c>
      <c r="B8795" s="0" t="s">
        <v>118</v>
      </c>
      <c r="C8795" s="0" t="n">
        <v>1993</v>
      </c>
      <c r="D8795" s="30" t="n">
        <v>4837.1313</v>
      </c>
      <c r="E8795" s="30" t="n">
        <v>188686.763</v>
      </c>
    </row>
    <row r="8796" customFormat="false" ht="15" hidden="false" customHeight="false" outlineLevel="0" collapsed="false">
      <c r="A8796" s="0" t="s">
        <v>117</v>
      </c>
      <c r="B8796" s="0" t="s">
        <v>118</v>
      </c>
      <c r="C8796" s="0" t="n">
        <v>1994</v>
      </c>
      <c r="D8796" s="30" t="n">
        <v>5140.025</v>
      </c>
      <c r="E8796" s="30" t="n">
        <v>191866.8312</v>
      </c>
    </row>
    <row r="8797" customFormat="false" ht="15" hidden="false" customHeight="false" outlineLevel="0" collapsed="false">
      <c r="A8797" s="0" t="s">
        <v>117</v>
      </c>
      <c r="B8797" s="0" t="s">
        <v>118</v>
      </c>
      <c r="C8797" s="0" t="n">
        <v>1995</v>
      </c>
      <c r="D8797" s="30" t="n">
        <v>5494.9037</v>
      </c>
      <c r="E8797" s="30" t="n">
        <v>195127.0354</v>
      </c>
    </row>
    <row r="8798" customFormat="false" ht="15" hidden="false" customHeight="false" outlineLevel="0" collapsed="false">
      <c r="A8798" s="0" t="s">
        <v>117</v>
      </c>
      <c r="B8798" s="0" t="s">
        <v>118</v>
      </c>
      <c r="C8798" s="0" t="n">
        <v>1996</v>
      </c>
      <c r="D8798" s="30" t="n">
        <v>5851.2955</v>
      </c>
      <c r="E8798" s="30" t="n">
        <v>198465.6998</v>
      </c>
    </row>
    <row r="8799" customFormat="false" ht="15" hidden="false" customHeight="false" outlineLevel="0" collapsed="false">
      <c r="A8799" s="0" t="s">
        <v>117</v>
      </c>
      <c r="B8799" s="0" t="s">
        <v>118</v>
      </c>
      <c r="C8799" s="0" t="n">
        <v>1997</v>
      </c>
      <c r="D8799" s="30" t="n">
        <v>6055.8485</v>
      </c>
      <c r="E8799" s="30" t="n">
        <v>201698.326</v>
      </c>
    </row>
    <row r="8800" customFormat="false" ht="15" hidden="false" customHeight="false" outlineLevel="0" collapsed="false">
      <c r="A8800" s="0" t="s">
        <v>117</v>
      </c>
      <c r="B8800" s="0" t="s">
        <v>118</v>
      </c>
      <c r="C8800" s="0" t="n">
        <v>1998</v>
      </c>
      <c r="D8800" s="30" t="n">
        <v>5203.5794</v>
      </c>
      <c r="E8800" s="30" t="n">
        <v>204871.5915</v>
      </c>
    </row>
    <row r="8801" customFormat="false" ht="15" hidden="false" customHeight="false" outlineLevel="0" collapsed="false">
      <c r="A8801" s="0" t="s">
        <v>117</v>
      </c>
      <c r="B8801" s="0" t="s">
        <v>118</v>
      </c>
      <c r="C8801" s="0" t="n">
        <v>1999</v>
      </c>
      <c r="D8801" s="30" t="n">
        <v>5186.7134</v>
      </c>
      <c r="E8801" s="30" t="n">
        <v>208105.3019</v>
      </c>
    </row>
    <row r="8802" customFormat="false" ht="15" hidden="false" customHeight="false" outlineLevel="0" collapsed="false">
      <c r="A8802" s="0" t="s">
        <v>117</v>
      </c>
      <c r="B8802" s="0" t="s">
        <v>118</v>
      </c>
      <c r="C8802" s="0" t="n">
        <v>2000</v>
      </c>
      <c r="D8802" s="30" t="n">
        <v>5384.3867</v>
      </c>
      <c r="E8802" s="30" t="n">
        <v>211407.5643</v>
      </c>
    </row>
    <row r="8803" customFormat="false" ht="15" hidden="false" customHeight="false" outlineLevel="0" collapsed="false">
      <c r="A8803" s="0" t="s">
        <v>117</v>
      </c>
      <c r="B8803" s="0" t="s">
        <v>118</v>
      </c>
      <c r="C8803" s="0" t="n">
        <v>2001</v>
      </c>
      <c r="D8803" s="30" t="n">
        <v>5526.1473</v>
      </c>
      <c r="E8803" s="30" t="n">
        <v>214475.075</v>
      </c>
    </row>
    <row r="8804" customFormat="false" ht="15" hidden="false" customHeight="false" outlineLevel="0" collapsed="false">
      <c r="A8804" s="0" t="s">
        <v>117</v>
      </c>
      <c r="B8804" s="0" t="s">
        <v>118</v>
      </c>
      <c r="C8804" s="0" t="n">
        <v>2002</v>
      </c>
      <c r="D8804" s="30" t="n">
        <v>5720.2819</v>
      </c>
      <c r="E8804" s="30" t="n">
        <v>217515.4995</v>
      </c>
    </row>
    <row r="8805" customFormat="false" ht="15" hidden="false" customHeight="false" outlineLevel="0" collapsed="false">
      <c r="A8805" s="0" t="s">
        <v>117</v>
      </c>
      <c r="B8805" s="0" t="s">
        <v>118</v>
      </c>
      <c r="C8805" s="0" t="n">
        <v>2003</v>
      </c>
      <c r="D8805" s="30" t="n">
        <v>5938.8778</v>
      </c>
      <c r="E8805" s="30" t="n">
        <v>220548.6058</v>
      </c>
    </row>
    <row r="8806" customFormat="false" ht="15" hidden="false" customHeight="false" outlineLevel="0" collapsed="false">
      <c r="A8806" s="0" t="s">
        <v>117</v>
      </c>
      <c r="B8806" s="0" t="s">
        <v>118</v>
      </c>
      <c r="C8806" s="0" t="n">
        <v>2004</v>
      </c>
      <c r="D8806" s="30" t="n">
        <v>6180.91</v>
      </c>
      <c r="E8806" s="30" t="n">
        <v>223565.7793</v>
      </c>
    </row>
    <row r="8807" customFormat="false" ht="15" hidden="false" customHeight="false" outlineLevel="0" collapsed="false">
      <c r="A8807" s="0" t="s">
        <v>117</v>
      </c>
      <c r="B8807" s="0" t="s">
        <v>118</v>
      </c>
      <c r="C8807" s="0" t="n">
        <v>2005</v>
      </c>
      <c r="D8807" s="30" t="n">
        <v>6482.0121</v>
      </c>
      <c r="E8807" s="30" t="n">
        <v>226371.8203</v>
      </c>
    </row>
    <row r="8808" customFormat="false" ht="15" hidden="false" customHeight="false" outlineLevel="0" collapsed="false">
      <c r="A8808" s="0" t="s">
        <v>117</v>
      </c>
      <c r="B8808" s="0" t="s">
        <v>118</v>
      </c>
      <c r="C8808" s="0" t="n">
        <v>2006</v>
      </c>
      <c r="D8808" s="30" t="n">
        <v>6782.6245</v>
      </c>
      <c r="E8808" s="30" t="n">
        <v>229289.3001</v>
      </c>
    </row>
    <row r="8809" customFormat="false" ht="15" hidden="false" customHeight="false" outlineLevel="0" collapsed="false">
      <c r="A8809" s="0" t="s">
        <v>117</v>
      </c>
      <c r="B8809" s="0" t="s">
        <v>118</v>
      </c>
      <c r="C8809" s="0" t="n">
        <v>2007</v>
      </c>
      <c r="D8809" s="30" t="n">
        <v>7157.3132</v>
      </c>
      <c r="E8809" s="30" t="n">
        <v>232152.6962</v>
      </c>
    </row>
    <row r="8810" customFormat="false" ht="15" hidden="false" customHeight="false" outlineLevel="0" collapsed="false">
      <c r="A8810" s="0" t="s">
        <v>117</v>
      </c>
      <c r="B8810" s="0" t="s">
        <v>118</v>
      </c>
      <c r="C8810" s="0" t="n">
        <v>2008</v>
      </c>
      <c r="D8810" s="30" t="n">
        <v>7633.1658</v>
      </c>
      <c r="E8810" s="30" t="n">
        <v>234956.9292</v>
      </c>
    </row>
    <row r="8811" customFormat="false" ht="15" hidden="false" customHeight="false" outlineLevel="0" collapsed="false">
      <c r="A8811" s="0" t="s">
        <v>117</v>
      </c>
      <c r="B8811" s="0" t="s">
        <v>118</v>
      </c>
      <c r="C8811" s="0" t="n">
        <v>2009</v>
      </c>
      <c r="D8811" s="30" t="n">
        <v>7935.8443</v>
      </c>
      <c r="E8811" s="30" t="n">
        <v>237698.0265</v>
      </c>
    </row>
    <row r="8812" customFormat="false" ht="15" hidden="false" customHeight="false" outlineLevel="0" collapsed="false">
      <c r="A8812" s="0" t="s">
        <v>117</v>
      </c>
      <c r="B8812" s="0" t="s">
        <v>118</v>
      </c>
      <c r="C8812" s="0" t="n">
        <v>2010</v>
      </c>
      <c r="D8812" s="30" t="n">
        <v>8386.4332</v>
      </c>
      <c r="E8812" s="30" t="n">
        <v>240372.1339</v>
      </c>
    </row>
    <row r="8813" customFormat="false" ht="15" hidden="false" customHeight="false" outlineLevel="0" collapsed="false">
      <c r="A8813" s="0" t="s">
        <v>117</v>
      </c>
      <c r="B8813" s="0" t="s">
        <v>118</v>
      </c>
      <c r="C8813" s="0" t="n">
        <v>2011</v>
      </c>
      <c r="D8813" s="30" t="n">
        <v>8849</v>
      </c>
      <c r="E8813" s="30" t="n">
        <v>242981.4407</v>
      </c>
    </row>
    <row r="8814" customFormat="false" ht="15" hidden="false" customHeight="false" outlineLevel="0" collapsed="false">
      <c r="A8814" s="0" t="s">
        <v>117</v>
      </c>
      <c r="B8814" s="0" t="s">
        <v>118</v>
      </c>
      <c r="C8814" s="0" t="n">
        <v>2012</v>
      </c>
      <c r="D8814" s="30" t="n">
        <v>9285</v>
      </c>
      <c r="E8814" s="30" t="n">
        <v>245528.9567</v>
      </c>
    </row>
    <row r="8815" customFormat="false" ht="15" hidden="false" customHeight="false" outlineLevel="0" collapsed="false">
      <c r="A8815" s="0" t="s">
        <v>117</v>
      </c>
      <c r="B8815" s="0" t="s">
        <v>118</v>
      </c>
      <c r="C8815" s="0" t="n">
        <v>2013</v>
      </c>
      <c r="D8815" s="30" t="n">
        <v>9703</v>
      </c>
      <c r="E8815" s="30" t="n">
        <v>248012.553</v>
      </c>
    </row>
    <row r="8816" customFormat="false" ht="15" hidden="false" customHeight="false" outlineLevel="0" collapsed="false">
      <c r="A8816" s="0" t="s">
        <v>117</v>
      </c>
      <c r="B8816" s="0" t="s">
        <v>118</v>
      </c>
      <c r="C8816" s="0" t="n">
        <v>2014</v>
      </c>
      <c r="D8816" s="30" t="n">
        <v>10090</v>
      </c>
      <c r="E8816" s="30" t="n">
        <v>250431.3743</v>
      </c>
    </row>
    <row r="8817" customFormat="false" ht="15" hidden="false" customHeight="false" outlineLevel="0" collapsed="false">
      <c r="A8817" s="0" t="s">
        <v>117</v>
      </c>
      <c r="B8817" s="0" t="s">
        <v>118</v>
      </c>
      <c r="C8817" s="0" t="n">
        <v>2015</v>
      </c>
      <c r="D8817" s="30" t="n">
        <v>10484</v>
      </c>
      <c r="E8817" s="30" t="n">
        <v>252785.5283</v>
      </c>
    </row>
    <row r="8818" customFormat="false" ht="15" hidden="false" customHeight="false" outlineLevel="0" collapsed="false">
      <c r="A8818" s="0" t="s">
        <v>117</v>
      </c>
      <c r="B8818" s="0" t="s">
        <v>118</v>
      </c>
      <c r="C8818" s="0" t="n">
        <v>2016</v>
      </c>
      <c r="D8818" s="30" t="n">
        <v>10911</v>
      </c>
      <c r="E8818" s="30" t="n">
        <v>255078.801</v>
      </c>
    </row>
    <row r="8819" customFormat="false" ht="15" hidden="false" customHeight="false" outlineLevel="0" collapsed="false">
      <c r="A8819" s="0" t="s">
        <v>117</v>
      </c>
      <c r="B8819" s="0" t="s">
        <v>118</v>
      </c>
      <c r="C8819" s="0" t="n">
        <v>2017</v>
      </c>
      <c r="D8819" s="30" t="n">
        <v>11364.5533</v>
      </c>
      <c r="E8819" s="30" t="n">
        <v>257315.1076</v>
      </c>
    </row>
    <row r="8820" customFormat="false" ht="15" hidden="false" customHeight="false" outlineLevel="0" collapsed="false">
      <c r="A8820" s="0" t="s">
        <v>117</v>
      </c>
      <c r="B8820" s="0" t="s">
        <v>118</v>
      </c>
      <c r="C8820" s="0" t="n">
        <v>2018</v>
      </c>
      <c r="D8820" s="30" t="n">
        <v>11851.7372</v>
      </c>
      <c r="E8820" s="30" t="n">
        <v>259494.1174</v>
      </c>
    </row>
    <row r="8821" customFormat="false" ht="15" hidden="false" customHeight="false" outlineLevel="0" collapsed="false">
      <c r="A8821" s="0" t="s">
        <v>123</v>
      </c>
      <c r="B8821" s="0" t="s">
        <v>124</v>
      </c>
      <c r="C8821" s="0" t="n">
        <v>1</v>
      </c>
      <c r="E8821" s="30" t="n">
        <v>75000</v>
      </c>
    </row>
    <row r="8822" customFormat="false" ht="15" hidden="false" customHeight="false" outlineLevel="0" collapsed="false">
      <c r="A8822" s="0" t="s">
        <v>123</v>
      </c>
      <c r="B8822" s="0" t="s">
        <v>124</v>
      </c>
      <c r="C8822" s="0" t="n">
        <v>1000</v>
      </c>
      <c r="E8822" s="30" t="n">
        <v>75000</v>
      </c>
    </row>
    <row r="8823" customFormat="false" ht="15" hidden="false" customHeight="false" outlineLevel="0" collapsed="false">
      <c r="A8823" s="0" t="s">
        <v>123</v>
      </c>
      <c r="B8823" s="0" t="s">
        <v>124</v>
      </c>
      <c r="C8823" s="0" t="n">
        <v>1500</v>
      </c>
      <c r="E8823" s="30" t="n">
        <v>110000</v>
      </c>
    </row>
    <row r="8824" customFormat="false" ht="15" hidden="false" customHeight="false" outlineLevel="0" collapsed="false">
      <c r="A8824" s="0" t="s">
        <v>123</v>
      </c>
      <c r="B8824" s="0" t="s">
        <v>124</v>
      </c>
      <c r="C8824" s="0" t="n">
        <v>1600</v>
      </c>
      <c r="D8824" s="30" t="n">
        <v>1264</v>
      </c>
      <c r="E8824" s="30" t="n">
        <v>135000</v>
      </c>
    </row>
    <row r="8825" customFormat="false" ht="15" hidden="false" customHeight="false" outlineLevel="0" collapsed="false">
      <c r="A8825" s="0" t="s">
        <v>123</v>
      </c>
      <c r="B8825" s="0" t="s">
        <v>124</v>
      </c>
      <c r="C8825" s="0" t="n">
        <v>1650</v>
      </c>
      <c r="D8825" s="30" t="n">
        <v>1189</v>
      </c>
    </row>
    <row r="8826" customFormat="false" ht="15" hidden="false" customHeight="false" outlineLevel="0" collapsed="false">
      <c r="A8826" s="0" t="s">
        <v>123</v>
      </c>
      <c r="B8826" s="0" t="s">
        <v>124</v>
      </c>
      <c r="C8826" s="0" t="n">
        <v>1700</v>
      </c>
      <c r="D8826" s="30" t="n">
        <v>1162</v>
      </c>
      <c r="E8826" s="30" t="n">
        <v>165000</v>
      </c>
    </row>
    <row r="8827" customFormat="false" ht="15" hidden="false" customHeight="false" outlineLevel="0" collapsed="false">
      <c r="A8827" s="0" t="s">
        <v>123</v>
      </c>
      <c r="B8827" s="0" t="s">
        <v>124</v>
      </c>
      <c r="C8827" s="0" t="n">
        <v>1750</v>
      </c>
      <c r="D8827" s="30" t="n">
        <v>1068</v>
      </c>
    </row>
    <row r="8828" customFormat="false" ht="15" hidden="false" customHeight="false" outlineLevel="0" collapsed="false">
      <c r="A8828" s="0" t="s">
        <v>123</v>
      </c>
      <c r="B8828" s="0" t="s">
        <v>124</v>
      </c>
      <c r="C8828" s="0" t="n">
        <v>1801</v>
      </c>
      <c r="D8828" s="30" t="n">
        <v>1033</v>
      </c>
    </row>
    <row r="8829" customFormat="false" ht="15" hidden="false" customHeight="false" outlineLevel="0" collapsed="false">
      <c r="A8829" s="0" t="s">
        <v>123</v>
      </c>
      <c r="B8829" s="0" t="s">
        <v>124</v>
      </c>
      <c r="C8829" s="0" t="n">
        <v>1811</v>
      </c>
      <c r="D8829" s="30" t="n">
        <v>983</v>
      </c>
    </row>
    <row r="8830" customFormat="false" ht="15" hidden="false" customHeight="false" outlineLevel="0" collapsed="false">
      <c r="A8830" s="0" t="s">
        <v>123</v>
      </c>
      <c r="B8830" s="0" t="s">
        <v>124</v>
      </c>
      <c r="C8830" s="0" t="n">
        <v>1820</v>
      </c>
      <c r="E8830" s="30" t="n">
        <v>209000</v>
      </c>
    </row>
    <row r="8831" customFormat="false" ht="15" hidden="false" customHeight="false" outlineLevel="0" collapsed="false">
      <c r="A8831" s="0" t="s">
        <v>123</v>
      </c>
      <c r="B8831" s="0" t="s">
        <v>124</v>
      </c>
      <c r="C8831" s="0" t="n">
        <v>1821</v>
      </c>
      <c r="D8831" s="30" t="n">
        <v>937</v>
      </c>
      <c r="E8831" s="30" t="n">
        <v>209842</v>
      </c>
    </row>
    <row r="8832" customFormat="false" ht="15" hidden="false" customHeight="false" outlineLevel="0" collapsed="false">
      <c r="A8832" s="0" t="s">
        <v>123</v>
      </c>
      <c r="B8832" s="0" t="s">
        <v>124</v>
      </c>
      <c r="C8832" s="0" t="n">
        <v>1822</v>
      </c>
      <c r="E8832" s="30" t="n">
        <v>210688</v>
      </c>
    </row>
    <row r="8833" customFormat="false" ht="15" hidden="false" customHeight="false" outlineLevel="0" collapsed="false">
      <c r="A8833" s="0" t="s">
        <v>123</v>
      </c>
      <c r="B8833" s="0" t="s">
        <v>124</v>
      </c>
      <c r="C8833" s="0" t="n">
        <v>1823</v>
      </c>
      <c r="E8833" s="30" t="n">
        <v>211537</v>
      </c>
    </row>
    <row r="8834" customFormat="false" ht="15" hidden="false" customHeight="false" outlineLevel="0" collapsed="false">
      <c r="A8834" s="0" t="s">
        <v>123</v>
      </c>
      <c r="B8834" s="0" t="s">
        <v>124</v>
      </c>
      <c r="C8834" s="0" t="n">
        <v>1824</v>
      </c>
      <c r="E8834" s="30" t="n">
        <v>212389</v>
      </c>
    </row>
    <row r="8835" customFormat="false" ht="15" hidden="false" customHeight="false" outlineLevel="0" collapsed="false">
      <c r="A8835" s="0" t="s">
        <v>123</v>
      </c>
      <c r="B8835" s="0" t="s">
        <v>124</v>
      </c>
      <c r="C8835" s="0" t="n">
        <v>1825</v>
      </c>
      <c r="E8835" s="30" t="n">
        <v>213245</v>
      </c>
    </row>
    <row r="8836" customFormat="false" ht="15" hidden="false" customHeight="false" outlineLevel="0" collapsed="false">
      <c r="A8836" s="0" t="s">
        <v>123</v>
      </c>
      <c r="B8836" s="0" t="s">
        <v>124</v>
      </c>
      <c r="C8836" s="0" t="n">
        <v>1826</v>
      </c>
      <c r="E8836" s="30" t="n">
        <v>214105</v>
      </c>
    </row>
    <row r="8837" customFormat="false" ht="15" hidden="false" customHeight="false" outlineLevel="0" collapsed="false">
      <c r="A8837" s="0" t="s">
        <v>123</v>
      </c>
      <c r="B8837" s="0" t="s">
        <v>124</v>
      </c>
      <c r="C8837" s="0" t="n">
        <v>1827</v>
      </c>
      <c r="E8837" s="30" t="n">
        <v>214967</v>
      </c>
    </row>
    <row r="8838" customFormat="false" ht="15" hidden="false" customHeight="false" outlineLevel="0" collapsed="false">
      <c r="A8838" s="0" t="s">
        <v>123</v>
      </c>
      <c r="B8838" s="0" t="s">
        <v>124</v>
      </c>
      <c r="C8838" s="0" t="n">
        <v>1828</v>
      </c>
      <c r="E8838" s="30" t="n">
        <v>215834</v>
      </c>
    </row>
    <row r="8839" customFormat="false" ht="15" hidden="false" customHeight="false" outlineLevel="0" collapsed="false">
      <c r="A8839" s="0" t="s">
        <v>123</v>
      </c>
      <c r="B8839" s="0" t="s">
        <v>124</v>
      </c>
      <c r="C8839" s="0" t="n">
        <v>1829</v>
      </c>
      <c r="E8839" s="30" t="n">
        <v>216703</v>
      </c>
    </row>
    <row r="8840" customFormat="false" ht="15" hidden="false" customHeight="false" outlineLevel="0" collapsed="false">
      <c r="A8840" s="0" t="s">
        <v>123</v>
      </c>
      <c r="B8840" s="0" t="s">
        <v>124</v>
      </c>
      <c r="C8840" s="0" t="n">
        <v>1830</v>
      </c>
      <c r="E8840" s="30" t="n">
        <v>217577</v>
      </c>
    </row>
    <row r="8841" customFormat="false" ht="15" hidden="false" customHeight="false" outlineLevel="0" collapsed="false">
      <c r="A8841" s="0" t="s">
        <v>123</v>
      </c>
      <c r="B8841" s="0" t="s">
        <v>124</v>
      </c>
      <c r="C8841" s="0" t="n">
        <v>1831</v>
      </c>
      <c r="D8841" s="30" t="n">
        <v>945</v>
      </c>
      <c r="E8841" s="30" t="n">
        <v>218453</v>
      </c>
    </row>
    <row r="8842" customFormat="false" ht="15" hidden="false" customHeight="false" outlineLevel="0" collapsed="false">
      <c r="A8842" s="0" t="s">
        <v>123</v>
      </c>
      <c r="B8842" s="0" t="s">
        <v>124</v>
      </c>
      <c r="C8842" s="0" t="n">
        <v>1832</v>
      </c>
      <c r="E8842" s="30" t="n">
        <v>219334</v>
      </c>
    </row>
    <row r="8843" customFormat="false" ht="15" hidden="false" customHeight="false" outlineLevel="0" collapsed="false">
      <c r="A8843" s="0" t="s">
        <v>123</v>
      </c>
      <c r="B8843" s="0" t="s">
        <v>124</v>
      </c>
      <c r="C8843" s="0" t="n">
        <v>1833</v>
      </c>
      <c r="E8843" s="30" t="n">
        <v>220218</v>
      </c>
    </row>
    <row r="8844" customFormat="false" ht="15" hidden="false" customHeight="false" outlineLevel="0" collapsed="false">
      <c r="A8844" s="0" t="s">
        <v>123</v>
      </c>
      <c r="B8844" s="0" t="s">
        <v>124</v>
      </c>
      <c r="C8844" s="0" t="n">
        <v>1834</v>
      </c>
      <c r="E8844" s="30" t="n">
        <v>221105</v>
      </c>
    </row>
    <row r="8845" customFormat="false" ht="15" hidden="false" customHeight="false" outlineLevel="0" collapsed="false">
      <c r="A8845" s="0" t="s">
        <v>123</v>
      </c>
      <c r="B8845" s="0" t="s">
        <v>124</v>
      </c>
      <c r="C8845" s="0" t="n">
        <v>1835</v>
      </c>
      <c r="E8845" s="30" t="n">
        <v>221996</v>
      </c>
    </row>
    <row r="8846" customFormat="false" ht="15" hidden="false" customHeight="false" outlineLevel="0" collapsed="false">
      <c r="A8846" s="0" t="s">
        <v>123</v>
      </c>
      <c r="B8846" s="0" t="s">
        <v>124</v>
      </c>
      <c r="C8846" s="0" t="n">
        <v>1836</v>
      </c>
      <c r="E8846" s="30" t="n">
        <v>222891</v>
      </c>
    </row>
    <row r="8847" customFormat="false" ht="15" hidden="false" customHeight="false" outlineLevel="0" collapsed="false">
      <c r="A8847" s="0" t="s">
        <v>123</v>
      </c>
      <c r="B8847" s="0" t="s">
        <v>124</v>
      </c>
      <c r="C8847" s="0" t="n">
        <v>1837</v>
      </c>
      <c r="E8847" s="30" t="n">
        <v>223789</v>
      </c>
    </row>
    <row r="8848" customFormat="false" ht="15" hidden="false" customHeight="false" outlineLevel="0" collapsed="false">
      <c r="A8848" s="0" t="s">
        <v>123</v>
      </c>
      <c r="B8848" s="0" t="s">
        <v>124</v>
      </c>
      <c r="C8848" s="0" t="n">
        <v>1838</v>
      </c>
      <c r="E8848" s="30" t="n">
        <v>224691</v>
      </c>
    </row>
    <row r="8849" customFormat="false" ht="15" hidden="false" customHeight="false" outlineLevel="0" collapsed="false">
      <c r="A8849" s="0" t="s">
        <v>123</v>
      </c>
      <c r="B8849" s="0" t="s">
        <v>124</v>
      </c>
      <c r="C8849" s="0" t="n">
        <v>1839</v>
      </c>
      <c r="E8849" s="30" t="n">
        <v>225596</v>
      </c>
    </row>
    <row r="8850" customFormat="false" ht="15" hidden="false" customHeight="false" outlineLevel="0" collapsed="false">
      <c r="A8850" s="0" t="s">
        <v>123</v>
      </c>
      <c r="B8850" s="0" t="s">
        <v>124</v>
      </c>
      <c r="C8850" s="0" t="n">
        <v>1840</v>
      </c>
      <c r="E8850" s="30" t="n">
        <v>226505</v>
      </c>
    </row>
    <row r="8851" customFormat="false" ht="15" hidden="false" customHeight="false" outlineLevel="0" collapsed="false">
      <c r="A8851" s="0" t="s">
        <v>123</v>
      </c>
      <c r="B8851" s="0" t="s">
        <v>124</v>
      </c>
      <c r="C8851" s="0" t="n">
        <v>1841</v>
      </c>
      <c r="D8851" s="30" t="n">
        <v>944</v>
      </c>
      <c r="E8851" s="30" t="n">
        <v>227418</v>
      </c>
    </row>
    <row r="8852" customFormat="false" ht="15" hidden="false" customHeight="false" outlineLevel="0" collapsed="false">
      <c r="A8852" s="0" t="s">
        <v>123</v>
      </c>
      <c r="B8852" s="0" t="s">
        <v>124</v>
      </c>
      <c r="C8852" s="0" t="n">
        <v>1842</v>
      </c>
      <c r="E8852" s="30" t="n">
        <v>228334</v>
      </c>
    </row>
    <row r="8853" customFormat="false" ht="15" hidden="false" customHeight="false" outlineLevel="0" collapsed="false">
      <c r="A8853" s="0" t="s">
        <v>123</v>
      </c>
      <c r="B8853" s="0" t="s">
        <v>124</v>
      </c>
      <c r="C8853" s="0" t="n">
        <v>1843</v>
      </c>
      <c r="E8853" s="30" t="n">
        <v>229254</v>
      </c>
    </row>
    <row r="8854" customFormat="false" ht="15" hidden="false" customHeight="false" outlineLevel="0" collapsed="false">
      <c r="A8854" s="0" t="s">
        <v>123</v>
      </c>
      <c r="B8854" s="0" t="s">
        <v>124</v>
      </c>
      <c r="C8854" s="0" t="n">
        <v>1844</v>
      </c>
      <c r="E8854" s="30" t="n">
        <v>230178</v>
      </c>
    </row>
    <row r="8855" customFormat="false" ht="15" hidden="false" customHeight="false" outlineLevel="0" collapsed="false">
      <c r="A8855" s="0" t="s">
        <v>123</v>
      </c>
      <c r="B8855" s="0" t="s">
        <v>124</v>
      </c>
      <c r="C8855" s="0" t="n">
        <v>1845</v>
      </c>
      <c r="E8855" s="30" t="n">
        <v>231106</v>
      </c>
    </row>
    <row r="8856" customFormat="false" ht="15" hidden="false" customHeight="false" outlineLevel="0" collapsed="false">
      <c r="A8856" s="0" t="s">
        <v>123</v>
      </c>
      <c r="B8856" s="0" t="s">
        <v>124</v>
      </c>
      <c r="C8856" s="0" t="n">
        <v>1846</v>
      </c>
      <c r="E8856" s="30" t="n">
        <v>232037</v>
      </c>
    </row>
    <row r="8857" customFormat="false" ht="15" hidden="false" customHeight="false" outlineLevel="0" collapsed="false">
      <c r="A8857" s="0" t="s">
        <v>123</v>
      </c>
      <c r="B8857" s="0" t="s">
        <v>124</v>
      </c>
      <c r="C8857" s="0" t="n">
        <v>1847</v>
      </c>
      <c r="E8857" s="30" t="n">
        <v>232972</v>
      </c>
    </row>
    <row r="8858" customFormat="false" ht="15" hidden="false" customHeight="false" outlineLevel="0" collapsed="false">
      <c r="A8858" s="0" t="s">
        <v>123</v>
      </c>
      <c r="B8858" s="0" t="s">
        <v>124</v>
      </c>
      <c r="C8858" s="0" t="n">
        <v>1848</v>
      </c>
      <c r="E8858" s="30" t="n">
        <v>233911</v>
      </c>
    </row>
    <row r="8859" customFormat="false" ht="15" hidden="false" customHeight="false" outlineLevel="0" collapsed="false">
      <c r="A8859" s="0" t="s">
        <v>123</v>
      </c>
      <c r="B8859" s="0" t="s">
        <v>124</v>
      </c>
      <c r="C8859" s="0" t="n">
        <v>1849</v>
      </c>
      <c r="E8859" s="30" t="n">
        <v>234854</v>
      </c>
    </row>
    <row r="8860" customFormat="false" ht="15" hidden="false" customHeight="false" outlineLevel="0" collapsed="false">
      <c r="A8860" s="0" t="s">
        <v>123</v>
      </c>
      <c r="B8860" s="0" t="s">
        <v>124</v>
      </c>
      <c r="C8860" s="0" t="n">
        <v>1850</v>
      </c>
      <c r="D8860" s="30" t="n">
        <v>947</v>
      </c>
      <c r="E8860" s="30" t="n">
        <v>235800</v>
      </c>
    </row>
    <row r="8861" customFormat="false" ht="15" hidden="false" customHeight="false" outlineLevel="0" collapsed="false">
      <c r="A8861" s="0" t="s">
        <v>123</v>
      </c>
      <c r="B8861" s="0" t="s">
        <v>124</v>
      </c>
      <c r="C8861" s="0" t="n">
        <v>1851</v>
      </c>
      <c r="D8861" s="30" t="n">
        <v>947</v>
      </c>
      <c r="E8861" s="30" t="n">
        <v>236632</v>
      </c>
    </row>
    <row r="8862" customFormat="false" ht="15" hidden="false" customHeight="false" outlineLevel="0" collapsed="false">
      <c r="A8862" s="0" t="s">
        <v>123</v>
      </c>
      <c r="B8862" s="0" t="s">
        <v>124</v>
      </c>
      <c r="C8862" s="0" t="n">
        <v>1852</v>
      </c>
      <c r="E8862" s="30" t="n">
        <v>237466</v>
      </c>
    </row>
    <row r="8863" customFormat="false" ht="15" hidden="false" customHeight="false" outlineLevel="0" collapsed="false">
      <c r="A8863" s="0" t="s">
        <v>123</v>
      </c>
      <c r="B8863" s="0" t="s">
        <v>124</v>
      </c>
      <c r="C8863" s="0" t="n">
        <v>1853</v>
      </c>
      <c r="E8863" s="30" t="n">
        <v>238303</v>
      </c>
    </row>
    <row r="8864" customFormat="false" ht="15" hidden="false" customHeight="false" outlineLevel="0" collapsed="false">
      <c r="A8864" s="0" t="s">
        <v>123</v>
      </c>
      <c r="B8864" s="0" t="s">
        <v>124</v>
      </c>
      <c r="C8864" s="0" t="n">
        <v>1854</v>
      </c>
      <c r="E8864" s="30" t="n">
        <v>239144</v>
      </c>
    </row>
    <row r="8865" customFormat="false" ht="15" hidden="false" customHeight="false" outlineLevel="0" collapsed="false">
      <c r="A8865" s="0" t="s">
        <v>123</v>
      </c>
      <c r="B8865" s="0" t="s">
        <v>124</v>
      </c>
      <c r="C8865" s="0" t="n">
        <v>1855</v>
      </c>
      <c r="E8865" s="30" t="n">
        <v>239987</v>
      </c>
    </row>
    <row r="8866" customFormat="false" ht="15" hidden="false" customHeight="false" outlineLevel="0" collapsed="false">
      <c r="A8866" s="0" t="s">
        <v>123</v>
      </c>
      <c r="B8866" s="0" t="s">
        <v>124</v>
      </c>
      <c r="C8866" s="0" t="n">
        <v>1856</v>
      </c>
      <c r="E8866" s="30" t="n">
        <v>240833</v>
      </c>
    </row>
    <row r="8867" customFormat="false" ht="15" hidden="false" customHeight="false" outlineLevel="0" collapsed="false">
      <c r="A8867" s="0" t="s">
        <v>123</v>
      </c>
      <c r="B8867" s="0" t="s">
        <v>124</v>
      </c>
      <c r="C8867" s="0" t="n">
        <v>1857</v>
      </c>
      <c r="E8867" s="30" t="n">
        <v>241683</v>
      </c>
    </row>
    <row r="8868" customFormat="false" ht="15" hidden="false" customHeight="false" outlineLevel="0" collapsed="false">
      <c r="A8868" s="0" t="s">
        <v>123</v>
      </c>
      <c r="B8868" s="0" t="s">
        <v>124</v>
      </c>
      <c r="C8868" s="0" t="n">
        <v>1858</v>
      </c>
      <c r="E8868" s="30" t="n">
        <v>242535</v>
      </c>
    </row>
    <row r="8869" customFormat="false" ht="15" hidden="false" customHeight="false" outlineLevel="0" collapsed="false">
      <c r="A8869" s="0" t="s">
        <v>123</v>
      </c>
      <c r="B8869" s="0" t="s">
        <v>124</v>
      </c>
      <c r="C8869" s="0" t="n">
        <v>1859</v>
      </c>
      <c r="E8869" s="30" t="n">
        <v>243390</v>
      </c>
    </row>
    <row r="8870" customFormat="false" ht="15" hidden="false" customHeight="false" outlineLevel="0" collapsed="false">
      <c r="A8870" s="0" t="s">
        <v>123</v>
      </c>
      <c r="B8870" s="0" t="s">
        <v>124</v>
      </c>
      <c r="C8870" s="0" t="n">
        <v>1860</v>
      </c>
      <c r="E8870" s="30" t="n">
        <v>244249</v>
      </c>
    </row>
    <row r="8871" customFormat="false" ht="15" hidden="false" customHeight="false" outlineLevel="0" collapsed="false">
      <c r="A8871" s="0" t="s">
        <v>123</v>
      </c>
      <c r="B8871" s="0" t="s">
        <v>124</v>
      </c>
      <c r="C8871" s="0" t="n">
        <v>1861</v>
      </c>
      <c r="D8871" s="30" t="n">
        <v>896</v>
      </c>
      <c r="E8871" s="30" t="n">
        <v>245110</v>
      </c>
    </row>
    <row r="8872" customFormat="false" ht="15" hidden="false" customHeight="false" outlineLevel="0" collapsed="false">
      <c r="A8872" s="0" t="s">
        <v>123</v>
      </c>
      <c r="B8872" s="0" t="s">
        <v>124</v>
      </c>
      <c r="C8872" s="0" t="n">
        <v>1862</v>
      </c>
      <c r="E8872" s="30" t="n">
        <v>245974</v>
      </c>
    </row>
    <row r="8873" customFormat="false" ht="15" hidden="false" customHeight="false" outlineLevel="0" collapsed="false">
      <c r="A8873" s="0" t="s">
        <v>123</v>
      </c>
      <c r="B8873" s="0" t="s">
        <v>124</v>
      </c>
      <c r="C8873" s="0" t="n">
        <v>1863</v>
      </c>
      <c r="E8873" s="30" t="n">
        <v>246842</v>
      </c>
    </row>
    <row r="8874" customFormat="false" ht="15" hidden="false" customHeight="false" outlineLevel="0" collapsed="false">
      <c r="A8874" s="0" t="s">
        <v>123</v>
      </c>
      <c r="B8874" s="0" t="s">
        <v>124</v>
      </c>
      <c r="C8874" s="0" t="n">
        <v>1864</v>
      </c>
      <c r="E8874" s="30" t="n">
        <v>247712</v>
      </c>
    </row>
    <row r="8875" customFormat="false" ht="15" hidden="false" customHeight="false" outlineLevel="0" collapsed="false">
      <c r="A8875" s="0" t="s">
        <v>123</v>
      </c>
      <c r="B8875" s="0" t="s">
        <v>124</v>
      </c>
      <c r="C8875" s="0" t="n">
        <v>1865</v>
      </c>
      <c r="E8875" s="30" t="n">
        <v>248586</v>
      </c>
    </row>
    <row r="8876" customFormat="false" ht="15" hidden="false" customHeight="false" outlineLevel="0" collapsed="false">
      <c r="A8876" s="0" t="s">
        <v>123</v>
      </c>
      <c r="B8876" s="0" t="s">
        <v>124</v>
      </c>
      <c r="C8876" s="0" t="n">
        <v>1866</v>
      </c>
      <c r="E8876" s="30" t="n">
        <v>249462</v>
      </c>
    </row>
    <row r="8877" customFormat="false" ht="15" hidden="false" customHeight="false" outlineLevel="0" collapsed="false">
      <c r="A8877" s="0" t="s">
        <v>123</v>
      </c>
      <c r="B8877" s="0" t="s">
        <v>124</v>
      </c>
      <c r="C8877" s="0" t="n">
        <v>1867</v>
      </c>
      <c r="E8877" s="30" t="n">
        <v>250342</v>
      </c>
    </row>
    <row r="8878" customFormat="false" ht="15" hidden="false" customHeight="false" outlineLevel="0" collapsed="false">
      <c r="A8878" s="0" t="s">
        <v>123</v>
      </c>
      <c r="B8878" s="0" t="s">
        <v>124</v>
      </c>
      <c r="C8878" s="0" t="n">
        <v>1868</v>
      </c>
      <c r="E8878" s="30" t="n">
        <v>251225</v>
      </c>
    </row>
    <row r="8879" customFormat="false" ht="15" hidden="false" customHeight="false" outlineLevel="0" collapsed="false">
      <c r="A8879" s="0" t="s">
        <v>123</v>
      </c>
      <c r="B8879" s="0" t="s">
        <v>124</v>
      </c>
      <c r="C8879" s="0" t="n">
        <v>1869</v>
      </c>
      <c r="E8879" s="30" t="n">
        <v>252111</v>
      </c>
    </row>
    <row r="8880" customFormat="false" ht="15" hidden="false" customHeight="false" outlineLevel="0" collapsed="false">
      <c r="A8880" s="0" t="s">
        <v>123</v>
      </c>
      <c r="B8880" s="0" t="s">
        <v>124</v>
      </c>
      <c r="C8880" s="0" t="n">
        <v>1870</v>
      </c>
      <c r="D8880" s="30" t="n">
        <v>850</v>
      </c>
      <c r="E8880" s="30" t="n">
        <v>253000</v>
      </c>
    </row>
    <row r="8881" customFormat="false" ht="15" hidden="false" customHeight="false" outlineLevel="0" collapsed="false">
      <c r="A8881" s="0" t="s">
        <v>123</v>
      </c>
      <c r="B8881" s="0" t="s">
        <v>124</v>
      </c>
      <c r="C8881" s="0" t="n">
        <v>1871</v>
      </c>
      <c r="E8881" s="30" t="n">
        <v>253417</v>
      </c>
    </row>
    <row r="8882" customFormat="false" ht="15" hidden="false" customHeight="false" outlineLevel="0" collapsed="false">
      <c r="A8882" s="0" t="s">
        <v>123</v>
      </c>
      <c r="B8882" s="0" t="s">
        <v>124</v>
      </c>
      <c r="C8882" s="0" t="n">
        <v>1872</v>
      </c>
      <c r="E8882" s="30" t="n">
        <v>253834</v>
      </c>
    </row>
    <row r="8883" customFormat="false" ht="15" hidden="false" customHeight="false" outlineLevel="0" collapsed="false">
      <c r="A8883" s="0" t="s">
        <v>123</v>
      </c>
      <c r="B8883" s="0" t="s">
        <v>124</v>
      </c>
      <c r="C8883" s="0" t="n">
        <v>1873</v>
      </c>
      <c r="E8883" s="30" t="n">
        <v>254253</v>
      </c>
    </row>
    <row r="8884" customFormat="false" ht="15" hidden="false" customHeight="false" outlineLevel="0" collapsed="false">
      <c r="A8884" s="0" t="s">
        <v>123</v>
      </c>
      <c r="B8884" s="0" t="s">
        <v>124</v>
      </c>
      <c r="C8884" s="0" t="n">
        <v>1874</v>
      </c>
      <c r="E8884" s="30" t="n">
        <v>254672</v>
      </c>
    </row>
    <row r="8885" customFormat="false" ht="15" hidden="false" customHeight="false" outlineLevel="0" collapsed="false">
      <c r="A8885" s="0" t="s">
        <v>123</v>
      </c>
      <c r="B8885" s="0" t="s">
        <v>124</v>
      </c>
      <c r="C8885" s="0" t="n">
        <v>1875</v>
      </c>
      <c r="E8885" s="30" t="n">
        <v>255091</v>
      </c>
    </row>
    <row r="8886" customFormat="false" ht="15" hidden="false" customHeight="false" outlineLevel="0" collapsed="false">
      <c r="A8886" s="0" t="s">
        <v>123</v>
      </c>
      <c r="B8886" s="0" t="s">
        <v>124</v>
      </c>
      <c r="C8886" s="0" t="n">
        <v>1876</v>
      </c>
      <c r="E8886" s="30" t="n">
        <v>255512</v>
      </c>
    </row>
    <row r="8887" customFormat="false" ht="15" hidden="false" customHeight="false" outlineLevel="0" collapsed="false">
      <c r="A8887" s="0" t="s">
        <v>123</v>
      </c>
      <c r="B8887" s="0" t="s">
        <v>124</v>
      </c>
      <c r="C8887" s="0" t="n">
        <v>1877</v>
      </c>
      <c r="E8887" s="30" t="n">
        <v>255933</v>
      </c>
    </row>
    <row r="8888" customFormat="false" ht="15" hidden="false" customHeight="false" outlineLevel="0" collapsed="false">
      <c r="A8888" s="0" t="s">
        <v>123</v>
      </c>
      <c r="B8888" s="0" t="s">
        <v>124</v>
      </c>
      <c r="C8888" s="0" t="n">
        <v>1878</v>
      </c>
      <c r="E8888" s="30" t="n">
        <v>256354</v>
      </c>
    </row>
    <row r="8889" customFormat="false" ht="15" hidden="false" customHeight="false" outlineLevel="0" collapsed="false">
      <c r="A8889" s="0" t="s">
        <v>123</v>
      </c>
      <c r="B8889" s="0" t="s">
        <v>124</v>
      </c>
      <c r="C8889" s="0" t="n">
        <v>1879</v>
      </c>
      <c r="E8889" s="30" t="n">
        <v>256777</v>
      </c>
    </row>
    <row r="8890" customFormat="false" ht="15" hidden="false" customHeight="false" outlineLevel="0" collapsed="false">
      <c r="A8890" s="0" t="s">
        <v>123</v>
      </c>
      <c r="B8890" s="0" t="s">
        <v>124</v>
      </c>
      <c r="C8890" s="0" t="n">
        <v>1880</v>
      </c>
      <c r="E8890" s="30" t="n">
        <v>257200</v>
      </c>
    </row>
    <row r="8891" customFormat="false" ht="15" hidden="false" customHeight="false" outlineLevel="0" collapsed="false">
      <c r="A8891" s="0" t="s">
        <v>123</v>
      </c>
      <c r="B8891" s="0" t="s">
        <v>124</v>
      </c>
      <c r="C8891" s="0" t="n">
        <v>1881</v>
      </c>
      <c r="E8891" s="30" t="n">
        <v>259359</v>
      </c>
    </row>
    <row r="8892" customFormat="false" ht="15" hidden="false" customHeight="false" outlineLevel="0" collapsed="false">
      <c r="A8892" s="0" t="s">
        <v>123</v>
      </c>
      <c r="B8892" s="0" t="s">
        <v>124</v>
      </c>
      <c r="C8892" s="0" t="n">
        <v>1882</v>
      </c>
      <c r="E8892" s="30" t="n">
        <v>261536</v>
      </c>
    </row>
    <row r="8893" customFormat="false" ht="15" hidden="false" customHeight="false" outlineLevel="0" collapsed="false">
      <c r="A8893" s="0" t="s">
        <v>123</v>
      </c>
      <c r="B8893" s="0" t="s">
        <v>124</v>
      </c>
      <c r="C8893" s="0" t="n">
        <v>1883</v>
      </c>
      <c r="E8893" s="30" t="n">
        <v>263732</v>
      </c>
    </row>
    <row r="8894" customFormat="false" ht="15" hidden="false" customHeight="false" outlineLevel="0" collapsed="false">
      <c r="A8894" s="0" t="s">
        <v>123</v>
      </c>
      <c r="B8894" s="0" t="s">
        <v>124</v>
      </c>
      <c r="C8894" s="0" t="n">
        <v>1884</v>
      </c>
      <c r="D8894" s="30" t="n">
        <v>878</v>
      </c>
      <c r="E8894" s="30" t="n">
        <v>265946</v>
      </c>
    </row>
    <row r="8895" customFormat="false" ht="15" hidden="false" customHeight="false" outlineLevel="0" collapsed="false">
      <c r="A8895" s="0" t="s">
        <v>123</v>
      </c>
      <c r="B8895" s="0" t="s">
        <v>124</v>
      </c>
      <c r="C8895" s="0" t="n">
        <v>1885</v>
      </c>
      <c r="D8895" s="30" t="n">
        <v>904</v>
      </c>
      <c r="E8895" s="30" t="n">
        <v>268179</v>
      </c>
    </row>
    <row r="8896" customFormat="false" ht="15" hidden="false" customHeight="false" outlineLevel="0" collapsed="false">
      <c r="A8896" s="0" t="s">
        <v>123</v>
      </c>
      <c r="B8896" s="0" t="s">
        <v>124</v>
      </c>
      <c r="C8896" s="0" t="n">
        <v>1886</v>
      </c>
      <c r="D8896" s="30" t="n">
        <v>874</v>
      </c>
      <c r="E8896" s="30" t="n">
        <v>270430</v>
      </c>
    </row>
    <row r="8897" customFormat="false" ht="15" hidden="false" customHeight="false" outlineLevel="0" collapsed="false">
      <c r="A8897" s="0" t="s">
        <v>123</v>
      </c>
      <c r="B8897" s="0" t="s">
        <v>124</v>
      </c>
      <c r="C8897" s="0" t="n">
        <v>1887</v>
      </c>
      <c r="D8897" s="30" t="n">
        <v>912</v>
      </c>
      <c r="E8897" s="30" t="n">
        <v>272700</v>
      </c>
    </row>
    <row r="8898" customFormat="false" ht="15" hidden="false" customHeight="false" outlineLevel="0" collapsed="false">
      <c r="A8898" s="0" t="s">
        <v>123</v>
      </c>
      <c r="B8898" s="0" t="s">
        <v>124</v>
      </c>
      <c r="C8898" s="0" t="n">
        <v>1888</v>
      </c>
      <c r="D8898" s="30" t="n">
        <v>918</v>
      </c>
      <c r="E8898" s="30" t="n">
        <v>274990</v>
      </c>
    </row>
    <row r="8899" customFormat="false" ht="15" hidden="false" customHeight="false" outlineLevel="0" collapsed="false">
      <c r="A8899" s="0" t="s">
        <v>123</v>
      </c>
      <c r="B8899" s="0" t="s">
        <v>124</v>
      </c>
      <c r="C8899" s="0" t="n">
        <v>1889</v>
      </c>
      <c r="D8899" s="30" t="n">
        <v>891</v>
      </c>
      <c r="E8899" s="30" t="n">
        <v>277298</v>
      </c>
    </row>
    <row r="8900" customFormat="false" ht="15" hidden="false" customHeight="false" outlineLevel="0" collapsed="false">
      <c r="A8900" s="0" t="s">
        <v>123</v>
      </c>
      <c r="B8900" s="0" t="s">
        <v>124</v>
      </c>
      <c r="C8900" s="0" t="n">
        <v>1890</v>
      </c>
      <c r="D8900" s="30" t="n">
        <v>931</v>
      </c>
      <c r="E8900" s="30" t="n">
        <v>279626</v>
      </c>
    </row>
    <row r="8901" customFormat="false" ht="15" hidden="false" customHeight="false" outlineLevel="0" collapsed="false">
      <c r="A8901" s="0" t="s">
        <v>123</v>
      </c>
      <c r="B8901" s="0" t="s">
        <v>124</v>
      </c>
      <c r="C8901" s="0" t="n">
        <v>1891</v>
      </c>
      <c r="D8901" s="30" t="n">
        <v>843</v>
      </c>
      <c r="E8901" s="30" t="n">
        <v>280110</v>
      </c>
    </row>
    <row r="8902" customFormat="false" ht="15" hidden="false" customHeight="false" outlineLevel="0" collapsed="false">
      <c r="A8902" s="0" t="s">
        <v>123</v>
      </c>
      <c r="B8902" s="0" t="s">
        <v>124</v>
      </c>
      <c r="C8902" s="0" t="n">
        <v>1892</v>
      </c>
      <c r="D8902" s="30" t="n">
        <v>910</v>
      </c>
      <c r="E8902" s="30" t="n">
        <v>280594</v>
      </c>
    </row>
    <row r="8903" customFormat="false" ht="15" hidden="false" customHeight="false" outlineLevel="0" collapsed="false">
      <c r="A8903" s="0" t="s">
        <v>123</v>
      </c>
      <c r="B8903" s="0" t="s">
        <v>124</v>
      </c>
      <c r="C8903" s="0" t="n">
        <v>1893</v>
      </c>
      <c r="D8903" s="30" t="n">
        <v>931</v>
      </c>
      <c r="E8903" s="30" t="n">
        <v>281079</v>
      </c>
    </row>
    <row r="8904" customFormat="false" ht="15" hidden="false" customHeight="false" outlineLevel="0" collapsed="false">
      <c r="A8904" s="0" t="s">
        <v>123</v>
      </c>
      <c r="B8904" s="0" t="s">
        <v>124</v>
      </c>
      <c r="C8904" s="0" t="n">
        <v>1894</v>
      </c>
      <c r="D8904" s="30" t="n">
        <v>944</v>
      </c>
      <c r="E8904" s="30" t="n">
        <v>281565</v>
      </c>
    </row>
    <row r="8905" customFormat="false" ht="15" hidden="false" customHeight="false" outlineLevel="0" collapsed="false">
      <c r="A8905" s="0" t="s">
        <v>123</v>
      </c>
      <c r="B8905" s="0" t="s">
        <v>124</v>
      </c>
      <c r="C8905" s="0" t="n">
        <v>1895</v>
      </c>
      <c r="D8905" s="30" t="n">
        <v>920</v>
      </c>
      <c r="E8905" s="30" t="n">
        <v>282052</v>
      </c>
    </row>
    <row r="8906" customFormat="false" ht="15" hidden="false" customHeight="false" outlineLevel="0" collapsed="false">
      <c r="A8906" s="0" t="s">
        <v>123</v>
      </c>
      <c r="B8906" s="0" t="s">
        <v>124</v>
      </c>
      <c r="C8906" s="0" t="n">
        <v>1896</v>
      </c>
      <c r="D8906" s="30" t="n">
        <v>850</v>
      </c>
      <c r="E8906" s="30" t="n">
        <v>282540</v>
      </c>
    </row>
    <row r="8907" customFormat="false" ht="15" hidden="false" customHeight="false" outlineLevel="0" collapsed="false">
      <c r="A8907" s="0" t="s">
        <v>123</v>
      </c>
      <c r="B8907" s="0" t="s">
        <v>124</v>
      </c>
      <c r="C8907" s="0" t="n">
        <v>1897</v>
      </c>
      <c r="D8907" s="30" t="n">
        <v>1004</v>
      </c>
      <c r="E8907" s="30" t="n">
        <v>283029</v>
      </c>
    </row>
    <row r="8908" customFormat="false" ht="15" hidden="false" customHeight="false" outlineLevel="0" collapsed="false">
      <c r="A8908" s="0" t="s">
        <v>123</v>
      </c>
      <c r="B8908" s="0" t="s">
        <v>124</v>
      </c>
      <c r="C8908" s="0" t="n">
        <v>1898</v>
      </c>
      <c r="D8908" s="30" t="n">
        <v>1004</v>
      </c>
      <c r="E8908" s="30" t="n">
        <v>283518</v>
      </c>
    </row>
    <row r="8909" customFormat="false" ht="15" hidden="false" customHeight="false" outlineLevel="0" collapsed="false">
      <c r="A8909" s="0" t="s">
        <v>123</v>
      </c>
      <c r="B8909" s="0" t="s">
        <v>124</v>
      </c>
      <c r="C8909" s="0" t="n">
        <v>1899</v>
      </c>
      <c r="D8909" s="30" t="n">
        <v>925</v>
      </c>
      <c r="E8909" s="30" t="n">
        <v>284009</v>
      </c>
    </row>
    <row r="8910" customFormat="false" ht="15" hidden="false" customHeight="false" outlineLevel="0" collapsed="false">
      <c r="A8910" s="0" t="s">
        <v>123</v>
      </c>
      <c r="B8910" s="0" t="s">
        <v>124</v>
      </c>
      <c r="C8910" s="0" t="n">
        <v>1900</v>
      </c>
      <c r="D8910" s="30" t="n">
        <v>955</v>
      </c>
      <c r="E8910" s="30" t="n">
        <v>284500</v>
      </c>
    </row>
    <row r="8911" customFormat="false" ht="15" hidden="false" customHeight="false" outlineLevel="0" collapsed="false">
      <c r="A8911" s="0" t="s">
        <v>123</v>
      </c>
      <c r="B8911" s="0" t="s">
        <v>124</v>
      </c>
      <c r="C8911" s="0" t="n">
        <v>1901</v>
      </c>
      <c r="D8911" s="30" t="n">
        <v>969</v>
      </c>
      <c r="E8911" s="30" t="n">
        <v>286200</v>
      </c>
    </row>
    <row r="8912" customFormat="false" ht="15" hidden="false" customHeight="false" outlineLevel="0" collapsed="false">
      <c r="A8912" s="0" t="s">
        <v>123</v>
      </c>
      <c r="B8912" s="0" t="s">
        <v>124</v>
      </c>
      <c r="C8912" s="0" t="n">
        <v>1902</v>
      </c>
      <c r="D8912" s="30" t="n">
        <v>1044</v>
      </c>
      <c r="E8912" s="30" t="n">
        <v>288000</v>
      </c>
    </row>
    <row r="8913" customFormat="false" ht="15" hidden="false" customHeight="false" outlineLevel="0" collapsed="false">
      <c r="A8913" s="0" t="s">
        <v>123</v>
      </c>
      <c r="B8913" s="0" t="s">
        <v>124</v>
      </c>
      <c r="C8913" s="0" t="n">
        <v>1903</v>
      </c>
      <c r="D8913" s="30" t="n">
        <v>1052</v>
      </c>
      <c r="E8913" s="30" t="n">
        <v>289700</v>
      </c>
    </row>
    <row r="8914" customFormat="false" ht="15" hidden="false" customHeight="false" outlineLevel="0" collapsed="false">
      <c r="A8914" s="0" t="s">
        <v>123</v>
      </c>
      <c r="B8914" s="0" t="s">
        <v>124</v>
      </c>
      <c r="C8914" s="0" t="n">
        <v>1904</v>
      </c>
      <c r="D8914" s="30" t="n">
        <v>1050</v>
      </c>
      <c r="E8914" s="30" t="n">
        <v>291500</v>
      </c>
    </row>
    <row r="8915" customFormat="false" ht="15" hidden="false" customHeight="false" outlineLevel="0" collapsed="false">
      <c r="A8915" s="0" t="s">
        <v>123</v>
      </c>
      <c r="B8915" s="0" t="s">
        <v>124</v>
      </c>
      <c r="C8915" s="0" t="n">
        <v>1905</v>
      </c>
      <c r="D8915" s="30" t="n">
        <v>1025</v>
      </c>
      <c r="E8915" s="30" t="n">
        <v>293300</v>
      </c>
    </row>
    <row r="8916" customFormat="false" ht="15" hidden="false" customHeight="false" outlineLevel="0" collapsed="false">
      <c r="A8916" s="0" t="s">
        <v>123</v>
      </c>
      <c r="B8916" s="0" t="s">
        <v>124</v>
      </c>
      <c r="C8916" s="0" t="n">
        <v>1906</v>
      </c>
      <c r="D8916" s="30" t="n">
        <v>1047</v>
      </c>
      <c r="E8916" s="30" t="n">
        <v>295100</v>
      </c>
    </row>
    <row r="8917" customFormat="false" ht="15" hidden="false" customHeight="false" outlineLevel="0" collapsed="false">
      <c r="A8917" s="0" t="s">
        <v>123</v>
      </c>
      <c r="B8917" s="0" t="s">
        <v>124</v>
      </c>
      <c r="C8917" s="0" t="n">
        <v>1907</v>
      </c>
      <c r="D8917" s="30" t="n">
        <v>979</v>
      </c>
      <c r="E8917" s="30" t="n">
        <v>296900</v>
      </c>
    </row>
    <row r="8918" customFormat="false" ht="15" hidden="false" customHeight="false" outlineLevel="0" collapsed="false">
      <c r="A8918" s="0" t="s">
        <v>123</v>
      </c>
      <c r="B8918" s="0" t="s">
        <v>124</v>
      </c>
      <c r="C8918" s="0" t="n">
        <v>1908</v>
      </c>
      <c r="D8918" s="30" t="n">
        <v>987</v>
      </c>
      <c r="E8918" s="30" t="n">
        <v>298700</v>
      </c>
    </row>
    <row r="8919" customFormat="false" ht="15" hidden="false" customHeight="false" outlineLevel="0" collapsed="false">
      <c r="A8919" s="0" t="s">
        <v>123</v>
      </c>
      <c r="B8919" s="0" t="s">
        <v>124</v>
      </c>
      <c r="C8919" s="0" t="n">
        <v>1909</v>
      </c>
      <c r="D8919" s="30" t="n">
        <v>1116</v>
      </c>
      <c r="E8919" s="30" t="n">
        <v>300500</v>
      </c>
    </row>
    <row r="8920" customFormat="false" ht="15" hidden="false" customHeight="false" outlineLevel="0" collapsed="false">
      <c r="A8920" s="0" t="s">
        <v>123</v>
      </c>
      <c r="B8920" s="0" t="s">
        <v>124</v>
      </c>
      <c r="C8920" s="0" t="n">
        <v>1910</v>
      </c>
      <c r="D8920" s="30" t="n">
        <v>1111</v>
      </c>
      <c r="E8920" s="30" t="n">
        <v>302100</v>
      </c>
    </row>
    <row r="8921" customFormat="false" ht="15" hidden="false" customHeight="false" outlineLevel="0" collapsed="false">
      <c r="A8921" s="0" t="s">
        <v>123</v>
      </c>
      <c r="B8921" s="0" t="s">
        <v>124</v>
      </c>
      <c r="C8921" s="0" t="n">
        <v>1911</v>
      </c>
      <c r="D8921" s="30" t="n">
        <v>1101</v>
      </c>
      <c r="E8921" s="30" t="n">
        <v>303100</v>
      </c>
    </row>
    <row r="8922" customFormat="false" ht="15" hidden="false" customHeight="false" outlineLevel="0" collapsed="false">
      <c r="A8922" s="0" t="s">
        <v>123</v>
      </c>
      <c r="B8922" s="0" t="s">
        <v>124</v>
      </c>
      <c r="C8922" s="0" t="n">
        <v>1912</v>
      </c>
      <c r="D8922" s="30" t="n">
        <v>1098</v>
      </c>
      <c r="E8922" s="30" t="n">
        <v>303400</v>
      </c>
    </row>
    <row r="8923" customFormat="false" ht="15" hidden="false" customHeight="false" outlineLevel="0" collapsed="false">
      <c r="A8923" s="0" t="s">
        <v>123</v>
      </c>
      <c r="B8923" s="0" t="s">
        <v>124</v>
      </c>
      <c r="C8923" s="0" t="n">
        <v>1913</v>
      </c>
      <c r="D8923" s="30" t="n">
        <v>1073</v>
      </c>
      <c r="E8923" s="30" t="n">
        <v>303700</v>
      </c>
    </row>
    <row r="8924" customFormat="false" ht="15" hidden="false" customHeight="false" outlineLevel="0" collapsed="false">
      <c r="A8924" s="0" t="s">
        <v>123</v>
      </c>
      <c r="B8924" s="0" t="s">
        <v>124</v>
      </c>
      <c r="C8924" s="0" t="n">
        <v>1914</v>
      </c>
      <c r="D8924" s="30" t="n">
        <v>1130</v>
      </c>
      <c r="E8924" s="30" t="n">
        <v>304000</v>
      </c>
    </row>
    <row r="8925" customFormat="false" ht="15" hidden="false" customHeight="false" outlineLevel="0" collapsed="false">
      <c r="A8925" s="0" t="s">
        <v>123</v>
      </c>
      <c r="B8925" s="0" t="s">
        <v>124</v>
      </c>
      <c r="C8925" s="0" t="n">
        <v>1915</v>
      </c>
      <c r="D8925" s="30" t="n">
        <v>1101</v>
      </c>
      <c r="E8925" s="30" t="n">
        <v>304200</v>
      </c>
    </row>
    <row r="8926" customFormat="false" ht="15" hidden="false" customHeight="false" outlineLevel="0" collapsed="false">
      <c r="A8926" s="0" t="s">
        <v>123</v>
      </c>
      <c r="B8926" s="0" t="s">
        <v>124</v>
      </c>
      <c r="C8926" s="0" t="n">
        <v>1916</v>
      </c>
      <c r="D8926" s="30" t="n">
        <v>1132</v>
      </c>
      <c r="E8926" s="30" t="n">
        <v>304500</v>
      </c>
    </row>
    <row r="8927" customFormat="false" ht="15" hidden="false" customHeight="false" outlineLevel="0" collapsed="false">
      <c r="A8927" s="0" t="s">
        <v>123</v>
      </c>
      <c r="B8927" s="0" t="s">
        <v>124</v>
      </c>
      <c r="C8927" s="0" t="n">
        <v>1917</v>
      </c>
      <c r="D8927" s="30" t="n">
        <v>1111</v>
      </c>
      <c r="E8927" s="30" t="n">
        <v>304800</v>
      </c>
    </row>
    <row r="8928" customFormat="false" ht="15" hidden="false" customHeight="false" outlineLevel="0" collapsed="false">
      <c r="A8928" s="0" t="s">
        <v>123</v>
      </c>
      <c r="B8928" s="0" t="s">
        <v>124</v>
      </c>
      <c r="C8928" s="0" t="n">
        <v>1918</v>
      </c>
      <c r="D8928" s="30" t="n">
        <v>968</v>
      </c>
      <c r="E8928" s="30" t="n">
        <v>305100</v>
      </c>
    </row>
    <row r="8929" customFormat="false" ht="15" hidden="false" customHeight="false" outlineLevel="0" collapsed="false">
      <c r="A8929" s="0" t="s">
        <v>123</v>
      </c>
      <c r="B8929" s="0" t="s">
        <v>124</v>
      </c>
      <c r="C8929" s="0" t="n">
        <v>1919</v>
      </c>
      <c r="D8929" s="30" t="n">
        <v>1100</v>
      </c>
      <c r="E8929" s="30" t="n">
        <v>305300</v>
      </c>
    </row>
    <row r="8930" customFormat="false" ht="15" hidden="false" customHeight="false" outlineLevel="0" collapsed="false">
      <c r="A8930" s="0" t="s">
        <v>123</v>
      </c>
      <c r="B8930" s="0" t="s">
        <v>124</v>
      </c>
      <c r="C8930" s="0" t="n">
        <v>1920</v>
      </c>
      <c r="D8930" s="30" t="n">
        <v>1012</v>
      </c>
      <c r="E8930" s="30" t="n">
        <v>305600</v>
      </c>
    </row>
    <row r="8931" customFormat="false" ht="15" hidden="false" customHeight="false" outlineLevel="0" collapsed="false">
      <c r="A8931" s="0" t="s">
        <v>123</v>
      </c>
      <c r="B8931" s="0" t="s">
        <v>124</v>
      </c>
      <c r="C8931" s="0" t="n">
        <v>1921</v>
      </c>
      <c r="D8931" s="30" t="n">
        <v>1082</v>
      </c>
      <c r="E8931" s="30" t="n">
        <v>307300</v>
      </c>
    </row>
    <row r="8932" customFormat="false" ht="15" hidden="false" customHeight="false" outlineLevel="0" collapsed="false">
      <c r="A8932" s="0" t="s">
        <v>123</v>
      </c>
      <c r="B8932" s="0" t="s">
        <v>124</v>
      </c>
      <c r="C8932" s="0" t="n">
        <v>1922</v>
      </c>
      <c r="D8932" s="30" t="n">
        <v>1117</v>
      </c>
      <c r="E8932" s="30" t="n">
        <v>310400</v>
      </c>
    </row>
    <row r="8933" customFormat="false" ht="15" hidden="false" customHeight="false" outlineLevel="0" collapsed="false">
      <c r="A8933" s="0" t="s">
        <v>123</v>
      </c>
      <c r="B8933" s="0" t="s">
        <v>124</v>
      </c>
      <c r="C8933" s="0" t="n">
        <v>1923</v>
      </c>
      <c r="D8933" s="30" t="n">
        <v>1070</v>
      </c>
      <c r="E8933" s="30" t="n">
        <v>313600</v>
      </c>
    </row>
    <row r="8934" customFormat="false" ht="15" hidden="false" customHeight="false" outlineLevel="0" collapsed="false">
      <c r="A8934" s="0" t="s">
        <v>123</v>
      </c>
      <c r="B8934" s="0" t="s">
        <v>124</v>
      </c>
      <c r="C8934" s="0" t="n">
        <v>1924</v>
      </c>
      <c r="D8934" s="30" t="n">
        <v>1111</v>
      </c>
      <c r="E8934" s="30" t="n">
        <v>316700</v>
      </c>
    </row>
    <row r="8935" customFormat="false" ht="15" hidden="false" customHeight="false" outlineLevel="0" collapsed="false">
      <c r="A8935" s="0" t="s">
        <v>123</v>
      </c>
      <c r="B8935" s="0" t="s">
        <v>124</v>
      </c>
      <c r="C8935" s="0" t="n">
        <v>1925</v>
      </c>
      <c r="D8935" s="30" t="n">
        <v>1113</v>
      </c>
      <c r="E8935" s="30" t="n">
        <v>319900</v>
      </c>
    </row>
    <row r="8936" customFormat="false" ht="15" hidden="false" customHeight="false" outlineLevel="0" collapsed="false">
      <c r="A8936" s="0" t="s">
        <v>123</v>
      </c>
      <c r="B8936" s="0" t="s">
        <v>124</v>
      </c>
      <c r="C8936" s="0" t="n">
        <v>1926</v>
      </c>
      <c r="D8936" s="30" t="n">
        <v>1137</v>
      </c>
      <c r="E8936" s="30" t="n">
        <v>323200</v>
      </c>
    </row>
    <row r="8937" customFormat="false" ht="15" hidden="false" customHeight="false" outlineLevel="0" collapsed="false">
      <c r="A8937" s="0" t="s">
        <v>123</v>
      </c>
      <c r="B8937" s="0" t="s">
        <v>124</v>
      </c>
      <c r="C8937" s="0" t="n">
        <v>1927</v>
      </c>
      <c r="D8937" s="30" t="n">
        <v>1125</v>
      </c>
      <c r="E8937" s="30" t="n">
        <v>326400</v>
      </c>
    </row>
    <row r="8938" customFormat="false" ht="15" hidden="false" customHeight="false" outlineLevel="0" collapsed="false">
      <c r="A8938" s="0" t="s">
        <v>123</v>
      </c>
      <c r="B8938" s="0" t="s">
        <v>124</v>
      </c>
      <c r="C8938" s="0" t="n">
        <v>1928</v>
      </c>
      <c r="D8938" s="30" t="n">
        <v>1125</v>
      </c>
      <c r="E8938" s="30" t="n">
        <v>329700</v>
      </c>
    </row>
    <row r="8939" customFormat="false" ht="15" hidden="false" customHeight="false" outlineLevel="0" collapsed="false">
      <c r="A8939" s="0" t="s">
        <v>123</v>
      </c>
      <c r="B8939" s="0" t="s">
        <v>124</v>
      </c>
      <c r="C8939" s="0" t="n">
        <v>1929</v>
      </c>
      <c r="D8939" s="30" t="n">
        <v>1160</v>
      </c>
      <c r="E8939" s="30" t="n">
        <v>333100</v>
      </c>
    </row>
    <row r="8940" customFormat="false" ht="15" hidden="false" customHeight="false" outlineLevel="0" collapsed="false">
      <c r="A8940" s="0" t="s">
        <v>123</v>
      </c>
      <c r="B8940" s="0" t="s">
        <v>124</v>
      </c>
      <c r="C8940" s="0" t="n">
        <v>1930</v>
      </c>
      <c r="D8940" s="30" t="n">
        <v>1157</v>
      </c>
      <c r="E8940" s="30" t="n">
        <v>336400</v>
      </c>
    </row>
    <row r="8941" customFormat="false" ht="15" hidden="false" customHeight="false" outlineLevel="0" collapsed="false">
      <c r="A8941" s="0" t="s">
        <v>123</v>
      </c>
      <c r="B8941" s="0" t="s">
        <v>124</v>
      </c>
      <c r="C8941" s="0" t="n">
        <v>1931</v>
      </c>
      <c r="D8941" s="30" t="n">
        <v>1133</v>
      </c>
      <c r="E8941" s="30" t="n">
        <v>341000</v>
      </c>
    </row>
    <row r="8942" customFormat="false" ht="15" hidden="false" customHeight="false" outlineLevel="0" collapsed="false">
      <c r="A8942" s="0" t="s">
        <v>123</v>
      </c>
      <c r="B8942" s="0" t="s">
        <v>124</v>
      </c>
      <c r="C8942" s="0" t="n">
        <v>1932</v>
      </c>
      <c r="D8942" s="30" t="n">
        <v>1130</v>
      </c>
      <c r="E8942" s="30" t="n">
        <v>345800</v>
      </c>
    </row>
    <row r="8943" customFormat="false" ht="15" hidden="false" customHeight="false" outlineLevel="0" collapsed="false">
      <c r="A8943" s="0" t="s">
        <v>123</v>
      </c>
      <c r="B8943" s="0" t="s">
        <v>124</v>
      </c>
      <c r="C8943" s="0" t="n">
        <v>1933</v>
      </c>
      <c r="D8943" s="30" t="n">
        <v>1116</v>
      </c>
      <c r="E8943" s="30" t="n">
        <v>350700</v>
      </c>
    </row>
    <row r="8944" customFormat="false" ht="15" hidden="false" customHeight="false" outlineLevel="0" collapsed="false">
      <c r="A8944" s="0" t="s">
        <v>123</v>
      </c>
      <c r="B8944" s="0" t="s">
        <v>124</v>
      </c>
      <c r="C8944" s="0" t="n">
        <v>1934</v>
      </c>
      <c r="D8944" s="30" t="n">
        <v>1111</v>
      </c>
      <c r="E8944" s="30" t="n">
        <v>355600</v>
      </c>
    </row>
    <row r="8945" customFormat="false" ht="15" hidden="false" customHeight="false" outlineLevel="0" collapsed="false">
      <c r="A8945" s="0" t="s">
        <v>123</v>
      </c>
      <c r="B8945" s="0" t="s">
        <v>124</v>
      </c>
      <c r="C8945" s="0" t="n">
        <v>1935</v>
      </c>
      <c r="D8945" s="30" t="n">
        <v>1084</v>
      </c>
      <c r="E8945" s="30" t="n">
        <v>360600</v>
      </c>
    </row>
    <row r="8946" customFormat="false" ht="15" hidden="false" customHeight="false" outlineLevel="0" collapsed="false">
      <c r="A8946" s="0" t="s">
        <v>123</v>
      </c>
      <c r="B8946" s="0" t="s">
        <v>124</v>
      </c>
      <c r="C8946" s="0" t="n">
        <v>1936</v>
      </c>
      <c r="D8946" s="30" t="n">
        <v>1111</v>
      </c>
      <c r="E8946" s="30" t="n">
        <v>365700</v>
      </c>
    </row>
    <row r="8947" customFormat="false" ht="15" hidden="false" customHeight="false" outlineLevel="0" collapsed="false">
      <c r="A8947" s="0" t="s">
        <v>123</v>
      </c>
      <c r="B8947" s="0" t="s">
        <v>124</v>
      </c>
      <c r="C8947" s="0" t="n">
        <v>1937</v>
      </c>
      <c r="D8947" s="30" t="n">
        <v>1078</v>
      </c>
      <c r="E8947" s="30" t="n">
        <v>370900</v>
      </c>
    </row>
    <row r="8948" customFormat="false" ht="15" hidden="false" customHeight="false" outlineLevel="0" collapsed="false">
      <c r="A8948" s="0" t="s">
        <v>123</v>
      </c>
      <c r="B8948" s="0" t="s">
        <v>124</v>
      </c>
      <c r="C8948" s="0" t="n">
        <v>1938</v>
      </c>
      <c r="D8948" s="30" t="n">
        <v>1065</v>
      </c>
      <c r="E8948" s="30" t="n">
        <v>376100</v>
      </c>
    </row>
    <row r="8949" customFormat="false" ht="15" hidden="false" customHeight="false" outlineLevel="0" collapsed="false">
      <c r="A8949" s="0" t="s">
        <v>123</v>
      </c>
      <c r="B8949" s="0" t="s">
        <v>124</v>
      </c>
      <c r="C8949" s="0" t="n">
        <v>1939</v>
      </c>
      <c r="D8949" s="30" t="n">
        <v>1074</v>
      </c>
      <c r="E8949" s="30" t="n">
        <v>381400</v>
      </c>
    </row>
    <row r="8950" customFormat="false" ht="15" hidden="false" customHeight="false" outlineLevel="0" collapsed="false">
      <c r="A8950" s="0" t="s">
        <v>123</v>
      </c>
      <c r="B8950" s="0" t="s">
        <v>124</v>
      </c>
      <c r="C8950" s="0" t="n">
        <v>1940</v>
      </c>
      <c r="D8950" s="30" t="n">
        <v>1093</v>
      </c>
      <c r="E8950" s="30" t="n">
        <v>386800</v>
      </c>
    </row>
    <row r="8951" customFormat="false" ht="15" hidden="false" customHeight="false" outlineLevel="0" collapsed="false">
      <c r="A8951" s="0" t="s">
        <v>123</v>
      </c>
      <c r="B8951" s="0" t="s">
        <v>124</v>
      </c>
      <c r="C8951" s="0" t="n">
        <v>1941</v>
      </c>
      <c r="D8951" s="30" t="n">
        <v>1101</v>
      </c>
      <c r="E8951" s="30" t="n">
        <v>391700</v>
      </c>
    </row>
    <row r="8952" customFormat="false" ht="15" hidden="false" customHeight="false" outlineLevel="0" collapsed="false">
      <c r="A8952" s="0" t="s">
        <v>123</v>
      </c>
      <c r="B8952" s="0" t="s">
        <v>124</v>
      </c>
      <c r="C8952" s="0" t="n">
        <v>1942</v>
      </c>
      <c r="D8952" s="30" t="n">
        <v>1082</v>
      </c>
      <c r="E8952" s="30" t="n">
        <v>396300</v>
      </c>
    </row>
    <row r="8953" customFormat="false" ht="15" hidden="false" customHeight="false" outlineLevel="0" collapsed="false">
      <c r="A8953" s="0" t="s">
        <v>123</v>
      </c>
      <c r="B8953" s="0" t="s">
        <v>124</v>
      </c>
      <c r="C8953" s="0" t="n">
        <v>1943</v>
      </c>
      <c r="D8953" s="30" t="n">
        <v>1113</v>
      </c>
      <c r="E8953" s="30" t="n">
        <v>400900</v>
      </c>
    </row>
    <row r="8954" customFormat="false" ht="15" hidden="false" customHeight="false" outlineLevel="0" collapsed="false">
      <c r="A8954" s="0" t="s">
        <v>123</v>
      </c>
      <c r="B8954" s="0" t="s">
        <v>124</v>
      </c>
      <c r="C8954" s="0" t="n">
        <v>1944</v>
      </c>
      <c r="D8954" s="30" t="n">
        <v>1089</v>
      </c>
      <c r="E8954" s="30" t="n">
        <v>405600</v>
      </c>
    </row>
    <row r="8955" customFormat="false" ht="15" hidden="false" customHeight="false" outlineLevel="0" collapsed="false">
      <c r="A8955" s="0" t="s">
        <v>123</v>
      </c>
      <c r="B8955" s="0" t="s">
        <v>124</v>
      </c>
      <c r="C8955" s="0" t="n">
        <v>1945</v>
      </c>
      <c r="D8955" s="30" t="n">
        <v>1058</v>
      </c>
      <c r="E8955" s="30" t="n">
        <v>410400</v>
      </c>
    </row>
    <row r="8956" customFormat="false" ht="15" hidden="false" customHeight="false" outlineLevel="0" collapsed="false">
      <c r="A8956" s="0" t="s">
        <v>123</v>
      </c>
      <c r="B8956" s="0" t="s">
        <v>124</v>
      </c>
      <c r="C8956" s="0" t="n">
        <v>1946</v>
      </c>
      <c r="D8956" s="30" t="n">
        <v>991</v>
      </c>
      <c r="E8956" s="30" t="n">
        <v>415200</v>
      </c>
    </row>
    <row r="8957" customFormat="false" ht="15" hidden="false" customHeight="false" outlineLevel="0" collapsed="false">
      <c r="A8957" s="0" t="s">
        <v>123</v>
      </c>
      <c r="B8957" s="0" t="s">
        <v>124</v>
      </c>
      <c r="C8957" s="0" t="n">
        <v>1947</v>
      </c>
      <c r="D8957" s="30" t="n">
        <v>985</v>
      </c>
      <c r="E8957" s="30" t="n">
        <v>346000</v>
      </c>
    </row>
    <row r="8958" customFormat="false" ht="15" hidden="false" customHeight="false" outlineLevel="0" collapsed="false">
      <c r="A8958" s="0" t="s">
        <v>123</v>
      </c>
      <c r="B8958" s="0" t="s">
        <v>124</v>
      </c>
      <c r="C8958" s="0" t="n">
        <v>1948</v>
      </c>
      <c r="D8958" s="30" t="n">
        <v>983</v>
      </c>
      <c r="E8958" s="30" t="n">
        <v>350000</v>
      </c>
    </row>
    <row r="8959" customFormat="false" ht="15" hidden="false" customHeight="false" outlineLevel="0" collapsed="false">
      <c r="A8959" s="0" t="s">
        <v>123</v>
      </c>
      <c r="B8959" s="0" t="s">
        <v>124</v>
      </c>
      <c r="C8959" s="0" t="n">
        <v>1949</v>
      </c>
      <c r="D8959" s="30" t="n">
        <v>995</v>
      </c>
      <c r="E8959" s="30" t="n">
        <v>355000</v>
      </c>
    </row>
    <row r="8960" customFormat="false" ht="15" hidden="false" customHeight="false" outlineLevel="0" collapsed="false">
      <c r="A8960" s="0" t="s">
        <v>123</v>
      </c>
      <c r="B8960" s="0" t="s">
        <v>124</v>
      </c>
      <c r="C8960" s="0" t="n">
        <v>1950</v>
      </c>
      <c r="D8960" s="30" t="n">
        <v>987</v>
      </c>
      <c r="E8960" s="30" t="n">
        <v>359000</v>
      </c>
    </row>
    <row r="8961" customFormat="false" ht="15" hidden="false" customHeight="false" outlineLevel="0" collapsed="false">
      <c r="A8961" s="0" t="s">
        <v>123</v>
      </c>
      <c r="B8961" s="0" t="s">
        <v>124</v>
      </c>
      <c r="C8961" s="0" t="n">
        <v>1951</v>
      </c>
      <c r="D8961" s="30" t="n">
        <v>993</v>
      </c>
      <c r="E8961" s="30" t="n">
        <v>365000</v>
      </c>
    </row>
    <row r="8962" customFormat="false" ht="15" hidden="false" customHeight="false" outlineLevel="0" collapsed="false">
      <c r="A8962" s="0" t="s">
        <v>123</v>
      </c>
      <c r="B8962" s="0" t="s">
        <v>124</v>
      </c>
      <c r="C8962" s="0" t="n">
        <v>1952</v>
      </c>
      <c r="D8962" s="30" t="n">
        <v>1003</v>
      </c>
      <c r="E8962" s="30" t="n">
        <v>372000</v>
      </c>
    </row>
    <row r="8963" customFormat="false" ht="15" hidden="false" customHeight="false" outlineLevel="0" collapsed="false">
      <c r="A8963" s="0" t="s">
        <v>123</v>
      </c>
      <c r="B8963" s="0" t="s">
        <v>124</v>
      </c>
      <c r="C8963" s="0" t="n">
        <v>1953</v>
      </c>
      <c r="D8963" s="30" t="n">
        <v>1047</v>
      </c>
      <c r="E8963" s="30" t="n">
        <v>379000</v>
      </c>
    </row>
    <row r="8964" customFormat="false" ht="15" hidden="false" customHeight="false" outlineLevel="0" collapsed="false">
      <c r="A8964" s="0" t="s">
        <v>123</v>
      </c>
      <c r="B8964" s="0" t="s">
        <v>124</v>
      </c>
      <c r="C8964" s="0" t="n">
        <v>1954</v>
      </c>
      <c r="D8964" s="30" t="n">
        <v>1071</v>
      </c>
      <c r="E8964" s="30" t="n">
        <v>386000</v>
      </c>
    </row>
    <row r="8965" customFormat="false" ht="15" hidden="false" customHeight="false" outlineLevel="0" collapsed="false">
      <c r="A8965" s="0" t="s">
        <v>123</v>
      </c>
      <c r="B8965" s="0" t="s">
        <v>124</v>
      </c>
      <c r="C8965" s="0" t="n">
        <v>1955</v>
      </c>
      <c r="D8965" s="30" t="n">
        <v>1078</v>
      </c>
      <c r="E8965" s="30" t="n">
        <v>393000</v>
      </c>
    </row>
    <row r="8966" customFormat="false" ht="15" hidden="false" customHeight="false" outlineLevel="0" collapsed="false">
      <c r="A8966" s="0" t="s">
        <v>123</v>
      </c>
      <c r="B8966" s="0" t="s">
        <v>124</v>
      </c>
      <c r="C8966" s="0" t="n">
        <v>1956</v>
      </c>
      <c r="D8966" s="30" t="n">
        <v>1117</v>
      </c>
      <c r="E8966" s="30" t="n">
        <v>401000</v>
      </c>
    </row>
    <row r="8967" customFormat="false" ht="15" hidden="false" customHeight="false" outlineLevel="0" collapsed="false">
      <c r="A8967" s="0" t="s">
        <v>123</v>
      </c>
      <c r="B8967" s="0" t="s">
        <v>124</v>
      </c>
      <c r="C8967" s="0" t="n">
        <v>1957</v>
      </c>
      <c r="D8967" s="30" t="n">
        <v>1084</v>
      </c>
      <c r="E8967" s="30" t="n">
        <v>409000</v>
      </c>
    </row>
    <row r="8968" customFormat="false" ht="15" hidden="false" customHeight="false" outlineLevel="0" collapsed="false">
      <c r="A8968" s="0" t="s">
        <v>123</v>
      </c>
      <c r="B8968" s="0" t="s">
        <v>124</v>
      </c>
      <c r="C8968" s="0" t="n">
        <v>1958</v>
      </c>
      <c r="D8968" s="30" t="n">
        <v>1141</v>
      </c>
      <c r="E8968" s="30" t="n">
        <v>418000</v>
      </c>
    </row>
    <row r="8969" customFormat="false" ht="15" hidden="false" customHeight="false" outlineLevel="0" collapsed="false">
      <c r="A8969" s="0" t="s">
        <v>123</v>
      </c>
      <c r="B8969" s="0" t="s">
        <v>124</v>
      </c>
      <c r="C8969" s="0" t="n">
        <v>1959</v>
      </c>
      <c r="D8969" s="30" t="n">
        <v>1143</v>
      </c>
      <c r="E8969" s="30" t="n">
        <v>426000</v>
      </c>
    </row>
    <row r="8970" customFormat="false" ht="15" hidden="false" customHeight="false" outlineLevel="0" collapsed="false">
      <c r="A8970" s="0" t="s">
        <v>123</v>
      </c>
      <c r="B8970" s="0" t="s">
        <v>124</v>
      </c>
      <c r="C8970" s="0" t="n">
        <v>1960</v>
      </c>
      <c r="D8970" s="30" t="n">
        <v>1200</v>
      </c>
      <c r="E8970" s="30" t="n">
        <v>434000</v>
      </c>
    </row>
    <row r="8971" customFormat="false" ht="15" hidden="false" customHeight="false" outlineLevel="0" collapsed="false">
      <c r="A8971" s="0" t="s">
        <v>123</v>
      </c>
      <c r="B8971" s="0" t="s">
        <v>124</v>
      </c>
      <c r="C8971" s="0" t="n">
        <v>1961</v>
      </c>
      <c r="D8971" s="30" t="n">
        <v>1208</v>
      </c>
      <c r="E8971" s="30" t="n">
        <v>444000</v>
      </c>
    </row>
    <row r="8972" customFormat="false" ht="15" hidden="false" customHeight="false" outlineLevel="0" collapsed="false">
      <c r="A8972" s="0" t="s">
        <v>123</v>
      </c>
      <c r="B8972" s="0" t="s">
        <v>124</v>
      </c>
      <c r="C8972" s="0" t="n">
        <v>1962</v>
      </c>
      <c r="D8972" s="30" t="n">
        <v>1208</v>
      </c>
      <c r="E8972" s="30" t="n">
        <v>454000</v>
      </c>
    </row>
    <row r="8973" customFormat="false" ht="15" hidden="false" customHeight="false" outlineLevel="0" collapsed="false">
      <c r="A8973" s="0" t="s">
        <v>123</v>
      </c>
      <c r="B8973" s="0" t="s">
        <v>124</v>
      </c>
      <c r="C8973" s="0" t="n">
        <v>1963</v>
      </c>
      <c r="D8973" s="30" t="n">
        <v>1242</v>
      </c>
      <c r="E8973" s="30" t="n">
        <v>464000</v>
      </c>
    </row>
    <row r="8974" customFormat="false" ht="15" hidden="false" customHeight="false" outlineLevel="0" collapsed="false">
      <c r="A8974" s="0" t="s">
        <v>123</v>
      </c>
      <c r="B8974" s="0" t="s">
        <v>124</v>
      </c>
      <c r="C8974" s="0" t="n">
        <v>1964</v>
      </c>
      <c r="D8974" s="30" t="n">
        <v>1309</v>
      </c>
      <c r="E8974" s="30" t="n">
        <v>474000</v>
      </c>
    </row>
    <row r="8975" customFormat="false" ht="15" hidden="false" customHeight="false" outlineLevel="0" collapsed="false">
      <c r="A8975" s="0" t="s">
        <v>123</v>
      </c>
      <c r="B8975" s="0" t="s">
        <v>124</v>
      </c>
      <c r="C8975" s="0" t="n">
        <v>1965</v>
      </c>
      <c r="D8975" s="30" t="n">
        <v>1229</v>
      </c>
      <c r="E8975" s="30" t="n">
        <v>485000</v>
      </c>
    </row>
    <row r="8976" customFormat="false" ht="15" hidden="false" customHeight="false" outlineLevel="0" collapsed="false">
      <c r="A8976" s="0" t="s">
        <v>123</v>
      </c>
      <c r="B8976" s="0" t="s">
        <v>124</v>
      </c>
      <c r="C8976" s="0" t="n">
        <v>1966</v>
      </c>
      <c r="D8976" s="30" t="n">
        <v>1215</v>
      </c>
      <c r="E8976" s="30" t="n">
        <v>495000</v>
      </c>
    </row>
    <row r="8977" customFormat="false" ht="15" hidden="false" customHeight="false" outlineLevel="0" collapsed="false">
      <c r="A8977" s="0" t="s">
        <v>123</v>
      </c>
      <c r="B8977" s="0" t="s">
        <v>124</v>
      </c>
      <c r="C8977" s="0" t="n">
        <v>1967</v>
      </c>
      <c r="D8977" s="30" t="n">
        <v>1286</v>
      </c>
      <c r="E8977" s="30" t="n">
        <v>506000</v>
      </c>
    </row>
    <row r="8978" customFormat="false" ht="15" hidden="false" customHeight="false" outlineLevel="0" collapsed="false">
      <c r="A8978" s="0" t="s">
        <v>123</v>
      </c>
      <c r="B8978" s="0" t="s">
        <v>124</v>
      </c>
      <c r="C8978" s="0" t="n">
        <v>1968</v>
      </c>
      <c r="D8978" s="30" t="n">
        <v>1290</v>
      </c>
      <c r="E8978" s="30" t="n">
        <v>518000</v>
      </c>
    </row>
    <row r="8979" customFormat="false" ht="15" hidden="false" customHeight="false" outlineLevel="0" collapsed="false">
      <c r="A8979" s="0" t="s">
        <v>123</v>
      </c>
      <c r="B8979" s="0" t="s">
        <v>124</v>
      </c>
      <c r="C8979" s="0" t="n">
        <v>1969</v>
      </c>
      <c r="D8979" s="30" t="n">
        <v>1347</v>
      </c>
      <c r="E8979" s="30" t="n">
        <v>529000</v>
      </c>
    </row>
    <row r="8980" customFormat="false" ht="15" hidden="false" customHeight="false" outlineLevel="0" collapsed="false">
      <c r="A8980" s="0" t="s">
        <v>123</v>
      </c>
      <c r="B8980" s="0" t="s">
        <v>124</v>
      </c>
      <c r="C8980" s="0" t="n">
        <v>1970</v>
      </c>
      <c r="D8980" s="30" t="n">
        <v>1384</v>
      </c>
      <c r="E8980" s="30" t="n">
        <v>541000</v>
      </c>
    </row>
    <row r="8981" customFormat="false" ht="15" hidden="false" customHeight="false" outlineLevel="0" collapsed="false">
      <c r="A8981" s="0" t="s">
        <v>123</v>
      </c>
      <c r="B8981" s="0" t="s">
        <v>124</v>
      </c>
      <c r="C8981" s="0" t="n">
        <v>1971</v>
      </c>
      <c r="D8981" s="30" t="n">
        <v>1364</v>
      </c>
      <c r="E8981" s="30" t="n">
        <v>554000</v>
      </c>
    </row>
    <row r="8982" customFormat="false" ht="15" hidden="false" customHeight="false" outlineLevel="0" collapsed="false">
      <c r="A8982" s="0" t="s">
        <v>123</v>
      </c>
      <c r="B8982" s="0" t="s">
        <v>124</v>
      </c>
      <c r="C8982" s="0" t="n">
        <v>1972</v>
      </c>
      <c r="D8982" s="30" t="n">
        <v>1329</v>
      </c>
      <c r="E8982" s="30" t="n">
        <v>567000</v>
      </c>
    </row>
    <row r="8983" customFormat="false" ht="15" hidden="false" customHeight="false" outlineLevel="0" collapsed="false">
      <c r="A8983" s="0" t="s">
        <v>123</v>
      </c>
      <c r="B8983" s="0" t="s">
        <v>124</v>
      </c>
      <c r="C8983" s="0" t="n">
        <v>1973</v>
      </c>
      <c r="D8983" s="30" t="n">
        <v>1360</v>
      </c>
      <c r="E8983" s="30" t="n">
        <v>580000</v>
      </c>
    </row>
    <row r="8984" customFormat="false" ht="15" hidden="false" customHeight="false" outlineLevel="0" collapsed="false">
      <c r="A8984" s="0" t="s">
        <v>123</v>
      </c>
      <c r="B8984" s="0" t="s">
        <v>124</v>
      </c>
      <c r="C8984" s="0" t="n">
        <v>1974</v>
      </c>
      <c r="D8984" s="30" t="n">
        <v>1344</v>
      </c>
      <c r="E8984" s="30" t="n">
        <v>593000</v>
      </c>
    </row>
    <row r="8985" customFormat="false" ht="15" hidden="false" customHeight="false" outlineLevel="0" collapsed="false">
      <c r="A8985" s="0" t="s">
        <v>123</v>
      </c>
      <c r="B8985" s="0" t="s">
        <v>124</v>
      </c>
      <c r="C8985" s="0" t="n">
        <v>1975</v>
      </c>
      <c r="D8985" s="30" t="n">
        <v>1430</v>
      </c>
      <c r="E8985" s="30" t="n">
        <v>607000</v>
      </c>
    </row>
    <row r="8986" customFormat="false" ht="15" hidden="false" customHeight="false" outlineLevel="0" collapsed="false">
      <c r="A8986" s="0" t="s">
        <v>123</v>
      </c>
      <c r="B8986" s="0" t="s">
        <v>124</v>
      </c>
      <c r="C8986" s="0" t="n">
        <v>1976</v>
      </c>
      <c r="D8986" s="30" t="n">
        <v>1417</v>
      </c>
      <c r="E8986" s="30" t="n">
        <v>620000</v>
      </c>
    </row>
    <row r="8987" customFormat="false" ht="15" hidden="false" customHeight="false" outlineLevel="0" collapsed="false">
      <c r="A8987" s="0" t="s">
        <v>123</v>
      </c>
      <c r="B8987" s="0" t="s">
        <v>124</v>
      </c>
      <c r="C8987" s="0" t="n">
        <v>1977</v>
      </c>
      <c r="D8987" s="30" t="n">
        <v>1494</v>
      </c>
      <c r="E8987" s="30" t="n">
        <v>634000</v>
      </c>
    </row>
    <row r="8988" customFormat="false" ht="15" hidden="false" customHeight="false" outlineLevel="0" collapsed="false">
      <c r="A8988" s="0" t="s">
        <v>123</v>
      </c>
      <c r="B8988" s="0" t="s">
        <v>124</v>
      </c>
      <c r="C8988" s="0" t="n">
        <v>1978</v>
      </c>
      <c r="D8988" s="30" t="n">
        <v>1540</v>
      </c>
      <c r="E8988" s="30" t="n">
        <v>648000</v>
      </c>
    </row>
    <row r="8989" customFormat="false" ht="15" hidden="false" customHeight="false" outlineLevel="0" collapsed="false">
      <c r="A8989" s="0" t="s">
        <v>123</v>
      </c>
      <c r="B8989" s="0" t="s">
        <v>124</v>
      </c>
      <c r="C8989" s="0" t="n">
        <v>1979</v>
      </c>
      <c r="D8989" s="30" t="n">
        <v>1427</v>
      </c>
      <c r="E8989" s="30" t="n">
        <v>664000</v>
      </c>
    </row>
    <row r="8990" customFormat="false" ht="15" hidden="false" customHeight="false" outlineLevel="0" collapsed="false">
      <c r="A8990" s="0" t="s">
        <v>123</v>
      </c>
      <c r="B8990" s="0" t="s">
        <v>124</v>
      </c>
      <c r="C8990" s="0" t="n">
        <v>1980</v>
      </c>
      <c r="D8990" s="30" t="n">
        <v>1495</v>
      </c>
      <c r="E8990" s="30" t="n">
        <v>679000</v>
      </c>
    </row>
    <row r="8991" customFormat="false" ht="15" hidden="false" customHeight="false" outlineLevel="0" collapsed="false">
      <c r="A8991" s="0" t="s">
        <v>123</v>
      </c>
      <c r="B8991" s="0" t="s">
        <v>124</v>
      </c>
      <c r="C8991" s="0" t="n">
        <v>1981</v>
      </c>
      <c r="D8991" s="30" t="n">
        <v>1557</v>
      </c>
      <c r="E8991" s="30" t="n">
        <v>692000</v>
      </c>
    </row>
    <row r="8992" customFormat="false" ht="15" hidden="false" customHeight="false" outlineLevel="0" collapsed="false">
      <c r="A8992" s="0" t="s">
        <v>123</v>
      </c>
      <c r="B8992" s="0" t="s">
        <v>124</v>
      </c>
      <c r="C8992" s="0" t="n">
        <v>1982</v>
      </c>
      <c r="D8992" s="30" t="n">
        <v>1570</v>
      </c>
      <c r="E8992" s="30" t="n">
        <v>708000</v>
      </c>
    </row>
    <row r="8993" customFormat="false" ht="15" hidden="false" customHeight="false" outlineLevel="0" collapsed="false">
      <c r="A8993" s="0" t="s">
        <v>123</v>
      </c>
      <c r="B8993" s="0" t="s">
        <v>124</v>
      </c>
      <c r="C8993" s="0" t="n">
        <v>1983</v>
      </c>
      <c r="D8993" s="30" t="n">
        <v>1663</v>
      </c>
      <c r="E8993" s="30" t="n">
        <v>723000</v>
      </c>
    </row>
    <row r="8994" customFormat="false" ht="15" hidden="false" customHeight="false" outlineLevel="0" collapsed="false">
      <c r="A8994" s="0" t="s">
        <v>123</v>
      </c>
      <c r="B8994" s="0" t="s">
        <v>124</v>
      </c>
      <c r="C8994" s="0" t="n">
        <v>1984</v>
      </c>
      <c r="D8994" s="30" t="n">
        <v>1690</v>
      </c>
      <c r="E8994" s="30" t="n">
        <v>739000</v>
      </c>
    </row>
    <row r="8995" customFormat="false" ht="15" hidden="false" customHeight="false" outlineLevel="0" collapsed="false">
      <c r="A8995" s="0" t="s">
        <v>123</v>
      </c>
      <c r="B8995" s="0" t="s">
        <v>124</v>
      </c>
      <c r="C8995" s="0" t="n">
        <v>1985</v>
      </c>
      <c r="D8995" s="30" t="n">
        <v>1720</v>
      </c>
      <c r="E8995" s="30" t="n">
        <v>755000</v>
      </c>
    </row>
    <row r="8996" customFormat="false" ht="15" hidden="false" customHeight="false" outlineLevel="0" collapsed="false">
      <c r="A8996" s="0" t="s">
        <v>123</v>
      </c>
      <c r="B8996" s="0" t="s">
        <v>124</v>
      </c>
      <c r="C8996" s="0" t="n">
        <v>1986</v>
      </c>
      <c r="D8996" s="30" t="n">
        <v>1755</v>
      </c>
      <c r="E8996" s="30" t="n">
        <v>771000</v>
      </c>
    </row>
    <row r="8997" customFormat="false" ht="15" hidden="false" customHeight="false" outlineLevel="0" collapsed="false">
      <c r="A8997" s="0" t="s">
        <v>123</v>
      </c>
      <c r="B8997" s="0" t="s">
        <v>124</v>
      </c>
      <c r="C8997" s="0" t="n">
        <v>1987</v>
      </c>
      <c r="D8997" s="30" t="n">
        <v>1793</v>
      </c>
      <c r="E8997" s="30" t="n">
        <v>788000</v>
      </c>
    </row>
    <row r="8998" customFormat="false" ht="15" hidden="false" customHeight="false" outlineLevel="0" collapsed="false">
      <c r="A8998" s="0" t="s">
        <v>123</v>
      </c>
      <c r="B8998" s="0" t="s">
        <v>124</v>
      </c>
      <c r="C8998" s="0" t="n">
        <v>1988</v>
      </c>
      <c r="D8998" s="30" t="n">
        <v>1938</v>
      </c>
      <c r="E8998" s="30" t="n">
        <v>805000</v>
      </c>
    </row>
    <row r="8999" customFormat="false" ht="15" hidden="false" customHeight="false" outlineLevel="0" collapsed="false">
      <c r="A8999" s="0" t="s">
        <v>123</v>
      </c>
      <c r="B8999" s="0" t="s">
        <v>124</v>
      </c>
      <c r="C8999" s="0" t="n">
        <v>1989</v>
      </c>
      <c r="D8999" s="30" t="n">
        <v>2024</v>
      </c>
      <c r="E8999" s="30" t="n">
        <v>822000</v>
      </c>
    </row>
    <row r="9000" customFormat="false" ht="15" hidden="false" customHeight="false" outlineLevel="0" collapsed="false">
      <c r="A9000" s="0" t="s">
        <v>123</v>
      </c>
      <c r="B9000" s="0" t="s">
        <v>124</v>
      </c>
      <c r="C9000" s="0" t="n">
        <v>1990</v>
      </c>
      <c r="D9000" s="30" t="n">
        <v>2087</v>
      </c>
      <c r="E9000" s="30" t="n">
        <v>839000</v>
      </c>
    </row>
    <row r="9001" customFormat="false" ht="15" hidden="false" customHeight="false" outlineLevel="0" collapsed="false">
      <c r="A9001" s="0" t="s">
        <v>123</v>
      </c>
      <c r="B9001" s="0" t="s">
        <v>124</v>
      </c>
      <c r="C9001" s="0" t="n">
        <v>1991</v>
      </c>
      <c r="D9001" s="30" t="n">
        <v>2062.3102</v>
      </c>
      <c r="E9001" s="30" t="n">
        <v>854581.1815</v>
      </c>
    </row>
    <row r="9002" customFormat="false" ht="15" hidden="false" customHeight="false" outlineLevel="0" collapsed="false">
      <c r="A9002" s="0" t="s">
        <v>123</v>
      </c>
      <c r="B9002" s="0" t="s">
        <v>124</v>
      </c>
      <c r="C9002" s="0" t="n">
        <v>1992</v>
      </c>
      <c r="D9002" s="30" t="n">
        <v>2115.2574</v>
      </c>
      <c r="E9002" s="30" t="n">
        <v>870986.4241</v>
      </c>
    </row>
    <row r="9003" customFormat="false" ht="15" hidden="false" customHeight="false" outlineLevel="0" collapsed="false">
      <c r="A9003" s="0" t="s">
        <v>123</v>
      </c>
      <c r="B9003" s="0" t="s">
        <v>124</v>
      </c>
      <c r="C9003" s="0" t="n">
        <v>1993</v>
      </c>
      <c r="D9003" s="30" t="n">
        <v>2176.4278</v>
      </c>
      <c r="E9003" s="30" t="n">
        <v>887633.6354</v>
      </c>
    </row>
    <row r="9004" customFormat="false" ht="15" hidden="false" customHeight="false" outlineLevel="0" collapsed="false">
      <c r="A9004" s="0" t="s">
        <v>123</v>
      </c>
      <c r="B9004" s="0" t="s">
        <v>124</v>
      </c>
      <c r="C9004" s="0" t="n">
        <v>1994</v>
      </c>
      <c r="D9004" s="30" t="n">
        <v>2254.8989</v>
      </c>
      <c r="E9004" s="30" t="n">
        <v>904486.1184</v>
      </c>
    </row>
    <row r="9005" customFormat="false" ht="15" hidden="false" customHeight="false" outlineLevel="0" collapsed="false">
      <c r="A9005" s="0" t="s">
        <v>123</v>
      </c>
      <c r="B9005" s="0" t="s">
        <v>124</v>
      </c>
      <c r="C9005" s="0" t="n">
        <v>1995</v>
      </c>
      <c r="D9005" s="30" t="n">
        <v>2355.9632</v>
      </c>
      <c r="E9005" s="30" t="n">
        <v>921508.8622</v>
      </c>
    </row>
    <row r="9006" customFormat="false" ht="15" hidden="false" customHeight="false" outlineLevel="0" collapsed="false">
      <c r="A9006" s="0" t="s">
        <v>123</v>
      </c>
      <c r="B9006" s="0" t="s">
        <v>124</v>
      </c>
      <c r="C9006" s="0" t="n">
        <v>1996</v>
      </c>
      <c r="D9006" s="30" t="n">
        <v>2475.5681</v>
      </c>
      <c r="E9006" s="30" t="n">
        <v>938666.5722</v>
      </c>
    </row>
    <row r="9007" customFormat="false" ht="15" hidden="false" customHeight="false" outlineLevel="0" collapsed="false">
      <c r="A9007" s="0" t="s">
        <v>123</v>
      </c>
      <c r="B9007" s="0" t="s">
        <v>124</v>
      </c>
      <c r="C9007" s="0" t="n">
        <v>1997</v>
      </c>
      <c r="D9007" s="30" t="n">
        <v>2514.0217</v>
      </c>
      <c r="E9007" s="30" t="n">
        <v>955884.4016</v>
      </c>
    </row>
    <row r="9008" customFormat="false" ht="15" hidden="false" customHeight="false" outlineLevel="0" collapsed="false">
      <c r="A9008" s="0" t="s">
        <v>123</v>
      </c>
      <c r="B9008" s="0" t="s">
        <v>124</v>
      </c>
      <c r="C9008" s="0" t="n">
        <v>1998</v>
      </c>
      <c r="D9008" s="30" t="n">
        <v>2611.7814</v>
      </c>
      <c r="E9008" s="30" t="n">
        <v>973088.4131</v>
      </c>
    </row>
    <row r="9009" customFormat="false" ht="15" hidden="false" customHeight="false" outlineLevel="0" collapsed="false">
      <c r="A9009" s="0" t="s">
        <v>123</v>
      </c>
      <c r="B9009" s="0" t="s">
        <v>124</v>
      </c>
      <c r="C9009" s="0" t="n">
        <v>1999</v>
      </c>
      <c r="D9009" s="30" t="n">
        <v>2707.7406</v>
      </c>
      <c r="E9009" s="30" t="n">
        <v>990242.992</v>
      </c>
    </row>
    <row r="9010" customFormat="false" ht="15" hidden="false" customHeight="false" outlineLevel="0" collapsed="false">
      <c r="A9010" s="0" t="s">
        <v>123</v>
      </c>
      <c r="B9010" s="0" t="s">
        <v>124</v>
      </c>
      <c r="C9010" s="0" t="n">
        <v>2000</v>
      </c>
      <c r="D9010" s="30" t="n">
        <v>2753.0855</v>
      </c>
      <c r="E9010" s="30" t="n">
        <v>1007310.211</v>
      </c>
    </row>
    <row r="9011" customFormat="false" ht="15" hidden="false" customHeight="false" outlineLevel="0" collapsed="false">
      <c r="A9011" s="0" t="s">
        <v>123</v>
      </c>
      <c r="B9011" s="0" t="s">
        <v>124</v>
      </c>
      <c r="C9011" s="0" t="n">
        <v>2001</v>
      </c>
      <c r="D9011" s="30" t="n">
        <v>2837.8555</v>
      </c>
      <c r="E9011" s="30" t="n">
        <v>1024322.054</v>
      </c>
    </row>
    <row r="9012" customFormat="false" ht="15" hidden="false" customHeight="false" outlineLevel="0" collapsed="false">
      <c r="A9012" s="0" t="s">
        <v>123</v>
      </c>
      <c r="B9012" s="0" t="s">
        <v>124</v>
      </c>
      <c r="C9012" s="0" t="n">
        <v>2002</v>
      </c>
      <c r="D9012" s="30" t="n">
        <v>2870.9236</v>
      </c>
      <c r="E9012" s="30" t="n">
        <v>1041328.845</v>
      </c>
    </row>
    <row r="9013" customFormat="false" ht="15" hidden="false" customHeight="false" outlineLevel="0" collapsed="false">
      <c r="A9013" s="0" t="s">
        <v>123</v>
      </c>
      <c r="B9013" s="0" t="s">
        <v>124</v>
      </c>
      <c r="C9013" s="0" t="n">
        <v>2003</v>
      </c>
      <c r="D9013" s="30" t="n">
        <v>3035.9225</v>
      </c>
      <c r="E9013" s="30" t="n">
        <v>1058312.172</v>
      </c>
    </row>
    <row r="9014" customFormat="false" ht="15" hidden="false" customHeight="false" outlineLevel="0" collapsed="false">
      <c r="A9014" s="0" t="s">
        <v>123</v>
      </c>
      <c r="B9014" s="0" t="s">
        <v>124</v>
      </c>
      <c r="C9014" s="0" t="n">
        <v>2004</v>
      </c>
      <c r="D9014" s="30" t="n">
        <v>3212.511</v>
      </c>
      <c r="E9014" s="30" t="n">
        <v>1075237.038</v>
      </c>
    </row>
    <row r="9015" customFormat="false" ht="15" hidden="false" customHeight="false" outlineLevel="0" collapsed="false">
      <c r="A9015" s="0" t="s">
        <v>123</v>
      </c>
      <c r="B9015" s="0" t="s">
        <v>124</v>
      </c>
      <c r="C9015" s="0" t="n">
        <v>2005</v>
      </c>
      <c r="D9015" s="30" t="n">
        <v>3396.6487</v>
      </c>
      <c r="E9015" s="30" t="n">
        <v>1092067.921</v>
      </c>
    </row>
    <row r="9016" customFormat="false" ht="15" hidden="false" customHeight="false" outlineLevel="0" collapsed="false">
      <c r="A9016" s="0" t="s">
        <v>123</v>
      </c>
      <c r="B9016" s="0" t="s">
        <v>124</v>
      </c>
      <c r="C9016" s="0" t="n">
        <v>2006</v>
      </c>
      <c r="D9016" s="30" t="n">
        <v>3629.4111</v>
      </c>
      <c r="E9016" s="30" t="n">
        <v>1108735.948</v>
      </c>
    </row>
    <row r="9017" customFormat="false" ht="15" hidden="false" customHeight="false" outlineLevel="0" collapsed="false">
      <c r="A9017" s="0" t="s">
        <v>123</v>
      </c>
      <c r="B9017" s="0" t="s">
        <v>124</v>
      </c>
      <c r="C9017" s="0" t="n">
        <v>2007</v>
      </c>
      <c r="D9017" s="30" t="n">
        <v>3870.6989</v>
      </c>
      <c r="E9017" s="30" t="n">
        <v>1125262.973</v>
      </c>
    </row>
    <row r="9018" customFormat="false" ht="15" hidden="false" customHeight="false" outlineLevel="0" collapsed="false">
      <c r="A9018" s="0" t="s">
        <v>123</v>
      </c>
      <c r="B9018" s="0" t="s">
        <v>124</v>
      </c>
      <c r="C9018" s="0" t="n">
        <v>2008</v>
      </c>
      <c r="D9018" s="30" t="n">
        <v>4030.6544</v>
      </c>
      <c r="E9018" s="30" t="n">
        <v>1141710.873</v>
      </c>
    </row>
    <row r="9019" customFormat="false" ht="15" hidden="false" customHeight="false" outlineLevel="0" collapsed="false">
      <c r="A9019" s="0" t="s">
        <v>123</v>
      </c>
      <c r="B9019" s="0" t="s">
        <v>124</v>
      </c>
      <c r="C9019" s="0" t="n">
        <v>2009</v>
      </c>
      <c r="D9019" s="30" t="n">
        <v>4270.7078</v>
      </c>
      <c r="E9019" s="30" t="n">
        <v>1158058.819</v>
      </c>
    </row>
    <row r="9020" customFormat="false" ht="15" hidden="false" customHeight="false" outlineLevel="0" collapsed="false">
      <c r="A9020" s="0" t="s">
        <v>123</v>
      </c>
      <c r="B9020" s="0" t="s">
        <v>124</v>
      </c>
      <c r="C9020" s="0" t="n">
        <v>2010</v>
      </c>
      <c r="D9020" s="30" t="n">
        <v>4525.7455</v>
      </c>
      <c r="E9020" s="30" t="n">
        <v>1174285.339</v>
      </c>
    </row>
    <row r="9021" customFormat="false" ht="15" hidden="false" customHeight="false" outlineLevel="0" collapsed="false">
      <c r="A9021" s="0" t="s">
        <v>123</v>
      </c>
      <c r="B9021" s="0" t="s">
        <v>124</v>
      </c>
      <c r="C9021" s="0" t="n">
        <v>2011</v>
      </c>
      <c r="D9021" s="30" t="n">
        <v>4768</v>
      </c>
      <c r="E9021" s="30" t="n">
        <v>1190366.35</v>
      </c>
    </row>
    <row r="9022" customFormat="false" ht="15" hidden="false" customHeight="false" outlineLevel="0" collapsed="false">
      <c r="A9022" s="0" t="s">
        <v>123</v>
      </c>
      <c r="B9022" s="0" t="s">
        <v>124</v>
      </c>
      <c r="C9022" s="0" t="n">
        <v>2012</v>
      </c>
      <c r="D9022" s="30" t="n">
        <v>4932</v>
      </c>
      <c r="E9022" s="30" t="n">
        <v>1206283.014</v>
      </c>
    </row>
    <row r="9023" customFormat="false" ht="15" hidden="false" customHeight="false" outlineLevel="0" collapsed="false">
      <c r="A9023" s="0" t="s">
        <v>123</v>
      </c>
      <c r="B9023" s="0" t="s">
        <v>124</v>
      </c>
      <c r="C9023" s="0" t="n">
        <v>2013</v>
      </c>
      <c r="D9023" s="30" t="n">
        <v>5172</v>
      </c>
      <c r="E9023" s="30" t="n">
        <v>1222025.544</v>
      </c>
    </row>
    <row r="9024" customFormat="false" ht="15" hidden="false" customHeight="false" outlineLevel="0" collapsed="false">
      <c r="A9024" s="0" t="s">
        <v>123</v>
      </c>
      <c r="B9024" s="0" t="s">
        <v>124</v>
      </c>
      <c r="C9024" s="0" t="n">
        <v>2014</v>
      </c>
      <c r="D9024" s="30" t="n">
        <v>5458</v>
      </c>
      <c r="E9024" s="30" t="n">
        <v>1237585.416</v>
      </c>
    </row>
    <row r="9025" customFormat="false" ht="15" hidden="false" customHeight="false" outlineLevel="0" collapsed="false">
      <c r="A9025" s="0" t="s">
        <v>123</v>
      </c>
      <c r="B9025" s="0" t="s">
        <v>124</v>
      </c>
      <c r="C9025" s="0" t="n">
        <v>2015</v>
      </c>
      <c r="D9025" s="30" t="n">
        <v>5794</v>
      </c>
      <c r="E9025" s="30" t="n">
        <v>1252951.775</v>
      </c>
    </row>
    <row r="9026" customFormat="false" ht="15" hidden="false" customHeight="false" outlineLevel="0" collapsed="false">
      <c r="A9026" s="0" t="s">
        <v>123</v>
      </c>
      <c r="B9026" s="0" t="s">
        <v>124</v>
      </c>
      <c r="C9026" s="0" t="n">
        <v>2016</v>
      </c>
      <c r="D9026" s="30" t="n">
        <v>6125</v>
      </c>
      <c r="E9026" s="30" t="n">
        <v>1268155.031</v>
      </c>
    </row>
    <row r="9027" customFormat="false" ht="15" hidden="false" customHeight="false" outlineLevel="0" collapsed="false">
      <c r="A9027" s="0" t="s">
        <v>123</v>
      </c>
      <c r="B9027" s="0" t="s">
        <v>124</v>
      </c>
      <c r="C9027" s="0" t="n">
        <v>2017</v>
      </c>
      <c r="D9027" s="30" t="n">
        <v>6449.1134</v>
      </c>
      <c r="E9027" s="30" t="n">
        <v>1283222.451</v>
      </c>
    </row>
    <row r="9028" customFormat="false" ht="15" hidden="false" customHeight="false" outlineLevel="0" collapsed="false">
      <c r="A9028" s="0" t="s">
        <v>123</v>
      </c>
      <c r="B9028" s="0" t="s">
        <v>124</v>
      </c>
      <c r="C9028" s="0" t="n">
        <v>2018</v>
      </c>
      <c r="D9028" s="30" t="n">
        <v>6806.4986</v>
      </c>
      <c r="E9028" s="30" t="n">
        <v>1298135.534</v>
      </c>
    </row>
    <row r="9029" customFormat="false" ht="15" hidden="false" customHeight="false" outlineLevel="0" collapsed="false">
      <c r="A9029" s="0" t="s">
        <v>365</v>
      </c>
      <c r="B9029" s="0" t="s">
        <v>366</v>
      </c>
      <c r="C9029" s="0" t="n">
        <v>1500</v>
      </c>
      <c r="E9029" s="30" t="n">
        <v>800</v>
      </c>
    </row>
    <row r="9030" customFormat="false" ht="15" hidden="false" customHeight="false" outlineLevel="0" collapsed="false">
      <c r="A9030" s="0" t="s">
        <v>365</v>
      </c>
      <c r="B9030" s="0" t="s">
        <v>366</v>
      </c>
      <c r="C9030" s="0" t="n">
        <v>1600</v>
      </c>
      <c r="E9030" s="30" t="n">
        <v>1000</v>
      </c>
    </row>
    <row r="9031" customFormat="false" ht="15" hidden="false" customHeight="false" outlineLevel="0" collapsed="false">
      <c r="A9031" s="0" t="s">
        <v>365</v>
      </c>
      <c r="B9031" s="0" t="s">
        <v>366</v>
      </c>
      <c r="C9031" s="0" t="n">
        <v>1700</v>
      </c>
      <c r="E9031" s="30" t="n">
        <v>1925</v>
      </c>
    </row>
    <row r="9032" customFormat="false" ht="15" hidden="false" customHeight="false" outlineLevel="0" collapsed="false">
      <c r="A9032" s="0" t="s">
        <v>365</v>
      </c>
      <c r="B9032" s="0" t="s">
        <v>366</v>
      </c>
      <c r="C9032" s="0" t="n">
        <v>1820</v>
      </c>
      <c r="D9032" s="30" t="n">
        <v>1398</v>
      </c>
      <c r="E9032" s="30" t="n">
        <v>7101</v>
      </c>
    </row>
    <row r="9033" customFormat="false" ht="15" hidden="false" customHeight="false" outlineLevel="0" collapsed="false">
      <c r="A9033" s="0" t="s">
        <v>365</v>
      </c>
      <c r="B9033" s="0" t="s">
        <v>366</v>
      </c>
      <c r="C9033" s="0" t="n">
        <v>1821</v>
      </c>
      <c r="E9033" s="30" t="n">
        <v>7200</v>
      </c>
    </row>
    <row r="9034" customFormat="false" ht="15" hidden="false" customHeight="false" outlineLevel="0" collapsed="false">
      <c r="A9034" s="0" t="s">
        <v>365</v>
      </c>
      <c r="B9034" s="0" t="s">
        <v>366</v>
      </c>
      <c r="C9034" s="0" t="n">
        <v>1822</v>
      </c>
      <c r="E9034" s="30" t="n">
        <v>7267</v>
      </c>
    </row>
    <row r="9035" customFormat="false" ht="15" hidden="false" customHeight="false" outlineLevel="0" collapsed="false">
      <c r="A9035" s="0" t="s">
        <v>365</v>
      </c>
      <c r="B9035" s="0" t="s">
        <v>366</v>
      </c>
      <c r="C9035" s="0" t="n">
        <v>1823</v>
      </c>
      <c r="E9035" s="30" t="n">
        <v>7335</v>
      </c>
    </row>
    <row r="9036" customFormat="false" ht="15" hidden="false" customHeight="false" outlineLevel="0" collapsed="false">
      <c r="A9036" s="0" t="s">
        <v>365</v>
      </c>
      <c r="B9036" s="0" t="s">
        <v>366</v>
      </c>
      <c r="C9036" s="0" t="n">
        <v>1824</v>
      </c>
      <c r="E9036" s="30" t="n">
        <v>7403</v>
      </c>
    </row>
    <row r="9037" customFormat="false" ht="15" hidden="false" customHeight="false" outlineLevel="0" collapsed="false">
      <c r="A9037" s="0" t="s">
        <v>365</v>
      </c>
      <c r="B9037" s="0" t="s">
        <v>366</v>
      </c>
      <c r="C9037" s="0" t="n">
        <v>1825</v>
      </c>
      <c r="E9037" s="30" t="n">
        <v>7472</v>
      </c>
    </row>
    <row r="9038" customFormat="false" ht="15" hidden="false" customHeight="false" outlineLevel="0" collapsed="false">
      <c r="A9038" s="0" t="s">
        <v>365</v>
      </c>
      <c r="B9038" s="0" t="s">
        <v>366</v>
      </c>
      <c r="C9038" s="0" t="n">
        <v>1826</v>
      </c>
      <c r="E9038" s="30" t="n">
        <v>7542</v>
      </c>
    </row>
    <row r="9039" customFormat="false" ht="15" hidden="false" customHeight="false" outlineLevel="0" collapsed="false">
      <c r="A9039" s="0" t="s">
        <v>365</v>
      </c>
      <c r="B9039" s="0" t="s">
        <v>366</v>
      </c>
      <c r="C9039" s="0" t="n">
        <v>1827</v>
      </c>
      <c r="E9039" s="30" t="n">
        <v>7612</v>
      </c>
    </row>
    <row r="9040" customFormat="false" ht="15" hidden="false" customHeight="false" outlineLevel="0" collapsed="false">
      <c r="A9040" s="0" t="s">
        <v>365</v>
      </c>
      <c r="B9040" s="0" t="s">
        <v>366</v>
      </c>
      <c r="C9040" s="0" t="n">
        <v>1828</v>
      </c>
      <c r="E9040" s="30" t="n">
        <v>7683</v>
      </c>
    </row>
    <row r="9041" customFormat="false" ht="15" hidden="false" customHeight="false" outlineLevel="0" collapsed="false">
      <c r="A9041" s="0" t="s">
        <v>365</v>
      </c>
      <c r="B9041" s="0" t="s">
        <v>366</v>
      </c>
      <c r="C9041" s="0" t="n">
        <v>1829</v>
      </c>
      <c r="E9041" s="30" t="n">
        <v>7755</v>
      </c>
    </row>
    <row r="9042" customFormat="false" ht="15" hidden="false" customHeight="false" outlineLevel="0" collapsed="false">
      <c r="A9042" s="0" t="s">
        <v>365</v>
      </c>
      <c r="B9042" s="0" t="s">
        <v>366</v>
      </c>
      <c r="C9042" s="0" t="n">
        <v>1830</v>
      </c>
      <c r="E9042" s="30" t="n">
        <v>7827</v>
      </c>
    </row>
    <row r="9043" customFormat="false" ht="15" hidden="false" customHeight="false" outlineLevel="0" collapsed="false">
      <c r="A9043" s="0" t="s">
        <v>365</v>
      </c>
      <c r="B9043" s="0" t="s">
        <v>366</v>
      </c>
      <c r="C9043" s="0" t="n">
        <v>1831</v>
      </c>
      <c r="E9043" s="30" t="n">
        <v>7900</v>
      </c>
    </row>
    <row r="9044" customFormat="false" ht="15" hidden="false" customHeight="false" outlineLevel="0" collapsed="false">
      <c r="A9044" s="0" t="s">
        <v>365</v>
      </c>
      <c r="B9044" s="0" t="s">
        <v>366</v>
      </c>
      <c r="C9044" s="0" t="n">
        <v>1832</v>
      </c>
      <c r="E9044" s="30" t="n">
        <v>7949</v>
      </c>
    </row>
    <row r="9045" customFormat="false" ht="15" hidden="false" customHeight="false" outlineLevel="0" collapsed="false">
      <c r="A9045" s="0" t="s">
        <v>365</v>
      </c>
      <c r="B9045" s="0" t="s">
        <v>366</v>
      </c>
      <c r="C9045" s="0" t="n">
        <v>1833</v>
      </c>
      <c r="E9045" s="30" t="n">
        <v>7998</v>
      </c>
    </row>
    <row r="9046" customFormat="false" ht="15" hidden="false" customHeight="false" outlineLevel="0" collapsed="false">
      <c r="A9046" s="0" t="s">
        <v>365</v>
      </c>
      <c r="B9046" s="0" t="s">
        <v>366</v>
      </c>
      <c r="C9046" s="0" t="n">
        <v>1834</v>
      </c>
      <c r="E9046" s="30" t="n">
        <v>8047</v>
      </c>
    </row>
    <row r="9047" customFormat="false" ht="15" hidden="false" customHeight="false" outlineLevel="0" collapsed="false">
      <c r="A9047" s="0" t="s">
        <v>365</v>
      </c>
      <c r="B9047" s="0" t="s">
        <v>366</v>
      </c>
      <c r="C9047" s="0" t="n">
        <v>1835</v>
      </c>
      <c r="E9047" s="30" t="n">
        <v>8096</v>
      </c>
    </row>
    <row r="9048" customFormat="false" ht="15" hidden="false" customHeight="false" outlineLevel="0" collapsed="false">
      <c r="A9048" s="0" t="s">
        <v>365</v>
      </c>
      <c r="B9048" s="0" t="s">
        <v>366</v>
      </c>
      <c r="C9048" s="0" t="n">
        <v>1836</v>
      </c>
      <c r="E9048" s="30" t="n">
        <v>8146</v>
      </c>
    </row>
    <row r="9049" customFormat="false" ht="15" hidden="false" customHeight="false" outlineLevel="0" collapsed="false">
      <c r="A9049" s="0" t="s">
        <v>365</v>
      </c>
      <c r="B9049" s="0" t="s">
        <v>366</v>
      </c>
      <c r="C9049" s="0" t="n">
        <v>1837</v>
      </c>
      <c r="E9049" s="30" t="n">
        <v>8196</v>
      </c>
    </row>
    <row r="9050" customFormat="false" ht="15" hidden="false" customHeight="false" outlineLevel="0" collapsed="false">
      <c r="A9050" s="0" t="s">
        <v>365</v>
      </c>
      <c r="B9050" s="0" t="s">
        <v>366</v>
      </c>
      <c r="C9050" s="0" t="n">
        <v>1838</v>
      </c>
      <c r="E9050" s="30" t="n">
        <v>8247</v>
      </c>
    </row>
    <row r="9051" customFormat="false" ht="15" hidden="false" customHeight="false" outlineLevel="0" collapsed="false">
      <c r="A9051" s="0" t="s">
        <v>365</v>
      </c>
      <c r="B9051" s="0" t="s">
        <v>366</v>
      </c>
      <c r="C9051" s="0" t="n">
        <v>1839</v>
      </c>
      <c r="E9051" s="30" t="n">
        <v>8298</v>
      </c>
    </row>
    <row r="9052" customFormat="false" ht="15" hidden="false" customHeight="false" outlineLevel="0" collapsed="false">
      <c r="A9052" s="0" t="s">
        <v>365</v>
      </c>
      <c r="B9052" s="0" t="s">
        <v>366</v>
      </c>
      <c r="C9052" s="0" t="n">
        <v>1840</v>
      </c>
      <c r="E9052" s="30" t="n">
        <v>8349</v>
      </c>
    </row>
    <row r="9053" customFormat="false" ht="15" hidden="false" customHeight="false" outlineLevel="0" collapsed="false">
      <c r="A9053" s="0" t="s">
        <v>365</v>
      </c>
      <c r="B9053" s="0" t="s">
        <v>366</v>
      </c>
      <c r="C9053" s="0" t="n">
        <v>1841</v>
      </c>
      <c r="E9053" s="30" t="n">
        <v>8400</v>
      </c>
    </row>
    <row r="9054" customFormat="false" ht="15" hidden="false" customHeight="false" outlineLevel="0" collapsed="false">
      <c r="A9054" s="0" t="s">
        <v>365</v>
      </c>
      <c r="B9054" s="0" t="s">
        <v>366</v>
      </c>
      <c r="C9054" s="0" t="n">
        <v>1842</v>
      </c>
      <c r="E9054" s="30" t="n">
        <v>8422</v>
      </c>
    </row>
    <row r="9055" customFormat="false" ht="15" hidden="false" customHeight="false" outlineLevel="0" collapsed="false">
      <c r="A9055" s="0" t="s">
        <v>365</v>
      </c>
      <c r="B9055" s="0" t="s">
        <v>366</v>
      </c>
      <c r="C9055" s="0" t="n">
        <v>1843</v>
      </c>
      <c r="E9055" s="30" t="n">
        <v>8441</v>
      </c>
    </row>
    <row r="9056" customFormat="false" ht="15" hidden="false" customHeight="false" outlineLevel="0" collapsed="false">
      <c r="A9056" s="0" t="s">
        <v>365</v>
      </c>
      <c r="B9056" s="0" t="s">
        <v>366</v>
      </c>
      <c r="C9056" s="0" t="n">
        <v>1844</v>
      </c>
      <c r="E9056" s="30" t="n">
        <v>8479</v>
      </c>
    </row>
    <row r="9057" customFormat="false" ht="15" hidden="false" customHeight="false" outlineLevel="0" collapsed="false">
      <c r="A9057" s="0" t="s">
        <v>365</v>
      </c>
      <c r="B9057" s="0" t="s">
        <v>366</v>
      </c>
      <c r="C9057" s="0" t="n">
        <v>1845</v>
      </c>
      <c r="E9057" s="30" t="n">
        <v>8497</v>
      </c>
    </row>
    <row r="9058" customFormat="false" ht="15" hidden="false" customHeight="false" outlineLevel="0" collapsed="false">
      <c r="A9058" s="0" t="s">
        <v>365</v>
      </c>
      <c r="B9058" s="0" t="s">
        <v>366</v>
      </c>
      <c r="C9058" s="0" t="n">
        <v>1846</v>
      </c>
      <c r="E9058" s="30" t="n">
        <v>8490</v>
      </c>
    </row>
    <row r="9059" customFormat="false" ht="15" hidden="false" customHeight="false" outlineLevel="0" collapsed="false">
      <c r="A9059" s="0" t="s">
        <v>365</v>
      </c>
      <c r="B9059" s="0" t="s">
        <v>366</v>
      </c>
      <c r="C9059" s="0" t="n">
        <v>1847</v>
      </c>
      <c r="E9059" s="30" t="n">
        <v>8205</v>
      </c>
    </row>
    <row r="9060" customFormat="false" ht="15" hidden="false" customHeight="false" outlineLevel="0" collapsed="false">
      <c r="A9060" s="0" t="s">
        <v>365</v>
      </c>
      <c r="B9060" s="0" t="s">
        <v>366</v>
      </c>
      <c r="C9060" s="0" t="n">
        <v>1848</v>
      </c>
      <c r="E9060" s="30" t="n">
        <v>7640</v>
      </c>
    </row>
    <row r="9061" customFormat="false" ht="15" hidden="false" customHeight="false" outlineLevel="0" collapsed="false">
      <c r="A9061" s="0" t="s">
        <v>365</v>
      </c>
      <c r="B9061" s="0" t="s">
        <v>366</v>
      </c>
      <c r="C9061" s="0" t="n">
        <v>1849</v>
      </c>
      <c r="E9061" s="30" t="n">
        <v>7256</v>
      </c>
    </row>
    <row r="9062" customFormat="false" ht="15" hidden="false" customHeight="false" outlineLevel="0" collapsed="false">
      <c r="A9062" s="0" t="s">
        <v>365</v>
      </c>
      <c r="B9062" s="0" t="s">
        <v>366</v>
      </c>
      <c r="C9062" s="0" t="n">
        <v>1850</v>
      </c>
      <c r="E9062" s="30" t="n">
        <v>6878</v>
      </c>
    </row>
    <row r="9063" customFormat="false" ht="15" hidden="false" customHeight="false" outlineLevel="0" collapsed="false">
      <c r="A9063" s="0" t="s">
        <v>365</v>
      </c>
      <c r="B9063" s="0" t="s">
        <v>366</v>
      </c>
      <c r="C9063" s="0" t="n">
        <v>1851</v>
      </c>
      <c r="E9063" s="30" t="n">
        <v>6514</v>
      </c>
    </row>
    <row r="9064" customFormat="false" ht="15" hidden="false" customHeight="false" outlineLevel="0" collapsed="false">
      <c r="A9064" s="0" t="s">
        <v>365</v>
      </c>
      <c r="B9064" s="0" t="s">
        <v>366</v>
      </c>
      <c r="C9064" s="0" t="n">
        <v>1852</v>
      </c>
      <c r="E9064" s="30" t="n">
        <v>6337</v>
      </c>
    </row>
    <row r="9065" customFormat="false" ht="15" hidden="false" customHeight="false" outlineLevel="0" collapsed="false">
      <c r="A9065" s="0" t="s">
        <v>365</v>
      </c>
      <c r="B9065" s="0" t="s">
        <v>366</v>
      </c>
      <c r="C9065" s="0" t="n">
        <v>1853</v>
      </c>
      <c r="E9065" s="30" t="n">
        <v>6199</v>
      </c>
    </row>
    <row r="9066" customFormat="false" ht="15" hidden="false" customHeight="false" outlineLevel="0" collapsed="false">
      <c r="A9066" s="0" t="s">
        <v>365</v>
      </c>
      <c r="B9066" s="0" t="s">
        <v>366</v>
      </c>
      <c r="C9066" s="0" t="n">
        <v>1854</v>
      </c>
      <c r="E9066" s="30" t="n">
        <v>6083</v>
      </c>
    </row>
    <row r="9067" customFormat="false" ht="15" hidden="false" customHeight="false" outlineLevel="0" collapsed="false">
      <c r="A9067" s="0" t="s">
        <v>365</v>
      </c>
      <c r="B9067" s="0" t="s">
        <v>366</v>
      </c>
      <c r="C9067" s="0" t="n">
        <v>1855</v>
      </c>
      <c r="E9067" s="30" t="n">
        <v>6015</v>
      </c>
    </row>
    <row r="9068" customFormat="false" ht="15" hidden="false" customHeight="false" outlineLevel="0" collapsed="false">
      <c r="A9068" s="0" t="s">
        <v>365</v>
      </c>
      <c r="B9068" s="0" t="s">
        <v>366</v>
      </c>
      <c r="C9068" s="0" t="n">
        <v>1856</v>
      </c>
      <c r="E9068" s="30" t="n">
        <v>5973</v>
      </c>
    </row>
    <row r="9069" customFormat="false" ht="15" hidden="false" customHeight="false" outlineLevel="0" collapsed="false">
      <c r="A9069" s="0" t="s">
        <v>365</v>
      </c>
      <c r="B9069" s="0" t="s">
        <v>366</v>
      </c>
      <c r="C9069" s="0" t="n">
        <v>1857</v>
      </c>
      <c r="E9069" s="30" t="n">
        <v>5919</v>
      </c>
    </row>
    <row r="9070" customFormat="false" ht="15" hidden="false" customHeight="false" outlineLevel="0" collapsed="false">
      <c r="A9070" s="0" t="s">
        <v>365</v>
      </c>
      <c r="B9070" s="0" t="s">
        <v>366</v>
      </c>
      <c r="C9070" s="0" t="n">
        <v>1858</v>
      </c>
      <c r="E9070" s="30" t="n">
        <v>5891</v>
      </c>
    </row>
    <row r="9071" customFormat="false" ht="15" hidden="false" customHeight="false" outlineLevel="0" collapsed="false">
      <c r="A9071" s="0" t="s">
        <v>365</v>
      </c>
      <c r="B9071" s="0" t="s">
        <v>366</v>
      </c>
      <c r="C9071" s="0" t="n">
        <v>1859</v>
      </c>
      <c r="E9071" s="30" t="n">
        <v>5862</v>
      </c>
    </row>
    <row r="9072" customFormat="false" ht="15" hidden="false" customHeight="false" outlineLevel="0" collapsed="false">
      <c r="A9072" s="0" t="s">
        <v>365</v>
      </c>
      <c r="B9072" s="0" t="s">
        <v>366</v>
      </c>
      <c r="C9072" s="0" t="n">
        <v>1860</v>
      </c>
      <c r="E9072" s="30" t="n">
        <v>5821</v>
      </c>
    </row>
    <row r="9073" customFormat="false" ht="15" hidden="false" customHeight="false" outlineLevel="0" collapsed="false">
      <c r="A9073" s="0" t="s">
        <v>365</v>
      </c>
      <c r="B9073" s="0" t="s">
        <v>366</v>
      </c>
      <c r="C9073" s="0" t="n">
        <v>1861</v>
      </c>
      <c r="E9073" s="30" t="n">
        <v>5788</v>
      </c>
    </row>
    <row r="9074" customFormat="false" ht="15" hidden="false" customHeight="false" outlineLevel="0" collapsed="false">
      <c r="A9074" s="0" t="s">
        <v>365</v>
      </c>
      <c r="B9074" s="0" t="s">
        <v>366</v>
      </c>
      <c r="C9074" s="0" t="n">
        <v>1862</v>
      </c>
      <c r="E9074" s="30" t="n">
        <v>5776</v>
      </c>
    </row>
    <row r="9075" customFormat="false" ht="15" hidden="false" customHeight="false" outlineLevel="0" collapsed="false">
      <c r="A9075" s="0" t="s">
        <v>365</v>
      </c>
      <c r="B9075" s="0" t="s">
        <v>366</v>
      </c>
      <c r="C9075" s="0" t="n">
        <v>1863</v>
      </c>
      <c r="E9075" s="30" t="n">
        <v>5718</v>
      </c>
    </row>
    <row r="9076" customFormat="false" ht="15" hidden="false" customHeight="false" outlineLevel="0" collapsed="false">
      <c r="A9076" s="0" t="s">
        <v>365</v>
      </c>
      <c r="B9076" s="0" t="s">
        <v>366</v>
      </c>
      <c r="C9076" s="0" t="n">
        <v>1864</v>
      </c>
      <c r="E9076" s="30" t="n">
        <v>5641</v>
      </c>
    </row>
    <row r="9077" customFormat="false" ht="15" hidden="false" customHeight="false" outlineLevel="0" collapsed="false">
      <c r="A9077" s="0" t="s">
        <v>365</v>
      </c>
      <c r="B9077" s="0" t="s">
        <v>366</v>
      </c>
      <c r="C9077" s="0" t="n">
        <v>1865</v>
      </c>
      <c r="E9077" s="30" t="n">
        <v>5595</v>
      </c>
    </row>
    <row r="9078" customFormat="false" ht="15" hidden="false" customHeight="false" outlineLevel="0" collapsed="false">
      <c r="A9078" s="0" t="s">
        <v>365</v>
      </c>
      <c r="B9078" s="0" t="s">
        <v>366</v>
      </c>
      <c r="C9078" s="0" t="n">
        <v>1866</v>
      </c>
      <c r="E9078" s="30" t="n">
        <v>5523</v>
      </c>
    </row>
    <row r="9079" customFormat="false" ht="15" hidden="false" customHeight="false" outlineLevel="0" collapsed="false">
      <c r="A9079" s="0" t="s">
        <v>365</v>
      </c>
      <c r="B9079" s="0" t="s">
        <v>366</v>
      </c>
      <c r="C9079" s="0" t="n">
        <v>1867</v>
      </c>
      <c r="E9079" s="30" t="n">
        <v>5487</v>
      </c>
    </row>
    <row r="9080" customFormat="false" ht="15" hidden="false" customHeight="false" outlineLevel="0" collapsed="false">
      <c r="A9080" s="0" t="s">
        <v>365</v>
      </c>
      <c r="B9080" s="0" t="s">
        <v>366</v>
      </c>
      <c r="C9080" s="0" t="n">
        <v>1868</v>
      </c>
      <c r="E9080" s="30" t="n">
        <v>5466</v>
      </c>
    </row>
    <row r="9081" customFormat="false" ht="15" hidden="false" customHeight="false" outlineLevel="0" collapsed="false">
      <c r="A9081" s="0" t="s">
        <v>365</v>
      </c>
      <c r="B9081" s="0" t="s">
        <v>366</v>
      </c>
      <c r="C9081" s="0" t="n">
        <v>1869</v>
      </c>
      <c r="E9081" s="30" t="n">
        <v>5449</v>
      </c>
    </row>
    <row r="9082" customFormat="false" ht="15" hidden="false" customHeight="false" outlineLevel="0" collapsed="false">
      <c r="A9082" s="0" t="s">
        <v>365</v>
      </c>
      <c r="B9082" s="0" t="s">
        <v>366</v>
      </c>
      <c r="C9082" s="0" t="n">
        <v>1870</v>
      </c>
      <c r="D9082" s="30" t="n">
        <v>2829</v>
      </c>
      <c r="E9082" s="30" t="n">
        <v>5419</v>
      </c>
    </row>
    <row r="9083" customFormat="false" ht="15" hidden="false" customHeight="false" outlineLevel="0" collapsed="false">
      <c r="A9083" s="0" t="s">
        <v>365</v>
      </c>
      <c r="B9083" s="0" t="s">
        <v>366</v>
      </c>
      <c r="C9083" s="0" t="n">
        <v>1871</v>
      </c>
      <c r="E9083" s="30" t="n">
        <v>5398</v>
      </c>
    </row>
    <row r="9084" customFormat="false" ht="15" hidden="false" customHeight="false" outlineLevel="0" collapsed="false">
      <c r="A9084" s="0" t="s">
        <v>365</v>
      </c>
      <c r="B9084" s="0" t="s">
        <v>366</v>
      </c>
      <c r="C9084" s="0" t="n">
        <v>1872</v>
      </c>
      <c r="E9084" s="30" t="n">
        <v>5373</v>
      </c>
    </row>
    <row r="9085" customFormat="false" ht="15" hidden="false" customHeight="false" outlineLevel="0" collapsed="false">
      <c r="A9085" s="0" t="s">
        <v>365</v>
      </c>
      <c r="B9085" s="0" t="s">
        <v>366</v>
      </c>
      <c r="C9085" s="0" t="n">
        <v>1873</v>
      </c>
      <c r="E9085" s="30" t="n">
        <v>5328</v>
      </c>
    </row>
    <row r="9086" customFormat="false" ht="15" hidden="false" customHeight="false" outlineLevel="0" collapsed="false">
      <c r="A9086" s="0" t="s">
        <v>365</v>
      </c>
      <c r="B9086" s="0" t="s">
        <v>366</v>
      </c>
      <c r="C9086" s="0" t="n">
        <v>1874</v>
      </c>
      <c r="E9086" s="30" t="n">
        <v>5299</v>
      </c>
    </row>
    <row r="9087" customFormat="false" ht="15" hidden="false" customHeight="false" outlineLevel="0" collapsed="false">
      <c r="A9087" s="0" t="s">
        <v>365</v>
      </c>
      <c r="B9087" s="0" t="s">
        <v>366</v>
      </c>
      <c r="C9087" s="0" t="n">
        <v>1875</v>
      </c>
      <c r="E9087" s="30" t="n">
        <v>5279</v>
      </c>
    </row>
    <row r="9088" customFormat="false" ht="15" hidden="false" customHeight="false" outlineLevel="0" collapsed="false">
      <c r="A9088" s="0" t="s">
        <v>365</v>
      </c>
      <c r="B9088" s="0" t="s">
        <v>366</v>
      </c>
      <c r="C9088" s="0" t="n">
        <v>1876</v>
      </c>
      <c r="E9088" s="30" t="n">
        <v>5278</v>
      </c>
    </row>
    <row r="9089" customFormat="false" ht="15" hidden="false" customHeight="false" outlineLevel="0" collapsed="false">
      <c r="A9089" s="0" t="s">
        <v>365</v>
      </c>
      <c r="B9089" s="0" t="s">
        <v>366</v>
      </c>
      <c r="C9089" s="0" t="n">
        <v>1877</v>
      </c>
      <c r="E9089" s="30" t="n">
        <v>5286</v>
      </c>
    </row>
    <row r="9090" customFormat="false" ht="15" hidden="false" customHeight="false" outlineLevel="0" collapsed="false">
      <c r="A9090" s="0" t="s">
        <v>365</v>
      </c>
      <c r="B9090" s="0" t="s">
        <v>366</v>
      </c>
      <c r="C9090" s="0" t="n">
        <v>1878</v>
      </c>
      <c r="E9090" s="30" t="n">
        <v>5282</v>
      </c>
    </row>
    <row r="9091" customFormat="false" ht="15" hidden="false" customHeight="false" outlineLevel="0" collapsed="false">
      <c r="A9091" s="0" t="s">
        <v>365</v>
      </c>
      <c r="B9091" s="0" t="s">
        <v>366</v>
      </c>
      <c r="C9091" s="0" t="n">
        <v>1879</v>
      </c>
      <c r="E9091" s="30" t="n">
        <v>5266</v>
      </c>
    </row>
    <row r="9092" customFormat="false" ht="15" hidden="false" customHeight="false" outlineLevel="0" collapsed="false">
      <c r="A9092" s="0" t="s">
        <v>365</v>
      </c>
      <c r="B9092" s="0" t="s">
        <v>366</v>
      </c>
      <c r="C9092" s="0" t="n">
        <v>1880</v>
      </c>
      <c r="E9092" s="30" t="n">
        <v>5203</v>
      </c>
    </row>
    <row r="9093" customFormat="false" ht="15" hidden="false" customHeight="false" outlineLevel="0" collapsed="false">
      <c r="A9093" s="0" t="s">
        <v>365</v>
      </c>
      <c r="B9093" s="0" t="s">
        <v>366</v>
      </c>
      <c r="C9093" s="0" t="n">
        <v>1881</v>
      </c>
      <c r="E9093" s="30" t="n">
        <v>5146</v>
      </c>
    </row>
    <row r="9094" customFormat="false" ht="15" hidden="false" customHeight="false" outlineLevel="0" collapsed="false">
      <c r="A9094" s="0" t="s">
        <v>365</v>
      </c>
      <c r="B9094" s="0" t="s">
        <v>366</v>
      </c>
      <c r="C9094" s="0" t="n">
        <v>1882</v>
      </c>
      <c r="E9094" s="30" t="n">
        <v>5101</v>
      </c>
    </row>
    <row r="9095" customFormat="false" ht="15" hidden="false" customHeight="false" outlineLevel="0" collapsed="false">
      <c r="A9095" s="0" t="s">
        <v>365</v>
      </c>
      <c r="B9095" s="0" t="s">
        <v>366</v>
      </c>
      <c r="C9095" s="0" t="n">
        <v>1883</v>
      </c>
      <c r="E9095" s="30" t="n">
        <v>5024</v>
      </c>
    </row>
    <row r="9096" customFormat="false" ht="15" hidden="false" customHeight="false" outlineLevel="0" collapsed="false">
      <c r="A9096" s="0" t="s">
        <v>365</v>
      </c>
      <c r="B9096" s="0" t="s">
        <v>366</v>
      </c>
      <c r="C9096" s="0" t="n">
        <v>1884</v>
      </c>
      <c r="E9096" s="30" t="n">
        <v>4975</v>
      </c>
    </row>
    <row r="9097" customFormat="false" ht="15" hidden="false" customHeight="false" outlineLevel="0" collapsed="false">
      <c r="A9097" s="0" t="s">
        <v>365</v>
      </c>
      <c r="B9097" s="0" t="s">
        <v>366</v>
      </c>
      <c r="C9097" s="0" t="n">
        <v>1885</v>
      </c>
      <c r="E9097" s="30" t="n">
        <v>4939</v>
      </c>
    </row>
    <row r="9098" customFormat="false" ht="15" hidden="false" customHeight="false" outlineLevel="0" collapsed="false">
      <c r="A9098" s="0" t="s">
        <v>365</v>
      </c>
      <c r="B9098" s="0" t="s">
        <v>366</v>
      </c>
      <c r="C9098" s="0" t="n">
        <v>1886</v>
      </c>
      <c r="E9098" s="30" t="n">
        <v>4906</v>
      </c>
    </row>
    <row r="9099" customFormat="false" ht="15" hidden="false" customHeight="false" outlineLevel="0" collapsed="false">
      <c r="A9099" s="0" t="s">
        <v>365</v>
      </c>
      <c r="B9099" s="0" t="s">
        <v>366</v>
      </c>
      <c r="C9099" s="0" t="n">
        <v>1887</v>
      </c>
      <c r="E9099" s="30" t="n">
        <v>4857</v>
      </c>
    </row>
    <row r="9100" customFormat="false" ht="15" hidden="false" customHeight="false" outlineLevel="0" collapsed="false">
      <c r="A9100" s="0" t="s">
        <v>365</v>
      </c>
      <c r="B9100" s="0" t="s">
        <v>366</v>
      </c>
      <c r="C9100" s="0" t="n">
        <v>1888</v>
      </c>
      <c r="E9100" s="30" t="n">
        <v>4801</v>
      </c>
    </row>
    <row r="9101" customFormat="false" ht="15" hidden="false" customHeight="false" outlineLevel="0" collapsed="false">
      <c r="A9101" s="0" t="s">
        <v>365</v>
      </c>
      <c r="B9101" s="0" t="s">
        <v>366</v>
      </c>
      <c r="C9101" s="0" t="n">
        <v>1889</v>
      </c>
      <c r="E9101" s="30" t="n">
        <v>4757</v>
      </c>
    </row>
    <row r="9102" customFormat="false" ht="15" hidden="false" customHeight="false" outlineLevel="0" collapsed="false">
      <c r="A9102" s="0" t="s">
        <v>365</v>
      </c>
      <c r="B9102" s="0" t="s">
        <v>366</v>
      </c>
      <c r="C9102" s="0" t="n">
        <v>1890</v>
      </c>
      <c r="E9102" s="30" t="n">
        <v>4718</v>
      </c>
    </row>
    <row r="9103" customFormat="false" ht="15" hidden="false" customHeight="false" outlineLevel="0" collapsed="false">
      <c r="A9103" s="0" t="s">
        <v>365</v>
      </c>
      <c r="B9103" s="0" t="s">
        <v>366</v>
      </c>
      <c r="C9103" s="0" t="n">
        <v>1891</v>
      </c>
      <c r="E9103" s="30" t="n">
        <v>4680</v>
      </c>
    </row>
    <row r="9104" customFormat="false" ht="15" hidden="false" customHeight="false" outlineLevel="0" collapsed="false">
      <c r="A9104" s="0" t="s">
        <v>365</v>
      </c>
      <c r="B9104" s="0" t="s">
        <v>366</v>
      </c>
      <c r="C9104" s="0" t="n">
        <v>1892</v>
      </c>
      <c r="E9104" s="30" t="n">
        <v>4634</v>
      </c>
    </row>
    <row r="9105" customFormat="false" ht="15" hidden="false" customHeight="false" outlineLevel="0" collapsed="false">
      <c r="A9105" s="0" t="s">
        <v>365</v>
      </c>
      <c r="B9105" s="0" t="s">
        <v>366</v>
      </c>
      <c r="C9105" s="0" t="n">
        <v>1893</v>
      </c>
      <c r="E9105" s="30" t="n">
        <v>4607</v>
      </c>
    </row>
    <row r="9106" customFormat="false" ht="15" hidden="false" customHeight="false" outlineLevel="0" collapsed="false">
      <c r="A9106" s="0" t="s">
        <v>365</v>
      </c>
      <c r="B9106" s="0" t="s">
        <v>366</v>
      </c>
      <c r="C9106" s="0" t="n">
        <v>1894</v>
      </c>
      <c r="E9106" s="30" t="n">
        <v>4589</v>
      </c>
    </row>
    <row r="9107" customFormat="false" ht="15" hidden="false" customHeight="false" outlineLevel="0" collapsed="false">
      <c r="A9107" s="0" t="s">
        <v>365</v>
      </c>
      <c r="B9107" s="0" t="s">
        <v>366</v>
      </c>
      <c r="C9107" s="0" t="n">
        <v>1895</v>
      </c>
      <c r="E9107" s="30" t="n">
        <v>4560</v>
      </c>
    </row>
    <row r="9108" customFormat="false" ht="15" hidden="false" customHeight="false" outlineLevel="0" collapsed="false">
      <c r="A9108" s="0" t="s">
        <v>365</v>
      </c>
      <c r="B9108" s="0" t="s">
        <v>366</v>
      </c>
      <c r="C9108" s="0" t="n">
        <v>1896</v>
      </c>
      <c r="E9108" s="30" t="n">
        <v>4542</v>
      </c>
    </row>
    <row r="9109" customFormat="false" ht="15" hidden="false" customHeight="false" outlineLevel="0" collapsed="false">
      <c r="A9109" s="0" t="s">
        <v>365</v>
      </c>
      <c r="B9109" s="0" t="s">
        <v>366</v>
      </c>
      <c r="C9109" s="0" t="n">
        <v>1897</v>
      </c>
      <c r="E9109" s="30" t="n">
        <v>4530</v>
      </c>
    </row>
    <row r="9110" customFormat="false" ht="15" hidden="false" customHeight="false" outlineLevel="0" collapsed="false">
      <c r="A9110" s="0" t="s">
        <v>365</v>
      </c>
      <c r="B9110" s="0" t="s">
        <v>366</v>
      </c>
      <c r="C9110" s="0" t="n">
        <v>1898</v>
      </c>
      <c r="E9110" s="30" t="n">
        <v>4518</v>
      </c>
    </row>
    <row r="9111" customFormat="false" ht="15" hidden="false" customHeight="false" outlineLevel="0" collapsed="false">
      <c r="A9111" s="0" t="s">
        <v>365</v>
      </c>
      <c r="B9111" s="0" t="s">
        <v>366</v>
      </c>
      <c r="C9111" s="0" t="n">
        <v>1899</v>
      </c>
      <c r="E9111" s="30" t="n">
        <v>4502</v>
      </c>
    </row>
    <row r="9112" customFormat="false" ht="15" hidden="false" customHeight="false" outlineLevel="0" collapsed="false">
      <c r="A9112" s="0" t="s">
        <v>365</v>
      </c>
      <c r="B9112" s="0" t="s">
        <v>366</v>
      </c>
      <c r="C9112" s="0" t="n">
        <v>1900</v>
      </c>
      <c r="E9112" s="30" t="n">
        <v>4469</v>
      </c>
    </row>
    <row r="9113" customFormat="false" ht="15" hidden="false" customHeight="false" outlineLevel="0" collapsed="false">
      <c r="A9113" s="0" t="s">
        <v>365</v>
      </c>
      <c r="B9113" s="0" t="s">
        <v>366</v>
      </c>
      <c r="C9113" s="0" t="n">
        <v>1901</v>
      </c>
      <c r="E9113" s="30" t="n">
        <v>4447</v>
      </c>
    </row>
    <row r="9114" customFormat="false" ht="15" hidden="false" customHeight="false" outlineLevel="0" collapsed="false">
      <c r="A9114" s="0" t="s">
        <v>365</v>
      </c>
      <c r="B9114" s="0" t="s">
        <v>366</v>
      </c>
      <c r="C9114" s="0" t="n">
        <v>1902</v>
      </c>
      <c r="E9114" s="30" t="n">
        <v>4435</v>
      </c>
    </row>
    <row r="9115" customFormat="false" ht="15" hidden="false" customHeight="false" outlineLevel="0" collapsed="false">
      <c r="A9115" s="0" t="s">
        <v>365</v>
      </c>
      <c r="B9115" s="0" t="s">
        <v>366</v>
      </c>
      <c r="C9115" s="0" t="n">
        <v>1903</v>
      </c>
      <c r="E9115" s="30" t="n">
        <v>4418</v>
      </c>
    </row>
    <row r="9116" customFormat="false" ht="15" hidden="false" customHeight="false" outlineLevel="0" collapsed="false">
      <c r="A9116" s="0" t="s">
        <v>365</v>
      </c>
      <c r="B9116" s="0" t="s">
        <v>366</v>
      </c>
      <c r="C9116" s="0" t="n">
        <v>1904</v>
      </c>
      <c r="E9116" s="30" t="n">
        <v>4408</v>
      </c>
    </row>
    <row r="9117" customFormat="false" ht="15" hidden="false" customHeight="false" outlineLevel="0" collapsed="false">
      <c r="A9117" s="0" t="s">
        <v>365</v>
      </c>
      <c r="B9117" s="0" t="s">
        <v>366</v>
      </c>
      <c r="C9117" s="0" t="n">
        <v>1905</v>
      </c>
      <c r="E9117" s="30" t="n">
        <v>4399</v>
      </c>
    </row>
    <row r="9118" customFormat="false" ht="15" hidden="false" customHeight="false" outlineLevel="0" collapsed="false">
      <c r="A9118" s="0" t="s">
        <v>365</v>
      </c>
      <c r="B9118" s="0" t="s">
        <v>366</v>
      </c>
      <c r="C9118" s="0" t="n">
        <v>1906</v>
      </c>
      <c r="E9118" s="30" t="n">
        <v>4398</v>
      </c>
    </row>
    <row r="9119" customFormat="false" ht="15" hidden="false" customHeight="false" outlineLevel="0" collapsed="false">
      <c r="A9119" s="0" t="s">
        <v>365</v>
      </c>
      <c r="B9119" s="0" t="s">
        <v>366</v>
      </c>
      <c r="C9119" s="0" t="n">
        <v>1907</v>
      </c>
      <c r="E9119" s="30" t="n">
        <v>4388</v>
      </c>
    </row>
    <row r="9120" customFormat="false" ht="15" hidden="false" customHeight="false" outlineLevel="0" collapsed="false">
      <c r="A9120" s="0" t="s">
        <v>365</v>
      </c>
      <c r="B9120" s="0" t="s">
        <v>366</v>
      </c>
      <c r="C9120" s="0" t="n">
        <v>1908</v>
      </c>
      <c r="E9120" s="30" t="n">
        <v>4385</v>
      </c>
    </row>
    <row r="9121" customFormat="false" ht="15" hidden="false" customHeight="false" outlineLevel="0" collapsed="false">
      <c r="A9121" s="0" t="s">
        <v>365</v>
      </c>
      <c r="B9121" s="0" t="s">
        <v>366</v>
      </c>
      <c r="C9121" s="0" t="n">
        <v>1909</v>
      </c>
      <c r="E9121" s="30" t="n">
        <v>4387</v>
      </c>
    </row>
    <row r="9122" customFormat="false" ht="15" hidden="false" customHeight="false" outlineLevel="0" collapsed="false">
      <c r="A9122" s="0" t="s">
        <v>365</v>
      </c>
      <c r="B9122" s="0" t="s">
        <v>366</v>
      </c>
      <c r="C9122" s="0" t="n">
        <v>1910</v>
      </c>
      <c r="E9122" s="30" t="n">
        <v>4385</v>
      </c>
    </row>
    <row r="9123" customFormat="false" ht="15" hidden="false" customHeight="false" outlineLevel="0" collapsed="false">
      <c r="A9123" s="0" t="s">
        <v>365</v>
      </c>
      <c r="B9123" s="0" t="s">
        <v>366</v>
      </c>
      <c r="C9123" s="0" t="n">
        <v>1911</v>
      </c>
      <c r="E9123" s="30" t="n">
        <v>4381</v>
      </c>
    </row>
    <row r="9124" customFormat="false" ht="15" hidden="false" customHeight="false" outlineLevel="0" collapsed="false">
      <c r="A9124" s="0" t="s">
        <v>365</v>
      </c>
      <c r="B9124" s="0" t="s">
        <v>366</v>
      </c>
      <c r="C9124" s="0" t="n">
        <v>1912</v>
      </c>
      <c r="E9124" s="30" t="n">
        <v>4368</v>
      </c>
    </row>
    <row r="9125" customFormat="false" ht="15" hidden="false" customHeight="false" outlineLevel="0" collapsed="false">
      <c r="A9125" s="0" t="s">
        <v>365</v>
      </c>
      <c r="B9125" s="0" t="s">
        <v>366</v>
      </c>
      <c r="C9125" s="0" t="n">
        <v>1913</v>
      </c>
      <c r="D9125" s="30" t="n">
        <v>4361</v>
      </c>
      <c r="E9125" s="30" t="n">
        <v>4346</v>
      </c>
    </row>
    <row r="9126" customFormat="false" ht="15" hidden="false" customHeight="false" outlineLevel="0" collapsed="false">
      <c r="A9126" s="0" t="s">
        <v>365</v>
      </c>
      <c r="B9126" s="0" t="s">
        <v>366</v>
      </c>
      <c r="C9126" s="0" t="n">
        <v>1914</v>
      </c>
      <c r="E9126" s="30" t="n">
        <v>4334</v>
      </c>
    </row>
    <row r="9127" customFormat="false" ht="15" hidden="false" customHeight="false" outlineLevel="0" collapsed="false">
      <c r="A9127" s="0" t="s">
        <v>365</v>
      </c>
      <c r="B9127" s="0" t="s">
        <v>366</v>
      </c>
      <c r="C9127" s="0" t="n">
        <v>1915</v>
      </c>
      <c r="E9127" s="30" t="n">
        <v>4278</v>
      </c>
    </row>
    <row r="9128" customFormat="false" ht="15" hidden="false" customHeight="false" outlineLevel="0" collapsed="false">
      <c r="A9128" s="0" t="s">
        <v>365</v>
      </c>
      <c r="B9128" s="0" t="s">
        <v>366</v>
      </c>
      <c r="C9128" s="0" t="n">
        <v>1916</v>
      </c>
      <c r="E9128" s="30" t="n">
        <v>4273</v>
      </c>
    </row>
    <row r="9129" customFormat="false" ht="15" hidden="false" customHeight="false" outlineLevel="0" collapsed="false">
      <c r="A9129" s="0" t="s">
        <v>365</v>
      </c>
      <c r="B9129" s="0" t="s">
        <v>366</v>
      </c>
      <c r="C9129" s="0" t="n">
        <v>1917</v>
      </c>
      <c r="E9129" s="30" t="n">
        <v>4273</v>
      </c>
    </row>
    <row r="9130" customFormat="false" ht="15" hidden="false" customHeight="false" outlineLevel="0" collapsed="false">
      <c r="A9130" s="0" t="s">
        <v>365</v>
      </c>
      <c r="B9130" s="0" t="s">
        <v>366</v>
      </c>
      <c r="C9130" s="0" t="n">
        <v>1918</v>
      </c>
      <c r="E9130" s="30" t="n">
        <v>4280</v>
      </c>
    </row>
    <row r="9131" customFormat="false" ht="15" hidden="false" customHeight="false" outlineLevel="0" collapsed="false">
      <c r="A9131" s="0" t="s">
        <v>365</v>
      </c>
      <c r="B9131" s="0" t="s">
        <v>366</v>
      </c>
      <c r="C9131" s="0" t="n">
        <v>1919</v>
      </c>
      <c r="E9131" s="30" t="n">
        <v>4352</v>
      </c>
    </row>
    <row r="9132" customFormat="false" ht="15" hidden="false" customHeight="false" outlineLevel="0" collapsed="false">
      <c r="A9132" s="0" t="s">
        <v>365</v>
      </c>
      <c r="B9132" s="0" t="s">
        <v>366</v>
      </c>
      <c r="C9132" s="0" t="n">
        <v>1920</v>
      </c>
      <c r="E9132" s="30" t="n">
        <v>4361</v>
      </c>
    </row>
    <row r="9133" customFormat="false" ht="15" hidden="false" customHeight="false" outlineLevel="0" collapsed="false">
      <c r="A9133" s="0" t="s">
        <v>365</v>
      </c>
      <c r="B9133" s="0" t="s">
        <v>366</v>
      </c>
      <c r="C9133" s="0" t="n">
        <v>1921</v>
      </c>
      <c r="D9133" s="30" t="n">
        <v>4038</v>
      </c>
      <c r="E9133" s="30" t="n">
        <v>3096</v>
      </c>
    </row>
    <row r="9134" customFormat="false" ht="15" hidden="false" customHeight="false" outlineLevel="0" collapsed="false">
      <c r="A9134" s="0" t="s">
        <v>365</v>
      </c>
      <c r="B9134" s="0" t="s">
        <v>366</v>
      </c>
      <c r="C9134" s="0" t="n">
        <v>1922</v>
      </c>
      <c r="D9134" s="30" t="n">
        <v>4141</v>
      </c>
      <c r="E9134" s="30" t="n">
        <v>3002</v>
      </c>
    </row>
    <row r="9135" customFormat="false" ht="15" hidden="false" customHeight="false" outlineLevel="0" collapsed="false">
      <c r="A9135" s="0" t="s">
        <v>365</v>
      </c>
      <c r="B9135" s="0" t="s">
        <v>366</v>
      </c>
      <c r="C9135" s="0" t="n">
        <v>1923</v>
      </c>
      <c r="D9135" s="30" t="n">
        <v>4105</v>
      </c>
      <c r="E9135" s="30" t="n">
        <v>3014</v>
      </c>
    </row>
    <row r="9136" customFormat="false" ht="15" hidden="false" customHeight="false" outlineLevel="0" collapsed="false">
      <c r="A9136" s="0" t="s">
        <v>365</v>
      </c>
      <c r="B9136" s="0" t="s">
        <v>366</v>
      </c>
      <c r="C9136" s="0" t="n">
        <v>1924</v>
      </c>
      <c r="D9136" s="30" t="n">
        <v>4095</v>
      </c>
      <c r="E9136" s="30" t="n">
        <v>3005</v>
      </c>
    </row>
    <row r="9137" customFormat="false" ht="15" hidden="false" customHeight="false" outlineLevel="0" collapsed="false">
      <c r="A9137" s="0" t="s">
        <v>365</v>
      </c>
      <c r="B9137" s="0" t="s">
        <v>366</v>
      </c>
      <c r="C9137" s="0" t="n">
        <v>1925</v>
      </c>
      <c r="D9137" s="30" t="n">
        <v>4101</v>
      </c>
      <c r="E9137" s="30" t="n">
        <v>2985</v>
      </c>
    </row>
    <row r="9138" customFormat="false" ht="15" hidden="false" customHeight="false" outlineLevel="0" collapsed="false">
      <c r="A9138" s="0" t="s">
        <v>365</v>
      </c>
      <c r="B9138" s="0" t="s">
        <v>366</v>
      </c>
      <c r="C9138" s="0" t="n">
        <v>1926</v>
      </c>
      <c r="D9138" s="30" t="n">
        <v>4100</v>
      </c>
      <c r="E9138" s="30" t="n">
        <v>2971</v>
      </c>
    </row>
    <row r="9139" customFormat="false" ht="15" hidden="false" customHeight="false" outlineLevel="0" collapsed="false">
      <c r="A9139" s="0" t="s">
        <v>365</v>
      </c>
      <c r="B9139" s="0" t="s">
        <v>366</v>
      </c>
      <c r="C9139" s="0" t="n">
        <v>1927</v>
      </c>
      <c r="D9139" s="30" t="n">
        <v>4229</v>
      </c>
      <c r="E9139" s="30" t="n">
        <v>2957</v>
      </c>
    </row>
    <row r="9140" customFormat="false" ht="15" hidden="false" customHeight="false" outlineLevel="0" collapsed="false">
      <c r="A9140" s="0" t="s">
        <v>365</v>
      </c>
      <c r="B9140" s="0" t="s">
        <v>366</v>
      </c>
      <c r="C9140" s="0" t="n">
        <v>1928</v>
      </c>
      <c r="D9140" s="30" t="n">
        <v>4363</v>
      </c>
      <c r="E9140" s="30" t="n">
        <v>2944</v>
      </c>
    </row>
    <row r="9141" customFormat="false" ht="15" hidden="false" customHeight="false" outlineLevel="0" collapsed="false">
      <c r="A9141" s="0" t="s">
        <v>365</v>
      </c>
      <c r="B9141" s="0" t="s">
        <v>366</v>
      </c>
      <c r="C9141" s="0" t="n">
        <v>1929</v>
      </c>
      <c r="D9141" s="30" t="n">
        <v>4501</v>
      </c>
      <c r="E9141" s="30" t="n">
        <v>2937</v>
      </c>
    </row>
    <row r="9142" customFormat="false" ht="15" hidden="false" customHeight="false" outlineLevel="0" collapsed="false">
      <c r="A9142" s="0" t="s">
        <v>365</v>
      </c>
      <c r="B9142" s="0" t="s">
        <v>366</v>
      </c>
      <c r="C9142" s="0" t="n">
        <v>1930</v>
      </c>
      <c r="D9142" s="30" t="n">
        <v>4618</v>
      </c>
      <c r="E9142" s="30" t="n">
        <v>2927</v>
      </c>
    </row>
    <row r="9143" customFormat="false" ht="15" hidden="false" customHeight="false" outlineLevel="0" collapsed="false">
      <c r="A9143" s="0" t="s">
        <v>365</v>
      </c>
      <c r="B9143" s="0" t="s">
        <v>366</v>
      </c>
      <c r="C9143" s="0" t="n">
        <v>1931</v>
      </c>
      <c r="D9143" s="30" t="n">
        <v>4737</v>
      </c>
      <c r="E9143" s="30" t="n">
        <v>2933</v>
      </c>
    </row>
    <row r="9144" customFormat="false" ht="15" hidden="false" customHeight="false" outlineLevel="0" collapsed="false">
      <c r="A9144" s="0" t="s">
        <v>365</v>
      </c>
      <c r="B9144" s="0" t="s">
        <v>366</v>
      </c>
      <c r="C9144" s="0" t="n">
        <v>1932</v>
      </c>
      <c r="D9144" s="30" t="n">
        <v>4599</v>
      </c>
      <c r="E9144" s="30" t="n">
        <v>2949</v>
      </c>
    </row>
    <row r="9145" customFormat="false" ht="15" hidden="false" customHeight="false" outlineLevel="0" collapsed="false">
      <c r="A9145" s="0" t="s">
        <v>365</v>
      </c>
      <c r="B9145" s="0" t="s">
        <v>366</v>
      </c>
      <c r="C9145" s="0" t="n">
        <v>1933</v>
      </c>
      <c r="D9145" s="30" t="n">
        <v>4463</v>
      </c>
      <c r="E9145" s="30" t="n">
        <v>2962</v>
      </c>
    </row>
    <row r="9146" customFormat="false" ht="15" hidden="false" customHeight="false" outlineLevel="0" collapsed="false">
      <c r="A9146" s="0" t="s">
        <v>365</v>
      </c>
      <c r="B9146" s="0" t="s">
        <v>366</v>
      </c>
      <c r="C9146" s="0" t="n">
        <v>1934</v>
      </c>
      <c r="D9146" s="30" t="n">
        <v>4594</v>
      </c>
      <c r="E9146" s="30" t="n">
        <v>2971</v>
      </c>
    </row>
    <row r="9147" customFormat="false" ht="15" hidden="false" customHeight="false" outlineLevel="0" collapsed="false">
      <c r="A9147" s="0" t="s">
        <v>365</v>
      </c>
      <c r="B9147" s="0" t="s">
        <v>366</v>
      </c>
      <c r="C9147" s="0" t="n">
        <v>1935</v>
      </c>
      <c r="D9147" s="30" t="n">
        <v>4728</v>
      </c>
      <c r="E9147" s="30" t="n">
        <v>2971</v>
      </c>
    </row>
    <row r="9148" customFormat="false" ht="15" hidden="false" customHeight="false" outlineLevel="0" collapsed="false">
      <c r="A9148" s="0" t="s">
        <v>365</v>
      </c>
      <c r="B9148" s="0" t="s">
        <v>366</v>
      </c>
      <c r="C9148" s="0" t="n">
        <v>1936</v>
      </c>
      <c r="D9148" s="30" t="n">
        <v>4865</v>
      </c>
      <c r="E9148" s="30" t="n">
        <v>2967</v>
      </c>
    </row>
    <row r="9149" customFormat="false" ht="15" hidden="false" customHeight="false" outlineLevel="0" collapsed="false">
      <c r="A9149" s="0" t="s">
        <v>365</v>
      </c>
      <c r="B9149" s="0" t="s">
        <v>366</v>
      </c>
      <c r="C9149" s="0" t="n">
        <v>1937</v>
      </c>
      <c r="D9149" s="30" t="n">
        <v>4713</v>
      </c>
      <c r="E9149" s="30" t="n">
        <v>2948</v>
      </c>
    </row>
    <row r="9150" customFormat="false" ht="15" hidden="false" customHeight="false" outlineLevel="0" collapsed="false">
      <c r="A9150" s="0" t="s">
        <v>365</v>
      </c>
      <c r="B9150" s="0" t="s">
        <v>366</v>
      </c>
      <c r="C9150" s="0" t="n">
        <v>1938</v>
      </c>
      <c r="D9150" s="30" t="n">
        <v>4865</v>
      </c>
      <c r="E9150" s="30" t="n">
        <v>2937</v>
      </c>
    </row>
    <row r="9151" customFormat="false" ht="15" hidden="false" customHeight="false" outlineLevel="0" collapsed="false">
      <c r="A9151" s="0" t="s">
        <v>365</v>
      </c>
      <c r="B9151" s="0" t="s">
        <v>366</v>
      </c>
      <c r="C9151" s="0" t="n">
        <v>1939</v>
      </c>
      <c r="D9151" s="30" t="n">
        <v>4865</v>
      </c>
      <c r="E9151" s="30" t="n">
        <v>2934</v>
      </c>
    </row>
    <row r="9152" customFormat="false" ht="15" hidden="false" customHeight="false" outlineLevel="0" collapsed="false">
      <c r="A9152" s="0" t="s">
        <v>365</v>
      </c>
      <c r="B9152" s="0" t="s">
        <v>366</v>
      </c>
      <c r="C9152" s="0" t="n">
        <v>1940</v>
      </c>
      <c r="D9152" s="30" t="n">
        <v>4865</v>
      </c>
      <c r="E9152" s="30" t="n">
        <v>2958</v>
      </c>
    </row>
    <row r="9153" customFormat="false" ht="15" hidden="false" customHeight="false" outlineLevel="0" collapsed="false">
      <c r="A9153" s="0" t="s">
        <v>365</v>
      </c>
      <c r="B9153" s="0" t="s">
        <v>366</v>
      </c>
      <c r="C9153" s="0" t="n">
        <v>1941</v>
      </c>
      <c r="D9153" s="30" t="n">
        <v>4865</v>
      </c>
      <c r="E9153" s="30" t="n">
        <v>2993</v>
      </c>
    </row>
    <row r="9154" customFormat="false" ht="15" hidden="false" customHeight="false" outlineLevel="0" collapsed="false">
      <c r="A9154" s="0" t="s">
        <v>365</v>
      </c>
      <c r="B9154" s="0" t="s">
        <v>366</v>
      </c>
      <c r="C9154" s="0" t="n">
        <v>1942</v>
      </c>
      <c r="D9154" s="30" t="n">
        <v>4865</v>
      </c>
      <c r="E9154" s="30" t="n">
        <v>2963</v>
      </c>
    </row>
    <row r="9155" customFormat="false" ht="15" hidden="false" customHeight="false" outlineLevel="0" collapsed="false">
      <c r="A9155" s="0" t="s">
        <v>365</v>
      </c>
      <c r="B9155" s="0" t="s">
        <v>366</v>
      </c>
      <c r="C9155" s="0" t="n">
        <v>1943</v>
      </c>
      <c r="D9155" s="30" t="n">
        <v>4865</v>
      </c>
      <c r="E9155" s="30" t="n">
        <v>2946</v>
      </c>
    </row>
    <row r="9156" customFormat="false" ht="15" hidden="false" customHeight="false" outlineLevel="0" collapsed="false">
      <c r="A9156" s="0" t="s">
        <v>365</v>
      </c>
      <c r="B9156" s="0" t="s">
        <v>366</v>
      </c>
      <c r="C9156" s="0" t="n">
        <v>1944</v>
      </c>
      <c r="D9156" s="30" t="n">
        <v>4865</v>
      </c>
      <c r="E9156" s="30" t="n">
        <v>2944</v>
      </c>
    </row>
    <row r="9157" customFormat="false" ht="15" hidden="false" customHeight="false" outlineLevel="0" collapsed="false">
      <c r="A9157" s="0" t="s">
        <v>365</v>
      </c>
      <c r="B9157" s="0" t="s">
        <v>366</v>
      </c>
      <c r="C9157" s="0" t="n">
        <v>1945</v>
      </c>
      <c r="D9157" s="30" t="n">
        <v>4812</v>
      </c>
      <c r="E9157" s="30" t="n">
        <v>2952</v>
      </c>
    </row>
    <row r="9158" customFormat="false" ht="15" hidden="false" customHeight="false" outlineLevel="0" collapsed="false">
      <c r="A9158" s="0" t="s">
        <v>365</v>
      </c>
      <c r="B9158" s="0" t="s">
        <v>366</v>
      </c>
      <c r="C9158" s="0" t="n">
        <v>1946</v>
      </c>
      <c r="D9158" s="30" t="n">
        <v>4865</v>
      </c>
      <c r="E9158" s="30" t="n">
        <v>2957</v>
      </c>
    </row>
    <row r="9159" customFormat="false" ht="15" hidden="false" customHeight="false" outlineLevel="0" collapsed="false">
      <c r="A9159" s="0" t="s">
        <v>365</v>
      </c>
      <c r="B9159" s="0" t="s">
        <v>366</v>
      </c>
      <c r="C9159" s="0" t="n">
        <v>1947</v>
      </c>
      <c r="D9159" s="30" t="n">
        <v>4929</v>
      </c>
      <c r="E9159" s="30" t="n">
        <v>2974</v>
      </c>
    </row>
    <row r="9160" customFormat="false" ht="15" hidden="false" customHeight="false" outlineLevel="0" collapsed="false">
      <c r="A9160" s="0" t="s">
        <v>365</v>
      </c>
      <c r="B9160" s="0" t="s">
        <v>366</v>
      </c>
      <c r="C9160" s="0" t="n">
        <v>1948</v>
      </c>
      <c r="D9160" s="30" t="n">
        <v>5149</v>
      </c>
      <c r="E9160" s="30" t="n">
        <v>2985</v>
      </c>
    </row>
    <row r="9161" customFormat="false" ht="15" hidden="false" customHeight="false" outlineLevel="0" collapsed="false">
      <c r="A9161" s="0" t="s">
        <v>365</v>
      </c>
      <c r="B9161" s="0" t="s">
        <v>366</v>
      </c>
      <c r="C9161" s="0" t="n">
        <v>1949</v>
      </c>
      <c r="D9161" s="30" t="n">
        <v>5426</v>
      </c>
      <c r="E9161" s="30" t="n">
        <v>2981</v>
      </c>
    </row>
    <row r="9162" customFormat="false" ht="15" hidden="false" customHeight="false" outlineLevel="0" collapsed="false">
      <c r="A9162" s="0" t="s">
        <v>365</v>
      </c>
      <c r="B9162" s="0" t="s">
        <v>366</v>
      </c>
      <c r="C9162" s="0" t="n">
        <v>1950</v>
      </c>
      <c r="D9162" s="30" t="n">
        <v>5504</v>
      </c>
      <c r="E9162" s="30" t="n">
        <v>2963.018</v>
      </c>
    </row>
    <row r="9163" customFormat="false" ht="15" hidden="false" customHeight="false" outlineLevel="0" collapsed="false">
      <c r="A9163" s="0" t="s">
        <v>365</v>
      </c>
      <c r="B9163" s="0" t="s">
        <v>366</v>
      </c>
      <c r="C9163" s="0" t="n">
        <v>1951</v>
      </c>
      <c r="D9163" s="30" t="n">
        <v>5649</v>
      </c>
      <c r="E9163" s="30" t="n">
        <v>2959.311</v>
      </c>
    </row>
    <row r="9164" customFormat="false" ht="15" hidden="false" customHeight="false" outlineLevel="0" collapsed="false">
      <c r="A9164" s="0" t="s">
        <v>365</v>
      </c>
      <c r="B9164" s="0" t="s">
        <v>366</v>
      </c>
      <c r="C9164" s="0" t="n">
        <v>1952</v>
      </c>
      <c r="D9164" s="30" t="n">
        <v>5805</v>
      </c>
      <c r="E9164" s="30" t="n">
        <v>2952.156</v>
      </c>
    </row>
    <row r="9165" customFormat="false" ht="15" hidden="false" customHeight="false" outlineLevel="0" collapsed="false">
      <c r="A9165" s="0" t="s">
        <v>365</v>
      </c>
      <c r="B9165" s="0" t="s">
        <v>366</v>
      </c>
      <c r="C9165" s="0" t="n">
        <v>1953</v>
      </c>
      <c r="D9165" s="30" t="n">
        <v>5973</v>
      </c>
      <c r="E9165" s="30" t="n">
        <v>2947.311</v>
      </c>
    </row>
    <row r="9166" customFormat="false" ht="15" hidden="false" customHeight="false" outlineLevel="0" collapsed="false">
      <c r="A9166" s="0" t="s">
        <v>365</v>
      </c>
      <c r="B9166" s="0" t="s">
        <v>366</v>
      </c>
      <c r="C9166" s="0" t="n">
        <v>1954</v>
      </c>
      <c r="D9166" s="30" t="n">
        <v>6048</v>
      </c>
      <c r="E9166" s="30" t="n">
        <v>2936.769</v>
      </c>
    </row>
    <row r="9167" customFormat="false" ht="15" hidden="false" customHeight="false" outlineLevel="0" collapsed="false">
      <c r="A9167" s="0" t="s">
        <v>365</v>
      </c>
      <c r="B9167" s="0" t="s">
        <v>366</v>
      </c>
      <c r="C9167" s="0" t="n">
        <v>1955</v>
      </c>
      <c r="D9167" s="30" t="n">
        <v>6248</v>
      </c>
      <c r="E9167" s="30" t="n">
        <v>2916.133</v>
      </c>
    </row>
    <row r="9168" customFormat="false" ht="15" hidden="false" customHeight="false" outlineLevel="0" collapsed="false">
      <c r="A9168" s="0" t="s">
        <v>365</v>
      </c>
      <c r="B9168" s="0" t="s">
        <v>366</v>
      </c>
      <c r="C9168" s="0" t="n">
        <v>1956</v>
      </c>
      <c r="D9168" s="30" t="n">
        <v>6212</v>
      </c>
      <c r="E9168" s="30" t="n">
        <v>2895.253</v>
      </c>
    </row>
    <row r="9169" customFormat="false" ht="15" hidden="false" customHeight="false" outlineLevel="0" collapsed="false">
      <c r="A9169" s="0" t="s">
        <v>365</v>
      </c>
      <c r="B9169" s="0" t="s">
        <v>366</v>
      </c>
      <c r="C9169" s="0" t="n">
        <v>1957</v>
      </c>
      <c r="D9169" s="30" t="n">
        <v>6239</v>
      </c>
      <c r="E9169" s="30" t="n">
        <v>2878.22</v>
      </c>
    </row>
    <row r="9170" customFormat="false" ht="15" hidden="false" customHeight="false" outlineLevel="0" collapsed="false">
      <c r="A9170" s="0" t="s">
        <v>365</v>
      </c>
      <c r="B9170" s="0" t="s">
        <v>366</v>
      </c>
      <c r="C9170" s="0" t="n">
        <v>1958</v>
      </c>
      <c r="D9170" s="30" t="n">
        <v>6169</v>
      </c>
      <c r="E9170" s="30" t="n">
        <v>2851.522</v>
      </c>
    </row>
    <row r="9171" customFormat="false" ht="15" hidden="false" customHeight="false" outlineLevel="0" collapsed="false">
      <c r="A9171" s="0" t="s">
        <v>365</v>
      </c>
      <c r="B9171" s="0" t="s">
        <v>366</v>
      </c>
      <c r="C9171" s="0" t="n">
        <v>1959</v>
      </c>
      <c r="D9171" s="30" t="n">
        <v>6437</v>
      </c>
      <c r="E9171" s="30" t="n">
        <v>2843.041</v>
      </c>
    </row>
    <row r="9172" customFormat="false" ht="15" hidden="false" customHeight="false" outlineLevel="0" collapsed="false">
      <c r="A9172" s="0" t="s">
        <v>365</v>
      </c>
      <c r="B9172" s="0" t="s">
        <v>366</v>
      </c>
      <c r="C9172" s="0" t="n">
        <v>1960</v>
      </c>
      <c r="D9172" s="30" t="n">
        <v>6825</v>
      </c>
      <c r="E9172" s="30" t="n">
        <v>2832</v>
      </c>
    </row>
    <row r="9173" customFormat="false" ht="15" hidden="false" customHeight="false" outlineLevel="0" collapsed="false">
      <c r="A9173" s="0" t="s">
        <v>365</v>
      </c>
      <c r="B9173" s="0" t="s">
        <v>366</v>
      </c>
      <c r="C9173" s="0" t="n">
        <v>1961</v>
      </c>
      <c r="D9173" s="30" t="n">
        <v>7186</v>
      </c>
      <c r="E9173" s="30" t="n">
        <v>2818.3</v>
      </c>
    </row>
    <row r="9174" customFormat="false" ht="15" hidden="false" customHeight="false" outlineLevel="0" collapsed="false">
      <c r="A9174" s="0" t="s">
        <v>365</v>
      </c>
      <c r="B9174" s="0" t="s">
        <v>366</v>
      </c>
      <c r="C9174" s="0" t="n">
        <v>1962</v>
      </c>
      <c r="D9174" s="30" t="n">
        <v>7390</v>
      </c>
      <c r="E9174" s="30" t="n">
        <v>2830</v>
      </c>
    </row>
    <row r="9175" customFormat="false" ht="15" hidden="false" customHeight="false" outlineLevel="0" collapsed="false">
      <c r="A9175" s="0" t="s">
        <v>365</v>
      </c>
      <c r="B9175" s="0" t="s">
        <v>366</v>
      </c>
      <c r="C9175" s="0" t="n">
        <v>1963</v>
      </c>
      <c r="D9175" s="30" t="n">
        <v>7685</v>
      </c>
      <c r="E9175" s="30" t="n">
        <v>2850</v>
      </c>
    </row>
    <row r="9176" customFormat="false" ht="15" hidden="false" customHeight="false" outlineLevel="0" collapsed="false">
      <c r="A9176" s="0" t="s">
        <v>365</v>
      </c>
      <c r="B9176" s="0" t="s">
        <v>366</v>
      </c>
      <c r="C9176" s="0" t="n">
        <v>1964</v>
      </c>
      <c r="D9176" s="30" t="n">
        <v>7948</v>
      </c>
      <c r="E9176" s="30" t="n">
        <v>2864</v>
      </c>
    </row>
    <row r="9177" customFormat="false" ht="15" hidden="false" customHeight="false" outlineLevel="0" collapsed="false">
      <c r="A9177" s="0" t="s">
        <v>365</v>
      </c>
      <c r="B9177" s="0" t="s">
        <v>366</v>
      </c>
      <c r="C9177" s="0" t="n">
        <v>1965</v>
      </c>
      <c r="D9177" s="30" t="n">
        <v>8051</v>
      </c>
      <c r="E9177" s="30" t="n">
        <v>2876</v>
      </c>
    </row>
    <row r="9178" customFormat="false" ht="15" hidden="false" customHeight="false" outlineLevel="0" collapsed="false">
      <c r="A9178" s="0" t="s">
        <v>365</v>
      </c>
      <c r="B9178" s="0" t="s">
        <v>366</v>
      </c>
      <c r="C9178" s="0" t="n">
        <v>1966</v>
      </c>
      <c r="D9178" s="30" t="n">
        <v>8097</v>
      </c>
      <c r="E9178" s="30" t="n">
        <v>2884</v>
      </c>
    </row>
    <row r="9179" customFormat="false" ht="15" hidden="false" customHeight="false" outlineLevel="0" collapsed="false">
      <c r="A9179" s="0" t="s">
        <v>365</v>
      </c>
      <c r="B9179" s="0" t="s">
        <v>366</v>
      </c>
      <c r="C9179" s="0" t="n">
        <v>1967</v>
      </c>
      <c r="D9179" s="30" t="n">
        <v>8531</v>
      </c>
      <c r="E9179" s="30" t="n">
        <v>2900.1</v>
      </c>
    </row>
    <row r="9180" customFormat="false" ht="15" hidden="false" customHeight="false" outlineLevel="0" collapsed="false">
      <c r="A9180" s="0" t="s">
        <v>365</v>
      </c>
      <c r="B9180" s="0" t="s">
        <v>366</v>
      </c>
      <c r="C9180" s="0" t="n">
        <v>1968</v>
      </c>
      <c r="D9180" s="30" t="n">
        <v>9197</v>
      </c>
      <c r="E9180" s="30" t="n">
        <v>2912.5</v>
      </c>
    </row>
    <row r="9181" customFormat="false" ht="15" hidden="false" customHeight="false" outlineLevel="0" collapsed="false">
      <c r="A9181" s="0" t="s">
        <v>365</v>
      </c>
      <c r="B9181" s="0" t="s">
        <v>366</v>
      </c>
      <c r="C9181" s="0" t="n">
        <v>1969</v>
      </c>
      <c r="D9181" s="30" t="n">
        <v>9706</v>
      </c>
      <c r="E9181" s="30" t="n">
        <v>2925.6</v>
      </c>
    </row>
    <row r="9182" customFormat="false" ht="15" hidden="false" customHeight="false" outlineLevel="0" collapsed="false">
      <c r="A9182" s="0" t="s">
        <v>365</v>
      </c>
      <c r="B9182" s="0" t="s">
        <v>366</v>
      </c>
      <c r="C9182" s="0" t="n">
        <v>1970</v>
      </c>
      <c r="D9182" s="30" t="n">
        <v>9881</v>
      </c>
      <c r="E9182" s="30" t="n">
        <v>2950.1</v>
      </c>
    </row>
    <row r="9183" customFormat="false" ht="15" hidden="false" customHeight="false" outlineLevel="0" collapsed="false">
      <c r="A9183" s="0" t="s">
        <v>365</v>
      </c>
      <c r="B9183" s="0" t="s">
        <v>366</v>
      </c>
      <c r="C9183" s="0" t="n">
        <v>1971</v>
      </c>
      <c r="D9183" s="30" t="n">
        <v>10128</v>
      </c>
      <c r="E9183" s="30" t="n">
        <v>2978.3</v>
      </c>
    </row>
    <row r="9184" customFormat="false" ht="15" hidden="false" customHeight="false" outlineLevel="0" collapsed="false">
      <c r="A9184" s="0" t="s">
        <v>365</v>
      </c>
      <c r="B9184" s="0" t="s">
        <v>366</v>
      </c>
      <c r="C9184" s="0" t="n">
        <v>1972</v>
      </c>
      <c r="D9184" s="30" t="n">
        <v>10621</v>
      </c>
      <c r="E9184" s="30" t="n">
        <v>3024.4</v>
      </c>
    </row>
    <row r="9185" customFormat="false" ht="15" hidden="false" customHeight="false" outlineLevel="0" collapsed="false">
      <c r="A9185" s="0" t="s">
        <v>365</v>
      </c>
      <c r="B9185" s="0" t="s">
        <v>366</v>
      </c>
      <c r="C9185" s="0" t="n">
        <v>1973</v>
      </c>
      <c r="D9185" s="30" t="n">
        <v>10946</v>
      </c>
      <c r="E9185" s="30" t="n">
        <v>3073.2</v>
      </c>
    </row>
    <row r="9186" customFormat="false" ht="15" hidden="false" customHeight="false" outlineLevel="0" collapsed="false">
      <c r="A9186" s="0" t="s">
        <v>365</v>
      </c>
      <c r="B9186" s="0" t="s">
        <v>366</v>
      </c>
      <c r="C9186" s="0" t="n">
        <v>1974</v>
      </c>
      <c r="D9186" s="30" t="n">
        <v>11225</v>
      </c>
      <c r="E9186" s="30" t="n">
        <v>3124.2</v>
      </c>
    </row>
    <row r="9187" customFormat="false" ht="15" hidden="false" customHeight="false" outlineLevel="0" collapsed="false">
      <c r="A9187" s="0" t="s">
        <v>365</v>
      </c>
      <c r="B9187" s="0" t="s">
        <v>366</v>
      </c>
      <c r="C9187" s="0" t="n">
        <v>1975</v>
      </c>
      <c r="D9187" s="30" t="n">
        <v>11662</v>
      </c>
      <c r="E9187" s="30" t="n">
        <v>3177.3</v>
      </c>
    </row>
    <row r="9188" customFormat="false" ht="15" hidden="false" customHeight="false" outlineLevel="0" collapsed="false">
      <c r="A9188" s="0" t="s">
        <v>365</v>
      </c>
      <c r="B9188" s="0" t="s">
        <v>366</v>
      </c>
      <c r="C9188" s="0" t="n">
        <v>1976</v>
      </c>
      <c r="D9188" s="30" t="n">
        <v>11639</v>
      </c>
      <c r="E9188" s="30" t="n">
        <v>3227.8</v>
      </c>
    </row>
    <row r="9189" customFormat="false" ht="15" hidden="false" customHeight="false" outlineLevel="0" collapsed="false">
      <c r="A9189" s="0" t="s">
        <v>365</v>
      </c>
      <c r="B9189" s="0" t="s">
        <v>366</v>
      </c>
      <c r="C9189" s="0" t="n">
        <v>1977</v>
      </c>
      <c r="D9189" s="30" t="n">
        <v>12425</v>
      </c>
      <c r="E9189" s="30" t="n">
        <v>3271.9</v>
      </c>
    </row>
    <row r="9190" customFormat="false" ht="15" hidden="false" customHeight="false" outlineLevel="0" collapsed="false">
      <c r="A9190" s="0" t="s">
        <v>365</v>
      </c>
      <c r="B9190" s="0" t="s">
        <v>366</v>
      </c>
      <c r="C9190" s="0" t="n">
        <v>1978</v>
      </c>
      <c r="D9190" s="30" t="n">
        <v>13150</v>
      </c>
      <c r="E9190" s="30" t="n">
        <v>3314</v>
      </c>
    </row>
    <row r="9191" customFormat="false" ht="15" hidden="false" customHeight="false" outlineLevel="0" collapsed="false">
      <c r="A9191" s="0" t="s">
        <v>365</v>
      </c>
      <c r="B9191" s="0" t="s">
        <v>366</v>
      </c>
      <c r="C9191" s="0" t="n">
        <v>1979</v>
      </c>
      <c r="D9191" s="30" t="n">
        <v>13335</v>
      </c>
      <c r="E9191" s="30" t="n">
        <v>3368.2</v>
      </c>
    </row>
    <row r="9192" customFormat="false" ht="15" hidden="false" customHeight="false" outlineLevel="0" collapsed="false">
      <c r="A9192" s="0" t="s">
        <v>365</v>
      </c>
      <c r="B9192" s="0" t="s">
        <v>366</v>
      </c>
      <c r="C9192" s="0" t="n">
        <v>1980</v>
      </c>
      <c r="D9192" s="30" t="n">
        <v>13614</v>
      </c>
      <c r="E9192" s="30" t="n">
        <v>3401</v>
      </c>
    </row>
    <row r="9193" customFormat="false" ht="15" hidden="false" customHeight="false" outlineLevel="0" collapsed="false">
      <c r="A9193" s="0" t="s">
        <v>365</v>
      </c>
      <c r="B9193" s="0" t="s">
        <v>366</v>
      </c>
      <c r="C9193" s="0" t="n">
        <v>1981</v>
      </c>
      <c r="D9193" s="30" t="n">
        <v>13893</v>
      </c>
      <c r="E9193" s="30" t="n">
        <v>3443.4</v>
      </c>
    </row>
    <row r="9194" customFormat="false" ht="15" hidden="false" customHeight="false" outlineLevel="0" collapsed="false">
      <c r="A9194" s="0" t="s">
        <v>365</v>
      </c>
      <c r="B9194" s="0" t="s">
        <v>366</v>
      </c>
      <c r="C9194" s="0" t="n">
        <v>1982</v>
      </c>
      <c r="D9194" s="30" t="n">
        <v>14061</v>
      </c>
      <c r="E9194" s="30" t="n">
        <v>3480</v>
      </c>
    </row>
    <row r="9195" customFormat="false" ht="15" hidden="false" customHeight="false" outlineLevel="0" collapsed="false">
      <c r="A9195" s="0" t="s">
        <v>365</v>
      </c>
      <c r="B9195" s="0" t="s">
        <v>366</v>
      </c>
      <c r="C9195" s="0" t="n">
        <v>1983</v>
      </c>
      <c r="D9195" s="30" t="n">
        <v>13931</v>
      </c>
      <c r="E9195" s="30" t="n">
        <v>3504</v>
      </c>
    </row>
    <row r="9196" customFormat="false" ht="15" hidden="false" customHeight="false" outlineLevel="0" collapsed="false">
      <c r="A9196" s="0" t="s">
        <v>365</v>
      </c>
      <c r="B9196" s="0" t="s">
        <v>366</v>
      </c>
      <c r="C9196" s="0" t="n">
        <v>1984</v>
      </c>
      <c r="D9196" s="30" t="n">
        <v>14435</v>
      </c>
      <c r="E9196" s="30" t="n">
        <v>3529</v>
      </c>
    </row>
    <row r="9197" customFormat="false" ht="15" hidden="false" customHeight="false" outlineLevel="0" collapsed="false">
      <c r="A9197" s="0" t="s">
        <v>365</v>
      </c>
      <c r="B9197" s="0" t="s">
        <v>366</v>
      </c>
      <c r="C9197" s="0" t="n">
        <v>1985</v>
      </c>
      <c r="D9197" s="30" t="n">
        <v>14834</v>
      </c>
      <c r="E9197" s="30" t="n">
        <v>3540</v>
      </c>
    </row>
    <row r="9198" customFormat="false" ht="15" hidden="false" customHeight="false" outlineLevel="0" collapsed="false">
      <c r="A9198" s="0" t="s">
        <v>365</v>
      </c>
      <c r="B9198" s="0" t="s">
        <v>366</v>
      </c>
      <c r="C9198" s="0" t="n">
        <v>1986</v>
      </c>
      <c r="D9198" s="30" t="n">
        <v>14768</v>
      </c>
      <c r="E9198" s="30" t="n">
        <v>3540.5</v>
      </c>
    </row>
    <row r="9199" customFormat="false" ht="15" hidden="false" customHeight="false" outlineLevel="0" collapsed="false">
      <c r="A9199" s="0" t="s">
        <v>365</v>
      </c>
      <c r="B9199" s="0" t="s">
        <v>366</v>
      </c>
      <c r="C9199" s="0" t="n">
        <v>1987</v>
      </c>
      <c r="D9199" s="30" t="n">
        <v>15458</v>
      </c>
      <c r="E9199" s="30" t="n">
        <v>3539.9</v>
      </c>
    </row>
    <row r="9200" customFormat="false" ht="15" hidden="false" customHeight="false" outlineLevel="0" collapsed="false">
      <c r="A9200" s="0" t="s">
        <v>365</v>
      </c>
      <c r="B9200" s="0" t="s">
        <v>366</v>
      </c>
      <c r="C9200" s="0" t="n">
        <v>1988</v>
      </c>
      <c r="D9200" s="30" t="n">
        <v>16313</v>
      </c>
      <c r="E9200" s="30" t="n">
        <v>3529.6</v>
      </c>
    </row>
    <row r="9201" customFormat="false" ht="15" hidden="false" customHeight="false" outlineLevel="0" collapsed="false">
      <c r="A9201" s="0" t="s">
        <v>365</v>
      </c>
      <c r="B9201" s="0" t="s">
        <v>366</v>
      </c>
      <c r="C9201" s="0" t="n">
        <v>1989</v>
      </c>
      <c r="D9201" s="30" t="n">
        <v>17343</v>
      </c>
      <c r="E9201" s="30" t="n">
        <v>3513.2</v>
      </c>
    </row>
    <row r="9202" customFormat="false" ht="15" hidden="false" customHeight="false" outlineLevel="0" collapsed="false">
      <c r="A9202" s="0" t="s">
        <v>365</v>
      </c>
      <c r="B9202" s="0" t="s">
        <v>366</v>
      </c>
      <c r="C9202" s="0" t="n">
        <v>1990</v>
      </c>
      <c r="D9202" s="30" t="n">
        <v>18838</v>
      </c>
      <c r="E9202" s="30" t="n">
        <v>3508.2</v>
      </c>
    </row>
    <row r="9203" customFormat="false" ht="15" hidden="false" customHeight="false" outlineLevel="0" collapsed="false">
      <c r="A9203" s="0" t="s">
        <v>365</v>
      </c>
      <c r="B9203" s="0" t="s">
        <v>366</v>
      </c>
      <c r="C9203" s="0" t="n">
        <v>1991</v>
      </c>
      <c r="D9203" s="30" t="n">
        <v>19253.9435</v>
      </c>
      <c r="E9203" s="30" t="n">
        <v>3528.427711</v>
      </c>
    </row>
    <row r="9204" customFormat="false" ht="15" hidden="false" customHeight="false" outlineLevel="0" collapsed="false">
      <c r="A9204" s="0" t="s">
        <v>365</v>
      </c>
      <c r="B9204" s="0" t="s">
        <v>366</v>
      </c>
      <c r="C9204" s="0" t="n">
        <v>1992</v>
      </c>
      <c r="D9204" s="30" t="n">
        <v>20032.7187</v>
      </c>
      <c r="E9204" s="30" t="n">
        <v>3552.582958</v>
      </c>
    </row>
    <row r="9205" customFormat="false" ht="15" hidden="false" customHeight="false" outlineLevel="0" collapsed="false">
      <c r="A9205" s="0" t="s">
        <v>365</v>
      </c>
      <c r="B9205" s="0" t="s">
        <v>366</v>
      </c>
      <c r="C9205" s="0" t="n">
        <v>1993</v>
      </c>
      <c r="D9205" s="30" t="n">
        <v>20627.0786</v>
      </c>
      <c r="E9205" s="30" t="n">
        <v>3570.384662</v>
      </c>
    </row>
    <row r="9206" customFormat="false" ht="15" hidden="false" customHeight="false" outlineLevel="0" collapsed="false">
      <c r="A9206" s="0" t="s">
        <v>365</v>
      </c>
      <c r="B9206" s="0" t="s">
        <v>366</v>
      </c>
      <c r="C9206" s="0" t="n">
        <v>1994</v>
      </c>
      <c r="D9206" s="30" t="n">
        <v>22004.8139</v>
      </c>
      <c r="E9206" s="30" t="n">
        <v>3584.486454</v>
      </c>
    </row>
    <row r="9207" customFormat="false" ht="15" hidden="false" customHeight="false" outlineLevel="0" collapsed="false">
      <c r="A9207" s="0" t="s">
        <v>365</v>
      </c>
      <c r="B9207" s="0" t="s">
        <v>366</v>
      </c>
      <c r="C9207" s="0" t="n">
        <v>1995</v>
      </c>
      <c r="D9207" s="30" t="n">
        <v>24266.1422</v>
      </c>
      <c r="E9207" s="30" t="n">
        <v>3602.911632</v>
      </c>
    </row>
    <row r="9208" customFormat="false" ht="15" hidden="false" customHeight="false" outlineLevel="0" collapsed="false">
      <c r="A9208" s="0" t="s">
        <v>365</v>
      </c>
      <c r="B9208" s="0" t="s">
        <v>366</v>
      </c>
      <c r="C9208" s="0" t="n">
        <v>1996</v>
      </c>
      <c r="D9208" s="30" t="n">
        <v>26562.909</v>
      </c>
      <c r="E9208" s="30" t="n">
        <v>3631.533528</v>
      </c>
    </row>
    <row r="9209" customFormat="false" ht="15" hidden="false" customHeight="false" outlineLevel="0" collapsed="false">
      <c r="A9209" s="0" t="s">
        <v>365</v>
      </c>
      <c r="B9209" s="0" t="s">
        <v>366</v>
      </c>
      <c r="C9209" s="0" t="n">
        <v>1997</v>
      </c>
      <c r="D9209" s="30" t="n">
        <v>29455.9203</v>
      </c>
      <c r="E9209" s="30" t="n">
        <v>3668.133794</v>
      </c>
    </row>
    <row r="9210" customFormat="false" ht="15" hidden="false" customHeight="false" outlineLevel="0" collapsed="false">
      <c r="A9210" s="0" t="s">
        <v>365</v>
      </c>
      <c r="B9210" s="0" t="s">
        <v>366</v>
      </c>
      <c r="C9210" s="0" t="n">
        <v>1998</v>
      </c>
      <c r="D9210" s="30" t="n">
        <v>31908.6479</v>
      </c>
      <c r="E9210" s="30" t="n">
        <v>3706.595997</v>
      </c>
    </row>
    <row r="9211" customFormat="false" ht="15" hidden="false" customHeight="false" outlineLevel="0" collapsed="false">
      <c r="A9211" s="0" t="s">
        <v>365</v>
      </c>
      <c r="B9211" s="0" t="s">
        <v>366</v>
      </c>
      <c r="C9211" s="0" t="n">
        <v>1999</v>
      </c>
      <c r="D9211" s="30" t="n">
        <v>35377.1622</v>
      </c>
      <c r="E9211" s="30" t="n">
        <v>3748.616343</v>
      </c>
    </row>
    <row r="9212" customFormat="false" ht="15" hidden="false" customHeight="false" outlineLevel="0" collapsed="false">
      <c r="A9212" s="0" t="s">
        <v>365</v>
      </c>
      <c r="B9212" s="0" t="s">
        <v>366</v>
      </c>
      <c r="C9212" s="0" t="n">
        <v>2000</v>
      </c>
      <c r="D9212" s="30" t="n">
        <v>38806.5014</v>
      </c>
      <c r="E9212" s="30" t="n">
        <v>3798.922054</v>
      </c>
    </row>
    <row r="9213" customFormat="false" ht="15" hidden="false" customHeight="false" outlineLevel="0" collapsed="false">
      <c r="A9213" s="0" t="s">
        <v>365</v>
      </c>
      <c r="B9213" s="0" t="s">
        <v>366</v>
      </c>
      <c r="C9213" s="0" t="n">
        <v>2001</v>
      </c>
      <c r="D9213" s="30" t="n">
        <v>40966.333</v>
      </c>
      <c r="E9213" s="30" t="n">
        <v>3859.890218</v>
      </c>
    </row>
    <row r="9214" customFormat="false" ht="15" hidden="false" customHeight="false" outlineLevel="0" collapsed="false">
      <c r="A9214" s="0" t="s">
        <v>365</v>
      </c>
      <c r="B9214" s="0" t="s">
        <v>366</v>
      </c>
      <c r="C9214" s="0" t="n">
        <v>2002</v>
      </c>
      <c r="D9214" s="30" t="n">
        <v>43012.8146</v>
      </c>
      <c r="E9214" s="30" t="n">
        <v>3925.486265</v>
      </c>
    </row>
    <row r="9215" customFormat="false" ht="15" hidden="false" customHeight="false" outlineLevel="0" collapsed="false">
      <c r="A9215" s="0" t="s">
        <v>365</v>
      </c>
      <c r="B9215" s="0" t="s">
        <v>366</v>
      </c>
      <c r="C9215" s="0" t="n">
        <v>2003</v>
      </c>
      <c r="D9215" s="30" t="n">
        <v>44372.7564</v>
      </c>
      <c r="E9215" s="30" t="n">
        <v>3989.954669</v>
      </c>
    </row>
    <row r="9216" customFormat="false" ht="15" hidden="false" customHeight="false" outlineLevel="0" collapsed="false">
      <c r="A9216" s="0" t="s">
        <v>365</v>
      </c>
      <c r="B9216" s="0" t="s">
        <v>366</v>
      </c>
      <c r="C9216" s="0" t="n">
        <v>2004</v>
      </c>
      <c r="D9216" s="30" t="n">
        <v>47028.8647</v>
      </c>
      <c r="E9216" s="30" t="n">
        <v>4063.574012</v>
      </c>
    </row>
    <row r="9217" customFormat="false" ht="15" hidden="false" customHeight="false" outlineLevel="0" collapsed="false">
      <c r="A9217" s="0" t="s">
        <v>365</v>
      </c>
      <c r="B9217" s="0" t="s">
        <v>366</v>
      </c>
      <c r="C9217" s="0" t="n">
        <v>2005</v>
      </c>
      <c r="D9217" s="30" t="n">
        <v>49223.3831</v>
      </c>
      <c r="E9217" s="30" t="n">
        <v>4153.079212</v>
      </c>
    </row>
    <row r="9218" customFormat="false" ht="15" hidden="false" customHeight="false" outlineLevel="0" collapsed="false">
      <c r="A9218" s="0" t="s">
        <v>365</v>
      </c>
      <c r="B9218" s="0" t="s">
        <v>366</v>
      </c>
      <c r="C9218" s="0" t="n">
        <v>2006</v>
      </c>
      <c r="D9218" s="30" t="n">
        <v>51296.1944</v>
      </c>
      <c r="E9218" s="30" t="n">
        <v>4267.114542</v>
      </c>
    </row>
    <row r="9219" customFormat="false" ht="15" hidden="false" customHeight="false" outlineLevel="0" collapsed="false">
      <c r="A9219" s="0" t="s">
        <v>365</v>
      </c>
      <c r="B9219" s="0" t="s">
        <v>366</v>
      </c>
      <c r="C9219" s="0" t="n">
        <v>2007</v>
      </c>
      <c r="D9219" s="30" t="n">
        <v>52322.2313</v>
      </c>
      <c r="E9219" s="30" t="n">
        <v>4391.713987</v>
      </c>
    </row>
    <row r="9220" customFormat="false" ht="15" hidden="false" customHeight="false" outlineLevel="0" collapsed="false">
      <c r="A9220" s="0" t="s">
        <v>365</v>
      </c>
      <c r="B9220" s="0" t="s">
        <v>366</v>
      </c>
      <c r="C9220" s="0" t="n">
        <v>2008</v>
      </c>
      <c r="D9220" s="30" t="n">
        <v>49583.1415</v>
      </c>
      <c r="E9220" s="30" t="n">
        <v>4482.167127</v>
      </c>
    </row>
    <row r="9221" customFormat="false" ht="15" hidden="false" customHeight="false" outlineLevel="0" collapsed="false">
      <c r="A9221" s="0" t="s">
        <v>365</v>
      </c>
      <c r="B9221" s="0" t="s">
        <v>366</v>
      </c>
      <c r="C9221" s="0" t="n">
        <v>2009</v>
      </c>
      <c r="D9221" s="30" t="n">
        <v>47375.7345</v>
      </c>
      <c r="E9221" s="30" t="n">
        <v>4527.923325</v>
      </c>
    </row>
    <row r="9222" customFormat="false" ht="15" hidden="false" customHeight="false" outlineLevel="0" collapsed="false">
      <c r="A9222" s="0" t="s">
        <v>365</v>
      </c>
      <c r="B9222" s="0" t="s">
        <v>366</v>
      </c>
      <c r="C9222" s="0" t="n">
        <v>2010</v>
      </c>
      <c r="D9222" s="30" t="n">
        <v>48623.8105</v>
      </c>
      <c r="E9222" s="30" t="n">
        <v>4552.662112</v>
      </c>
    </row>
    <row r="9223" customFormat="false" ht="15" hidden="false" customHeight="false" outlineLevel="0" collapsed="false">
      <c r="A9223" s="0" t="s">
        <v>365</v>
      </c>
      <c r="B9223" s="0" t="s">
        <v>366</v>
      </c>
      <c r="C9223" s="0" t="n">
        <v>2011</v>
      </c>
      <c r="D9223" s="30" t="n">
        <v>48980</v>
      </c>
      <c r="E9223" s="30" t="n">
        <v>4572.558868</v>
      </c>
    </row>
    <row r="9224" customFormat="false" ht="15" hidden="false" customHeight="false" outlineLevel="0" collapsed="false">
      <c r="A9224" s="0" t="s">
        <v>365</v>
      </c>
      <c r="B9224" s="0" t="s">
        <v>366</v>
      </c>
      <c r="C9224" s="0" t="n">
        <v>2012</v>
      </c>
      <c r="D9224" s="30" t="n">
        <v>48333</v>
      </c>
      <c r="E9224" s="30" t="n">
        <v>4591.975913</v>
      </c>
    </row>
    <row r="9225" customFormat="false" ht="15" hidden="false" customHeight="false" outlineLevel="0" collapsed="false">
      <c r="A9225" s="0" t="s">
        <v>365</v>
      </c>
      <c r="B9225" s="0" t="s">
        <v>366</v>
      </c>
      <c r="C9225" s="0" t="n">
        <v>2013</v>
      </c>
      <c r="D9225" s="30" t="n">
        <v>48743</v>
      </c>
      <c r="E9225" s="30" t="n">
        <v>4616.218516</v>
      </c>
    </row>
    <row r="9226" customFormat="false" ht="15" hidden="false" customHeight="false" outlineLevel="0" collapsed="false">
      <c r="A9226" s="0" t="s">
        <v>365</v>
      </c>
      <c r="B9226" s="0" t="s">
        <v>366</v>
      </c>
      <c r="C9226" s="0" t="n">
        <v>2014</v>
      </c>
      <c r="D9226" s="30" t="n">
        <v>52651</v>
      </c>
      <c r="E9226" s="30" t="n">
        <v>4650.086779</v>
      </c>
    </row>
    <row r="9227" customFormat="false" ht="15" hidden="false" customHeight="false" outlineLevel="0" collapsed="false">
      <c r="A9227" s="0" t="s">
        <v>365</v>
      </c>
      <c r="B9227" s="0" t="s">
        <v>366</v>
      </c>
      <c r="C9227" s="0" t="n">
        <v>2015</v>
      </c>
      <c r="D9227" s="30" t="n">
        <v>54278</v>
      </c>
      <c r="E9227" s="30" t="n">
        <v>4694.23113</v>
      </c>
    </row>
    <row r="9228" customFormat="false" ht="15" hidden="false" customHeight="false" outlineLevel="0" collapsed="false">
      <c r="A9228" s="0" t="s">
        <v>365</v>
      </c>
      <c r="B9228" s="0" t="s">
        <v>366</v>
      </c>
      <c r="C9228" s="0" t="n">
        <v>2016</v>
      </c>
      <c r="D9228" s="30" t="n">
        <v>56597</v>
      </c>
      <c r="E9228" s="30" t="n">
        <v>4747.521429</v>
      </c>
    </row>
    <row r="9229" customFormat="false" ht="15" hidden="false" customHeight="false" outlineLevel="0" collapsed="false">
      <c r="A9229" s="0" t="s">
        <v>365</v>
      </c>
      <c r="B9229" s="0" t="s">
        <v>366</v>
      </c>
      <c r="C9229" s="0" t="n">
        <v>2017</v>
      </c>
      <c r="D9229" s="30" t="n">
        <v>60544.2773</v>
      </c>
      <c r="E9229" s="30" t="n">
        <v>4799.488906</v>
      </c>
    </row>
    <row r="9230" customFormat="false" ht="15" hidden="false" customHeight="false" outlineLevel="0" collapsed="false">
      <c r="A9230" s="0" t="s">
        <v>365</v>
      </c>
      <c r="B9230" s="0" t="s">
        <v>366</v>
      </c>
      <c r="C9230" s="0" t="n">
        <v>2018</v>
      </c>
      <c r="D9230" s="30" t="n">
        <v>64684.302</v>
      </c>
      <c r="E9230" s="30" t="n">
        <v>4859.318942</v>
      </c>
    </row>
    <row r="9231" customFormat="false" ht="15" hidden="false" customHeight="false" outlineLevel="0" collapsed="false">
      <c r="A9231" s="0" t="s">
        <v>127</v>
      </c>
      <c r="B9231" s="0" t="s">
        <v>128</v>
      </c>
      <c r="C9231" s="0" t="n">
        <v>1</v>
      </c>
      <c r="D9231" s="30" t="n">
        <v>1116</v>
      </c>
      <c r="E9231" s="30" t="n">
        <v>4000</v>
      </c>
    </row>
    <row r="9232" customFormat="false" ht="15" hidden="false" customHeight="false" outlineLevel="0" collapsed="false">
      <c r="A9232" s="0" t="s">
        <v>127</v>
      </c>
      <c r="B9232" s="0" t="s">
        <v>128</v>
      </c>
      <c r="C9232" s="0" t="n">
        <v>1000</v>
      </c>
      <c r="E9232" s="30" t="n">
        <v>4500</v>
      </c>
    </row>
    <row r="9233" customFormat="false" ht="15" hidden="false" customHeight="false" outlineLevel="0" collapsed="false">
      <c r="A9233" s="0" t="s">
        <v>127</v>
      </c>
      <c r="B9233" s="0" t="s">
        <v>128</v>
      </c>
      <c r="C9233" s="0" t="n">
        <v>1500</v>
      </c>
      <c r="E9233" s="30" t="n">
        <v>4000</v>
      </c>
    </row>
    <row r="9234" customFormat="false" ht="15" hidden="false" customHeight="false" outlineLevel="0" collapsed="false">
      <c r="A9234" s="0" t="s">
        <v>127</v>
      </c>
      <c r="B9234" s="0" t="s">
        <v>128</v>
      </c>
      <c r="C9234" s="0" t="n">
        <v>1600</v>
      </c>
      <c r="E9234" s="30" t="n">
        <v>5000</v>
      </c>
    </row>
    <row r="9235" customFormat="false" ht="15" hidden="false" customHeight="false" outlineLevel="0" collapsed="false">
      <c r="A9235" s="0" t="s">
        <v>127</v>
      </c>
      <c r="B9235" s="0" t="s">
        <v>128</v>
      </c>
      <c r="C9235" s="0" t="n">
        <v>1700</v>
      </c>
      <c r="E9235" s="30" t="n">
        <v>5000</v>
      </c>
    </row>
    <row r="9236" customFormat="false" ht="15" hidden="false" customHeight="false" outlineLevel="0" collapsed="false">
      <c r="A9236" s="0" t="s">
        <v>127</v>
      </c>
      <c r="B9236" s="0" t="s">
        <v>128</v>
      </c>
      <c r="C9236" s="0" t="n">
        <v>1820</v>
      </c>
      <c r="D9236" s="30" t="n">
        <v>877</v>
      </c>
      <c r="E9236" s="30" t="n">
        <v>6560</v>
      </c>
    </row>
    <row r="9237" customFormat="false" ht="15" hidden="false" customHeight="false" outlineLevel="0" collapsed="false">
      <c r="A9237" s="0" t="s">
        <v>127</v>
      </c>
      <c r="B9237" s="0" t="s">
        <v>128</v>
      </c>
      <c r="C9237" s="0" t="n">
        <v>1870</v>
      </c>
      <c r="D9237" s="30" t="n">
        <v>956</v>
      </c>
      <c r="E9237" s="30" t="n">
        <v>8415</v>
      </c>
    </row>
    <row r="9238" customFormat="false" ht="15" hidden="false" customHeight="false" outlineLevel="0" collapsed="false">
      <c r="A9238" s="0" t="s">
        <v>127</v>
      </c>
      <c r="B9238" s="0" t="s">
        <v>128</v>
      </c>
      <c r="C9238" s="0" t="n">
        <v>1913</v>
      </c>
      <c r="D9238" s="30" t="n">
        <v>1275</v>
      </c>
      <c r="E9238" s="30" t="n">
        <v>10994</v>
      </c>
    </row>
    <row r="9239" customFormat="false" ht="15" hidden="false" customHeight="false" outlineLevel="0" collapsed="false">
      <c r="A9239" s="0" t="s">
        <v>127</v>
      </c>
      <c r="B9239" s="0" t="s">
        <v>128</v>
      </c>
      <c r="C9239" s="0" t="n">
        <v>1950</v>
      </c>
      <c r="D9239" s="30" t="n">
        <v>2742</v>
      </c>
      <c r="E9239" s="30" t="n">
        <v>16357</v>
      </c>
    </row>
    <row r="9240" customFormat="false" ht="15" hidden="false" customHeight="false" outlineLevel="0" collapsed="false">
      <c r="A9240" s="0" t="s">
        <v>127</v>
      </c>
      <c r="B9240" s="0" t="s">
        <v>128</v>
      </c>
      <c r="C9240" s="0" t="n">
        <v>1951</v>
      </c>
      <c r="D9240" s="30" t="n">
        <v>2668</v>
      </c>
      <c r="E9240" s="30" t="n">
        <v>16806.708</v>
      </c>
    </row>
    <row r="9241" customFormat="false" ht="15" hidden="false" customHeight="false" outlineLevel="0" collapsed="false">
      <c r="A9241" s="0" t="s">
        <v>127</v>
      </c>
      <c r="B9241" s="0" t="s">
        <v>128</v>
      </c>
      <c r="C9241" s="0" t="n">
        <v>1952</v>
      </c>
      <c r="D9241" s="30" t="n">
        <v>2597</v>
      </c>
      <c r="E9241" s="30" t="n">
        <v>17267.289</v>
      </c>
    </row>
    <row r="9242" customFormat="false" ht="15" hidden="false" customHeight="false" outlineLevel="0" collapsed="false">
      <c r="A9242" s="0" t="s">
        <v>127</v>
      </c>
      <c r="B9242" s="0" t="s">
        <v>128</v>
      </c>
      <c r="C9242" s="0" t="n">
        <v>1953</v>
      </c>
      <c r="D9242" s="30" t="n">
        <v>2531</v>
      </c>
      <c r="E9242" s="30" t="n">
        <v>17734.742</v>
      </c>
    </row>
    <row r="9243" customFormat="false" ht="15" hidden="false" customHeight="false" outlineLevel="0" collapsed="false">
      <c r="A9243" s="0" t="s">
        <v>127</v>
      </c>
      <c r="B9243" s="0" t="s">
        <v>128</v>
      </c>
      <c r="C9243" s="0" t="n">
        <v>1954</v>
      </c>
      <c r="D9243" s="30" t="n">
        <v>2464</v>
      </c>
      <c r="E9243" s="30" t="n">
        <v>18216.059</v>
      </c>
    </row>
    <row r="9244" customFormat="false" ht="15" hidden="false" customHeight="false" outlineLevel="0" collapsed="false">
      <c r="A9244" s="0" t="s">
        <v>127</v>
      </c>
      <c r="B9244" s="0" t="s">
        <v>128</v>
      </c>
      <c r="C9244" s="0" t="n">
        <v>1955</v>
      </c>
      <c r="D9244" s="30" t="n">
        <v>2397</v>
      </c>
      <c r="E9244" s="30" t="n">
        <v>18716.232</v>
      </c>
    </row>
    <row r="9245" customFormat="false" ht="15" hidden="false" customHeight="false" outlineLevel="0" collapsed="false">
      <c r="A9245" s="0" t="s">
        <v>127</v>
      </c>
      <c r="B9245" s="0" t="s">
        <v>128</v>
      </c>
      <c r="C9245" s="0" t="n">
        <v>1956</v>
      </c>
      <c r="D9245" s="30" t="n">
        <v>2541</v>
      </c>
      <c r="E9245" s="30" t="n">
        <v>19233.254</v>
      </c>
    </row>
    <row r="9246" customFormat="false" ht="15" hidden="false" customHeight="false" outlineLevel="0" collapsed="false">
      <c r="A9246" s="0" t="s">
        <v>127</v>
      </c>
      <c r="B9246" s="0" t="s">
        <v>128</v>
      </c>
      <c r="C9246" s="0" t="n">
        <v>1957</v>
      </c>
      <c r="D9246" s="30" t="n">
        <v>2817</v>
      </c>
      <c r="E9246" s="30" t="n">
        <v>19773.113</v>
      </c>
    </row>
    <row r="9247" customFormat="false" ht="15" hidden="false" customHeight="false" outlineLevel="0" collapsed="false">
      <c r="A9247" s="0" t="s">
        <v>127</v>
      </c>
      <c r="B9247" s="0" t="s">
        <v>128</v>
      </c>
      <c r="C9247" s="0" t="n">
        <v>1958</v>
      </c>
      <c r="D9247" s="30" t="n">
        <v>3057</v>
      </c>
      <c r="E9247" s="30" t="n">
        <v>20339.795</v>
      </c>
    </row>
    <row r="9248" customFormat="false" ht="15" hidden="false" customHeight="false" outlineLevel="0" collapsed="false">
      <c r="A9248" s="0" t="s">
        <v>127</v>
      </c>
      <c r="B9248" s="0" t="s">
        <v>128</v>
      </c>
      <c r="C9248" s="0" t="n">
        <v>1959</v>
      </c>
      <c r="D9248" s="30" t="n">
        <v>3226</v>
      </c>
      <c r="E9248" s="30" t="n">
        <v>20932.29</v>
      </c>
    </row>
    <row r="9249" customFormat="false" ht="15" hidden="false" customHeight="false" outlineLevel="0" collapsed="false">
      <c r="A9249" s="0" t="s">
        <v>127</v>
      </c>
      <c r="B9249" s="0" t="s">
        <v>128</v>
      </c>
      <c r="C9249" s="0" t="n">
        <v>1960</v>
      </c>
      <c r="D9249" s="30" t="n">
        <v>3437</v>
      </c>
      <c r="E9249" s="30" t="n">
        <v>21547.591</v>
      </c>
    </row>
    <row r="9250" customFormat="false" ht="15" hidden="false" customHeight="false" outlineLevel="0" collapsed="false">
      <c r="A9250" s="0" t="s">
        <v>127</v>
      </c>
      <c r="B9250" s="0" t="s">
        <v>128</v>
      </c>
      <c r="C9250" s="0" t="n">
        <v>1961</v>
      </c>
      <c r="D9250" s="30" t="n">
        <v>3622</v>
      </c>
      <c r="E9250" s="30" t="n">
        <v>22180.698</v>
      </c>
    </row>
    <row r="9251" customFormat="false" ht="15" hidden="false" customHeight="false" outlineLevel="0" collapsed="false">
      <c r="A9251" s="0" t="s">
        <v>127</v>
      </c>
      <c r="B9251" s="0" t="s">
        <v>128</v>
      </c>
      <c r="C9251" s="0" t="n">
        <v>1962</v>
      </c>
      <c r="D9251" s="30" t="n">
        <v>3586</v>
      </c>
      <c r="E9251" s="30" t="n">
        <v>22836.593</v>
      </c>
    </row>
    <row r="9252" customFormat="false" ht="15" hidden="false" customHeight="false" outlineLevel="0" collapsed="false">
      <c r="A9252" s="0" t="s">
        <v>127</v>
      </c>
      <c r="B9252" s="0" t="s">
        <v>128</v>
      </c>
      <c r="C9252" s="0" t="n">
        <v>1963</v>
      </c>
      <c r="D9252" s="30" t="n">
        <v>3867</v>
      </c>
      <c r="E9252" s="30" t="n">
        <v>23512.274</v>
      </c>
    </row>
    <row r="9253" customFormat="false" ht="15" hidden="false" customHeight="false" outlineLevel="0" collapsed="false">
      <c r="A9253" s="0" t="s">
        <v>127</v>
      </c>
      <c r="B9253" s="0" t="s">
        <v>128</v>
      </c>
      <c r="C9253" s="0" t="n">
        <v>1964</v>
      </c>
      <c r="D9253" s="30" t="n">
        <v>4026</v>
      </c>
      <c r="E9253" s="30" t="n">
        <v>24217.713</v>
      </c>
    </row>
    <row r="9254" customFormat="false" ht="15" hidden="false" customHeight="false" outlineLevel="0" collapsed="false">
      <c r="A9254" s="0" t="s">
        <v>127</v>
      </c>
      <c r="B9254" s="0" t="s">
        <v>128</v>
      </c>
      <c r="C9254" s="0" t="n">
        <v>1965</v>
      </c>
      <c r="D9254" s="30" t="n">
        <v>4388</v>
      </c>
      <c r="E9254" s="30" t="n">
        <v>24948.906</v>
      </c>
    </row>
    <row r="9255" customFormat="false" ht="15" hidden="false" customHeight="false" outlineLevel="0" collapsed="false">
      <c r="A9255" s="0" t="s">
        <v>127</v>
      </c>
      <c r="B9255" s="0" t="s">
        <v>128</v>
      </c>
      <c r="C9255" s="0" t="n">
        <v>1966</v>
      </c>
      <c r="D9255" s="30" t="n">
        <v>4686</v>
      </c>
      <c r="E9255" s="30" t="n">
        <v>25707.838</v>
      </c>
    </row>
    <row r="9256" customFormat="false" ht="15" hidden="false" customHeight="false" outlineLevel="0" collapsed="false">
      <c r="A9256" s="0" t="s">
        <v>127</v>
      </c>
      <c r="B9256" s="0" t="s">
        <v>128</v>
      </c>
      <c r="C9256" s="0" t="n">
        <v>1967</v>
      </c>
      <c r="D9256" s="30" t="n">
        <v>5062</v>
      </c>
      <c r="E9256" s="30" t="n">
        <v>26476.539</v>
      </c>
    </row>
    <row r="9257" customFormat="false" ht="15" hidden="false" customHeight="false" outlineLevel="0" collapsed="false">
      <c r="A9257" s="0" t="s">
        <v>127</v>
      </c>
      <c r="B9257" s="0" t="s">
        <v>128</v>
      </c>
      <c r="C9257" s="0" t="n">
        <v>1968</v>
      </c>
      <c r="D9257" s="30" t="n">
        <v>5659</v>
      </c>
      <c r="E9257" s="30" t="n">
        <v>27254.009</v>
      </c>
    </row>
    <row r="9258" customFormat="false" ht="15" hidden="false" customHeight="false" outlineLevel="0" collapsed="false">
      <c r="A9258" s="0" t="s">
        <v>127</v>
      </c>
      <c r="B9258" s="0" t="s">
        <v>128</v>
      </c>
      <c r="C9258" s="0" t="n">
        <v>1969</v>
      </c>
      <c r="D9258" s="30" t="n">
        <v>6212</v>
      </c>
      <c r="E9258" s="30" t="n">
        <v>28046.226</v>
      </c>
    </row>
    <row r="9259" customFormat="false" ht="15" hidden="false" customHeight="false" outlineLevel="0" collapsed="false">
      <c r="A9259" s="0" t="s">
        <v>127</v>
      </c>
      <c r="B9259" s="0" t="s">
        <v>128</v>
      </c>
      <c r="C9259" s="0" t="n">
        <v>1970</v>
      </c>
      <c r="D9259" s="30" t="n">
        <v>6677</v>
      </c>
      <c r="E9259" s="30" t="n">
        <v>28854.184</v>
      </c>
    </row>
    <row r="9260" customFormat="false" ht="15" hidden="false" customHeight="false" outlineLevel="0" collapsed="false">
      <c r="A9260" s="0" t="s">
        <v>127</v>
      </c>
      <c r="B9260" s="0" t="s">
        <v>128</v>
      </c>
      <c r="C9260" s="0" t="n">
        <v>1971</v>
      </c>
      <c r="D9260" s="30" t="n">
        <v>7296</v>
      </c>
      <c r="E9260" s="30" t="n">
        <v>29677.875</v>
      </c>
    </row>
    <row r="9261" customFormat="false" ht="15" hidden="false" customHeight="false" outlineLevel="0" collapsed="false">
      <c r="A9261" s="0" t="s">
        <v>127</v>
      </c>
      <c r="B9261" s="0" t="s">
        <v>128</v>
      </c>
      <c r="C9261" s="0" t="n">
        <v>1972</v>
      </c>
      <c r="D9261" s="30" t="n">
        <v>8247</v>
      </c>
      <c r="E9261" s="30" t="n">
        <v>30522.278</v>
      </c>
    </row>
    <row r="9262" customFormat="false" ht="15" hidden="false" customHeight="false" outlineLevel="0" collapsed="false">
      <c r="A9262" s="0" t="s">
        <v>127</v>
      </c>
      <c r="B9262" s="0" t="s">
        <v>128</v>
      </c>
      <c r="C9262" s="0" t="n">
        <v>1973</v>
      </c>
      <c r="D9262" s="30" t="n">
        <v>8706</v>
      </c>
      <c r="E9262" s="30" t="n">
        <v>31392.368</v>
      </c>
    </row>
    <row r="9263" customFormat="false" ht="15" hidden="false" customHeight="false" outlineLevel="0" collapsed="false">
      <c r="A9263" s="0" t="s">
        <v>127</v>
      </c>
      <c r="B9263" s="0" t="s">
        <v>128</v>
      </c>
      <c r="C9263" s="0" t="n">
        <v>1974</v>
      </c>
      <c r="D9263" s="30" t="n">
        <v>9210</v>
      </c>
      <c r="E9263" s="30" t="n">
        <v>32306.077</v>
      </c>
    </row>
    <row r="9264" customFormat="false" ht="15" hidden="false" customHeight="false" outlineLevel="0" collapsed="false">
      <c r="A9264" s="0" t="s">
        <v>127</v>
      </c>
      <c r="B9264" s="0" t="s">
        <v>128</v>
      </c>
      <c r="C9264" s="0" t="n">
        <v>1975</v>
      </c>
      <c r="D9264" s="30" t="n">
        <v>9377</v>
      </c>
      <c r="E9264" s="30" t="n">
        <v>33265.38</v>
      </c>
    </row>
    <row r="9265" customFormat="false" ht="15" hidden="false" customHeight="false" outlineLevel="0" collapsed="false">
      <c r="A9265" s="0" t="s">
        <v>127</v>
      </c>
      <c r="B9265" s="0" t="s">
        <v>128</v>
      </c>
      <c r="C9265" s="0" t="n">
        <v>1976</v>
      </c>
      <c r="D9265" s="30" t="n">
        <v>10665</v>
      </c>
      <c r="E9265" s="30" t="n">
        <v>34259.296</v>
      </c>
    </row>
    <row r="9266" customFormat="false" ht="15" hidden="false" customHeight="false" outlineLevel="0" collapsed="false">
      <c r="A9266" s="0" t="s">
        <v>127</v>
      </c>
      <c r="B9266" s="0" t="s">
        <v>128</v>
      </c>
      <c r="C9266" s="0" t="n">
        <v>1977</v>
      </c>
      <c r="D9266" s="30" t="n">
        <v>10205</v>
      </c>
      <c r="E9266" s="30" t="n">
        <v>35350.26</v>
      </c>
    </row>
    <row r="9267" customFormat="false" ht="15" hidden="false" customHeight="false" outlineLevel="0" collapsed="false">
      <c r="A9267" s="0" t="s">
        <v>127</v>
      </c>
      <c r="B9267" s="0" t="s">
        <v>128</v>
      </c>
      <c r="C9267" s="0" t="n">
        <v>1978</v>
      </c>
      <c r="D9267" s="30" t="n">
        <v>8710</v>
      </c>
      <c r="E9267" s="30" t="n">
        <v>36510.133</v>
      </c>
    </row>
    <row r="9268" customFormat="false" ht="15" hidden="false" customHeight="false" outlineLevel="0" collapsed="false">
      <c r="A9268" s="0" t="s">
        <v>127</v>
      </c>
      <c r="B9268" s="0" t="s">
        <v>128</v>
      </c>
      <c r="C9268" s="0" t="n">
        <v>1979</v>
      </c>
      <c r="D9268" s="30" t="n">
        <v>7678</v>
      </c>
      <c r="E9268" s="30" t="n">
        <v>37838.548</v>
      </c>
    </row>
    <row r="9269" customFormat="false" ht="15" hidden="false" customHeight="false" outlineLevel="0" collapsed="false">
      <c r="A9269" s="0" t="s">
        <v>127</v>
      </c>
      <c r="B9269" s="0" t="s">
        <v>128</v>
      </c>
      <c r="C9269" s="0" t="n">
        <v>1980</v>
      </c>
      <c r="D9269" s="30" t="n">
        <v>6334</v>
      </c>
      <c r="E9269" s="30" t="n">
        <v>39421.764</v>
      </c>
    </row>
    <row r="9270" customFormat="false" ht="15" hidden="false" customHeight="false" outlineLevel="0" collapsed="false">
      <c r="A9270" s="0" t="s">
        <v>127</v>
      </c>
      <c r="B9270" s="0" t="s">
        <v>128</v>
      </c>
      <c r="C9270" s="0" t="n">
        <v>1981</v>
      </c>
      <c r="D9270" s="30" t="n">
        <v>5887</v>
      </c>
      <c r="E9270" s="30" t="n">
        <v>41141.318</v>
      </c>
    </row>
    <row r="9271" customFormat="false" ht="15" hidden="false" customHeight="false" outlineLevel="0" collapsed="false">
      <c r="A9271" s="0" t="s">
        <v>127</v>
      </c>
      <c r="B9271" s="0" t="s">
        <v>128</v>
      </c>
      <c r="C9271" s="0" t="n">
        <v>1982</v>
      </c>
      <c r="D9271" s="30" t="n">
        <v>6535</v>
      </c>
      <c r="E9271" s="30" t="n">
        <v>42885.17</v>
      </c>
    </row>
    <row r="9272" customFormat="false" ht="15" hidden="false" customHeight="false" outlineLevel="0" collapsed="false">
      <c r="A9272" s="0" t="s">
        <v>127</v>
      </c>
      <c r="B9272" s="0" t="s">
        <v>128</v>
      </c>
      <c r="C9272" s="0" t="n">
        <v>1983</v>
      </c>
      <c r="D9272" s="30" t="n">
        <v>7108</v>
      </c>
      <c r="E9272" s="30" t="n">
        <v>44631.806</v>
      </c>
    </row>
    <row r="9273" customFormat="false" ht="15" hidden="false" customHeight="false" outlineLevel="0" collapsed="false">
      <c r="A9273" s="0" t="s">
        <v>127</v>
      </c>
      <c r="B9273" s="0" t="s">
        <v>128</v>
      </c>
      <c r="C9273" s="0" t="n">
        <v>1984</v>
      </c>
      <c r="D9273" s="30" t="n">
        <v>6951</v>
      </c>
      <c r="E9273" s="30" t="n">
        <v>46409.02</v>
      </c>
    </row>
    <row r="9274" customFormat="false" ht="15" hidden="false" customHeight="false" outlineLevel="0" collapsed="false">
      <c r="A9274" s="0" t="s">
        <v>127</v>
      </c>
      <c r="B9274" s="0" t="s">
        <v>128</v>
      </c>
      <c r="C9274" s="0" t="n">
        <v>1985</v>
      </c>
      <c r="D9274" s="30" t="n">
        <v>6853</v>
      </c>
      <c r="E9274" s="30" t="n">
        <v>48209.267</v>
      </c>
    </row>
    <row r="9275" customFormat="false" ht="15" hidden="false" customHeight="false" outlineLevel="0" collapsed="false">
      <c r="A9275" s="0" t="s">
        <v>127</v>
      </c>
      <c r="B9275" s="0" t="s">
        <v>128</v>
      </c>
      <c r="C9275" s="0" t="n">
        <v>1986</v>
      </c>
      <c r="D9275" s="30" t="n">
        <v>5984</v>
      </c>
      <c r="E9275" s="30" t="n">
        <v>50027.034</v>
      </c>
    </row>
    <row r="9276" customFormat="false" ht="15" hidden="false" customHeight="false" outlineLevel="0" collapsed="false">
      <c r="A9276" s="0" t="s">
        <v>127</v>
      </c>
      <c r="B9276" s="0" t="s">
        <v>128</v>
      </c>
      <c r="C9276" s="0" t="n">
        <v>1987</v>
      </c>
      <c r="D9276" s="30" t="n">
        <v>5713</v>
      </c>
      <c r="E9276" s="30" t="n">
        <v>51607.119</v>
      </c>
    </row>
    <row r="9277" customFormat="false" ht="15" hidden="false" customHeight="false" outlineLevel="0" collapsed="false">
      <c r="A9277" s="0" t="s">
        <v>127</v>
      </c>
      <c r="B9277" s="0" t="s">
        <v>128</v>
      </c>
      <c r="C9277" s="0" t="n">
        <v>1988</v>
      </c>
      <c r="D9277" s="30" t="n">
        <v>5249</v>
      </c>
      <c r="E9277" s="30" t="n">
        <v>52997.297</v>
      </c>
    </row>
    <row r="9278" customFormat="false" ht="15" hidden="false" customHeight="false" outlineLevel="0" collapsed="false">
      <c r="A9278" s="0" t="s">
        <v>127</v>
      </c>
      <c r="B9278" s="0" t="s">
        <v>128</v>
      </c>
      <c r="C9278" s="0" t="n">
        <v>1989</v>
      </c>
      <c r="D9278" s="30" t="n">
        <v>5303</v>
      </c>
      <c r="E9278" s="30" t="n">
        <v>54479.33</v>
      </c>
    </row>
    <row r="9279" customFormat="false" ht="15" hidden="false" customHeight="false" outlineLevel="0" collapsed="false">
      <c r="A9279" s="0" t="s">
        <v>127</v>
      </c>
      <c r="B9279" s="0" t="s">
        <v>128</v>
      </c>
      <c r="C9279" s="0" t="n">
        <v>1990</v>
      </c>
      <c r="D9279" s="30" t="n">
        <v>5620</v>
      </c>
      <c r="E9279" s="30" t="n">
        <v>56668.726</v>
      </c>
    </row>
    <row r="9280" customFormat="false" ht="15" hidden="false" customHeight="false" outlineLevel="0" collapsed="false">
      <c r="A9280" s="0" t="s">
        <v>127</v>
      </c>
      <c r="B9280" s="0" t="s">
        <v>128</v>
      </c>
      <c r="C9280" s="0" t="n">
        <v>1991</v>
      </c>
      <c r="D9280" s="30" t="n">
        <v>6380.5499</v>
      </c>
      <c r="E9280" s="30" t="n">
        <v>57988.58869</v>
      </c>
    </row>
    <row r="9281" customFormat="false" ht="15" hidden="false" customHeight="false" outlineLevel="0" collapsed="false">
      <c r="A9281" s="0" t="s">
        <v>127</v>
      </c>
      <c r="B9281" s="0" t="s">
        <v>128</v>
      </c>
      <c r="C9281" s="0" t="n">
        <v>1992</v>
      </c>
      <c r="D9281" s="30" t="n">
        <v>7036.3151</v>
      </c>
      <c r="E9281" s="30" t="n">
        <v>59095.8354</v>
      </c>
    </row>
    <row r="9282" customFormat="false" ht="15" hidden="false" customHeight="false" outlineLevel="0" collapsed="false">
      <c r="A9282" s="0" t="s">
        <v>127</v>
      </c>
      <c r="B9282" s="0" t="s">
        <v>128</v>
      </c>
      <c r="C9282" s="0" t="n">
        <v>1993</v>
      </c>
      <c r="D9282" s="30" t="n">
        <v>6914.7666</v>
      </c>
      <c r="E9282" s="30" t="n">
        <v>60044.29245</v>
      </c>
    </row>
    <row r="9283" customFormat="false" ht="15" hidden="false" customHeight="false" outlineLevel="0" collapsed="false">
      <c r="A9283" s="0" t="s">
        <v>127</v>
      </c>
      <c r="B9283" s="0" t="s">
        <v>128</v>
      </c>
      <c r="C9283" s="0" t="n">
        <v>1994</v>
      </c>
      <c r="D9283" s="30" t="n">
        <v>6884.7062</v>
      </c>
      <c r="E9283" s="30" t="n">
        <v>60915.7947</v>
      </c>
    </row>
    <row r="9284" customFormat="false" ht="15" hidden="false" customHeight="false" outlineLevel="0" collapsed="false">
      <c r="A9284" s="0" t="s">
        <v>127</v>
      </c>
      <c r="B9284" s="0" t="s">
        <v>128</v>
      </c>
      <c r="C9284" s="0" t="n">
        <v>1995</v>
      </c>
      <c r="D9284" s="30" t="n">
        <v>7093.7349</v>
      </c>
      <c r="E9284" s="30" t="n">
        <v>61772.41753</v>
      </c>
    </row>
    <row r="9285" customFormat="false" ht="15" hidden="false" customHeight="false" outlineLevel="0" collapsed="false">
      <c r="A9285" s="0" t="s">
        <v>127</v>
      </c>
      <c r="B9285" s="0" t="s">
        <v>128</v>
      </c>
      <c r="C9285" s="0" t="n">
        <v>1996</v>
      </c>
      <c r="D9285" s="30" t="n">
        <v>7746.409</v>
      </c>
      <c r="E9285" s="30" t="n">
        <v>62629.24746</v>
      </c>
    </row>
    <row r="9286" customFormat="false" ht="15" hidden="false" customHeight="false" outlineLevel="0" collapsed="false">
      <c r="A9286" s="0" t="s">
        <v>127</v>
      </c>
      <c r="B9286" s="0" t="s">
        <v>128</v>
      </c>
      <c r="C9286" s="0" t="n">
        <v>1997</v>
      </c>
      <c r="D9286" s="30" t="n">
        <v>8113.7242</v>
      </c>
      <c r="E9286" s="30" t="n">
        <v>63475.15508</v>
      </c>
    </row>
    <row r="9287" customFormat="false" ht="15" hidden="false" customHeight="false" outlineLevel="0" collapsed="false">
      <c r="A9287" s="0" t="s">
        <v>127</v>
      </c>
      <c r="B9287" s="0" t="s">
        <v>128</v>
      </c>
      <c r="C9287" s="0" t="n">
        <v>1998</v>
      </c>
      <c r="D9287" s="30" t="n">
        <v>8458.3864</v>
      </c>
      <c r="E9287" s="30" t="n">
        <v>64315.16321</v>
      </c>
    </row>
    <row r="9288" customFormat="false" ht="15" hidden="false" customHeight="false" outlineLevel="0" collapsed="false">
      <c r="A9288" s="0" t="s">
        <v>127</v>
      </c>
      <c r="B9288" s="0" t="s">
        <v>128</v>
      </c>
      <c r="C9288" s="0" t="n">
        <v>1999</v>
      </c>
      <c r="D9288" s="30" t="n">
        <v>8714.6266</v>
      </c>
      <c r="E9288" s="30" t="n">
        <v>65148.65657</v>
      </c>
    </row>
    <row r="9289" customFormat="false" ht="15" hidden="false" customHeight="false" outlineLevel="0" collapsed="false">
      <c r="A9289" s="0" t="s">
        <v>127</v>
      </c>
      <c r="B9289" s="0" t="s">
        <v>128</v>
      </c>
      <c r="C9289" s="0" t="n">
        <v>2000</v>
      </c>
      <c r="D9289" s="30" t="n">
        <v>9104.763</v>
      </c>
      <c r="E9289" s="30" t="n">
        <v>65975.59593</v>
      </c>
    </row>
    <row r="9290" customFormat="false" ht="15" hidden="false" customHeight="false" outlineLevel="0" collapsed="false">
      <c r="A9290" s="0" t="s">
        <v>127</v>
      </c>
      <c r="B9290" s="0" t="s">
        <v>128</v>
      </c>
      <c r="C9290" s="0" t="n">
        <v>2001</v>
      </c>
      <c r="D9290" s="30" t="n">
        <v>9620.6267</v>
      </c>
      <c r="E9290" s="30" t="n">
        <v>66805.73438</v>
      </c>
    </row>
    <row r="9291" customFormat="false" ht="15" hidden="false" customHeight="false" outlineLevel="0" collapsed="false">
      <c r="A9291" s="0" t="s">
        <v>127</v>
      </c>
      <c r="B9291" s="0" t="s">
        <v>128</v>
      </c>
      <c r="C9291" s="0" t="n">
        <v>2002</v>
      </c>
      <c r="D9291" s="30" t="n">
        <v>10467.3706</v>
      </c>
      <c r="E9291" s="30" t="n">
        <v>67645.90337</v>
      </c>
    </row>
    <row r="9292" customFormat="false" ht="15" hidden="false" customHeight="false" outlineLevel="0" collapsed="false">
      <c r="A9292" s="0" t="s">
        <v>127</v>
      </c>
      <c r="B9292" s="0" t="s">
        <v>128</v>
      </c>
      <c r="C9292" s="0" t="n">
        <v>2003</v>
      </c>
      <c r="D9292" s="30" t="n">
        <v>11502.8522</v>
      </c>
      <c r="E9292" s="30" t="n">
        <v>68488.54355</v>
      </c>
    </row>
    <row r="9293" customFormat="false" ht="15" hidden="false" customHeight="false" outlineLevel="0" collapsed="false">
      <c r="A9293" s="0" t="s">
        <v>127</v>
      </c>
      <c r="B9293" s="0" t="s">
        <v>128</v>
      </c>
      <c r="C9293" s="0" t="n">
        <v>2004</v>
      </c>
      <c r="D9293" s="30" t="n">
        <v>12404.3237</v>
      </c>
      <c r="E9293" s="30" t="n">
        <v>69321.33214</v>
      </c>
    </row>
    <row r="9294" customFormat="false" ht="15" hidden="false" customHeight="false" outlineLevel="0" collapsed="false">
      <c r="A9294" s="0" t="s">
        <v>127</v>
      </c>
      <c r="B9294" s="0" t="s">
        <v>128</v>
      </c>
      <c r="C9294" s="0" t="n">
        <v>2005</v>
      </c>
      <c r="D9294" s="30" t="n">
        <v>13110.1423</v>
      </c>
      <c r="E9294" s="30" t="n">
        <v>70136.75101</v>
      </c>
    </row>
    <row r="9295" customFormat="false" ht="15" hidden="false" customHeight="false" outlineLevel="0" collapsed="false">
      <c r="A9295" s="0" t="s">
        <v>127</v>
      </c>
      <c r="B9295" s="0" t="s">
        <v>128</v>
      </c>
      <c r="C9295" s="0" t="n">
        <v>2006</v>
      </c>
      <c r="D9295" s="30" t="n">
        <v>14185.7533</v>
      </c>
      <c r="E9295" s="30" t="n">
        <v>70933.41677</v>
      </c>
    </row>
    <row r="9296" customFormat="false" ht="15" hidden="false" customHeight="false" outlineLevel="0" collapsed="false">
      <c r="A9296" s="0" t="s">
        <v>127</v>
      </c>
      <c r="B9296" s="0" t="s">
        <v>128</v>
      </c>
      <c r="C9296" s="0" t="n">
        <v>2007</v>
      </c>
      <c r="D9296" s="30" t="n">
        <v>15467.1074</v>
      </c>
      <c r="E9296" s="30" t="n">
        <v>71719.32712</v>
      </c>
    </row>
    <row r="9297" customFormat="false" ht="15" hidden="false" customHeight="false" outlineLevel="0" collapsed="false">
      <c r="A9297" s="0" t="s">
        <v>127</v>
      </c>
      <c r="B9297" s="0" t="s">
        <v>128</v>
      </c>
      <c r="C9297" s="0" t="n">
        <v>2008</v>
      </c>
      <c r="D9297" s="30" t="n">
        <v>15739.9839</v>
      </c>
      <c r="E9297" s="30" t="n">
        <v>72507.66442</v>
      </c>
    </row>
    <row r="9298" customFormat="false" ht="15" hidden="false" customHeight="false" outlineLevel="0" collapsed="false">
      <c r="A9298" s="0" t="s">
        <v>127</v>
      </c>
      <c r="B9298" s="0" t="s">
        <v>128</v>
      </c>
      <c r="C9298" s="0" t="n">
        <v>2009</v>
      </c>
      <c r="D9298" s="30" t="n">
        <v>16575.0711</v>
      </c>
      <c r="E9298" s="30" t="n">
        <v>73316.21362</v>
      </c>
    </row>
    <row r="9299" customFormat="false" ht="15" hidden="false" customHeight="false" outlineLevel="0" collapsed="false">
      <c r="A9299" s="0" t="s">
        <v>127</v>
      </c>
      <c r="B9299" s="0" t="s">
        <v>128</v>
      </c>
      <c r="C9299" s="0" t="n">
        <v>2010</v>
      </c>
      <c r="D9299" s="30" t="n">
        <v>17751.3308</v>
      </c>
      <c r="E9299" s="30" t="n">
        <v>74158.39133</v>
      </c>
    </row>
    <row r="9300" customFormat="false" ht="15" hidden="false" customHeight="false" outlineLevel="0" collapsed="false">
      <c r="A9300" s="0" t="s">
        <v>127</v>
      </c>
      <c r="B9300" s="0" t="s">
        <v>128</v>
      </c>
      <c r="C9300" s="0" t="n">
        <v>2011</v>
      </c>
      <c r="D9300" s="30" t="n">
        <v>18024</v>
      </c>
      <c r="E9300" s="30" t="n">
        <v>75035.51158</v>
      </c>
    </row>
    <row r="9301" customFormat="false" ht="15" hidden="false" customHeight="false" outlineLevel="0" collapsed="false">
      <c r="A9301" s="0" t="s">
        <v>127</v>
      </c>
      <c r="B9301" s="0" t="s">
        <v>128</v>
      </c>
      <c r="C9301" s="0" t="n">
        <v>2012</v>
      </c>
      <c r="D9301" s="30" t="n">
        <v>16745</v>
      </c>
      <c r="E9301" s="30" t="n">
        <v>75945.28915</v>
      </c>
    </row>
    <row r="9302" customFormat="false" ht="15" hidden="false" customHeight="false" outlineLevel="0" collapsed="false">
      <c r="A9302" s="0" t="s">
        <v>127</v>
      </c>
      <c r="B9302" s="0" t="s">
        <v>128</v>
      </c>
      <c r="C9302" s="0" t="n">
        <v>2013</v>
      </c>
      <c r="D9302" s="30" t="n">
        <v>16248</v>
      </c>
      <c r="E9302" s="30" t="n">
        <v>76892.42817</v>
      </c>
    </row>
    <row r="9303" customFormat="false" ht="15" hidden="false" customHeight="false" outlineLevel="0" collapsed="false">
      <c r="A9303" s="0" t="s">
        <v>127</v>
      </c>
      <c r="B9303" s="0" t="s">
        <v>128</v>
      </c>
      <c r="C9303" s="0" t="n">
        <v>2014</v>
      </c>
      <c r="D9303" s="30" t="n">
        <v>16493</v>
      </c>
      <c r="E9303" s="30" t="n">
        <v>77881.51712</v>
      </c>
    </row>
    <row r="9304" customFormat="false" ht="15" hidden="false" customHeight="false" outlineLevel="0" collapsed="false">
      <c r="A9304" s="0" t="s">
        <v>127</v>
      </c>
      <c r="B9304" s="0" t="s">
        <v>128</v>
      </c>
      <c r="C9304" s="0" t="n">
        <v>2015</v>
      </c>
      <c r="D9304" s="30" t="n">
        <v>16253</v>
      </c>
      <c r="E9304" s="30" t="n">
        <v>78913.4709</v>
      </c>
    </row>
    <row r="9305" customFormat="false" ht="15" hidden="false" customHeight="false" outlineLevel="0" collapsed="false">
      <c r="A9305" s="0" t="s">
        <v>127</v>
      </c>
      <c r="B9305" s="0" t="s">
        <v>128</v>
      </c>
      <c r="C9305" s="0" t="n">
        <v>2016</v>
      </c>
      <c r="D9305" s="30" t="n">
        <v>16783</v>
      </c>
      <c r="E9305" s="30" t="n">
        <v>79990.99695</v>
      </c>
    </row>
    <row r="9306" customFormat="false" ht="15" hidden="false" customHeight="false" outlineLevel="0" collapsed="false">
      <c r="A9306" s="0" t="s">
        <v>127</v>
      </c>
      <c r="B9306" s="0" t="s">
        <v>128</v>
      </c>
      <c r="C9306" s="0" t="n">
        <v>2017</v>
      </c>
      <c r="D9306" s="30" t="n">
        <v>17686.8048</v>
      </c>
      <c r="E9306" s="30" t="n">
        <v>81106.84758</v>
      </c>
    </row>
    <row r="9307" customFormat="false" ht="15" hidden="false" customHeight="false" outlineLevel="0" collapsed="false">
      <c r="A9307" s="0" t="s">
        <v>127</v>
      </c>
      <c r="B9307" s="0" t="s">
        <v>128</v>
      </c>
      <c r="C9307" s="0" t="n">
        <v>2018</v>
      </c>
      <c r="D9307" s="30" t="n">
        <v>17011.3042</v>
      </c>
      <c r="E9307" s="30" t="n">
        <v>82239.19729</v>
      </c>
    </row>
    <row r="9308" customFormat="false" ht="15" hidden="false" customHeight="false" outlineLevel="0" collapsed="false">
      <c r="A9308" s="0" t="s">
        <v>129</v>
      </c>
      <c r="B9308" s="0" t="s">
        <v>130</v>
      </c>
      <c r="C9308" s="0" t="n">
        <v>1</v>
      </c>
      <c r="D9308" s="30" t="n">
        <v>1116</v>
      </c>
      <c r="E9308" s="30" t="n">
        <v>1000</v>
      </c>
    </row>
    <row r="9309" customFormat="false" ht="15" hidden="false" customHeight="false" outlineLevel="0" collapsed="false">
      <c r="A9309" s="0" t="s">
        <v>129</v>
      </c>
      <c r="B9309" s="0" t="s">
        <v>130</v>
      </c>
      <c r="C9309" s="0" t="n">
        <v>730</v>
      </c>
      <c r="D9309" s="30" t="n">
        <v>1466</v>
      </c>
    </row>
    <row r="9310" customFormat="false" ht="15" hidden="false" customHeight="false" outlineLevel="0" collapsed="false">
      <c r="A9310" s="0" t="s">
        <v>129</v>
      </c>
      <c r="B9310" s="0" t="s">
        <v>130</v>
      </c>
      <c r="C9310" s="0" t="n">
        <v>1000</v>
      </c>
      <c r="D9310" s="30" t="n">
        <v>1307</v>
      </c>
      <c r="E9310" s="30" t="n">
        <v>2000</v>
      </c>
    </row>
    <row r="9311" customFormat="false" ht="15" hidden="false" customHeight="false" outlineLevel="0" collapsed="false">
      <c r="A9311" s="0" t="s">
        <v>129</v>
      </c>
      <c r="B9311" s="0" t="s">
        <v>130</v>
      </c>
      <c r="C9311" s="0" t="n">
        <v>1120</v>
      </c>
      <c r="D9311" s="30" t="n">
        <v>1084</v>
      </c>
    </row>
    <row r="9312" customFormat="false" ht="15" hidden="false" customHeight="false" outlineLevel="0" collapsed="false">
      <c r="A9312" s="0" t="s">
        <v>129</v>
      </c>
      <c r="B9312" s="0" t="s">
        <v>130</v>
      </c>
      <c r="C9312" s="0" t="n">
        <v>1500</v>
      </c>
      <c r="E9312" s="30" t="n">
        <v>1000</v>
      </c>
    </row>
    <row r="9313" customFormat="false" ht="15" hidden="false" customHeight="false" outlineLevel="0" collapsed="false">
      <c r="A9313" s="0" t="s">
        <v>129</v>
      </c>
      <c r="B9313" s="0" t="s">
        <v>130</v>
      </c>
      <c r="C9313" s="0" t="n">
        <v>1600</v>
      </c>
      <c r="E9313" s="30" t="n">
        <v>1250</v>
      </c>
    </row>
    <row r="9314" customFormat="false" ht="15" hidden="false" customHeight="false" outlineLevel="0" collapsed="false">
      <c r="A9314" s="0" t="s">
        <v>129</v>
      </c>
      <c r="B9314" s="0" t="s">
        <v>130</v>
      </c>
      <c r="C9314" s="0" t="n">
        <v>1700</v>
      </c>
      <c r="E9314" s="30" t="n">
        <v>1000</v>
      </c>
    </row>
    <row r="9315" customFormat="false" ht="15" hidden="false" customHeight="false" outlineLevel="0" collapsed="false">
      <c r="A9315" s="0" t="s">
        <v>129</v>
      </c>
      <c r="B9315" s="0" t="s">
        <v>130</v>
      </c>
      <c r="C9315" s="0" t="n">
        <v>1820</v>
      </c>
      <c r="D9315" s="30" t="n">
        <v>877</v>
      </c>
      <c r="E9315" s="30" t="n">
        <v>1093</v>
      </c>
    </row>
    <row r="9316" customFormat="false" ht="15" hidden="false" customHeight="false" outlineLevel="0" collapsed="false">
      <c r="A9316" s="0" t="s">
        <v>129</v>
      </c>
      <c r="B9316" s="0" t="s">
        <v>130</v>
      </c>
      <c r="C9316" s="0" t="n">
        <v>1870</v>
      </c>
      <c r="D9316" s="30" t="n">
        <v>956</v>
      </c>
      <c r="E9316" s="30" t="n">
        <v>1580</v>
      </c>
    </row>
    <row r="9317" customFormat="false" ht="15" hidden="false" customHeight="false" outlineLevel="0" collapsed="false">
      <c r="A9317" s="0" t="s">
        <v>129</v>
      </c>
      <c r="B9317" s="0" t="s">
        <v>130</v>
      </c>
      <c r="C9317" s="0" t="n">
        <v>1913</v>
      </c>
      <c r="D9317" s="30" t="n">
        <v>1275</v>
      </c>
      <c r="E9317" s="30" t="n">
        <v>2613</v>
      </c>
    </row>
    <row r="9318" customFormat="false" ht="15" hidden="false" customHeight="false" outlineLevel="0" collapsed="false">
      <c r="A9318" s="0" t="s">
        <v>129</v>
      </c>
      <c r="B9318" s="0" t="s">
        <v>130</v>
      </c>
      <c r="C9318" s="0" t="n">
        <v>1950</v>
      </c>
      <c r="D9318" s="30" t="n">
        <v>2174</v>
      </c>
      <c r="E9318" s="30" t="n">
        <v>5163.443</v>
      </c>
    </row>
    <row r="9319" customFormat="false" ht="15" hidden="false" customHeight="false" outlineLevel="0" collapsed="false">
      <c r="A9319" s="0" t="s">
        <v>129</v>
      </c>
      <c r="B9319" s="0" t="s">
        <v>130</v>
      </c>
      <c r="C9319" s="0" t="n">
        <v>1951</v>
      </c>
      <c r="D9319" s="30" t="n">
        <v>2303</v>
      </c>
      <c r="E9319" s="30" t="n">
        <v>5299.983</v>
      </c>
    </row>
    <row r="9320" customFormat="false" ht="15" hidden="false" customHeight="false" outlineLevel="0" collapsed="false">
      <c r="A9320" s="0" t="s">
        <v>129</v>
      </c>
      <c r="B9320" s="0" t="s">
        <v>130</v>
      </c>
      <c r="C9320" s="0" t="n">
        <v>1952</v>
      </c>
      <c r="D9320" s="30" t="n">
        <v>2482</v>
      </c>
      <c r="E9320" s="30" t="n">
        <v>5441.766</v>
      </c>
    </row>
    <row r="9321" customFormat="false" ht="15" hidden="false" customHeight="false" outlineLevel="0" collapsed="false">
      <c r="A9321" s="0" t="s">
        <v>129</v>
      </c>
      <c r="B9321" s="0" t="s">
        <v>130</v>
      </c>
      <c r="C9321" s="0" t="n">
        <v>1953</v>
      </c>
      <c r="D9321" s="30" t="n">
        <v>3394</v>
      </c>
      <c r="E9321" s="30" t="n">
        <v>5589.018</v>
      </c>
    </row>
    <row r="9322" customFormat="false" ht="15" hidden="false" customHeight="false" outlineLevel="0" collapsed="false">
      <c r="A9322" s="0" t="s">
        <v>129</v>
      </c>
      <c r="B9322" s="0" t="s">
        <v>130</v>
      </c>
      <c r="C9322" s="0" t="n">
        <v>1954</v>
      </c>
      <c r="D9322" s="30" t="n">
        <v>3926</v>
      </c>
      <c r="E9322" s="30" t="n">
        <v>5742.552</v>
      </c>
    </row>
    <row r="9323" customFormat="false" ht="15" hidden="false" customHeight="false" outlineLevel="0" collapsed="false">
      <c r="A9323" s="0" t="s">
        <v>129</v>
      </c>
      <c r="B9323" s="0" t="s">
        <v>130</v>
      </c>
      <c r="C9323" s="0" t="n">
        <v>1955</v>
      </c>
      <c r="D9323" s="30" t="n">
        <v>3663</v>
      </c>
      <c r="E9323" s="30" t="n">
        <v>5903.253</v>
      </c>
    </row>
    <row r="9324" customFormat="false" ht="15" hidden="false" customHeight="false" outlineLevel="0" collapsed="false">
      <c r="A9324" s="0" t="s">
        <v>129</v>
      </c>
      <c r="B9324" s="0" t="s">
        <v>130</v>
      </c>
      <c r="C9324" s="0" t="n">
        <v>1956</v>
      </c>
      <c r="D9324" s="30" t="n">
        <v>3808</v>
      </c>
      <c r="E9324" s="30" t="n">
        <v>6073.493</v>
      </c>
    </row>
    <row r="9325" customFormat="false" ht="15" hidden="false" customHeight="false" outlineLevel="0" collapsed="false">
      <c r="A9325" s="0" t="s">
        <v>129</v>
      </c>
      <c r="B9325" s="0" t="s">
        <v>130</v>
      </c>
      <c r="C9325" s="0" t="n">
        <v>1957</v>
      </c>
      <c r="D9325" s="30" t="n">
        <v>3666</v>
      </c>
      <c r="E9325" s="30" t="n">
        <v>6248.643</v>
      </c>
    </row>
    <row r="9326" customFormat="false" ht="15" hidden="false" customHeight="false" outlineLevel="0" collapsed="false">
      <c r="A9326" s="0" t="s">
        <v>129</v>
      </c>
      <c r="B9326" s="0" t="s">
        <v>130</v>
      </c>
      <c r="C9326" s="0" t="n">
        <v>1958</v>
      </c>
      <c r="D9326" s="30" t="n">
        <v>3974</v>
      </c>
      <c r="E9326" s="30" t="n">
        <v>6433.104</v>
      </c>
    </row>
    <row r="9327" customFormat="false" ht="15" hidden="false" customHeight="false" outlineLevel="0" collapsed="false">
      <c r="A9327" s="0" t="s">
        <v>129</v>
      </c>
      <c r="B9327" s="0" t="s">
        <v>130</v>
      </c>
      <c r="C9327" s="0" t="n">
        <v>1959</v>
      </c>
      <c r="D9327" s="30" t="n">
        <v>4022</v>
      </c>
      <c r="E9327" s="30" t="n">
        <v>6624.713</v>
      </c>
    </row>
    <row r="9328" customFormat="false" ht="15" hidden="false" customHeight="false" outlineLevel="0" collapsed="false">
      <c r="A9328" s="0" t="s">
        <v>129</v>
      </c>
      <c r="B9328" s="0" t="s">
        <v>130</v>
      </c>
      <c r="C9328" s="0" t="n">
        <v>1960</v>
      </c>
      <c r="D9328" s="30" t="n">
        <v>4360</v>
      </c>
      <c r="E9328" s="30" t="n">
        <v>6822.03</v>
      </c>
    </row>
    <row r="9329" customFormat="false" ht="15" hidden="false" customHeight="false" outlineLevel="0" collapsed="false">
      <c r="A9329" s="0" t="s">
        <v>129</v>
      </c>
      <c r="B9329" s="0" t="s">
        <v>130</v>
      </c>
      <c r="C9329" s="0" t="n">
        <v>1961</v>
      </c>
      <c r="D9329" s="30" t="n">
        <v>4720</v>
      </c>
      <c r="E9329" s="30" t="n">
        <v>7026.278</v>
      </c>
    </row>
    <row r="9330" customFormat="false" ht="15" hidden="false" customHeight="false" outlineLevel="0" collapsed="false">
      <c r="A9330" s="0" t="s">
        <v>129</v>
      </c>
      <c r="B9330" s="0" t="s">
        <v>130</v>
      </c>
      <c r="C9330" s="0" t="n">
        <v>1962</v>
      </c>
      <c r="D9330" s="30" t="n">
        <v>4809</v>
      </c>
      <c r="E9330" s="30" t="n">
        <v>7240.26</v>
      </c>
    </row>
    <row r="9331" customFormat="false" ht="15" hidden="false" customHeight="false" outlineLevel="0" collapsed="false">
      <c r="A9331" s="0" t="s">
        <v>129</v>
      </c>
      <c r="B9331" s="0" t="s">
        <v>130</v>
      </c>
      <c r="C9331" s="0" t="n">
        <v>1963</v>
      </c>
      <c r="D9331" s="30" t="n">
        <v>4578</v>
      </c>
      <c r="E9331" s="30" t="n">
        <v>7468.223</v>
      </c>
    </row>
    <row r="9332" customFormat="false" ht="15" hidden="false" customHeight="false" outlineLevel="0" collapsed="false">
      <c r="A9332" s="0" t="s">
        <v>129</v>
      </c>
      <c r="B9332" s="0" t="s">
        <v>130</v>
      </c>
      <c r="C9332" s="0" t="n">
        <v>1964</v>
      </c>
      <c r="D9332" s="30" t="n">
        <v>4965</v>
      </c>
      <c r="E9332" s="30" t="n">
        <v>7711.071</v>
      </c>
    </row>
    <row r="9333" customFormat="false" ht="15" hidden="false" customHeight="false" outlineLevel="0" collapsed="false">
      <c r="A9333" s="0" t="s">
        <v>129</v>
      </c>
      <c r="B9333" s="0" t="s">
        <v>130</v>
      </c>
      <c r="C9333" s="0" t="n">
        <v>1965</v>
      </c>
      <c r="D9333" s="30" t="n">
        <v>5241</v>
      </c>
      <c r="E9333" s="30" t="n">
        <v>7970.746</v>
      </c>
    </row>
    <row r="9334" customFormat="false" ht="15" hidden="false" customHeight="false" outlineLevel="0" collapsed="false">
      <c r="A9334" s="0" t="s">
        <v>129</v>
      </c>
      <c r="B9334" s="0" t="s">
        <v>130</v>
      </c>
      <c r="C9334" s="0" t="n">
        <v>1966</v>
      </c>
      <c r="D9334" s="30" t="n">
        <v>5338</v>
      </c>
      <c r="E9334" s="30" t="n">
        <v>8240.451</v>
      </c>
    </row>
    <row r="9335" customFormat="false" ht="15" hidden="false" customHeight="false" outlineLevel="0" collapsed="false">
      <c r="A9335" s="0" t="s">
        <v>129</v>
      </c>
      <c r="B9335" s="0" t="s">
        <v>130</v>
      </c>
      <c r="C9335" s="0" t="n">
        <v>1967</v>
      </c>
      <c r="D9335" s="30" t="n">
        <v>5043</v>
      </c>
      <c r="E9335" s="30" t="n">
        <v>8519.282</v>
      </c>
    </row>
    <row r="9336" customFormat="false" ht="15" hidden="false" customHeight="false" outlineLevel="0" collapsed="false">
      <c r="A9336" s="0" t="s">
        <v>129</v>
      </c>
      <c r="B9336" s="0" t="s">
        <v>130</v>
      </c>
      <c r="C9336" s="0" t="n">
        <v>1968</v>
      </c>
      <c r="D9336" s="30" t="n">
        <v>5745</v>
      </c>
      <c r="E9336" s="30" t="n">
        <v>8807.547</v>
      </c>
    </row>
    <row r="9337" customFormat="false" ht="15" hidden="false" customHeight="false" outlineLevel="0" collapsed="false">
      <c r="A9337" s="0" t="s">
        <v>129</v>
      </c>
      <c r="B9337" s="0" t="s">
        <v>130</v>
      </c>
      <c r="C9337" s="0" t="n">
        <v>1969</v>
      </c>
      <c r="D9337" s="30" t="n">
        <v>5745</v>
      </c>
      <c r="E9337" s="30" t="n">
        <v>9105.567</v>
      </c>
    </row>
    <row r="9338" customFormat="false" ht="15" hidden="false" customHeight="false" outlineLevel="0" collapsed="false">
      <c r="A9338" s="0" t="s">
        <v>129</v>
      </c>
      <c r="B9338" s="0" t="s">
        <v>130</v>
      </c>
      <c r="C9338" s="0" t="n">
        <v>1970</v>
      </c>
      <c r="D9338" s="30" t="n">
        <v>5536</v>
      </c>
      <c r="E9338" s="30" t="n">
        <v>9413.671</v>
      </c>
    </row>
    <row r="9339" customFormat="false" ht="15" hidden="false" customHeight="false" outlineLevel="0" collapsed="false">
      <c r="A9339" s="0" t="s">
        <v>129</v>
      </c>
      <c r="B9339" s="0" t="s">
        <v>130</v>
      </c>
      <c r="C9339" s="0" t="n">
        <v>1971</v>
      </c>
      <c r="D9339" s="30" t="n">
        <v>5686</v>
      </c>
      <c r="E9339" s="30" t="n">
        <v>9732.199</v>
      </c>
    </row>
    <row r="9340" customFormat="false" ht="15" hidden="false" customHeight="false" outlineLevel="0" collapsed="false">
      <c r="A9340" s="0" t="s">
        <v>129</v>
      </c>
      <c r="B9340" s="0" t="s">
        <v>130</v>
      </c>
      <c r="C9340" s="0" t="n">
        <v>1972</v>
      </c>
      <c r="D9340" s="30" t="n">
        <v>5297</v>
      </c>
      <c r="E9340" s="30" t="n">
        <v>10061.506</v>
      </c>
    </row>
    <row r="9341" customFormat="false" ht="15" hidden="false" customHeight="false" outlineLevel="0" collapsed="false">
      <c r="A9341" s="0" t="s">
        <v>129</v>
      </c>
      <c r="B9341" s="0" t="s">
        <v>130</v>
      </c>
      <c r="C9341" s="0" t="n">
        <v>1973</v>
      </c>
      <c r="D9341" s="30" t="n">
        <v>5982</v>
      </c>
      <c r="E9341" s="30" t="n">
        <v>10401.956</v>
      </c>
    </row>
    <row r="9342" customFormat="false" ht="15" hidden="false" customHeight="false" outlineLevel="0" collapsed="false">
      <c r="A9342" s="0" t="s">
        <v>129</v>
      </c>
      <c r="B9342" s="0" t="s">
        <v>130</v>
      </c>
      <c r="C9342" s="0" t="n">
        <v>1974</v>
      </c>
      <c r="D9342" s="30" t="n">
        <v>6097</v>
      </c>
      <c r="E9342" s="30" t="n">
        <v>10753.925</v>
      </c>
    </row>
    <row r="9343" customFormat="false" ht="15" hidden="false" customHeight="false" outlineLevel="0" collapsed="false">
      <c r="A9343" s="0" t="s">
        <v>129</v>
      </c>
      <c r="B9343" s="0" t="s">
        <v>130</v>
      </c>
      <c r="C9343" s="0" t="n">
        <v>1975</v>
      </c>
      <c r="D9343" s="30" t="n">
        <v>6878</v>
      </c>
      <c r="E9343" s="30" t="n">
        <v>11117.804</v>
      </c>
    </row>
    <row r="9344" customFormat="false" ht="15" hidden="false" customHeight="false" outlineLevel="0" collapsed="false">
      <c r="A9344" s="0" t="s">
        <v>129</v>
      </c>
      <c r="B9344" s="0" t="s">
        <v>130</v>
      </c>
      <c r="C9344" s="0" t="n">
        <v>1976</v>
      </c>
      <c r="D9344" s="30" t="n">
        <v>8007</v>
      </c>
      <c r="E9344" s="30" t="n">
        <v>11493.995</v>
      </c>
    </row>
    <row r="9345" customFormat="false" ht="15" hidden="false" customHeight="false" outlineLevel="0" collapsed="false">
      <c r="A9345" s="0" t="s">
        <v>129</v>
      </c>
      <c r="B9345" s="0" t="s">
        <v>130</v>
      </c>
      <c r="C9345" s="0" t="n">
        <v>1977</v>
      </c>
      <c r="D9345" s="30" t="n">
        <v>7957</v>
      </c>
      <c r="E9345" s="30" t="n">
        <v>11882.916</v>
      </c>
    </row>
    <row r="9346" customFormat="false" ht="15" hidden="false" customHeight="false" outlineLevel="0" collapsed="false">
      <c r="A9346" s="0" t="s">
        <v>129</v>
      </c>
      <c r="B9346" s="0" t="s">
        <v>130</v>
      </c>
      <c r="C9346" s="0" t="n">
        <v>1978</v>
      </c>
      <c r="D9346" s="30" t="n">
        <v>9075</v>
      </c>
      <c r="E9346" s="30" t="n">
        <v>12317.137</v>
      </c>
    </row>
    <row r="9347" customFormat="false" ht="15" hidden="false" customHeight="false" outlineLevel="0" collapsed="false">
      <c r="A9347" s="0" t="s">
        <v>129</v>
      </c>
      <c r="B9347" s="0" t="s">
        <v>130</v>
      </c>
      <c r="C9347" s="0" t="n">
        <v>1979</v>
      </c>
      <c r="D9347" s="30" t="n">
        <v>10769</v>
      </c>
      <c r="E9347" s="30" t="n">
        <v>12768.376</v>
      </c>
    </row>
    <row r="9348" customFormat="false" ht="15" hidden="false" customHeight="false" outlineLevel="0" collapsed="false">
      <c r="A9348" s="0" t="s">
        <v>129</v>
      </c>
      <c r="B9348" s="0" t="s">
        <v>130</v>
      </c>
      <c r="C9348" s="0" t="n">
        <v>1980</v>
      </c>
      <c r="D9348" s="30" t="n">
        <v>10165</v>
      </c>
      <c r="E9348" s="30" t="n">
        <v>13232.839</v>
      </c>
    </row>
    <row r="9349" customFormat="false" ht="15" hidden="false" customHeight="false" outlineLevel="0" collapsed="false">
      <c r="A9349" s="0" t="s">
        <v>129</v>
      </c>
      <c r="B9349" s="0" t="s">
        <v>130</v>
      </c>
      <c r="C9349" s="0" t="n">
        <v>1981</v>
      </c>
      <c r="D9349" s="30" t="n">
        <v>8035</v>
      </c>
      <c r="E9349" s="30" t="n">
        <v>13703.103</v>
      </c>
    </row>
    <row r="9350" customFormat="false" ht="15" hidden="false" customHeight="false" outlineLevel="0" collapsed="false">
      <c r="A9350" s="0" t="s">
        <v>129</v>
      </c>
      <c r="B9350" s="0" t="s">
        <v>130</v>
      </c>
      <c r="C9350" s="0" t="n">
        <v>1982</v>
      </c>
      <c r="D9350" s="30" t="n">
        <v>7704</v>
      </c>
      <c r="E9350" s="30" t="n">
        <v>14173.318</v>
      </c>
    </row>
    <row r="9351" customFormat="false" ht="15" hidden="false" customHeight="false" outlineLevel="0" collapsed="false">
      <c r="A9351" s="0" t="s">
        <v>129</v>
      </c>
      <c r="B9351" s="0" t="s">
        <v>130</v>
      </c>
      <c r="C9351" s="0" t="n">
        <v>1983</v>
      </c>
      <c r="D9351" s="30" t="n">
        <v>6805</v>
      </c>
      <c r="E9351" s="30" t="n">
        <v>14652.218</v>
      </c>
    </row>
    <row r="9352" customFormat="false" ht="15" hidden="false" customHeight="false" outlineLevel="0" collapsed="false">
      <c r="A9352" s="0" t="s">
        <v>129</v>
      </c>
      <c r="B9352" s="0" t="s">
        <v>130</v>
      </c>
      <c r="C9352" s="0" t="n">
        <v>1984</v>
      </c>
      <c r="D9352" s="30" t="n">
        <v>6593</v>
      </c>
      <c r="E9352" s="30" t="n">
        <v>15160.546</v>
      </c>
    </row>
    <row r="9353" customFormat="false" ht="15" hidden="false" customHeight="false" outlineLevel="0" collapsed="false">
      <c r="A9353" s="0" t="s">
        <v>129</v>
      </c>
      <c r="B9353" s="0" t="s">
        <v>130</v>
      </c>
      <c r="C9353" s="0" t="n">
        <v>1985</v>
      </c>
      <c r="D9353" s="30" t="n">
        <v>6268</v>
      </c>
      <c r="E9353" s="30" t="n">
        <v>15693.62</v>
      </c>
    </row>
    <row r="9354" customFormat="false" ht="15" hidden="false" customHeight="false" outlineLevel="0" collapsed="false">
      <c r="A9354" s="0" t="s">
        <v>129</v>
      </c>
      <c r="B9354" s="0" t="s">
        <v>130</v>
      </c>
      <c r="C9354" s="0" t="n">
        <v>1986</v>
      </c>
      <c r="D9354" s="30" t="n">
        <v>5992</v>
      </c>
      <c r="E9354" s="30" t="n">
        <v>16247.34</v>
      </c>
    </row>
    <row r="9355" customFormat="false" ht="15" hidden="false" customHeight="false" outlineLevel="0" collapsed="false">
      <c r="A9355" s="0" t="s">
        <v>129</v>
      </c>
      <c r="B9355" s="0" t="s">
        <v>130</v>
      </c>
      <c r="C9355" s="0" t="n">
        <v>1987</v>
      </c>
      <c r="D9355" s="30" t="n">
        <v>6052</v>
      </c>
      <c r="E9355" s="30" t="n">
        <v>16543.189</v>
      </c>
    </row>
    <row r="9356" customFormat="false" ht="15" hidden="false" customHeight="false" outlineLevel="0" collapsed="false">
      <c r="A9356" s="0" t="s">
        <v>129</v>
      </c>
      <c r="B9356" s="0" t="s">
        <v>130</v>
      </c>
      <c r="C9356" s="0" t="n">
        <v>1988</v>
      </c>
      <c r="D9356" s="30" t="n">
        <v>4635</v>
      </c>
      <c r="E9356" s="30" t="n">
        <v>17038.084</v>
      </c>
    </row>
    <row r="9357" customFormat="false" ht="15" hidden="false" customHeight="false" outlineLevel="0" collapsed="false">
      <c r="A9357" s="0" t="s">
        <v>129</v>
      </c>
      <c r="B9357" s="0" t="s">
        <v>130</v>
      </c>
      <c r="C9357" s="0" t="n">
        <v>1989</v>
      </c>
      <c r="D9357" s="30" t="n">
        <v>4098</v>
      </c>
      <c r="E9357" s="30" t="n">
        <v>17568.414</v>
      </c>
    </row>
    <row r="9358" customFormat="false" ht="15" hidden="false" customHeight="false" outlineLevel="0" collapsed="false">
      <c r="A9358" s="0" t="s">
        <v>129</v>
      </c>
      <c r="B9358" s="0" t="s">
        <v>130</v>
      </c>
      <c r="C9358" s="0" t="n">
        <v>1990</v>
      </c>
      <c r="D9358" s="30" t="n">
        <v>3918</v>
      </c>
      <c r="E9358" s="30" t="n">
        <v>18134.702</v>
      </c>
    </row>
    <row r="9359" customFormat="false" ht="15" hidden="false" customHeight="false" outlineLevel="0" collapsed="false">
      <c r="A9359" s="0" t="s">
        <v>129</v>
      </c>
      <c r="B9359" s="0" t="s">
        <v>130</v>
      </c>
      <c r="C9359" s="0" t="n">
        <v>1991</v>
      </c>
      <c r="D9359" s="30" t="n">
        <v>1518.7421</v>
      </c>
      <c r="E9359" s="30" t="n">
        <v>18624.37013</v>
      </c>
    </row>
    <row r="9360" customFormat="false" ht="15" hidden="false" customHeight="false" outlineLevel="0" collapsed="false">
      <c r="A9360" s="0" t="s">
        <v>129</v>
      </c>
      <c r="B9360" s="0" t="s">
        <v>130</v>
      </c>
      <c r="C9360" s="0" t="n">
        <v>1992</v>
      </c>
      <c r="D9360" s="30" t="n">
        <v>2046.1809</v>
      </c>
      <c r="E9360" s="30" t="n">
        <v>19158.73082</v>
      </c>
    </row>
    <row r="9361" customFormat="false" ht="15" hidden="false" customHeight="false" outlineLevel="0" collapsed="false">
      <c r="A9361" s="0" t="s">
        <v>129</v>
      </c>
      <c r="B9361" s="0" t="s">
        <v>130</v>
      </c>
      <c r="C9361" s="0" t="n">
        <v>1993</v>
      </c>
      <c r="D9361" s="30" t="n">
        <v>2132.3823</v>
      </c>
      <c r="E9361" s="30" t="n">
        <v>19733.77277</v>
      </c>
    </row>
    <row r="9362" customFormat="false" ht="15" hidden="false" customHeight="false" outlineLevel="0" collapsed="false">
      <c r="A9362" s="0" t="s">
        <v>129</v>
      </c>
      <c r="B9362" s="0" t="s">
        <v>130</v>
      </c>
      <c r="C9362" s="0" t="n">
        <v>1994</v>
      </c>
      <c r="D9362" s="30" t="n">
        <v>2108.538</v>
      </c>
      <c r="E9362" s="30" t="n">
        <v>20342.02937</v>
      </c>
    </row>
    <row r="9363" customFormat="false" ht="15" hidden="false" customHeight="false" outlineLevel="0" collapsed="false">
      <c r="A9363" s="0" t="s">
        <v>129</v>
      </c>
      <c r="B9363" s="0" t="s">
        <v>130</v>
      </c>
      <c r="C9363" s="0" t="n">
        <v>1995</v>
      </c>
      <c r="D9363" s="30" t="n">
        <v>1996.9278</v>
      </c>
      <c r="E9363" s="30" t="n">
        <v>20977.0865</v>
      </c>
    </row>
    <row r="9364" customFormat="false" ht="15" hidden="false" customHeight="false" outlineLevel="0" collapsed="false">
      <c r="A9364" s="0" t="s">
        <v>129</v>
      </c>
      <c r="B9364" s="0" t="s">
        <v>130</v>
      </c>
      <c r="C9364" s="0" t="n">
        <v>1996</v>
      </c>
      <c r="D9364" s="30" t="n">
        <v>2337.5227</v>
      </c>
      <c r="E9364" s="30" t="n">
        <v>21636.85576</v>
      </c>
    </row>
    <row r="9365" customFormat="false" ht="15" hidden="false" customHeight="false" outlineLevel="0" collapsed="false">
      <c r="A9365" s="0" t="s">
        <v>129</v>
      </c>
      <c r="B9365" s="0" t="s">
        <v>130</v>
      </c>
      <c r="C9365" s="0" t="n">
        <v>1997</v>
      </c>
      <c r="D9365" s="30" t="n">
        <v>2337.9479</v>
      </c>
      <c r="E9365" s="30" t="n">
        <v>22320.32627</v>
      </c>
    </row>
    <row r="9366" customFormat="false" ht="15" hidden="false" customHeight="false" outlineLevel="0" collapsed="false">
      <c r="A9366" s="0" t="s">
        <v>129</v>
      </c>
      <c r="B9366" s="0" t="s">
        <v>130</v>
      </c>
      <c r="C9366" s="0" t="n">
        <v>1998</v>
      </c>
      <c r="D9366" s="30" t="n">
        <v>2794.7865</v>
      </c>
      <c r="E9366" s="30" t="n">
        <v>23022.79546</v>
      </c>
    </row>
    <row r="9367" customFormat="false" ht="15" hidden="false" customHeight="false" outlineLevel="0" collapsed="false">
      <c r="A9367" s="0" t="s">
        <v>129</v>
      </c>
      <c r="B9367" s="0" t="s">
        <v>130</v>
      </c>
      <c r="C9367" s="0" t="n">
        <v>1999</v>
      </c>
      <c r="D9367" s="30" t="n">
        <v>3157.1125</v>
      </c>
      <c r="E9367" s="30" t="n">
        <v>23738.78829</v>
      </c>
    </row>
    <row r="9368" customFormat="false" ht="15" hidden="false" customHeight="false" outlineLevel="0" collapsed="false">
      <c r="A9368" s="0" t="s">
        <v>129</v>
      </c>
      <c r="B9368" s="0" t="s">
        <v>130</v>
      </c>
      <c r="C9368" s="0" t="n">
        <v>2000</v>
      </c>
      <c r="D9368" s="30" t="n">
        <v>3649.4929</v>
      </c>
      <c r="E9368" s="30" t="n">
        <v>24462.88176</v>
      </c>
    </row>
    <row r="9369" customFormat="false" ht="15" hidden="false" customHeight="false" outlineLevel="0" collapsed="false">
      <c r="A9369" s="0" t="s">
        <v>129</v>
      </c>
      <c r="B9369" s="0" t="s">
        <v>130</v>
      </c>
      <c r="C9369" s="0" t="n">
        <v>2001</v>
      </c>
      <c r="D9369" s="30" t="n">
        <v>4147.6485</v>
      </c>
      <c r="E9369" s="30" t="n">
        <v>25202.66849</v>
      </c>
    </row>
    <row r="9370" customFormat="false" ht="15" hidden="false" customHeight="false" outlineLevel="0" collapsed="false">
      <c r="A9370" s="0" t="s">
        <v>129</v>
      </c>
      <c r="B9370" s="0" t="s">
        <v>130</v>
      </c>
      <c r="C9370" s="0" t="n">
        <v>2002</v>
      </c>
      <c r="D9370" s="30" t="n">
        <v>4631.6525</v>
      </c>
      <c r="E9370" s="30" t="n">
        <v>25956.13918</v>
      </c>
    </row>
    <row r="9371" customFormat="false" ht="15" hidden="false" customHeight="false" outlineLevel="0" collapsed="false">
      <c r="A9371" s="0" t="s">
        <v>129</v>
      </c>
      <c r="B9371" s="0" t="s">
        <v>130</v>
      </c>
      <c r="C9371" s="0" t="n">
        <v>2003</v>
      </c>
      <c r="D9371" s="30" t="n">
        <v>3782.4526</v>
      </c>
      <c r="E9371" s="30" t="n">
        <v>26697.99245</v>
      </c>
    </row>
    <row r="9372" customFormat="false" ht="15" hidden="false" customHeight="false" outlineLevel="0" collapsed="false">
      <c r="A9372" s="0" t="s">
        <v>129</v>
      </c>
      <c r="B9372" s="0" t="s">
        <v>130</v>
      </c>
      <c r="C9372" s="0" t="n">
        <v>2004</v>
      </c>
      <c r="D9372" s="30" t="n">
        <v>6061.5546</v>
      </c>
      <c r="E9372" s="30" t="n">
        <v>27394.82835</v>
      </c>
    </row>
    <row r="9373" customFormat="false" ht="15" hidden="false" customHeight="false" outlineLevel="0" collapsed="false">
      <c r="A9373" s="0" t="s">
        <v>129</v>
      </c>
      <c r="B9373" s="0" t="s">
        <v>130</v>
      </c>
      <c r="C9373" s="0" t="n">
        <v>2005</v>
      </c>
      <c r="D9373" s="30" t="n">
        <v>6441.4102</v>
      </c>
      <c r="E9373" s="30" t="n">
        <v>28028.26972</v>
      </c>
    </row>
    <row r="9374" customFormat="false" ht="15" hidden="false" customHeight="false" outlineLevel="0" collapsed="false">
      <c r="A9374" s="0" t="s">
        <v>129</v>
      </c>
      <c r="B9374" s="0" t="s">
        <v>130</v>
      </c>
      <c r="C9374" s="0" t="n">
        <v>2006</v>
      </c>
      <c r="D9374" s="30" t="n">
        <v>7117.6135</v>
      </c>
      <c r="E9374" s="30" t="n">
        <v>28575.71159</v>
      </c>
    </row>
    <row r="9375" customFormat="false" ht="15" hidden="false" customHeight="false" outlineLevel="0" collapsed="false">
      <c r="A9375" s="0" t="s">
        <v>129</v>
      </c>
      <c r="B9375" s="0" t="s">
        <v>130</v>
      </c>
      <c r="C9375" s="0" t="n">
        <v>2007</v>
      </c>
      <c r="D9375" s="30" t="n">
        <v>7587.6057</v>
      </c>
      <c r="E9375" s="30" t="n">
        <v>29057.86104</v>
      </c>
    </row>
    <row r="9376" customFormat="false" ht="15" hidden="false" customHeight="false" outlineLevel="0" collapsed="false">
      <c r="A9376" s="0" t="s">
        <v>129</v>
      </c>
      <c r="B9376" s="0" t="s">
        <v>130</v>
      </c>
      <c r="C9376" s="0" t="n">
        <v>2008</v>
      </c>
      <c r="D9376" s="30" t="n">
        <v>8587.2647</v>
      </c>
      <c r="E9376" s="30" t="n">
        <v>29551.85174</v>
      </c>
    </row>
    <row r="9377" customFormat="false" ht="15" hidden="false" customHeight="false" outlineLevel="0" collapsed="false">
      <c r="A9377" s="0" t="s">
        <v>129</v>
      </c>
      <c r="B9377" s="0" t="s">
        <v>130</v>
      </c>
      <c r="C9377" s="0" t="n">
        <v>2009</v>
      </c>
      <c r="D9377" s="30" t="n">
        <v>9268.7092</v>
      </c>
      <c r="E9377" s="30" t="n">
        <v>30163.39919</v>
      </c>
    </row>
    <row r="9378" customFormat="false" ht="15" hidden="false" customHeight="false" outlineLevel="0" collapsed="false">
      <c r="A9378" s="0" t="s">
        <v>129</v>
      </c>
      <c r="B9378" s="0" t="s">
        <v>130</v>
      </c>
      <c r="C9378" s="0" t="n">
        <v>2010</v>
      </c>
      <c r="D9378" s="30" t="n">
        <v>10274.3303</v>
      </c>
      <c r="E9378" s="30" t="n">
        <v>30963.79659</v>
      </c>
    </row>
    <row r="9379" customFormat="false" ht="15" hidden="false" customHeight="false" outlineLevel="0" collapsed="false">
      <c r="A9379" s="0" t="s">
        <v>129</v>
      </c>
      <c r="B9379" s="0" t="s">
        <v>130</v>
      </c>
      <c r="C9379" s="0" t="n">
        <v>2011</v>
      </c>
      <c r="D9379" s="30" t="n">
        <v>11484</v>
      </c>
      <c r="E9379" s="30" t="n">
        <v>31987.5162</v>
      </c>
    </row>
    <row r="9380" customFormat="false" ht="15" hidden="false" customHeight="false" outlineLevel="0" collapsed="false">
      <c r="A9380" s="0" t="s">
        <v>129</v>
      </c>
      <c r="B9380" s="0" t="s">
        <v>130</v>
      </c>
      <c r="C9380" s="0" t="n">
        <v>2012</v>
      </c>
      <c r="D9380" s="30" t="n">
        <v>12652</v>
      </c>
      <c r="E9380" s="30" t="n">
        <v>33200.07432</v>
      </c>
    </row>
    <row r="9381" customFormat="false" ht="15" hidden="false" customHeight="false" outlineLevel="0" collapsed="false">
      <c r="A9381" s="0" t="s">
        <v>129</v>
      </c>
      <c r="B9381" s="0" t="s">
        <v>130</v>
      </c>
      <c r="C9381" s="0" t="n">
        <v>2013</v>
      </c>
      <c r="D9381" s="30" t="n">
        <v>13158</v>
      </c>
      <c r="E9381" s="30" t="n">
        <v>34519.16415</v>
      </c>
    </row>
    <row r="9382" customFormat="false" ht="15" hidden="false" customHeight="false" outlineLevel="0" collapsed="false">
      <c r="A9382" s="0" t="s">
        <v>129</v>
      </c>
      <c r="B9382" s="0" t="s">
        <v>130</v>
      </c>
      <c r="C9382" s="0" t="n">
        <v>2014</v>
      </c>
      <c r="D9382" s="30" t="n">
        <v>12817</v>
      </c>
      <c r="E9382" s="30" t="n">
        <v>35825.61733</v>
      </c>
    </row>
    <row r="9383" customFormat="false" ht="15" hidden="false" customHeight="false" outlineLevel="0" collapsed="false">
      <c r="A9383" s="0" t="s">
        <v>129</v>
      </c>
      <c r="B9383" s="0" t="s">
        <v>130</v>
      </c>
      <c r="C9383" s="0" t="n">
        <v>2015</v>
      </c>
      <c r="D9383" s="30" t="n">
        <v>13014</v>
      </c>
      <c r="E9383" s="30" t="n">
        <v>37033.59366</v>
      </c>
    </row>
    <row r="9384" customFormat="false" ht="15" hidden="false" customHeight="false" outlineLevel="0" collapsed="false">
      <c r="A9384" s="0" t="s">
        <v>129</v>
      </c>
      <c r="B9384" s="0" t="s">
        <v>130</v>
      </c>
      <c r="C9384" s="0" t="n">
        <v>2016</v>
      </c>
      <c r="D9384" s="30" t="n">
        <v>13898</v>
      </c>
      <c r="E9384" s="30" t="n">
        <v>38114.62164</v>
      </c>
    </row>
    <row r="9385" customFormat="false" ht="15" hidden="false" customHeight="false" outlineLevel="0" collapsed="false">
      <c r="A9385" s="0" t="s">
        <v>129</v>
      </c>
      <c r="B9385" s="0" t="s">
        <v>130</v>
      </c>
      <c r="C9385" s="0" t="n">
        <v>2017</v>
      </c>
      <c r="D9385" s="30" t="n">
        <v>13211.2623</v>
      </c>
      <c r="E9385" s="30" t="n">
        <v>39095.47476</v>
      </c>
    </row>
    <row r="9386" customFormat="false" ht="15" hidden="false" customHeight="false" outlineLevel="0" collapsed="false">
      <c r="A9386" s="0" t="s">
        <v>129</v>
      </c>
      <c r="B9386" s="0" t="s">
        <v>130</v>
      </c>
      <c r="C9386" s="0" t="n">
        <v>2018</v>
      </c>
      <c r="D9386" s="30" t="n">
        <v>12835.8126</v>
      </c>
      <c r="E9386" s="30" t="n">
        <v>40012.47841</v>
      </c>
    </row>
    <row r="9387" customFormat="false" ht="15" hidden="false" customHeight="false" outlineLevel="0" collapsed="false">
      <c r="A9387" s="0" t="s">
        <v>367</v>
      </c>
      <c r="B9387" s="0" t="s">
        <v>368</v>
      </c>
      <c r="C9387" s="0" t="n">
        <v>1950</v>
      </c>
      <c r="D9387" s="30" t="n">
        <v>8498</v>
      </c>
      <c r="E9387" s="30" t="n">
        <v>142.938</v>
      </c>
    </row>
    <row r="9388" customFormat="false" ht="15" hidden="false" customHeight="false" outlineLevel="0" collapsed="false">
      <c r="A9388" s="0" t="s">
        <v>367</v>
      </c>
      <c r="B9388" s="0" t="s">
        <v>368</v>
      </c>
      <c r="C9388" s="0" t="n">
        <v>1951</v>
      </c>
      <c r="D9388" s="30" t="n">
        <v>8080</v>
      </c>
      <c r="E9388" s="30" t="n">
        <v>145.604</v>
      </c>
    </row>
    <row r="9389" customFormat="false" ht="15" hidden="false" customHeight="false" outlineLevel="0" collapsed="false">
      <c r="A9389" s="0" t="s">
        <v>367</v>
      </c>
      <c r="B9389" s="0" t="s">
        <v>368</v>
      </c>
      <c r="C9389" s="0" t="n">
        <v>1952</v>
      </c>
      <c r="D9389" s="30" t="n">
        <v>8823</v>
      </c>
      <c r="E9389" s="30" t="n">
        <v>147.962</v>
      </c>
    </row>
    <row r="9390" customFormat="false" ht="15" hidden="false" customHeight="false" outlineLevel="0" collapsed="false">
      <c r="A9390" s="0" t="s">
        <v>367</v>
      </c>
      <c r="B9390" s="0" t="s">
        <v>368</v>
      </c>
      <c r="C9390" s="0" t="n">
        <v>1953</v>
      </c>
      <c r="D9390" s="30" t="n">
        <v>8886</v>
      </c>
      <c r="E9390" s="30" t="n">
        <v>151.036</v>
      </c>
    </row>
    <row r="9391" customFormat="false" ht="15" hidden="false" customHeight="false" outlineLevel="0" collapsed="false">
      <c r="A9391" s="0" t="s">
        <v>367</v>
      </c>
      <c r="B9391" s="0" t="s">
        <v>368</v>
      </c>
      <c r="C9391" s="0" t="n">
        <v>1954</v>
      </c>
      <c r="D9391" s="30" t="n">
        <v>9446</v>
      </c>
      <c r="E9391" s="30" t="n">
        <v>154.563</v>
      </c>
    </row>
    <row r="9392" customFormat="false" ht="15" hidden="false" customHeight="false" outlineLevel="0" collapsed="false">
      <c r="A9392" s="0" t="s">
        <v>367</v>
      </c>
      <c r="B9392" s="0" t="s">
        <v>368</v>
      </c>
      <c r="C9392" s="0" t="n">
        <v>1955</v>
      </c>
      <c r="D9392" s="30" t="n">
        <v>10096</v>
      </c>
      <c r="E9392" s="30" t="n">
        <v>158.044</v>
      </c>
    </row>
    <row r="9393" customFormat="false" ht="15" hidden="false" customHeight="false" outlineLevel="0" collapsed="false">
      <c r="A9393" s="0" t="s">
        <v>367</v>
      </c>
      <c r="B9393" s="0" t="s">
        <v>368</v>
      </c>
      <c r="C9393" s="0" t="n">
        <v>1956</v>
      </c>
      <c r="D9393" s="30" t="n">
        <v>10323</v>
      </c>
      <c r="E9393" s="30" t="n">
        <v>161.358</v>
      </c>
    </row>
    <row r="9394" customFormat="false" ht="15" hidden="false" customHeight="false" outlineLevel="0" collapsed="false">
      <c r="A9394" s="0" t="s">
        <v>367</v>
      </c>
      <c r="B9394" s="0" t="s">
        <v>368</v>
      </c>
      <c r="C9394" s="0" t="n">
        <v>1957</v>
      </c>
      <c r="D9394" s="30" t="n">
        <v>10079</v>
      </c>
      <c r="E9394" s="30" t="n">
        <v>165.11</v>
      </c>
    </row>
    <row r="9395" customFormat="false" ht="15" hidden="false" customHeight="false" outlineLevel="0" collapsed="false">
      <c r="A9395" s="0" t="s">
        <v>367</v>
      </c>
      <c r="B9395" s="0" t="s">
        <v>368</v>
      </c>
      <c r="C9395" s="0" t="n">
        <v>1958</v>
      </c>
      <c r="D9395" s="30" t="n">
        <v>10568</v>
      </c>
      <c r="E9395" s="30" t="n">
        <v>168.771</v>
      </c>
    </row>
    <row r="9396" customFormat="false" ht="15" hidden="false" customHeight="false" outlineLevel="0" collapsed="false">
      <c r="A9396" s="0" t="s">
        <v>367</v>
      </c>
      <c r="B9396" s="0" t="s">
        <v>368</v>
      </c>
      <c r="C9396" s="0" t="n">
        <v>1959</v>
      </c>
      <c r="D9396" s="30" t="n">
        <v>10702</v>
      </c>
      <c r="E9396" s="30" t="n">
        <v>172.314</v>
      </c>
    </row>
    <row r="9397" customFormat="false" ht="15" hidden="false" customHeight="false" outlineLevel="0" collapsed="false">
      <c r="A9397" s="0" t="s">
        <v>367</v>
      </c>
      <c r="B9397" s="0" t="s">
        <v>368</v>
      </c>
      <c r="C9397" s="0" t="n">
        <v>1960</v>
      </c>
      <c r="D9397" s="30" t="n">
        <v>10959</v>
      </c>
      <c r="E9397" s="30" t="n">
        <v>175.86</v>
      </c>
    </row>
    <row r="9398" customFormat="false" ht="15" hidden="false" customHeight="false" outlineLevel="0" collapsed="false">
      <c r="A9398" s="0" t="s">
        <v>367</v>
      </c>
      <c r="B9398" s="0" t="s">
        <v>368</v>
      </c>
      <c r="C9398" s="0" t="n">
        <v>1961</v>
      </c>
      <c r="D9398" s="30" t="n">
        <v>10728</v>
      </c>
      <c r="E9398" s="30" t="n">
        <v>178.905</v>
      </c>
    </row>
    <row r="9399" customFormat="false" ht="15" hidden="false" customHeight="false" outlineLevel="0" collapsed="false">
      <c r="A9399" s="0" t="s">
        <v>367</v>
      </c>
      <c r="B9399" s="0" t="s">
        <v>368</v>
      </c>
      <c r="C9399" s="0" t="n">
        <v>1962</v>
      </c>
      <c r="D9399" s="30" t="n">
        <v>11435</v>
      </c>
      <c r="E9399" s="30" t="n">
        <v>182.053</v>
      </c>
    </row>
    <row r="9400" customFormat="false" ht="15" hidden="false" customHeight="false" outlineLevel="0" collapsed="false">
      <c r="A9400" s="0" t="s">
        <v>367</v>
      </c>
      <c r="B9400" s="0" t="s">
        <v>368</v>
      </c>
      <c r="C9400" s="0" t="n">
        <v>1963</v>
      </c>
      <c r="D9400" s="30" t="n">
        <v>12366</v>
      </c>
      <c r="E9400" s="30" t="n">
        <v>185.481</v>
      </c>
    </row>
    <row r="9401" customFormat="false" ht="15" hidden="false" customHeight="false" outlineLevel="0" collapsed="false">
      <c r="A9401" s="0" t="s">
        <v>367</v>
      </c>
      <c r="B9401" s="0" t="s">
        <v>368</v>
      </c>
      <c r="C9401" s="0" t="n">
        <v>1964</v>
      </c>
      <c r="D9401" s="30" t="n">
        <v>13386</v>
      </c>
      <c r="E9401" s="30" t="n">
        <v>188.847</v>
      </c>
    </row>
    <row r="9402" customFormat="false" ht="15" hidden="false" customHeight="false" outlineLevel="0" collapsed="false">
      <c r="A9402" s="0" t="s">
        <v>367</v>
      </c>
      <c r="B9402" s="0" t="s">
        <v>368</v>
      </c>
      <c r="C9402" s="0" t="n">
        <v>1965</v>
      </c>
      <c r="D9402" s="30" t="n">
        <v>14100</v>
      </c>
      <c r="E9402" s="30" t="n">
        <v>192.288</v>
      </c>
    </row>
    <row r="9403" customFormat="false" ht="15" hidden="false" customHeight="false" outlineLevel="0" collapsed="false">
      <c r="A9403" s="0" t="s">
        <v>367</v>
      </c>
      <c r="B9403" s="0" t="s">
        <v>368</v>
      </c>
      <c r="C9403" s="0" t="n">
        <v>1966</v>
      </c>
      <c r="D9403" s="30" t="n">
        <v>15058</v>
      </c>
      <c r="E9403" s="30" t="n">
        <v>195.61</v>
      </c>
    </row>
    <row r="9404" customFormat="false" ht="15" hidden="false" customHeight="false" outlineLevel="0" collapsed="false">
      <c r="A9404" s="0" t="s">
        <v>367</v>
      </c>
      <c r="B9404" s="0" t="s">
        <v>368</v>
      </c>
      <c r="C9404" s="0" t="n">
        <v>1967</v>
      </c>
      <c r="D9404" s="30" t="n">
        <v>14642</v>
      </c>
      <c r="E9404" s="30" t="n">
        <v>198.676</v>
      </c>
    </row>
    <row r="9405" customFormat="false" ht="15" hidden="false" customHeight="false" outlineLevel="0" collapsed="false">
      <c r="A9405" s="0" t="s">
        <v>367</v>
      </c>
      <c r="B9405" s="0" t="s">
        <v>368</v>
      </c>
      <c r="C9405" s="0" t="n">
        <v>1968</v>
      </c>
      <c r="D9405" s="30" t="n">
        <v>13648</v>
      </c>
      <c r="E9405" s="30" t="n">
        <v>201.245</v>
      </c>
    </row>
    <row r="9406" customFormat="false" ht="15" hidden="false" customHeight="false" outlineLevel="0" collapsed="false">
      <c r="A9406" s="0" t="s">
        <v>367</v>
      </c>
      <c r="B9406" s="0" t="s">
        <v>368</v>
      </c>
      <c r="C9406" s="0" t="n">
        <v>1969</v>
      </c>
      <c r="D9406" s="30" t="n">
        <v>13880</v>
      </c>
      <c r="E9406" s="30" t="n">
        <v>202.92</v>
      </c>
    </row>
    <row r="9407" customFormat="false" ht="15" hidden="false" customHeight="false" outlineLevel="0" collapsed="false">
      <c r="A9407" s="0" t="s">
        <v>367</v>
      </c>
      <c r="B9407" s="0" t="s">
        <v>368</v>
      </c>
      <c r="C9407" s="0" t="n">
        <v>1970</v>
      </c>
      <c r="D9407" s="30" t="n">
        <v>14830</v>
      </c>
      <c r="E9407" s="30" t="n">
        <v>204.104</v>
      </c>
    </row>
    <row r="9408" customFormat="false" ht="15" hidden="false" customHeight="false" outlineLevel="0" collapsed="false">
      <c r="A9408" s="0" t="s">
        <v>367</v>
      </c>
      <c r="B9408" s="0" t="s">
        <v>368</v>
      </c>
      <c r="C9408" s="0" t="n">
        <v>1971</v>
      </c>
      <c r="D9408" s="30" t="n">
        <v>16606</v>
      </c>
      <c r="E9408" s="30" t="n">
        <v>206.092</v>
      </c>
    </row>
    <row r="9409" customFormat="false" ht="15" hidden="false" customHeight="false" outlineLevel="0" collapsed="false">
      <c r="A9409" s="0" t="s">
        <v>367</v>
      </c>
      <c r="B9409" s="0" t="s">
        <v>368</v>
      </c>
      <c r="C9409" s="0" t="n">
        <v>1972</v>
      </c>
      <c r="D9409" s="30" t="n">
        <v>17366</v>
      </c>
      <c r="E9409" s="30" t="n">
        <v>209.275</v>
      </c>
    </row>
    <row r="9410" customFormat="false" ht="15" hidden="false" customHeight="false" outlineLevel="0" collapsed="false">
      <c r="A9410" s="0" t="s">
        <v>367</v>
      </c>
      <c r="B9410" s="0" t="s">
        <v>368</v>
      </c>
      <c r="C9410" s="0" t="n">
        <v>1973</v>
      </c>
      <c r="D9410" s="30" t="n">
        <v>18277</v>
      </c>
      <c r="E9410" s="30" t="n">
        <v>212.364</v>
      </c>
    </row>
    <row r="9411" customFormat="false" ht="15" hidden="false" customHeight="false" outlineLevel="0" collapsed="false">
      <c r="A9411" s="0" t="s">
        <v>367</v>
      </c>
      <c r="B9411" s="0" t="s">
        <v>368</v>
      </c>
      <c r="C9411" s="0" t="n">
        <v>1974</v>
      </c>
      <c r="D9411" s="30" t="n">
        <v>19054</v>
      </c>
      <c r="E9411" s="30" t="n">
        <v>215.324</v>
      </c>
    </row>
    <row r="9412" customFormat="false" ht="15" hidden="false" customHeight="false" outlineLevel="0" collapsed="false">
      <c r="A9412" s="0" t="s">
        <v>367</v>
      </c>
      <c r="B9412" s="0" t="s">
        <v>368</v>
      </c>
      <c r="C9412" s="0" t="n">
        <v>1975</v>
      </c>
      <c r="D9412" s="30" t="n">
        <v>18935</v>
      </c>
      <c r="E9412" s="30" t="n">
        <v>218.031</v>
      </c>
    </row>
    <row r="9413" customFormat="false" ht="15" hidden="false" customHeight="false" outlineLevel="0" collapsed="false">
      <c r="A9413" s="0" t="s">
        <v>367</v>
      </c>
      <c r="B9413" s="0" t="s">
        <v>368</v>
      </c>
      <c r="C9413" s="0" t="n">
        <v>1976</v>
      </c>
      <c r="D9413" s="30" t="n">
        <v>19877</v>
      </c>
      <c r="E9413" s="30" t="n">
        <v>220.133</v>
      </c>
    </row>
    <row r="9414" customFormat="false" ht="15" hidden="false" customHeight="false" outlineLevel="0" collapsed="false">
      <c r="A9414" s="0" t="s">
        <v>367</v>
      </c>
      <c r="B9414" s="0" t="s">
        <v>368</v>
      </c>
      <c r="C9414" s="0" t="n">
        <v>1977</v>
      </c>
      <c r="D9414" s="30" t="n">
        <v>21465</v>
      </c>
      <c r="E9414" s="30" t="n">
        <v>221.823</v>
      </c>
    </row>
    <row r="9415" customFormat="false" ht="15" hidden="false" customHeight="false" outlineLevel="0" collapsed="false">
      <c r="A9415" s="0" t="s">
        <v>367</v>
      </c>
      <c r="B9415" s="0" t="s">
        <v>368</v>
      </c>
      <c r="C9415" s="0" t="n">
        <v>1978</v>
      </c>
      <c r="D9415" s="30" t="n">
        <v>22579</v>
      </c>
      <c r="E9415" s="30" t="n">
        <v>223.587</v>
      </c>
    </row>
    <row r="9416" customFormat="false" ht="15" hidden="false" customHeight="false" outlineLevel="0" collapsed="false">
      <c r="A9416" s="0" t="s">
        <v>367</v>
      </c>
      <c r="B9416" s="0" t="s">
        <v>368</v>
      </c>
      <c r="C9416" s="0" t="n">
        <v>1979</v>
      </c>
      <c r="D9416" s="30" t="n">
        <v>23443</v>
      </c>
      <c r="E9416" s="30" t="n">
        <v>225.749</v>
      </c>
    </row>
    <row r="9417" customFormat="false" ht="15" hidden="false" customHeight="false" outlineLevel="0" collapsed="false">
      <c r="A9417" s="0" t="s">
        <v>367</v>
      </c>
      <c r="B9417" s="0" t="s">
        <v>368</v>
      </c>
      <c r="C9417" s="0" t="n">
        <v>1980</v>
      </c>
      <c r="D9417" s="30" t="n">
        <v>24528</v>
      </c>
      <c r="E9417" s="30" t="n">
        <v>228.161</v>
      </c>
    </row>
    <row r="9418" customFormat="false" ht="15" hidden="false" customHeight="false" outlineLevel="0" collapsed="false">
      <c r="A9418" s="0" t="s">
        <v>367</v>
      </c>
      <c r="B9418" s="0" t="s">
        <v>368</v>
      </c>
      <c r="C9418" s="0" t="n">
        <v>1981</v>
      </c>
      <c r="D9418" s="30" t="n">
        <v>25284</v>
      </c>
      <c r="E9418" s="30" t="n">
        <v>230.803</v>
      </c>
    </row>
    <row r="9419" customFormat="false" ht="15" hidden="false" customHeight="false" outlineLevel="0" collapsed="false">
      <c r="A9419" s="0" t="s">
        <v>367</v>
      </c>
      <c r="B9419" s="0" t="s">
        <v>368</v>
      </c>
      <c r="C9419" s="0" t="n">
        <v>1982</v>
      </c>
      <c r="D9419" s="30" t="n">
        <v>25477</v>
      </c>
      <c r="E9419" s="30" t="n">
        <v>233.997</v>
      </c>
    </row>
    <row r="9420" customFormat="false" ht="15" hidden="false" customHeight="false" outlineLevel="0" collapsed="false">
      <c r="A9420" s="0" t="s">
        <v>367</v>
      </c>
      <c r="B9420" s="0" t="s">
        <v>368</v>
      </c>
      <c r="C9420" s="0" t="n">
        <v>1983</v>
      </c>
      <c r="D9420" s="30" t="n">
        <v>24605</v>
      </c>
      <c r="E9420" s="30" t="n">
        <v>237.041</v>
      </c>
    </row>
    <row r="9421" customFormat="false" ht="15" hidden="false" customHeight="false" outlineLevel="0" collapsed="false">
      <c r="A9421" s="0" t="s">
        <v>367</v>
      </c>
      <c r="B9421" s="0" t="s">
        <v>368</v>
      </c>
      <c r="C9421" s="0" t="n">
        <v>1984</v>
      </c>
      <c r="D9421" s="30" t="n">
        <v>25357</v>
      </c>
      <c r="E9421" s="30" t="n">
        <v>239.498</v>
      </c>
    </row>
    <row r="9422" customFormat="false" ht="15" hidden="false" customHeight="false" outlineLevel="0" collapsed="false">
      <c r="A9422" s="0" t="s">
        <v>367</v>
      </c>
      <c r="B9422" s="0" t="s">
        <v>368</v>
      </c>
      <c r="C9422" s="0" t="n">
        <v>1985</v>
      </c>
      <c r="D9422" s="30" t="n">
        <v>25990</v>
      </c>
      <c r="E9422" s="30" t="n">
        <v>241.403</v>
      </c>
    </row>
    <row r="9423" customFormat="false" ht="15" hidden="false" customHeight="false" outlineLevel="0" collapsed="false">
      <c r="A9423" s="0" t="s">
        <v>367</v>
      </c>
      <c r="B9423" s="0" t="s">
        <v>368</v>
      </c>
      <c r="C9423" s="0" t="n">
        <v>1986</v>
      </c>
      <c r="D9423" s="30" t="n">
        <v>27439</v>
      </c>
      <c r="E9423" s="30" t="n">
        <v>242.999</v>
      </c>
    </row>
    <row r="9424" customFormat="false" ht="15" hidden="false" customHeight="false" outlineLevel="0" collapsed="false">
      <c r="A9424" s="0" t="s">
        <v>367</v>
      </c>
      <c r="B9424" s="0" t="s">
        <v>368</v>
      </c>
      <c r="C9424" s="0" t="n">
        <v>1987</v>
      </c>
      <c r="D9424" s="30" t="n">
        <v>29576</v>
      </c>
      <c r="E9424" s="30" t="n">
        <v>244.676</v>
      </c>
    </row>
    <row r="9425" customFormat="false" ht="15" hidden="false" customHeight="false" outlineLevel="0" collapsed="false">
      <c r="A9425" s="0" t="s">
        <v>367</v>
      </c>
      <c r="B9425" s="0" t="s">
        <v>368</v>
      </c>
      <c r="C9425" s="0" t="n">
        <v>1988</v>
      </c>
      <c r="D9425" s="30" t="n">
        <v>28934</v>
      </c>
      <c r="E9425" s="30" t="n">
        <v>249.885</v>
      </c>
    </row>
    <row r="9426" customFormat="false" ht="15" hidden="false" customHeight="false" outlineLevel="0" collapsed="false">
      <c r="A9426" s="0" t="s">
        <v>367</v>
      </c>
      <c r="B9426" s="0" t="s">
        <v>368</v>
      </c>
      <c r="C9426" s="0" t="n">
        <v>1989</v>
      </c>
      <c r="D9426" s="30" t="n">
        <v>28652</v>
      </c>
      <c r="E9426" s="30" t="n">
        <v>252.746</v>
      </c>
    </row>
    <row r="9427" customFormat="false" ht="15" hidden="false" customHeight="false" outlineLevel="0" collapsed="false">
      <c r="A9427" s="0" t="s">
        <v>367</v>
      </c>
      <c r="B9427" s="0" t="s">
        <v>368</v>
      </c>
      <c r="C9427" s="0" t="n">
        <v>1990</v>
      </c>
      <c r="D9427" s="30" t="n">
        <v>28760</v>
      </c>
      <c r="E9427" s="30" t="n">
        <v>254.719</v>
      </c>
    </row>
    <row r="9428" customFormat="false" ht="15" hidden="false" customHeight="false" outlineLevel="0" collapsed="false">
      <c r="A9428" s="0" t="s">
        <v>367</v>
      </c>
      <c r="B9428" s="0" t="s">
        <v>368</v>
      </c>
      <c r="C9428" s="0" t="n">
        <v>1991</v>
      </c>
      <c r="D9428" s="30" t="n">
        <v>28258.0168</v>
      </c>
      <c r="E9428" s="30" t="n">
        <v>257.6887583</v>
      </c>
    </row>
    <row r="9429" customFormat="false" ht="15" hidden="false" customHeight="false" outlineLevel="0" collapsed="false">
      <c r="A9429" s="0" t="s">
        <v>367</v>
      </c>
      <c r="B9429" s="0" t="s">
        <v>368</v>
      </c>
      <c r="C9429" s="0" t="n">
        <v>1992</v>
      </c>
      <c r="D9429" s="30" t="n">
        <v>26859.2819</v>
      </c>
      <c r="E9429" s="30" t="n">
        <v>260.9473959</v>
      </c>
    </row>
    <row r="9430" customFormat="false" ht="15" hidden="false" customHeight="false" outlineLevel="0" collapsed="false">
      <c r="A9430" s="0" t="s">
        <v>367</v>
      </c>
      <c r="B9430" s="0" t="s">
        <v>368</v>
      </c>
      <c r="C9430" s="0" t="n">
        <v>1993</v>
      </c>
      <c r="D9430" s="30" t="n">
        <v>26833.8012</v>
      </c>
      <c r="E9430" s="30" t="n">
        <v>263.6147806</v>
      </c>
    </row>
    <row r="9431" customFormat="false" ht="15" hidden="false" customHeight="false" outlineLevel="0" collapsed="false">
      <c r="A9431" s="0" t="s">
        <v>367</v>
      </c>
      <c r="B9431" s="0" t="s">
        <v>368</v>
      </c>
      <c r="C9431" s="0" t="n">
        <v>1994</v>
      </c>
      <c r="D9431" s="30" t="n">
        <v>27457.8069</v>
      </c>
      <c r="E9431" s="30" t="n">
        <v>265.909821</v>
      </c>
    </row>
    <row r="9432" customFormat="false" ht="15" hidden="false" customHeight="false" outlineLevel="0" collapsed="false">
      <c r="A9432" s="0" t="s">
        <v>367</v>
      </c>
      <c r="B9432" s="0" t="s">
        <v>368</v>
      </c>
      <c r="C9432" s="0" t="n">
        <v>1995</v>
      </c>
      <c r="D9432" s="30" t="n">
        <v>27235.8333</v>
      </c>
      <c r="E9432" s="30" t="n">
        <v>267.3562163</v>
      </c>
    </row>
    <row r="9433" customFormat="false" ht="15" hidden="false" customHeight="false" outlineLevel="0" collapsed="false">
      <c r="A9433" s="0" t="s">
        <v>367</v>
      </c>
      <c r="B9433" s="0" t="s">
        <v>368</v>
      </c>
      <c r="C9433" s="0" t="n">
        <v>1996</v>
      </c>
      <c r="D9433" s="30" t="n">
        <v>28277.7871</v>
      </c>
      <c r="E9433" s="30" t="n">
        <v>268.8036111</v>
      </c>
    </row>
    <row r="9434" customFormat="false" ht="15" hidden="false" customHeight="false" outlineLevel="0" collapsed="false">
      <c r="A9434" s="0" t="s">
        <v>367</v>
      </c>
      <c r="B9434" s="0" t="s">
        <v>368</v>
      </c>
      <c r="C9434" s="0" t="n">
        <v>1997</v>
      </c>
      <c r="D9434" s="30" t="n">
        <v>29939.1428</v>
      </c>
      <c r="E9434" s="30" t="n">
        <v>271.0141869</v>
      </c>
    </row>
    <row r="9435" customFormat="false" ht="15" hidden="false" customHeight="false" outlineLevel="0" collapsed="false">
      <c r="A9435" s="0" t="s">
        <v>367</v>
      </c>
      <c r="B9435" s="0" t="s">
        <v>368</v>
      </c>
      <c r="C9435" s="0" t="n">
        <v>1998</v>
      </c>
      <c r="D9435" s="30" t="n">
        <v>31444.616</v>
      </c>
      <c r="E9435" s="30" t="n">
        <v>273.9319669</v>
      </c>
    </row>
    <row r="9436" customFormat="false" ht="15" hidden="false" customHeight="false" outlineLevel="0" collapsed="false">
      <c r="A9436" s="0" t="s">
        <v>367</v>
      </c>
      <c r="B9436" s="0" t="s">
        <v>368</v>
      </c>
      <c r="C9436" s="0" t="n">
        <v>1999</v>
      </c>
      <c r="D9436" s="30" t="n">
        <v>32186.9311</v>
      </c>
      <c r="E9436" s="30" t="n">
        <v>277.2645735</v>
      </c>
    </row>
    <row r="9437" customFormat="false" ht="15" hidden="false" customHeight="false" outlineLevel="0" collapsed="false">
      <c r="A9437" s="0" t="s">
        <v>367</v>
      </c>
      <c r="B9437" s="0" t="s">
        <v>368</v>
      </c>
      <c r="C9437" s="0" t="n">
        <v>2000</v>
      </c>
      <c r="D9437" s="30" t="n">
        <v>33108.291</v>
      </c>
      <c r="E9437" s="30" t="n">
        <v>281.0874751</v>
      </c>
    </row>
    <row r="9438" customFormat="false" ht="15" hidden="false" customHeight="false" outlineLevel="0" collapsed="false">
      <c r="A9438" s="0" t="s">
        <v>367</v>
      </c>
      <c r="B9438" s="0" t="s">
        <v>368</v>
      </c>
      <c r="C9438" s="0" t="n">
        <v>2001</v>
      </c>
      <c r="D9438" s="30" t="n">
        <v>33794.4515</v>
      </c>
      <c r="E9438" s="30" t="n">
        <v>284.8489025</v>
      </c>
    </row>
    <row r="9439" customFormat="false" ht="15" hidden="false" customHeight="false" outlineLevel="0" collapsed="false">
      <c r="A9439" s="0" t="s">
        <v>367</v>
      </c>
      <c r="B9439" s="0" t="s">
        <v>368</v>
      </c>
      <c r="C9439" s="0" t="n">
        <v>2002</v>
      </c>
      <c r="D9439" s="30" t="n">
        <v>33470.4948</v>
      </c>
      <c r="E9439" s="30" t="n">
        <v>287.4028346</v>
      </c>
    </row>
    <row r="9440" customFormat="false" ht="15" hidden="false" customHeight="false" outlineLevel="0" collapsed="false">
      <c r="A9440" s="0" t="s">
        <v>367</v>
      </c>
      <c r="B9440" s="0" t="s">
        <v>368</v>
      </c>
      <c r="C9440" s="0" t="n">
        <v>2003</v>
      </c>
      <c r="D9440" s="30" t="n">
        <v>33920.7087</v>
      </c>
      <c r="E9440" s="30" t="n">
        <v>289.3994998</v>
      </c>
    </row>
    <row r="9441" customFormat="false" ht="15" hidden="false" customHeight="false" outlineLevel="0" collapsed="false">
      <c r="A9441" s="0" t="s">
        <v>367</v>
      </c>
      <c r="B9441" s="0" t="s">
        <v>368</v>
      </c>
      <c r="C9441" s="0" t="n">
        <v>2004</v>
      </c>
      <c r="D9441" s="30" t="n">
        <v>36209.2439</v>
      </c>
      <c r="E9441" s="30" t="n">
        <v>291.9514328</v>
      </c>
    </row>
    <row r="9442" customFormat="false" ht="15" hidden="false" customHeight="false" outlineLevel="0" collapsed="false">
      <c r="A9442" s="0" t="s">
        <v>367</v>
      </c>
      <c r="B9442" s="0" t="s">
        <v>368</v>
      </c>
      <c r="C9442" s="0" t="n">
        <v>2005</v>
      </c>
      <c r="D9442" s="30" t="n">
        <v>37884.057</v>
      </c>
      <c r="E9442" s="30" t="n">
        <v>296.6099851</v>
      </c>
    </row>
    <row r="9443" customFormat="false" ht="15" hidden="false" customHeight="false" outlineLevel="0" collapsed="false">
      <c r="A9443" s="0" t="s">
        <v>367</v>
      </c>
      <c r="B9443" s="0" t="s">
        <v>368</v>
      </c>
      <c r="C9443" s="0" t="n">
        <v>2006</v>
      </c>
      <c r="D9443" s="30" t="n">
        <v>38707.2131</v>
      </c>
      <c r="E9443" s="30" t="n">
        <v>303.6545397</v>
      </c>
    </row>
    <row r="9444" customFormat="false" ht="15" hidden="false" customHeight="false" outlineLevel="0" collapsed="false">
      <c r="A9444" s="0" t="s">
        <v>367</v>
      </c>
      <c r="B9444" s="0" t="s">
        <v>368</v>
      </c>
      <c r="C9444" s="0" t="n">
        <v>2007</v>
      </c>
      <c r="D9444" s="30" t="n">
        <v>41111.1543</v>
      </c>
      <c r="E9444" s="30" t="n">
        <v>311.4352865</v>
      </c>
    </row>
    <row r="9445" customFormat="false" ht="15" hidden="false" customHeight="false" outlineLevel="0" collapsed="false">
      <c r="A9445" s="0" t="s">
        <v>367</v>
      </c>
      <c r="B9445" s="0" t="s">
        <v>368</v>
      </c>
      <c r="C9445" s="0" t="n">
        <v>2008</v>
      </c>
      <c r="D9445" s="30" t="n">
        <v>40810.2291</v>
      </c>
      <c r="E9445" s="30" t="n">
        <v>317.2808424</v>
      </c>
    </row>
    <row r="9446" customFormat="false" ht="15" hidden="false" customHeight="false" outlineLevel="0" collapsed="false">
      <c r="A9446" s="0" t="s">
        <v>367</v>
      </c>
      <c r="B9446" s="0" t="s">
        <v>368</v>
      </c>
      <c r="C9446" s="0" t="n">
        <v>2009</v>
      </c>
      <c r="D9446" s="30" t="n">
        <v>37701.8511</v>
      </c>
      <c r="E9446" s="30" t="n">
        <v>318.3658887</v>
      </c>
    </row>
    <row r="9447" customFormat="false" ht="15" hidden="false" customHeight="false" outlineLevel="0" collapsed="false">
      <c r="A9447" s="0" t="s">
        <v>367</v>
      </c>
      <c r="B9447" s="0" t="s">
        <v>368</v>
      </c>
      <c r="C9447" s="0" t="n">
        <v>2010</v>
      </c>
      <c r="D9447" s="30" t="n">
        <v>36272.687</v>
      </c>
      <c r="E9447" s="30" t="n">
        <v>317.9080802</v>
      </c>
    </row>
    <row r="9448" customFormat="false" ht="15" hidden="false" customHeight="false" outlineLevel="0" collapsed="false">
      <c r="A9448" s="0" t="s">
        <v>367</v>
      </c>
      <c r="B9448" s="0" t="s">
        <v>368</v>
      </c>
      <c r="C9448" s="0" t="n">
        <v>2011</v>
      </c>
      <c r="D9448" s="30" t="n">
        <v>36740</v>
      </c>
      <c r="E9448" s="30" t="n">
        <v>318.8801737</v>
      </c>
    </row>
    <row r="9449" customFormat="false" ht="15" hidden="false" customHeight="false" outlineLevel="0" collapsed="false">
      <c r="A9449" s="0" t="s">
        <v>367</v>
      </c>
      <c r="B9449" s="0" t="s">
        <v>368</v>
      </c>
      <c r="C9449" s="0" t="n">
        <v>2012</v>
      </c>
      <c r="D9449" s="30" t="n">
        <v>36990</v>
      </c>
      <c r="E9449" s="30" t="n">
        <v>320.5819622</v>
      </c>
    </row>
    <row r="9450" customFormat="false" ht="15" hidden="false" customHeight="false" outlineLevel="0" collapsed="false">
      <c r="A9450" s="0" t="s">
        <v>367</v>
      </c>
      <c r="B9450" s="0" t="s">
        <v>368</v>
      </c>
      <c r="C9450" s="0" t="n">
        <v>2013</v>
      </c>
      <c r="D9450" s="30" t="n">
        <v>38258</v>
      </c>
      <c r="E9450" s="30" t="n">
        <v>323.6286883</v>
      </c>
    </row>
    <row r="9451" customFormat="false" ht="15" hidden="false" customHeight="false" outlineLevel="0" collapsed="false">
      <c r="A9451" s="0" t="s">
        <v>367</v>
      </c>
      <c r="B9451" s="0" t="s">
        <v>368</v>
      </c>
      <c r="C9451" s="0" t="n">
        <v>2014</v>
      </c>
      <c r="D9451" s="30" t="n">
        <v>38563</v>
      </c>
      <c r="E9451" s="30" t="n">
        <v>327.2486748</v>
      </c>
    </row>
    <row r="9452" customFormat="false" ht="15" hidden="false" customHeight="false" outlineLevel="0" collapsed="false">
      <c r="A9452" s="0" t="s">
        <v>367</v>
      </c>
      <c r="B9452" s="0" t="s">
        <v>368</v>
      </c>
      <c r="C9452" s="0" t="n">
        <v>2015</v>
      </c>
      <c r="D9452" s="30" t="n">
        <v>39727</v>
      </c>
      <c r="E9452" s="30" t="n">
        <v>330.6762417</v>
      </c>
    </row>
    <row r="9453" customFormat="false" ht="15" hidden="false" customHeight="false" outlineLevel="0" collapsed="false">
      <c r="A9453" s="0" t="s">
        <v>367</v>
      </c>
      <c r="B9453" s="0" t="s">
        <v>368</v>
      </c>
      <c r="C9453" s="0" t="n">
        <v>2016</v>
      </c>
      <c r="D9453" s="30" t="n">
        <v>42085</v>
      </c>
      <c r="E9453" s="30" t="n">
        <v>335.298809</v>
      </c>
    </row>
    <row r="9454" customFormat="false" ht="15" hidden="false" customHeight="false" outlineLevel="0" collapsed="false">
      <c r="A9454" s="0" t="s">
        <v>367</v>
      </c>
      <c r="B9454" s="0" t="s">
        <v>368</v>
      </c>
      <c r="C9454" s="0" t="n">
        <v>2017</v>
      </c>
      <c r="D9454" s="30" t="n">
        <v>42978.2349</v>
      </c>
      <c r="E9454" s="30" t="n">
        <v>343.255982</v>
      </c>
    </row>
    <row r="9455" customFormat="false" ht="15" hidden="false" customHeight="false" outlineLevel="0" collapsed="false">
      <c r="A9455" s="0" t="s">
        <v>367</v>
      </c>
      <c r="B9455" s="0" t="s">
        <v>368</v>
      </c>
      <c r="C9455" s="0" t="n">
        <v>2018</v>
      </c>
      <c r="D9455" s="30" t="n">
        <v>43438.5412</v>
      </c>
      <c r="E9455" s="30" t="n">
        <v>352.5730864</v>
      </c>
    </row>
    <row r="9456" customFormat="false" ht="15" hidden="false" customHeight="false" outlineLevel="0" collapsed="false">
      <c r="A9456" s="0" t="s">
        <v>131</v>
      </c>
      <c r="B9456" s="0" t="s">
        <v>132</v>
      </c>
      <c r="C9456" s="0" t="n">
        <v>1</v>
      </c>
      <c r="D9456" s="30" t="n">
        <v>1116</v>
      </c>
    </row>
    <row r="9457" customFormat="false" ht="15" hidden="false" customHeight="false" outlineLevel="0" collapsed="false">
      <c r="A9457" s="0" t="s">
        <v>131</v>
      </c>
      <c r="B9457" s="0" t="s">
        <v>132</v>
      </c>
      <c r="C9457" s="0" t="n">
        <v>1950</v>
      </c>
      <c r="D9457" s="30" t="n">
        <v>4490</v>
      </c>
      <c r="E9457" s="30" t="n">
        <v>1286.131</v>
      </c>
    </row>
    <row r="9458" customFormat="false" ht="15" hidden="false" customHeight="false" outlineLevel="0" collapsed="false">
      <c r="A9458" s="0" t="s">
        <v>131</v>
      </c>
      <c r="B9458" s="0" t="s">
        <v>132</v>
      </c>
      <c r="C9458" s="0" t="n">
        <v>1951</v>
      </c>
      <c r="D9458" s="30" t="n">
        <v>5035</v>
      </c>
      <c r="E9458" s="30" t="n">
        <v>1489.998</v>
      </c>
    </row>
    <row r="9459" customFormat="false" ht="15" hidden="false" customHeight="false" outlineLevel="0" collapsed="false">
      <c r="A9459" s="0" t="s">
        <v>131</v>
      </c>
      <c r="B9459" s="0" t="s">
        <v>132</v>
      </c>
      <c r="C9459" s="0" t="n">
        <v>1952</v>
      </c>
      <c r="D9459" s="30" t="n">
        <v>4828</v>
      </c>
      <c r="E9459" s="30" t="n">
        <v>1620.914</v>
      </c>
    </row>
    <row r="9460" customFormat="false" ht="15" hidden="false" customHeight="false" outlineLevel="0" collapsed="false">
      <c r="A9460" s="0" t="s">
        <v>131</v>
      </c>
      <c r="B9460" s="0" t="s">
        <v>132</v>
      </c>
      <c r="C9460" s="0" t="n">
        <v>1953</v>
      </c>
      <c r="D9460" s="30" t="n">
        <v>4638</v>
      </c>
      <c r="E9460" s="30" t="n">
        <v>1667.098</v>
      </c>
    </row>
    <row r="9461" customFormat="false" ht="15" hidden="false" customHeight="false" outlineLevel="0" collapsed="false">
      <c r="A9461" s="0" t="s">
        <v>131</v>
      </c>
      <c r="B9461" s="0" t="s">
        <v>132</v>
      </c>
      <c r="C9461" s="0" t="n">
        <v>1954</v>
      </c>
      <c r="D9461" s="30" t="n">
        <v>5378</v>
      </c>
      <c r="E9461" s="30" t="n">
        <v>1711.647</v>
      </c>
    </row>
    <row r="9462" customFormat="false" ht="15" hidden="false" customHeight="false" outlineLevel="0" collapsed="false">
      <c r="A9462" s="0" t="s">
        <v>131</v>
      </c>
      <c r="B9462" s="0" t="s">
        <v>132</v>
      </c>
      <c r="C9462" s="0" t="n">
        <v>1955</v>
      </c>
      <c r="D9462" s="30" t="n">
        <v>5899</v>
      </c>
      <c r="E9462" s="30" t="n">
        <v>1772.032</v>
      </c>
    </row>
    <row r="9463" customFormat="false" ht="15" hidden="false" customHeight="false" outlineLevel="0" collapsed="false">
      <c r="A9463" s="0" t="s">
        <v>131</v>
      </c>
      <c r="B9463" s="0" t="s">
        <v>132</v>
      </c>
      <c r="C9463" s="0" t="n">
        <v>1956</v>
      </c>
      <c r="D9463" s="30" t="n">
        <v>6153</v>
      </c>
      <c r="E9463" s="30" t="n">
        <v>1850.059</v>
      </c>
    </row>
    <row r="9464" customFormat="false" ht="15" hidden="false" customHeight="false" outlineLevel="0" collapsed="false">
      <c r="A9464" s="0" t="s">
        <v>131</v>
      </c>
      <c r="B9464" s="0" t="s">
        <v>132</v>
      </c>
      <c r="C9464" s="0" t="n">
        <v>1957</v>
      </c>
      <c r="D9464" s="30" t="n">
        <v>6363</v>
      </c>
      <c r="E9464" s="30" t="n">
        <v>1944.401</v>
      </c>
    </row>
    <row r="9465" customFormat="false" ht="15" hidden="false" customHeight="false" outlineLevel="0" collapsed="false">
      <c r="A9465" s="0" t="s">
        <v>131</v>
      </c>
      <c r="B9465" s="0" t="s">
        <v>132</v>
      </c>
      <c r="C9465" s="0" t="n">
        <v>1958</v>
      </c>
      <c r="D9465" s="30" t="n">
        <v>6550</v>
      </c>
      <c r="E9465" s="30" t="n">
        <v>2024.772</v>
      </c>
    </row>
    <row r="9466" customFormat="false" ht="15" hidden="false" customHeight="false" outlineLevel="0" collapsed="false">
      <c r="A9466" s="0" t="s">
        <v>131</v>
      </c>
      <c r="B9466" s="0" t="s">
        <v>132</v>
      </c>
      <c r="C9466" s="0" t="n">
        <v>1959</v>
      </c>
      <c r="D9466" s="30" t="n">
        <v>7175</v>
      </c>
      <c r="E9466" s="30" t="n">
        <v>2081.592</v>
      </c>
    </row>
    <row r="9467" customFormat="false" ht="15" hidden="false" customHeight="false" outlineLevel="0" collapsed="false">
      <c r="A9467" s="0" t="s">
        <v>131</v>
      </c>
      <c r="B9467" s="0" t="s">
        <v>132</v>
      </c>
      <c r="C9467" s="0" t="n">
        <v>1960</v>
      </c>
      <c r="D9467" s="30" t="n">
        <v>7433</v>
      </c>
      <c r="E9467" s="30" t="n">
        <v>2141.495</v>
      </c>
    </row>
    <row r="9468" customFormat="false" ht="15" hidden="false" customHeight="false" outlineLevel="0" collapsed="false">
      <c r="A9468" s="0" t="s">
        <v>131</v>
      </c>
      <c r="B9468" s="0" t="s">
        <v>132</v>
      </c>
      <c r="C9468" s="0" t="n">
        <v>1961</v>
      </c>
      <c r="D9468" s="30" t="n">
        <v>7964</v>
      </c>
      <c r="E9468" s="30" t="n">
        <v>2217.05</v>
      </c>
    </row>
    <row r="9469" customFormat="false" ht="15" hidden="false" customHeight="false" outlineLevel="0" collapsed="false">
      <c r="A9469" s="0" t="s">
        <v>131</v>
      </c>
      <c r="B9469" s="0" t="s">
        <v>132</v>
      </c>
      <c r="C9469" s="0" t="n">
        <v>1962</v>
      </c>
      <c r="D9469" s="30" t="n">
        <v>8396</v>
      </c>
      <c r="E9469" s="30" t="n">
        <v>2310.904</v>
      </c>
    </row>
    <row r="9470" customFormat="false" ht="15" hidden="false" customHeight="false" outlineLevel="0" collapsed="false">
      <c r="A9470" s="0" t="s">
        <v>131</v>
      </c>
      <c r="B9470" s="0" t="s">
        <v>132</v>
      </c>
      <c r="C9470" s="0" t="n">
        <v>1963</v>
      </c>
      <c r="D9470" s="30" t="n">
        <v>8915</v>
      </c>
      <c r="E9470" s="30" t="n">
        <v>2406.662</v>
      </c>
    </row>
    <row r="9471" customFormat="false" ht="15" hidden="false" customHeight="false" outlineLevel="0" collapsed="false">
      <c r="A9471" s="0" t="s">
        <v>131</v>
      </c>
      <c r="B9471" s="0" t="s">
        <v>132</v>
      </c>
      <c r="C9471" s="0" t="n">
        <v>1964</v>
      </c>
      <c r="D9471" s="30" t="n">
        <v>9430</v>
      </c>
      <c r="E9471" s="30" t="n">
        <v>2498.199</v>
      </c>
    </row>
    <row r="9472" customFormat="false" ht="15" hidden="false" customHeight="false" outlineLevel="0" collapsed="false">
      <c r="A9472" s="0" t="s">
        <v>131</v>
      </c>
      <c r="B9472" s="0" t="s">
        <v>132</v>
      </c>
      <c r="C9472" s="0" t="n">
        <v>1965</v>
      </c>
      <c r="D9472" s="30" t="n">
        <v>9997</v>
      </c>
      <c r="E9472" s="30" t="n">
        <v>2578.184</v>
      </c>
    </row>
    <row r="9473" customFormat="false" ht="15" hidden="false" customHeight="false" outlineLevel="0" collapsed="false">
      <c r="A9473" s="0" t="s">
        <v>131</v>
      </c>
      <c r="B9473" s="0" t="s">
        <v>132</v>
      </c>
      <c r="C9473" s="0" t="n">
        <v>1966</v>
      </c>
      <c r="D9473" s="30" t="n">
        <v>9867</v>
      </c>
      <c r="E9473" s="30" t="n">
        <v>2641.123</v>
      </c>
    </row>
    <row r="9474" customFormat="false" ht="15" hidden="false" customHeight="false" outlineLevel="0" collapsed="false">
      <c r="A9474" s="0" t="s">
        <v>131</v>
      </c>
      <c r="B9474" s="0" t="s">
        <v>132</v>
      </c>
      <c r="C9474" s="0" t="n">
        <v>1967</v>
      </c>
      <c r="D9474" s="30" t="n">
        <v>9918</v>
      </c>
      <c r="E9474" s="30" t="n">
        <v>2693.585</v>
      </c>
    </row>
    <row r="9475" customFormat="false" ht="15" hidden="false" customHeight="false" outlineLevel="0" collapsed="false">
      <c r="A9475" s="0" t="s">
        <v>131</v>
      </c>
      <c r="B9475" s="0" t="s">
        <v>132</v>
      </c>
      <c r="C9475" s="0" t="n">
        <v>1968</v>
      </c>
      <c r="D9475" s="30" t="n">
        <v>11210</v>
      </c>
      <c r="E9475" s="30" t="n">
        <v>2746.986</v>
      </c>
    </row>
    <row r="9476" customFormat="false" ht="15" hidden="false" customHeight="false" outlineLevel="0" collapsed="false">
      <c r="A9476" s="0" t="s">
        <v>131</v>
      </c>
      <c r="B9476" s="0" t="s">
        <v>132</v>
      </c>
      <c r="C9476" s="0" t="n">
        <v>1969</v>
      </c>
      <c r="D9476" s="30" t="n">
        <v>12310</v>
      </c>
      <c r="E9476" s="30" t="n">
        <v>2817.051</v>
      </c>
    </row>
    <row r="9477" customFormat="false" ht="15" hidden="false" customHeight="false" outlineLevel="0" collapsed="false">
      <c r="A9477" s="0" t="s">
        <v>131</v>
      </c>
      <c r="B9477" s="0" t="s">
        <v>132</v>
      </c>
      <c r="C9477" s="0" t="n">
        <v>1970</v>
      </c>
      <c r="D9477" s="30" t="n">
        <v>12913</v>
      </c>
      <c r="E9477" s="30" t="n">
        <v>2903.434</v>
      </c>
    </row>
    <row r="9478" customFormat="false" ht="15" hidden="false" customHeight="false" outlineLevel="0" collapsed="false">
      <c r="A9478" s="0" t="s">
        <v>131</v>
      </c>
      <c r="B9478" s="0" t="s">
        <v>132</v>
      </c>
      <c r="C9478" s="0" t="n">
        <v>1971</v>
      </c>
      <c r="D9478" s="30" t="n">
        <v>13885</v>
      </c>
      <c r="E9478" s="30" t="n">
        <v>2996.919</v>
      </c>
    </row>
    <row r="9479" customFormat="false" ht="15" hidden="false" customHeight="false" outlineLevel="0" collapsed="false">
      <c r="A9479" s="0" t="s">
        <v>131</v>
      </c>
      <c r="B9479" s="0" t="s">
        <v>132</v>
      </c>
      <c r="C9479" s="0" t="n">
        <v>1972</v>
      </c>
      <c r="D9479" s="30" t="n">
        <v>15108</v>
      </c>
      <c r="E9479" s="30" t="n">
        <v>3095.893</v>
      </c>
    </row>
    <row r="9480" customFormat="false" ht="15" hidden="false" customHeight="false" outlineLevel="0" collapsed="false">
      <c r="A9480" s="0" t="s">
        <v>131</v>
      </c>
      <c r="B9480" s="0" t="s">
        <v>132</v>
      </c>
      <c r="C9480" s="0" t="n">
        <v>1973</v>
      </c>
      <c r="D9480" s="30" t="n">
        <v>15374</v>
      </c>
      <c r="E9480" s="30" t="n">
        <v>3197.411</v>
      </c>
    </row>
    <row r="9481" customFormat="false" ht="15" hidden="false" customHeight="false" outlineLevel="0" collapsed="false">
      <c r="A9481" s="0" t="s">
        <v>131</v>
      </c>
      <c r="B9481" s="0" t="s">
        <v>132</v>
      </c>
      <c r="C9481" s="0" t="n">
        <v>1974</v>
      </c>
      <c r="D9481" s="30" t="n">
        <v>15980</v>
      </c>
      <c r="E9481" s="30" t="n">
        <v>3285.761</v>
      </c>
    </row>
    <row r="9482" customFormat="false" ht="15" hidden="false" customHeight="false" outlineLevel="0" collapsed="false">
      <c r="A9482" s="0" t="s">
        <v>131</v>
      </c>
      <c r="B9482" s="0" t="s">
        <v>132</v>
      </c>
      <c r="C9482" s="0" t="n">
        <v>1975</v>
      </c>
      <c r="D9482" s="30" t="n">
        <v>16176</v>
      </c>
      <c r="E9482" s="30" t="n">
        <v>3354.242</v>
      </c>
    </row>
    <row r="9483" customFormat="false" ht="15" hidden="false" customHeight="false" outlineLevel="0" collapsed="false">
      <c r="A9483" s="0" t="s">
        <v>131</v>
      </c>
      <c r="B9483" s="0" t="s">
        <v>132</v>
      </c>
      <c r="C9483" s="0" t="n">
        <v>1976</v>
      </c>
      <c r="D9483" s="30" t="n">
        <v>16053</v>
      </c>
      <c r="E9483" s="30" t="n">
        <v>3423.635</v>
      </c>
    </row>
    <row r="9484" customFormat="false" ht="15" hidden="false" customHeight="false" outlineLevel="0" collapsed="false">
      <c r="A9484" s="0" t="s">
        <v>131</v>
      </c>
      <c r="B9484" s="0" t="s">
        <v>132</v>
      </c>
      <c r="C9484" s="0" t="n">
        <v>1977</v>
      </c>
      <c r="D9484" s="30" t="n">
        <v>15721</v>
      </c>
      <c r="E9484" s="30" t="n">
        <v>3495.918</v>
      </c>
    </row>
    <row r="9485" customFormat="false" ht="15" hidden="false" customHeight="false" outlineLevel="0" collapsed="false">
      <c r="A9485" s="0" t="s">
        <v>131</v>
      </c>
      <c r="B9485" s="0" t="s">
        <v>132</v>
      </c>
      <c r="C9485" s="0" t="n">
        <v>1978</v>
      </c>
      <c r="D9485" s="30" t="n">
        <v>16139</v>
      </c>
      <c r="E9485" s="30" t="n">
        <v>3569.78</v>
      </c>
    </row>
    <row r="9486" customFormat="false" ht="15" hidden="false" customHeight="false" outlineLevel="0" collapsed="false">
      <c r="A9486" s="0" t="s">
        <v>131</v>
      </c>
      <c r="B9486" s="0" t="s">
        <v>132</v>
      </c>
      <c r="C9486" s="0" t="n">
        <v>1979</v>
      </c>
      <c r="D9486" s="30" t="n">
        <v>16761</v>
      </c>
      <c r="E9486" s="30" t="n">
        <v>3653.48</v>
      </c>
    </row>
    <row r="9487" customFormat="false" ht="15" hidden="false" customHeight="false" outlineLevel="0" collapsed="false">
      <c r="A9487" s="0" t="s">
        <v>131</v>
      </c>
      <c r="B9487" s="0" t="s">
        <v>132</v>
      </c>
      <c r="C9487" s="0" t="n">
        <v>1980</v>
      </c>
      <c r="D9487" s="30" t="n">
        <v>17508</v>
      </c>
      <c r="E9487" s="30" t="n">
        <v>3737.473</v>
      </c>
    </row>
    <row r="9488" customFormat="false" ht="15" hidden="false" customHeight="false" outlineLevel="0" collapsed="false">
      <c r="A9488" s="0" t="s">
        <v>131</v>
      </c>
      <c r="B9488" s="0" t="s">
        <v>132</v>
      </c>
      <c r="C9488" s="0" t="n">
        <v>1981</v>
      </c>
      <c r="D9488" s="30" t="n">
        <v>18103</v>
      </c>
      <c r="E9488" s="30" t="n">
        <v>3801.338</v>
      </c>
    </row>
    <row r="9489" customFormat="false" ht="15" hidden="false" customHeight="false" outlineLevel="0" collapsed="false">
      <c r="A9489" s="0" t="s">
        <v>131</v>
      </c>
      <c r="B9489" s="0" t="s">
        <v>132</v>
      </c>
      <c r="C9489" s="0" t="n">
        <v>1982</v>
      </c>
      <c r="D9489" s="30" t="n">
        <v>18155</v>
      </c>
      <c r="E9489" s="30" t="n">
        <v>3858.421</v>
      </c>
    </row>
    <row r="9490" customFormat="false" ht="15" hidden="false" customHeight="false" outlineLevel="0" collapsed="false">
      <c r="A9490" s="0" t="s">
        <v>131</v>
      </c>
      <c r="B9490" s="0" t="s">
        <v>132</v>
      </c>
      <c r="C9490" s="0" t="n">
        <v>1983</v>
      </c>
      <c r="D9490" s="30" t="n">
        <v>18468</v>
      </c>
      <c r="E9490" s="30" t="n">
        <v>3926.893</v>
      </c>
    </row>
    <row r="9491" customFormat="false" ht="15" hidden="false" customHeight="false" outlineLevel="0" collapsed="false">
      <c r="A9491" s="0" t="s">
        <v>131</v>
      </c>
      <c r="B9491" s="0" t="s">
        <v>132</v>
      </c>
      <c r="C9491" s="0" t="n">
        <v>1984</v>
      </c>
      <c r="D9491" s="30" t="n">
        <v>18305</v>
      </c>
      <c r="E9491" s="30" t="n">
        <v>3997.337</v>
      </c>
    </row>
    <row r="9492" customFormat="false" ht="15" hidden="false" customHeight="false" outlineLevel="0" collapsed="false">
      <c r="A9492" s="0" t="s">
        <v>131</v>
      </c>
      <c r="B9492" s="0" t="s">
        <v>132</v>
      </c>
      <c r="C9492" s="0" t="n">
        <v>1985</v>
      </c>
      <c r="D9492" s="30" t="n">
        <v>18605</v>
      </c>
      <c r="E9492" s="30" t="n">
        <v>4068.47</v>
      </c>
    </row>
    <row r="9493" customFormat="false" ht="15" hidden="false" customHeight="false" outlineLevel="0" collapsed="false">
      <c r="A9493" s="0" t="s">
        <v>131</v>
      </c>
      <c r="B9493" s="0" t="s">
        <v>132</v>
      </c>
      <c r="C9493" s="0" t="n">
        <v>1986</v>
      </c>
      <c r="D9493" s="30" t="n">
        <v>19160</v>
      </c>
      <c r="E9493" s="30" t="n">
        <v>4139.683</v>
      </c>
    </row>
    <row r="9494" customFormat="false" ht="15" hidden="false" customHeight="false" outlineLevel="0" collapsed="false">
      <c r="A9494" s="0" t="s">
        <v>131</v>
      </c>
      <c r="B9494" s="0" t="s">
        <v>132</v>
      </c>
      <c r="C9494" s="0" t="n">
        <v>1987</v>
      </c>
      <c r="D9494" s="30" t="n">
        <v>20196</v>
      </c>
      <c r="E9494" s="30" t="n">
        <v>4210.377</v>
      </c>
    </row>
    <row r="9495" customFormat="false" ht="15" hidden="false" customHeight="false" outlineLevel="0" collapsed="false">
      <c r="A9495" s="0" t="s">
        <v>131</v>
      </c>
      <c r="B9495" s="0" t="s">
        <v>132</v>
      </c>
      <c r="C9495" s="0" t="n">
        <v>1988</v>
      </c>
      <c r="D9495" s="30" t="n">
        <v>20256</v>
      </c>
      <c r="E9495" s="30" t="n">
        <v>4282.043</v>
      </c>
    </row>
    <row r="9496" customFormat="false" ht="15" hidden="false" customHeight="false" outlineLevel="0" collapsed="false">
      <c r="A9496" s="0" t="s">
        <v>131</v>
      </c>
      <c r="B9496" s="0" t="s">
        <v>132</v>
      </c>
      <c r="C9496" s="0" t="n">
        <v>1989</v>
      </c>
      <c r="D9496" s="30" t="n">
        <v>20091</v>
      </c>
      <c r="E9496" s="30" t="n">
        <v>4355.345</v>
      </c>
    </row>
    <row r="9497" customFormat="false" ht="15" hidden="false" customHeight="false" outlineLevel="0" collapsed="false">
      <c r="A9497" s="0" t="s">
        <v>131</v>
      </c>
      <c r="B9497" s="0" t="s">
        <v>132</v>
      </c>
      <c r="C9497" s="0" t="n">
        <v>1990</v>
      </c>
      <c r="D9497" s="30" t="n">
        <v>20829</v>
      </c>
      <c r="E9497" s="30" t="n">
        <v>4477.808</v>
      </c>
    </row>
    <row r="9498" customFormat="false" ht="15" hidden="false" customHeight="false" outlineLevel="0" collapsed="false">
      <c r="A9498" s="0" t="s">
        <v>131</v>
      </c>
      <c r="B9498" s="0" t="s">
        <v>132</v>
      </c>
      <c r="C9498" s="0" t="n">
        <v>1991</v>
      </c>
      <c r="D9498" s="30" t="n">
        <v>20912.9406</v>
      </c>
      <c r="E9498" s="30" t="n">
        <v>4650.194605</v>
      </c>
    </row>
    <row r="9499" customFormat="false" ht="15" hidden="false" customHeight="false" outlineLevel="0" collapsed="false">
      <c r="A9499" s="0" t="s">
        <v>131</v>
      </c>
      <c r="B9499" s="0" t="s">
        <v>132</v>
      </c>
      <c r="C9499" s="0" t="n">
        <v>1992</v>
      </c>
      <c r="D9499" s="30" t="n">
        <v>21531.5961</v>
      </c>
      <c r="E9499" s="30" t="n">
        <v>4824.181902</v>
      </c>
    </row>
    <row r="9500" customFormat="false" ht="15" hidden="false" customHeight="false" outlineLevel="0" collapsed="false">
      <c r="A9500" s="0" t="s">
        <v>131</v>
      </c>
      <c r="B9500" s="0" t="s">
        <v>132</v>
      </c>
      <c r="C9500" s="0" t="n">
        <v>1993</v>
      </c>
      <c r="D9500" s="30" t="n">
        <v>21484.9794</v>
      </c>
      <c r="E9500" s="30" t="n">
        <v>5000.365379</v>
      </c>
    </row>
    <row r="9501" customFormat="false" ht="15" hidden="false" customHeight="false" outlineLevel="0" collapsed="false">
      <c r="A9501" s="0" t="s">
        <v>131</v>
      </c>
      <c r="B9501" s="0" t="s">
        <v>132</v>
      </c>
      <c r="C9501" s="0" t="n">
        <v>1994</v>
      </c>
      <c r="D9501" s="30" t="n">
        <v>22128.8047</v>
      </c>
      <c r="E9501" s="30" t="n">
        <v>5178.331307</v>
      </c>
    </row>
    <row r="9502" customFormat="false" ht="15" hidden="false" customHeight="false" outlineLevel="0" collapsed="false">
      <c r="A9502" s="0" t="s">
        <v>131</v>
      </c>
      <c r="B9502" s="0" t="s">
        <v>132</v>
      </c>
      <c r="C9502" s="0" t="n">
        <v>1995</v>
      </c>
      <c r="D9502" s="30" t="n">
        <v>23378.1595</v>
      </c>
      <c r="E9502" s="30" t="n">
        <v>5357.26026</v>
      </c>
    </row>
    <row r="9503" customFormat="false" ht="15" hidden="false" customHeight="false" outlineLevel="0" collapsed="false">
      <c r="A9503" s="0" t="s">
        <v>131</v>
      </c>
      <c r="B9503" s="0" t="s">
        <v>132</v>
      </c>
      <c r="C9503" s="0" t="n">
        <v>1996</v>
      </c>
      <c r="D9503" s="30" t="n">
        <v>23979.9953</v>
      </c>
      <c r="E9503" s="30" t="n">
        <v>5519.693258</v>
      </c>
    </row>
    <row r="9504" customFormat="false" ht="15" hidden="false" customHeight="false" outlineLevel="0" collapsed="false">
      <c r="A9504" s="0" t="s">
        <v>131</v>
      </c>
      <c r="B9504" s="0" t="s">
        <v>132</v>
      </c>
      <c r="C9504" s="0" t="n">
        <v>1997</v>
      </c>
      <c r="D9504" s="30" t="n">
        <v>24226.7312</v>
      </c>
      <c r="E9504" s="30" t="n">
        <v>5666.015911</v>
      </c>
    </row>
    <row r="9505" customFormat="false" ht="15" hidden="false" customHeight="false" outlineLevel="0" collapsed="false">
      <c r="A9505" s="0" t="s">
        <v>131</v>
      </c>
      <c r="B9505" s="0" t="s">
        <v>132</v>
      </c>
      <c r="C9505" s="0" t="n">
        <v>1998</v>
      </c>
      <c r="D9505" s="30" t="n">
        <v>24506.1607</v>
      </c>
      <c r="E9505" s="30" t="n">
        <v>5815.412414</v>
      </c>
    </row>
    <row r="9506" customFormat="false" ht="15" hidden="false" customHeight="false" outlineLevel="0" collapsed="false">
      <c r="A9506" s="0" t="s">
        <v>131</v>
      </c>
      <c r="B9506" s="0" t="s">
        <v>132</v>
      </c>
      <c r="C9506" s="0" t="n">
        <v>1999</v>
      </c>
      <c r="D9506" s="30" t="n">
        <v>24644.2043</v>
      </c>
      <c r="E9506" s="30" t="n">
        <v>5967.848624</v>
      </c>
    </row>
    <row r="9507" customFormat="false" ht="15" hidden="false" customHeight="false" outlineLevel="0" collapsed="false">
      <c r="A9507" s="0" t="s">
        <v>131</v>
      </c>
      <c r="B9507" s="0" t="s">
        <v>132</v>
      </c>
      <c r="C9507" s="0" t="n">
        <v>2000</v>
      </c>
      <c r="D9507" s="30" t="n">
        <v>26058.8406</v>
      </c>
      <c r="E9507" s="30" t="n">
        <v>6123.003196</v>
      </c>
    </row>
    <row r="9508" customFormat="false" ht="15" hidden="false" customHeight="false" outlineLevel="0" collapsed="false">
      <c r="A9508" s="0" t="s">
        <v>131</v>
      </c>
      <c r="B9508" s="0" t="s">
        <v>132</v>
      </c>
      <c r="C9508" s="0" t="n">
        <v>2001</v>
      </c>
      <c r="D9508" s="30" t="n">
        <v>25427.3194</v>
      </c>
      <c r="E9508" s="30" t="n">
        <v>6260.48891</v>
      </c>
    </row>
    <row r="9509" customFormat="false" ht="15" hidden="false" customHeight="false" outlineLevel="0" collapsed="false">
      <c r="A9509" s="0" t="s">
        <v>131</v>
      </c>
      <c r="B9509" s="0" t="s">
        <v>132</v>
      </c>
      <c r="C9509" s="0" t="n">
        <v>2002</v>
      </c>
      <c r="D9509" s="30" t="n">
        <v>24823.5529</v>
      </c>
      <c r="E9509" s="30" t="n">
        <v>6379.325668</v>
      </c>
    </row>
    <row r="9510" customFormat="false" ht="15" hidden="false" customHeight="false" outlineLevel="0" collapsed="false">
      <c r="A9510" s="0" t="s">
        <v>131</v>
      </c>
      <c r="B9510" s="0" t="s">
        <v>132</v>
      </c>
      <c r="C9510" s="0" t="n">
        <v>2003</v>
      </c>
      <c r="D9510" s="30" t="n">
        <v>24545.245</v>
      </c>
      <c r="E9510" s="30" t="n">
        <v>6502.358968</v>
      </c>
    </row>
    <row r="9511" customFormat="false" ht="15" hidden="false" customHeight="false" outlineLevel="0" collapsed="false">
      <c r="A9511" s="0" t="s">
        <v>131</v>
      </c>
      <c r="B9511" s="0" t="s">
        <v>132</v>
      </c>
      <c r="C9511" s="0" t="n">
        <v>2004</v>
      </c>
      <c r="D9511" s="30" t="n">
        <v>25210.8788</v>
      </c>
      <c r="E9511" s="30" t="n">
        <v>6628.560512</v>
      </c>
    </row>
    <row r="9512" customFormat="false" ht="15" hidden="false" customHeight="false" outlineLevel="0" collapsed="false">
      <c r="A9512" s="0" t="s">
        <v>131</v>
      </c>
      <c r="B9512" s="0" t="s">
        <v>132</v>
      </c>
      <c r="C9512" s="0" t="n">
        <v>2005</v>
      </c>
      <c r="D9512" s="30" t="n">
        <v>25686.4057</v>
      </c>
      <c r="E9512" s="30" t="n">
        <v>6753.77995</v>
      </c>
    </row>
    <row r="9513" customFormat="false" ht="15" hidden="false" customHeight="false" outlineLevel="0" collapsed="false">
      <c r="A9513" s="0" t="s">
        <v>131</v>
      </c>
      <c r="B9513" s="0" t="s">
        <v>132</v>
      </c>
      <c r="C9513" s="0" t="n">
        <v>2006</v>
      </c>
      <c r="D9513" s="30" t="n">
        <v>26571.2554</v>
      </c>
      <c r="E9513" s="30" t="n">
        <v>6878.919053</v>
      </c>
    </row>
    <row r="9514" customFormat="false" ht="15" hidden="false" customHeight="false" outlineLevel="0" collapsed="false">
      <c r="A9514" s="0" t="s">
        <v>131</v>
      </c>
      <c r="B9514" s="0" t="s">
        <v>132</v>
      </c>
      <c r="C9514" s="0" t="n">
        <v>2007</v>
      </c>
      <c r="D9514" s="30" t="n">
        <v>27624.8831</v>
      </c>
      <c r="E9514" s="30" t="n">
        <v>7004.632557</v>
      </c>
    </row>
    <row r="9515" customFormat="false" ht="15" hidden="false" customHeight="false" outlineLevel="0" collapsed="false">
      <c r="A9515" s="0" t="s">
        <v>131</v>
      </c>
      <c r="B9515" s="0" t="s">
        <v>132</v>
      </c>
      <c r="C9515" s="0" t="n">
        <v>2008</v>
      </c>
      <c r="D9515" s="30" t="n">
        <v>27857.6187</v>
      </c>
      <c r="E9515" s="30" t="n">
        <v>7131.557123</v>
      </c>
    </row>
    <row r="9516" customFormat="false" ht="15" hidden="false" customHeight="false" outlineLevel="0" collapsed="false">
      <c r="A9516" s="0" t="s">
        <v>131</v>
      </c>
      <c r="B9516" s="0" t="s">
        <v>132</v>
      </c>
      <c r="C9516" s="0" t="n">
        <v>2009</v>
      </c>
      <c r="D9516" s="30" t="n">
        <v>27644.6975</v>
      </c>
      <c r="E9516" s="30" t="n">
        <v>7262.470363</v>
      </c>
    </row>
    <row r="9517" customFormat="false" ht="15" hidden="false" customHeight="false" outlineLevel="0" collapsed="false">
      <c r="A9517" s="0" t="s">
        <v>131</v>
      </c>
      <c r="B9517" s="0" t="s">
        <v>132</v>
      </c>
      <c r="C9517" s="0" t="n">
        <v>2010</v>
      </c>
      <c r="D9517" s="30" t="n">
        <v>28575.5315</v>
      </c>
      <c r="E9517" s="30" t="n">
        <v>7399.028198</v>
      </c>
    </row>
    <row r="9518" customFormat="false" ht="15" hidden="false" customHeight="false" outlineLevel="0" collapsed="false">
      <c r="A9518" s="0" t="s">
        <v>131</v>
      </c>
      <c r="B9518" s="0" t="s">
        <v>132</v>
      </c>
      <c r="C9518" s="0" t="n">
        <v>2011</v>
      </c>
      <c r="D9518" s="30" t="n">
        <v>29370</v>
      </c>
      <c r="E9518" s="30" t="n">
        <v>7538.545404</v>
      </c>
    </row>
    <row r="9519" customFormat="false" ht="15" hidden="false" customHeight="false" outlineLevel="0" collapsed="false">
      <c r="A9519" s="0" t="s">
        <v>131</v>
      </c>
      <c r="B9519" s="0" t="s">
        <v>132</v>
      </c>
      <c r="C9519" s="0" t="n">
        <v>2012</v>
      </c>
      <c r="D9519" s="30" t="n">
        <v>29517</v>
      </c>
      <c r="E9519" s="30" t="n">
        <v>7679.680372</v>
      </c>
    </row>
    <row r="9520" customFormat="false" ht="15" hidden="false" customHeight="false" outlineLevel="0" collapsed="false">
      <c r="A9520" s="0" t="s">
        <v>131</v>
      </c>
      <c r="B9520" s="0" t="s">
        <v>132</v>
      </c>
      <c r="C9520" s="0" t="n">
        <v>2013</v>
      </c>
      <c r="D9520" s="30" t="n">
        <v>30257</v>
      </c>
      <c r="E9520" s="30" t="n">
        <v>7819.867377</v>
      </c>
    </row>
    <row r="9521" customFormat="false" ht="15" hidden="false" customHeight="false" outlineLevel="0" collapsed="false">
      <c r="A9521" s="0" t="s">
        <v>131</v>
      </c>
      <c r="B9521" s="0" t="s">
        <v>132</v>
      </c>
      <c r="C9521" s="0" t="n">
        <v>2014</v>
      </c>
      <c r="D9521" s="30" t="n">
        <v>30686</v>
      </c>
      <c r="E9521" s="30" t="n">
        <v>7954.389704</v>
      </c>
    </row>
    <row r="9522" customFormat="false" ht="15" hidden="false" customHeight="false" outlineLevel="0" collapsed="false">
      <c r="A9522" s="0" t="s">
        <v>131</v>
      </c>
      <c r="B9522" s="0" t="s">
        <v>132</v>
      </c>
      <c r="C9522" s="0" t="n">
        <v>2015</v>
      </c>
      <c r="D9522" s="30" t="n">
        <v>30954</v>
      </c>
      <c r="E9522" s="30" t="n">
        <v>8083.102746</v>
      </c>
    </row>
    <row r="9523" customFormat="false" ht="15" hidden="false" customHeight="false" outlineLevel="0" collapsed="false">
      <c r="A9523" s="0" t="s">
        <v>131</v>
      </c>
      <c r="B9523" s="0" t="s">
        <v>132</v>
      </c>
      <c r="C9523" s="0" t="n">
        <v>2016</v>
      </c>
      <c r="D9523" s="30" t="n">
        <v>31701</v>
      </c>
      <c r="E9523" s="30" t="n">
        <v>8208.841355</v>
      </c>
    </row>
    <row r="9524" customFormat="false" ht="15" hidden="false" customHeight="false" outlineLevel="0" collapsed="false">
      <c r="A9524" s="0" t="s">
        <v>131</v>
      </c>
      <c r="B9524" s="0" t="s">
        <v>132</v>
      </c>
      <c r="C9524" s="0" t="n">
        <v>2017</v>
      </c>
      <c r="D9524" s="30" t="n">
        <v>32339.0925</v>
      </c>
      <c r="E9524" s="30" t="n">
        <v>8334.545821</v>
      </c>
    </row>
    <row r="9525" customFormat="false" ht="15" hidden="false" customHeight="false" outlineLevel="0" collapsed="false">
      <c r="A9525" s="0" t="s">
        <v>131</v>
      </c>
      <c r="B9525" s="0" t="s">
        <v>132</v>
      </c>
      <c r="C9525" s="0" t="n">
        <v>2018</v>
      </c>
      <c r="D9525" s="30" t="n">
        <v>32954.7701</v>
      </c>
      <c r="E9525" s="30" t="n">
        <v>8460.269367</v>
      </c>
    </row>
    <row r="9526" customFormat="false" ht="15" hidden="false" customHeight="false" outlineLevel="0" collapsed="false">
      <c r="A9526" s="0" t="s">
        <v>133</v>
      </c>
      <c r="B9526" s="0" t="s">
        <v>134</v>
      </c>
      <c r="C9526" s="0" t="n">
        <v>1</v>
      </c>
      <c r="D9526" s="30" t="n">
        <v>1407</v>
      </c>
      <c r="E9526" s="30" t="n">
        <v>8000</v>
      </c>
    </row>
    <row r="9527" customFormat="false" ht="15" hidden="false" customHeight="false" outlineLevel="0" collapsed="false">
      <c r="A9527" s="0" t="s">
        <v>133</v>
      </c>
      <c r="B9527" s="0" t="s">
        <v>134</v>
      </c>
      <c r="C9527" s="0" t="n">
        <v>1000</v>
      </c>
      <c r="E9527" s="30" t="n">
        <v>5000</v>
      </c>
    </row>
    <row r="9528" customFormat="false" ht="15" hidden="false" customHeight="false" outlineLevel="0" collapsed="false">
      <c r="A9528" s="0" t="s">
        <v>133</v>
      </c>
      <c r="B9528" s="0" t="s">
        <v>134</v>
      </c>
      <c r="C9528" s="0" t="n">
        <v>1310</v>
      </c>
      <c r="D9528" s="30" t="n">
        <v>2857.082</v>
      </c>
    </row>
    <row r="9529" customFormat="false" ht="15" hidden="false" customHeight="false" outlineLevel="0" collapsed="false">
      <c r="A9529" s="0" t="s">
        <v>133</v>
      </c>
      <c r="B9529" s="0" t="s">
        <v>134</v>
      </c>
      <c r="C9529" s="0" t="n">
        <v>1311</v>
      </c>
      <c r="D9529" s="30" t="n">
        <v>2749.5574</v>
      </c>
    </row>
    <row r="9530" customFormat="false" ht="15" hidden="false" customHeight="false" outlineLevel="0" collapsed="false">
      <c r="A9530" s="0" t="s">
        <v>133</v>
      </c>
      <c r="B9530" s="0" t="s">
        <v>134</v>
      </c>
      <c r="C9530" s="0" t="n">
        <v>1312</v>
      </c>
      <c r="D9530" s="30" t="n">
        <v>2787.959</v>
      </c>
    </row>
    <row r="9531" customFormat="false" ht="15" hidden="false" customHeight="false" outlineLevel="0" collapsed="false">
      <c r="A9531" s="0" t="s">
        <v>133</v>
      </c>
      <c r="B9531" s="0" t="s">
        <v>134</v>
      </c>
      <c r="C9531" s="0" t="n">
        <v>1313</v>
      </c>
      <c r="D9531" s="30" t="n">
        <v>2787.959</v>
      </c>
    </row>
    <row r="9532" customFormat="false" ht="15" hidden="false" customHeight="false" outlineLevel="0" collapsed="false">
      <c r="A9532" s="0" t="s">
        <v>133</v>
      </c>
      <c r="B9532" s="0" t="s">
        <v>134</v>
      </c>
      <c r="C9532" s="0" t="n">
        <v>1314</v>
      </c>
      <c r="D9532" s="30" t="n">
        <v>2841.7213</v>
      </c>
    </row>
    <row r="9533" customFormat="false" ht="15" hidden="false" customHeight="false" outlineLevel="0" collapsed="false">
      <c r="A9533" s="0" t="s">
        <v>133</v>
      </c>
      <c r="B9533" s="0" t="s">
        <v>134</v>
      </c>
      <c r="C9533" s="0" t="n">
        <v>1315</v>
      </c>
      <c r="D9533" s="30" t="n">
        <v>2926.2049</v>
      </c>
    </row>
    <row r="9534" customFormat="false" ht="15" hidden="false" customHeight="false" outlineLevel="0" collapsed="false">
      <c r="A9534" s="0" t="s">
        <v>133</v>
      </c>
      <c r="B9534" s="0" t="s">
        <v>134</v>
      </c>
      <c r="C9534" s="0" t="n">
        <v>1316</v>
      </c>
      <c r="D9534" s="30" t="n">
        <v>2926.2049</v>
      </c>
    </row>
    <row r="9535" customFormat="false" ht="15" hidden="false" customHeight="false" outlineLevel="0" collapsed="false">
      <c r="A9535" s="0" t="s">
        <v>133</v>
      </c>
      <c r="B9535" s="0" t="s">
        <v>134</v>
      </c>
      <c r="C9535" s="0" t="n">
        <v>1317</v>
      </c>
      <c r="D9535" s="30" t="n">
        <v>2811</v>
      </c>
    </row>
    <row r="9536" customFormat="false" ht="15" hidden="false" customHeight="false" outlineLevel="0" collapsed="false">
      <c r="A9536" s="0" t="s">
        <v>133</v>
      </c>
      <c r="B9536" s="0" t="s">
        <v>134</v>
      </c>
      <c r="C9536" s="0" t="n">
        <v>1318</v>
      </c>
      <c r="D9536" s="30" t="n">
        <v>2811</v>
      </c>
    </row>
    <row r="9537" customFormat="false" ht="15" hidden="false" customHeight="false" outlineLevel="0" collapsed="false">
      <c r="A9537" s="0" t="s">
        <v>133</v>
      </c>
      <c r="B9537" s="0" t="s">
        <v>134</v>
      </c>
      <c r="C9537" s="0" t="n">
        <v>1319</v>
      </c>
      <c r="D9537" s="30" t="n">
        <v>2864.7623</v>
      </c>
    </row>
    <row r="9538" customFormat="false" ht="15" hidden="false" customHeight="false" outlineLevel="0" collapsed="false">
      <c r="A9538" s="0" t="s">
        <v>133</v>
      </c>
      <c r="B9538" s="0" t="s">
        <v>134</v>
      </c>
      <c r="C9538" s="0" t="n">
        <v>1320</v>
      </c>
      <c r="D9538" s="30" t="n">
        <v>2787.959</v>
      </c>
    </row>
    <row r="9539" customFormat="false" ht="15" hidden="false" customHeight="false" outlineLevel="0" collapsed="false">
      <c r="A9539" s="0" t="s">
        <v>133</v>
      </c>
      <c r="B9539" s="0" t="s">
        <v>134</v>
      </c>
      <c r="C9539" s="0" t="n">
        <v>1321</v>
      </c>
      <c r="D9539" s="30" t="n">
        <v>2818.6803</v>
      </c>
    </row>
    <row r="9540" customFormat="false" ht="15" hidden="false" customHeight="false" outlineLevel="0" collapsed="false">
      <c r="A9540" s="0" t="s">
        <v>133</v>
      </c>
      <c r="B9540" s="0" t="s">
        <v>134</v>
      </c>
      <c r="C9540" s="0" t="n">
        <v>1322</v>
      </c>
      <c r="D9540" s="30" t="n">
        <v>2672.7541</v>
      </c>
    </row>
    <row r="9541" customFormat="false" ht="15" hidden="false" customHeight="false" outlineLevel="0" collapsed="false">
      <c r="A9541" s="0" t="s">
        <v>133</v>
      </c>
      <c r="B9541" s="0" t="s">
        <v>134</v>
      </c>
      <c r="C9541" s="0" t="n">
        <v>1323</v>
      </c>
      <c r="D9541" s="30" t="n">
        <v>2588.2705</v>
      </c>
    </row>
    <row r="9542" customFormat="false" ht="15" hidden="false" customHeight="false" outlineLevel="0" collapsed="false">
      <c r="A9542" s="0" t="s">
        <v>133</v>
      </c>
      <c r="B9542" s="0" t="s">
        <v>134</v>
      </c>
      <c r="C9542" s="0" t="n">
        <v>1324</v>
      </c>
      <c r="D9542" s="30" t="n">
        <v>2649.7131</v>
      </c>
    </row>
    <row r="9543" customFormat="false" ht="15" hidden="false" customHeight="false" outlineLevel="0" collapsed="false">
      <c r="A9543" s="0" t="s">
        <v>133</v>
      </c>
      <c r="B9543" s="0" t="s">
        <v>134</v>
      </c>
      <c r="C9543" s="0" t="n">
        <v>1325</v>
      </c>
      <c r="D9543" s="30" t="n">
        <v>2734.1967</v>
      </c>
    </row>
    <row r="9544" customFormat="false" ht="15" hidden="false" customHeight="false" outlineLevel="0" collapsed="false">
      <c r="A9544" s="0" t="s">
        <v>133</v>
      </c>
      <c r="B9544" s="0" t="s">
        <v>134</v>
      </c>
      <c r="C9544" s="0" t="n">
        <v>1326</v>
      </c>
      <c r="D9544" s="30" t="n">
        <v>2757.2377</v>
      </c>
    </row>
    <row r="9545" customFormat="false" ht="15" hidden="false" customHeight="false" outlineLevel="0" collapsed="false">
      <c r="A9545" s="0" t="s">
        <v>133</v>
      </c>
      <c r="B9545" s="0" t="s">
        <v>134</v>
      </c>
      <c r="C9545" s="0" t="n">
        <v>1327</v>
      </c>
      <c r="D9545" s="30" t="n">
        <v>2688.1148</v>
      </c>
    </row>
    <row r="9546" customFormat="false" ht="15" hidden="false" customHeight="false" outlineLevel="0" collapsed="false">
      <c r="A9546" s="0" t="s">
        <v>133</v>
      </c>
      <c r="B9546" s="0" t="s">
        <v>134</v>
      </c>
      <c r="C9546" s="0" t="n">
        <v>1328</v>
      </c>
      <c r="D9546" s="30" t="n">
        <v>2618.9918</v>
      </c>
    </row>
    <row r="9547" customFormat="false" ht="15" hidden="false" customHeight="false" outlineLevel="0" collapsed="false">
      <c r="A9547" s="0" t="s">
        <v>133</v>
      </c>
      <c r="B9547" s="0" t="s">
        <v>134</v>
      </c>
      <c r="C9547" s="0" t="n">
        <v>1329</v>
      </c>
      <c r="D9547" s="30" t="n">
        <v>2473.0656</v>
      </c>
    </row>
    <row r="9548" customFormat="false" ht="15" hidden="false" customHeight="false" outlineLevel="0" collapsed="false">
      <c r="A9548" s="0" t="s">
        <v>133</v>
      </c>
      <c r="B9548" s="0" t="s">
        <v>134</v>
      </c>
      <c r="C9548" s="0" t="n">
        <v>1330</v>
      </c>
      <c r="D9548" s="30" t="n">
        <v>2488.4262</v>
      </c>
    </row>
    <row r="9549" customFormat="false" ht="15" hidden="false" customHeight="false" outlineLevel="0" collapsed="false">
      <c r="A9549" s="0" t="s">
        <v>133</v>
      </c>
      <c r="B9549" s="0" t="s">
        <v>134</v>
      </c>
      <c r="C9549" s="0" t="n">
        <v>1331</v>
      </c>
      <c r="D9549" s="30" t="n">
        <v>2672.7541</v>
      </c>
    </row>
    <row r="9550" customFormat="false" ht="15" hidden="false" customHeight="false" outlineLevel="0" collapsed="false">
      <c r="A9550" s="0" t="s">
        <v>133</v>
      </c>
      <c r="B9550" s="0" t="s">
        <v>134</v>
      </c>
      <c r="C9550" s="0" t="n">
        <v>1332</v>
      </c>
      <c r="D9550" s="30" t="n">
        <v>2741.877</v>
      </c>
    </row>
    <row r="9551" customFormat="false" ht="15" hidden="false" customHeight="false" outlineLevel="0" collapsed="false">
      <c r="A9551" s="0" t="s">
        <v>133</v>
      </c>
      <c r="B9551" s="0" t="s">
        <v>134</v>
      </c>
      <c r="C9551" s="0" t="n">
        <v>1333</v>
      </c>
      <c r="D9551" s="30" t="n">
        <v>2618.9918</v>
      </c>
    </row>
    <row r="9552" customFormat="false" ht="15" hidden="false" customHeight="false" outlineLevel="0" collapsed="false">
      <c r="A9552" s="0" t="s">
        <v>133</v>
      </c>
      <c r="B9552" s="0" t="s">
        <v>134</v>
      </c>
      <c r="C9552" s="0" t="n">
        <v>1334</v>
      </c>
      <c r="D9552" s="30" t="n">
        <v>2588.2705</v>
      </c>
    </row>
    <row r="9553" customFormat="false" ht="15" hidden="false" customHeight="false" outlineLevel="0" collapsed="false">
      <c r="A9553" s="0" t="s">
        <v>133</v>
      </c>
      <c r="B9553" s="0" t="s">
        <v>134</v>
      </c>
      <c r="C9553" s="0" t="n">
        <v>1335</v>
      </c>
      <c r="D9553" s="30" t="n">
        <v>2572.9098</v>
      </c>
    </row>
    <row r="9554" customFormat="false" ht="15" hidden="false" customHeight="false" outlineLevel="0" collapsed="false">
      <c r="A9554" s="0" t="s">
        <v>133</v>
      </c>
      <c r="B9554" s="0" t="s">
        <v>134</v>
      </c>
      <c r="C9554" s="0" t="n">
        <v>1336</v>
      </c>
      <c r="D9554" s="30" t="n">
        <v>2642.0328</v>
      </c>
    </row>
    <row r="9555" customFormat="false" ht="15" hidden="false" customHeight="false" outlineLevel="0" collapsed="false">
      <c r="A9555" s="0" t="s">
        <v>133</v>
      </c>
      <c r="B9555" s="0" t="s">
        <v>134</v>
      </c>
      <c r="C9555" s="0" t="n">
        <v>1337</v>
      </c>
      <c r="D9555" s="30" t="n">
        <v>2711.1557</v>
      </c>
    </row>
    <row r="9556" customFormat="false" ht="15" hidden="false" customHeight="false" outlineLevel="0" collapsed="false">
      <c r="A9556" s="0" t="s">
        <v>133</v>
      </c>
      <c r="B9556" s="0" t="s">
        <v>134</v>
      </c>
      <c r="C9556" s="0" t="n">
        <v>1338</v>
      </c>
      <c r="D9556" s="30" t="n">
        <v>2665.0738</v>
      </c>
    </row>
    <row r="9557" customFormat="false" ht="15" hidden="false" customHeight="false" outlineLevel="0" collapsed="false">
      <c r="A9557" s="0" t="s">
        <v>133</v>
      </c>
      <c r="B9557" s="0" t="s">
        <v>134</v>
      </c>
      <c r="C9557" s="0" t="n">
        <v>1339</v>
      </c>
      <c r="D9557" s="30" t="n">
        <v>2549.8689</v>
      </c>
    </row>
    <row r="9558" customFormat="false" ht="15" hidden="false" customHeight="false" outlineLevel="0" collapsed="false">
      <c r="A9558" s="0" t="s">
        <v>133</v>
      </c>
      <c r="B9558" s="0" t="s">
        <v>134</v>
      </c>
      <c r="C9558" s="0" t="n">
        <v>1340</v>
      </c>
      <c r="D9558" s="30" t="n">
        <v>2642.0328</v>
      </c>
    </row>
    <row r="9559" customFormat="false" ht="15" hidden="false" customHeight="false" outlineLevel="0" collapsed="false">
      <c r="A9559" s="0" t="s">
        <v>133</v>
      </c>
      <c r="B9559" s="0" t="s">
        <v>134</v>
      </c>
      <c r="C9559" s="0" t="n">
        <v>1341</v>
      </c>
      <c r="D9559" s="30" t="n">
        <v>2787.959</v>
      </c>
    </row>
    <row r="9560" customFormat="false" ht="15" hidden="false" customHeight="false" outlineLevel="0" collapsed="false">
      <c r="A9560" s="0" t="s">
        <v>133</v>
      </c>
      <c r="B9560" s="0" t="s">
        <v>134</v>
      </c>
      <c r="C9560" s="0" t="n">
        <v>1342</v>
      </c>
      <c r="D9560" s="30" t="n">
        <v>2680.4344</v>
      </c>
    </row>
    <row r="9561" customFormat="false" ht="15" hidden="false" customHeight="false" outlineLevel="0" collapsed="false">
      <c r="A9561" s="0" t="s">
        <v>133</v>
      </c>
      <c r="B9561" s="0" t="s">
        <v>134</v>
      </c>
      <c r="C9561" s="0" t="n">
        <v>1343</v>
      </c>
      <c r="D9561" s="30" t="n">
        <v>2450.0246</v>
      </c>
    </row>
    <row r="9562" customFormat="false" ht="15" hidden="false" customHeight="false" outlineLevel="0" collapsed="false">
      <c r="A9562" s="0" t="s">
        <v>133</v>
      </c>
      <c r="B9562" s="0" t="s">
        <v>134</v>
      </c>
      <c r="C9562" s="0" t="n">
        <v>1344</v>
      </c>
      <c r="D9562" s="30" t="n">
        <v>2450.0246</v>
      </c>
    </row>
    <row r="9563" customFormat="false" ht="15" hidden="false" customHeight="false" outlineLevel="0" collapsed="false">
      <c r="A9563" s="0" t="s">
        <v>133</v>
      </c>
      <c r="B9563" s="0" t="s">
        <v>134</v>
      </c>
      <c r="C9563" s="0" t="n">
        <v>1345</v>
      </c>
      <c r="D9563" s="30" t="n">
        <v>2511.4672</v>
      </c>
    </row>
    <row r="9564" customFormat="false" ht="15" hidden="false" customHeight="false" outlineLevel="0" collapsed="false">
      <c r="A9564" s="0" t="s">
        <v>133</v>
      </c>
      <c r="B9564" s="0" t="s">
        <v>134</v>
      </c>
      <c r="C9564" s="0" t="n">
        <v>1346</v>
      </c>
      <c r="D9564" s="30" t="n">
        <v>2388.582</v>
      </c>
    </row>
    <row r="9565" customFormat="false" ht="15" hidden="false" customHeight="false" outlineLevel="0" collapsed="false">
      <c r="A9565" s="0" t="s">
        <v>133</v>
      </c>
      <c r="B9565" s="0" t="s">
        <v>134</v>
      </c>
      <c r="C9565" s="0" t="n">
        <v>1347</v>
      </c>
      <c r="D9565" s="30" t="n">
        <v>2450.0246</v>
      </c>
    </row>
    <row r="9566" customFormat="false" ht="15" hidden="false" customHeight="false" outlineLevel="0" collapsed="false">
      <c r="A9566" s="0" t="s">
        <v>133</v>
      </c>
      <c r="B9566" s="0" t="s">
        <v>134</v>
      </c>
      <c r="C9566" s="0" t="n">
        <v>1348</v>
      </c>
      <c r="D9566" s="30" t="n">
        <v>2672.7541</v>
      </c>
    </row>
    <row r="9567" customFormat="false" ht="15" hidden="false" customHeight="false" outlineLevel="0" collapsed="false">
      <c r="A9567" s="0" t="s">
        <v>133</v>
      </c>
      <c r="B9567" s="0" t="s">
        <v>134</v>
      </c>
      <c r="C9567" s="0" t="n">
        <v>1349</v>
      </c>
      <c r="D9567" s="30" t="n">
        <v>2634.3525</v>
      </c>
    </row>
    <row r="9568" customFormat="false" ht="15" hidden="false" customHeight="false" outlineLevel="0" collapsed="false">
      <c r="A9568" s="0" t="s">
        <v>133</v>
      </c>
      <c r="B9568" s="0" t="s">
        <v>134</v>
      </c>
      <c r="C9568" s="0" t="n">
        <v>1350</v>
      </c>
      <c r="D9568" s="30" t="n">
        <v>2972.2869</v>
      </c>
    </row>
    <row r="9569" customFormat="false" ht="15" hidden="false" customHeight="false" outlineLevel="0" collapsed="false">
      <c r="A9569" s="0" t="s">
        <v>133</v>
      </c>
      <c r="B9569" s="0" t="s">
        <v>134</v>
      </c>
      <c r="C9569" s="0" t="n">
        <v>1351</v>
      </c>
      <c r="D9569" s="30" t="n">
        <v>2734.1967</v>
      </c>
    </row>
    <row r="9570" customFormat="false" ht="15" hidden="false" customHeight="false" outlineLevel="0" collapsed="false">
      <c r="A9570" s="0" t="s">
        <v>133</v>
      </c>
      <c r="B9570" s="0" t="s">
        <v>134</v>
      </c>
      <c r="C9570" s="0" t="n">
        <v>1352</v>
      </c>
      <c r="D9570" s="30" t="n">
        <v>2511.4672</v>
      </c>
    </row>
    <row r="9571" customFormat="false" ht="15" hidden="false" customHeight="false" outlineLevel="0" collapsed="false">
      <c r="A9571" s="0" t="s">
        <v>133</v>
      </c>
      <c r="B9571" s="0" t="s">
        <v>134</v>
      </c>
      <c r="C9571" s="0" t="n">
        <v>1353</v>
      </c>
      <c r="D9571" s="30" t="n">
        <v>2634.3525</v>
      </c>
    </row>
    <row r="9572" customFormat="false" ht="15" hidden="false" customHeight="false" outlineLevel="0" collapsed="false">
      <c r="A9572" s="0" t="s">
        <v>133</v>
      </c>
      <c r="B9572" s="0" t="s">
        <v>134</v>
      </c>
      <c r="C9572" s="0" t="n">
        <v>1354</v>
      </c>
      <c r="D9572" s="30" t="n">
        <v>2780.2787</v>
      </c>
    </row>
    <row r="9573" customFormat="false" ht="15" hidden="false" customHeight="false" outlineLevel="0" collapsed="false">
      <c r="A9573" s="0" t="s">
        <v>133</v>
      </c>
      <c r="B9573" s="0" t="s">
        <v>134</v>
      </c>
      <c r="C9573" s="0" t="n">
        <v>1355</v>
      </c>
      <c r="D9573" s="30" t="n">
        <v>2841.7213</v>
      </c>
    </row>
    <row r="9574" customFormat="false" ht="15" hidden="false" customHeight="false" outlineLevel="0" collapsed="false">
      <c r="A9574" s="0" t="s">
        <v>133</v>
      </c>
      <c r="B9574" s="0" t="s">
        <v>134</v>
      </c>
      <c r="C9574" s="0" t="n">
        <v>1356</v>
      </c>
      <c r="D9574" s="30" t="n">
        <v>2910.8443</v>
      </c>
    </row>
    <row r="9575" customFormat="false" ht="15" hidden="false" customHeight="false" outlineLevel="0" collapsed="false">
      <c r="A9575" s="0" t="s">
        <v>133</v>
      </c>
      <c r="B9575" s="0" t="s">
        <v>134</v>
      </c>
      <c r="C9575" s="0" t="n">
        <v>1357</v>
      </c>
      <c r="D9575" s="30" t="n">
        <v>2933.8852</v>
      </c>
    </row>
    <row r="9576" customFormat="false" ht="15" hidden="false" customHeight="false" outlineLevel="0" collapsed="false">
      <c r="A9576" s="0" t="s">
        <v>133</v>
      </c>
      <c r="B9576" s="0" t="s">
        <v>134</v>
      </c>
      <c r="C9576" s="0" t="n">
        <v>1358</v>
      </c>
      <c r="D9576" s="30" t="n">
        <v>3026.0492</v>
      </c>
    </row>
    <row r="9577" customFormat="false" ht="15" hidden="false" customHeight="false" outlineLevel="0" collapsed="false">
      <c r="A9577" s="0" t="s">
        <v>133</v>
      </c>
      <c r="B9577" s="0" t="s">
        <v>134</v>
      </c>
      <c r="C9577" s="0" t="n">
        <v>1359</v>
      </c>
      <c r="D9577" s="30" t="n">
        <v>2795.6393</v>
      </c>
    </row>
    <row r="9578" customFormat="false" ht="15" hidden="false" customHeight="false" outlineLevel="0" collapsed="false">
      <c r="A9578" s="0" t="s">
        <v>133</v>
      </c>
      <c r="B9578" s="0" t="s">
        <v>134</v>
      </c>
      <c r="C9578" s="0" t="n">
        <v>1360</v>
      </c>
      <c r="D9578" s="30" t="n">
        <v>2880.123</v>
      </c>
    </row>
    <row r="9579" customFormat="false" ht="15" hidden="false" customHeight="false" outlineLevel="0" collapsed="false">
      <c r="A9579" s="0" t="s">
        <v>133</v>
      </c>
      <c r="B9579" s="0" t="s">
        <v>134</v>
      </c>
      <c r="C9579" s="0" t="n">
        <v>1361</v>
      </c>
      <c r="D9579" s="30" t="n">
        <v>3195.0164</v>
      </c>
    </row>
    <row r="9580" customFormat="false" ht="15" hidden="false" customHeight="false" outlineLevel="0" collapsed="false">
      <c r="A9580" s="0" t="s">
        <v>133</v>
      </c>
      <c r="B9580" s="0" t="s">
        <v>134</v>
      </c>
      <c r="C9580" s="0" t="n">
        <v>1362</v>
      </c>
      <c r="D9580" s="30" t="n">
        <v>3241.0984</v>
      </c>
    </row>
    <row r="9581" customFormat="false" ht="15" hidden="false" customHeight="false" outlineLevel="0" collapsed="false">
      <c r="A9581" s="0" t="s">
        <v>133</v>
      </c>
      <c r="B9581" s="0" t="s">
        <v>134</v>
      </c>
      <c r="C9581" s="0" t="n">
        <v>1363</v>
      </c>
      <c r="D9581" s="30" t="n">
        <v>3072.1311</v>
      </c>
    </row>
    <row r="9582" customFormat="false" ht="15" hidden="false" customHeight="false" outlineLevel="0" collapsed="false">
      <c r="A9582" s="0" t="s">
        <v>133</v>
      </c>
      <c r="B9582" s="0" t="s">
        <v>134</v>
      </c>
      <c r="C9582" s="0" t="n">
        <v>1364</v>
      </c>
      <c r="D9582" s="30" t="n">
        <v>3179.6557</v>
      </c>
    </row>
    <row r="9583" customFormat="false" ht="15" hidden="false" customHeight="false" outlineLevel="0" collapsed="false">
      <c r="A9583" s="0" t="s">
        <v>133</v>
      </c>
      <c r="B9583" s="0" t="s">
        <v>134</v>
      </c>
      <c r="C9583" s="0" t="n">
        <v>1365</v>
      </c>
      <c r="D9583" s="30" t="n">
        <v>3271.8197</v>
      </c>
    </row>
    <row r="9584" customFormat="false" ht="15" hidden="false" customHeight="false" outlineLevel="0" collapsed="false">
      <c r="A9584" s="0" t="s">
        <v>133</v>
      </c>
      <c r="B9584" s="0" t="s">
        <v>134</v>
      </c>
      <c r="C9584" s="0" t="n">
        <v>1366</v>
      </c>
      <c r="D9584" s="30" t="n">
        <v>3064.4508</v>
      </c>
    </row>
    <row r="9585" customFormat="false" ht="15" hidden="false" customHeight="false" outlineLevel="0" collapsed="false">
      <c r="A9585" s="0" t="s">
        <v>133</v>
      </c>
      <c r="B9585" s="0" t="s">
        <v>134</v>
      </c>
      <c r="C9585" s="0" t="n">
        <v>1367</v>
      </c>
      <c r="D9585" s="30" t="n">
        <v>3156.6148</v>
      </c>
    </row>
    <row r="9586" customFormat="false" ht="15" hidden="false" customHeight="false" outlineLevel="0" collapsed="false">
      <c r="A9586" s="0" t="s">
        <v>133</v>
      </c>
      <c r="B9586" s="0" t="s">
        <v>134</v>
      </c>
      <c r="C9586" s="0" t="n">
        <v>1368</v>
      </c>
      <c r="D9586" s="30" t="n">
        <v>2726.5164</v>
      </c>
    </row>
    <row r="9587" customFormat="false" ht="15" hidden="false" customHeight="false" outlineLevel="0" collapsed="false">
      <c r="A9587" s="0" t="s">
        <v>133</v>
      </c>
      <c r="B9587" s="0" t="s">
        <v>134</v>
      </c>
      <c r="C9587" s="0" t="n">
        <v>1369</v>
      </c>
      <c r="D9587" s="30" t="n">
        <v>2757.2377</v>
      </c>
    </row>
    <row r="9588" customFormat="false" ht="15" hidden="false" customHeight="false" outlineLevel="0" collapsed="false">
      <c r="A9588" s="0" t="s">
        <v>133</v>
      </c>
      <c r="B9588" s="0" t="s">
        <v>134</v>
      </c>
      <c r="C9588" s="0" t="n">
        <v>1370</v>
      </c>
      <c r="D9588" s="30" t="n">
        <v>2096.7295</v>
      </c>
    </row>
    <row r="9589" customFormat="false" ht="15" hidden="false" customHeight="false" outlineLevel="0" collapsed="false">
      <c r="A9589" s="0" t="s">
        <v>133</v>
      </c>
      <c r="B9589" s="0" t="s">
        <v>134</v>
      </c>
      <c r="C9589" s="0" t="n">
        <v>1371</v>
      </c>
      <c r="D9589" s="30" t="n">
        <v>2242.6557</v>
      </c>
    </row>
    <row r="9590" customFormat="false" ht="15" hidden="false" customHeight="false" outlineLevel="0" collapsed="false">
      <c r="A9590" s="0" t="s">
        <v>133</v>
      </c>
      <c r="B9590" s="0" t="s">
        <v>134</v>
      </c>
      <c r="C9590" s="0" t="n">
        <v>1372</v>
      </c>
      <c r="D9590" s="30" t="n">
        <v>2388.582</v>
      </c>
    </row>
    <row r="9591" customFormat="false" ht="15" hidden="false" customHeight="false" outlineLevel="0" collapsed="false">
      <c r="A9591" s="0" t="s">
        <v>133</v>
      </c>
      <c r="B9591" s="0" t="s">
        <v>134</v>
      </c>
      <c r="C9591" s="0" t="n">
        <v>1373</v>
      </c>
      <c r="D9591" s="30" t="n">
        <v>2480.7459</v>
      </c>
    </row>
    <row r="9592" customFormat="false" ht="15" hidden="false" customHeight="false" outlineLevel="0" collapsed="false">
      <c r="A9592" s="0" t="s">
        <v>133</v>
      </c>
      <c r="B9592" s="0" t="s">
        <v>134</v>
      </c>
      <c r="C9592" s="0" t="n">
        <v>1374</v>
      </c>
      <c r="D9592" s="30" t="n">
        <v>2073.6885</v>
      </c>
    </row>
    <row r="9593" customFormat="false" ht="15" hidden="false" customHeight="false" outlineLevel="0" collapsed="false">
      <c r="A9593" s="0" t="s">
        <v>133</v>
      </c>
      <c r="B9593" s="0" t="s">
        <v>134</v>
      </c>
      <c r="C9593" s="0" t="n">
        <v>1375</v>
      </c>
      <c r="D9593" s="30" t="n">
        <v>2849.4016</v>
      </c>
    </row>
    <row r="9594" customFormat="false" ht="15" hidden="false" customHeight="false" outlineLevel="0" collapsed="false">
      <c r="A9594" s="0" t="s">
        <v>133</v>
      </c>
      <c r="B9594" s="0" t="s">
        <v>134</v>
      </c>
      <c r="C9594" s="0" t="n">
        <v>1376</v>
      </c>
      <c r="D9594" s="30" t="n">
        <v>2557.5492</v>
      </c>
    </row>
    <row r="9595" customFormat="false" ht="15" hidden="false" customHeight="false" outlineLevel="0" collapsed="false">
      <c r="A9595" s="0" t="s">
        <v>133</v>
      </c>
      <c r="B9595" s="0" t="s">
        <v>134</v>
      </c>
      <c r="C9595" s="0" t="n">
        <v>1377</v>
      </c>
      <c r="D9595" s="30" t="n">
        <v>2649.7131</v>
      </c>
    </row>
    <row r="9596" customFormat="false" ht="15" hidden="false" customHeight="false" outlineLevel="0" collapsed="false">
      <c r="A9596" s="0" t="s">
        <v>133</v>
      </c>
      <c r="B9596" s="0" t="s">
        <v>134</v>
      </c>
      <c r="C9596" s="0" t="n">
        <v>1378</v>
      </c>
      <c r="D9596" s="30" t="n">
        <v>2450.0246</v>
      </c>
    </row>
    <row r="9597" customFormat="false" ht="15" hidden="false" customHeight="false" outlineLevel="0" collapsed="false">
      <c r="A9597" s="0" t="s">
        <v>133</v>
      </c>
      <c r="B9597" s="0" t="s">
        <v>134</v>
      </c>
      <c r="C9597" s="0" t="n">
        <v>1379</v>
      </c>
      <c r="D9597" s="30" t="n">
        <v>2373.2213</v>
      </c>
    </row>
    <row r="9598" customFormat="false" ht="15" hidden="false" customHeight="false" outlineLevel="0" collapsed="false">
      <c r="A9598" s="0" t="s">
        <v>133</v>
      </c>
      <c r="B9598" s="0" t="s">
        <v>134</v>
      </c>
      <c r="C9598" s="0" t="n">
        <v>1380</v>
      </c>
      <c r="D9598" s="30" t="n">
        <v>2949.2459</v>
      </c>
    </row>
    <row r="9599" customFormat="false" ht="15" hidden="false" customHeight="false" outlineLevel="0" collapsed="false">
      <c r="A9599" s="0" t="s">
        <v>133</v>
      </c>
      <c r="B9599" s="0" t="s">
        <v>134</v>
      </c>
      <c r="C9599" s="0" t="n">
        <v>1381</v>
      </c>
      <c r="D9599" s="30" t="n">
        <v>2795.6393</v>
      </c>
    </row>
    <row r="9600" customFormat="false" ht="15" hidden="false" customHeight="false" outlineLevel="0" collapsed="false">
      <c r="A9600" s="0" t="s">
        <v>133</v>
      </c>
      <c r="B9600" s="0" t="s">
        <v>134</v>
      </c>
      <c r="C9600" s="0" t="n">
        <v>1382</v>
      </c>
      <c r="D9600" s="30" t="n">
        <v>2841.7213</v>
      </c>
    </row>
    <row r="9601" customFormat="false" ht="15" hidden="false" customHeight="false" outlineLevel="0" collapsed="false">
      <c r="A9601" s="0" t="s">
        <v>133</v>
      </c>
      <c r="B9601" s="0" t="s">
        <v>134</v>
      </c>
      <c r="C9601" s="0" t="n">
        <v>1383</v>
      </c>
      <c r="D9601" s="30" t="n">
        <v>2657.3934</v>
      </c>
    </row>
    <row r="9602" customFormat="false" ht="15" hidden="false" customHeight="false" outlineLevel="0" collapsed="false">
      <c r="A9602" s="0" t="s">
        <v>133</v>
      </c>
      <c r="B9602" s="0" t="s">
        <v>134</v>
      </c>
      <c r="C9602" s="0" t="n">
        <v>1384</v>
      </c>
      <c r="D9602" s="30" t="n">
        <v>2642.0328</v>
      </c>
    </row>
    <row r="9603" customFormat="false" ht="15" hidden="false" customHeight="false" outlineLevel="0" collapsed="false">
      <c r="A9603" s="0" t="s">
        <v>133</v>
      </c>
      <c r="B9603" s="0" t="s">
        <v>134</v>
      </c>
      <c r="C9603" s="0" t="n">
        <v>1385</v>
      </c>
      <c r="D9603" s="30" t="n">
        <v>2703.4754</v>
      </c>
    </row>
    <row r="9604" customFormat="false" ht="15" hidden="false" customHeight="false" outlineLevel="0" collapsed="false">
      <c r="A9604" s="0" t="s">
        <v>133</v>
      </c>
      <c r="B9604" s="0" t="s">
        <v>134</v>
      </c>
      <c r="C9604" s="0" t="n">
        <v>1386</v>
      </c>
      <c r="D9604" s="30" t="n">
        <v>2680.4344</v>
      </c>
    </row>
    <row r="9605" customFormat="false" ht="15" hidden="false" customHeight="false" outlineLevel="0" collapsed="false">
      <c r="A9605" s="0" t="s">
        <v>133</v>
      </c>
      <c r="B9605" s="0" t="s">
        <v>134</v>
      </c>
      <c r="C9605" s="0" t="n">
        <v>1387</v>
      </c>
      <c r="D9605" s="30" t="n">
        <v>2926.2049</v>
      </c>
    </row>
    <row r="9606" customFormat="false" ht="15" hidden="false" customHeight="false" outlineLevel="0" collapsed="false">
      <c r="A9606" s="0" t="s">
        <v>133</v>
      </c>
      <c r="B9606" s="0" t="s">
        <v>134</v>
      </c>
      <c r="C9606" s="0" t="n">
        <v>1388</v>
      </c>
      <c r="D9606" s="30" t="n">
        <v>2626.6721</v>
      </c>
    </row>
    <row r="9607" customFormat="false" ht="15" hidden="false" customHeight="false" outlineLevel="0" collapsed="false">
      <c r="A9607" s="0" t="s">
        <v>133</v>
      </c>
      <c r="B9607" s="0" t="s">
        <v>134</v>
      </c>
      <c r="C9607" s="0" t="n">
        <v>1389</v>
      </c>
      <c r="D9607" s="30" t="n">
        <v>2511.4672</v>
      </c>
    </row>
    <row r="9608" customFormat="false" ht="15" hidden="false" customHeight="false" outlineLevel="0" collapsed="false">
      <c r="A9608" s="0" t="s">
        <v>133</v>
      </c>
      <c r="B9608" s="0" t="s">
        <v>134</v>
      </c>
      <c r="C9608" s="0" t="n">
        <v>1390</v>
      </c>
      <c r="D9608" s="30" t="n">
        <v>2572.9098</v>
      </c>
    </row>
    <row r="9609" customFormat="false" ht="15" hidden="false" customHeight="false" outlineLevel="0" collapsed="false">
      <c r="A9609" s="0" t="s">
        <v>133</v>
      </c>
      <c r="B9609" s="0" t="s">
        <v>134</v>
      </c>
      <c r="C9609" s="0" t="n">
        <v>1391</v>
      </c>
      <c r="D9609" s="30" t="n">
        <v>2595.9508</v>
      </c>
    </row>
    <row r="9610" customFormat="false" ht="15" hidden="false" customHeight="false" outlineLevel="0" collapsed="false">
      <c r="A9610" s="0" t="s">
        <v>133</v>
      </c>
      <c r="B9610" s="0" t="s">
        <v>134</v>
      </c>
      <c r="C9610" s="0" t="n">
        <v>1392</v>
      </c>
      <c r="D9610" s="30" t="n">
        <v>2488.4262</v>
      </c>
    </row>
    <row r="9611" customFormat="false" ht="15" hidden="false" customHeight="false" outlineLevel="0" collapsed="false">
      <c r="A9611" s="0" t="s">
        <v>133</v>
      </c>
      <c r="B9611" s="0" t="s">
        <v>134</v>
      </c>
      <c r="C9611" s="0" t="n">
        <v>1393</v>
      </c>
      <c r="D9611" s="30" t="n">
        <v>2711.1557</v>
      </c>
    </row>
    <row r="9612" customFormat="false" ht="15" hidden="false" customHeight="false" outlineLevel="0" collapsed="false">
      <c r="A9612" s="0" t="s">
        <v>133</v>
      </c>
      <c r="B9612" s="0" t="s">
        <v>134</v>
      </c>
      <c r="C9612" s="0" t="n">
        <v>1394</v>
      </c>
      <c r="D9612" s="30" t="n">
        <v>3033.7295</v>
      </c>
    </row>
    <row r="9613" customFormat="false" ht="15" hidden="false" customHeight="false" outlineLevel="0" collapsed="false">
      <c r="A9613" s="0" t="s">
        <v>133</v>
      </c>
      <c r="B9613" s="0" t="s">
        <v>134</v>
      </c>
      <c r="C9613" s="0" t="n">
        <v>1395</v>
      </c>
      <c r="D9613" s="30" t="n">
        <v>2941.5656</v>
      </c>
    </row>
    <row r="9614" customFormat="false" ht="15" hidden="false" customHeight="false" outlineLevel="0" collapsed="false">
      <c r="A9614" s="0" t="s">
        <v>133</v>
      </c>
      <c r="B9614" s="0" t="s">
        <v>134</v>
      </c>
      <c r="C9614" s="0" t="n">
        <v>1396</v>
      </c>
      <c r="D9614" s="30" t="n">
        <v>2849.4016</v>
      </c>
    </row>
    <row r="9615" customFormat="false" ht="15" hidden="false" customHeight="false" outlineLevel="0" collapsed="false">
      <c r="A9615" s="0" t="s">
        <v>133</v>
      </c>
      <c r="B9615" s="0" t="s">
        <v>134</v>
      </c>
      <c r="C9615" s="0" t="n">
        <v>1397</v>
      </c>
      <c r="D9615" s="30" t="n">
        <v>2826.3607</v>
      </c>
    </row>
    <row r="9616" customFormat="false" ht="15" hidden="false" customHeight="false" outlineLevel="0" collapsed="false">
      <c r="A9616" s="0" t="s">
        <v>133</v>
      </c>
      <c r="B9616" s="0" t="s">
        <v>134</v>
      </c>
      <c r="C9616" s="0" t="n">
        <v>1398</v>
      </c>
      <c r="D9616" s="30" t="n">
        <v>2764.918</v>
      </c>
    </row>
    <row r="9617" customFormat="false" ht="15" hidden="false" customHeight="false" outlineLevel="0" collapsed="false">
      <c r="A9617" s="0" t="s">
        <v>133</v>
      </c>
      <c r="B9617" s="0" t="s">
        <v>134</v>
      </c>
      <c r="C9617" s="0" t="n">
        <v>1399</v>
      </c>
      <c r="D9617" s="30" t="n">
        <v>2803.3197</v>
      </c>
    </row>
    <row r="9618" customFormat="false" ht="15" hidden="false" customHeight="false" outlineLevel="0" collapsed="false">
      <c r="A9618" s="0" t="s">
        <v>133</v>
      </c>
      <c r="B9618" s="0" t="s">
        <v>134</v>
      </c>
      <c r="C9618" s="0" t="n">
        <v>1400</v>
      </c>
      <c r="D9618" s="30" t="n">
        <v>3087.4918</v>
      </c>
    </row>
    <row r="9619" customFormat="false" ht="15" hidden="false" customHeight="false" outlineLevel="0" collapsed="false">
      <c r="A9619" s="0" t="s">
        <v>133</v>
      </c>
      <c r="B9619" s="0" t="s">
        <v>134</v>
      </c>
      <c r="C9619" s="0" t="n">
        <v>1401</v>
      </c>
      <c r="D9619" s="30" t="n">
        <v>3118.2131</v>
      </c>
    </row>
    <row r="9620" customFormat="false" ht="15" hidden="false" customHeight="false" outlineLevel="0" collapsed="false">
      <c r="A9620" s="0" t="s">
        <v>133</v>
      </c>
      <c r="B9620" s="0" t="s">
        <v>134</v>
      </c>
      <c r="C9620" s="0" t="n">
        <v>1402</v>
      </c>
      <c r="D9620" s="30" t="n">
        <v>3026.0492</v>
      </c>
    </row>
    <row r="9621" customFormat="false" ht="15" hidden="false" customHeight="false" outlineLevel="0" collapsed="false">
      <c r="A9621" s="0" t="s">
        <v>133</v>
      </c>
      <c r="B9621" s="0" t="s">
        <v>134</v>
      </c>
      <c r="C9621" s="0" t="n">
        <v>1403</v>
      </c>
      <c r="D9621" s="30" t="n">
        <v>3325.582</v>
      </c>
    </row>
    <row r="9622" customFormat="false" ht="15" hidden="false" customHeight="false" outlineLevel="0" collapsed="false">
      <c r="A9622" s="0" t="s">
        <v>133</v>
      </c>
      <c r="B9622" s="0" t="s">
        <v>134</v>
      </c>
      <c r="C9622" s="0" t="n">
        <v>1404</v>
      </c>
      <c r="D9622" s="30" t="n">
        <v>3241.0984</v>
      </c>
    </row>
    <row r="9623" customFormat="false" ht="15" hidden="false" customHeight="false" outlineLevel="0" collapsed="false">
      <c r="A9623" s="0" t="s">
        <v>133</v>
      </c>
      <c r="B9623" s="0" t="s">
        <v>134</v>
      </c>
      <c r="C9623" s="0" t="n">
        <v>1405</v>
      </c>
      <c r="D9623" s="30" t="n">
        <v>2933.8852</v>
      </c>
    </row>
    <row r="9624" customFormat="false" ht="15" hidden="false" customHeight="false" outlineLevel="0" collapsed="false">
      <c r="A9624" s="0" t="s">
        <v>133</v>
      </c>
      <c r="B9624" s="0" t="s">
        <v>134</v>
      </c>
      <c r="C9624" s="0" t="n">
        <v>1406</v>
      </c>
      <c r="D9624" s="30" t="n">
        <v>2995.3279</v>
      </c>
    </row>
    <row r="9625" customFormat="false" ht="15" hidden="false" customHeight="false" outlineLevel="0" collapsed="false">
      <c r="A9625" s="0" t="s">
        <v>133</v>
      </c>
      <c r="B9625" s="0" t="s">
        <v>134</v>
      </c>
      <c r="C9625" s="0" t="n">
        <v>1407</v>
      </c>
      <c r="D9625" s="30" t="n">
        <v>2895.4836</v>
      </c>
    </row>
    <row r="9626" customFormat="false" ht="15" hidden="false" customHeight="false" outlineLevel="0" collapsed="false">
      <c r="A9626" s="0" t="s">
        <v>133</v>
      </c>
      <c r="B9626" s="0" t="s">
        <v>134</v>
      </c>
      <c r="C9626" s="0" t="n">
        <v>1408</v>
      </c>
      <c r="D9626" s="30" t="n">
        <v>2857.082</v>
      </c>
    </row>
    <row r="9627" customFormat="false" ht="15" hidden="false" customHeight="false" outlineLevel="0" collapsed="false">
      <c r="A9627" s="0" t="s">
        <v>133</v>
      </c>
      <c r="B9627" s="0" t="s">
        <v>134</v>
      </c>
      <c r="C9627" s="0" t="n">
        <v>1409</v>
      </c>
      <c r="D9627" s="30" t="n">
        <v>2880.123</v>
      </c>
    </row>
    <row r="9628" customFormat="false" ht="15" hidden="false" customHeight="false" outlineLevel="0" collapsed="false">
      <c r="A9628" s="0" t="s">
        <v>133</v>
      </c>
      <c r="B9628" s="0" t="s">
        <v>134</v>
      </c>
      <c r="C9628" s="0" t="n">
        <v>1410</v>
      </c>
      <c r="D9628" s="30" t="n">
        <v>3148.9344</v>
      </c>
    </row>
    <row r="9629" customFormat="false" ht="15" hidden="false" customHeight="false" outlineLevel="0" collapsed="false">
      <c r="A9629" s="0" t="s">
        <v>133</v>
      </c>
      <c r="B9629" s="0" t="s">
        <v>134</v>
      </c>
      <c r="C9629" s="0" t="n">
        <v>1411</v>
      </c>
      <c r="D9629" s="30" t="n">
        <v>2841.7213</v>
      </c>
    </row>
    <row r="9630" customFormat="false" ht="15" hidden="false" customHeight="false" outlineLevel="0" collapsed="false">
      <c r="A9630" s="0" t="s">
        <v>133</v>
      </c>
      <c r="B9630" s="0" t="s">
        <v>134</v>
      </c>
      <c r="C9630" s="0" t="n">
        <v>1412</v>
      </c>
      <c r="D9630" s="30" t="n">
        <v>2665.0738</v>
      </c>
    </row>
    <row r="9631" customFormat="false" ht="15" hidden="false" customHeight="false" outlineLevel="0" collapsed="false">
      <c r="A9631" s="0" t="s">
        <v>133</v>
      </c>
      <c r="B9631" s="0" t="s">
        <v>134</v>
      </c>
      <c r="C9631" s="0" t="n">
        <v>1413</v>
      </c>
      <c r="D9631" s="30" t="n">
        <v>3694.2377</v>
      </c>
    </row>
    <row r="9632" customFormat="false" ht="15" hidden="false" customHeight="false" outlineLevel="0" collapsed="false">
      <c r="A9632" s="0" t="s">
        <v>133</v>
      </c>
      <c r="B9632" s="0" t="s">
        <v>134</v>
      </c>
      <c r="C9632" s="0" t="n">
        <v>1414</v>
      </c>
      <c r="D9632" s="30" t="n">
        <v>3425.4262</v>
      </c>
    </row>
    <row r="9633" customFormat="false" ht="15" hidden="false" customHeight="false" outlineLevel="0" collapsed="false">
      <c r="A9633" s="0" t="s">
        <v>133</v>
      </c>
      <c r="B9633" s="0" t="s">
        <v>134</v>
      </c>
      <c r="C9633" s="0" t="n">
        <v>1415</v>
      </c>
      <c r="D9633" s="30" t="n">
        <v>3118.2131</v>
      </c>
    </row>
    <row r="9634" customFormat="false" ht="15" hidden="false" customHeight="false" outlineLevel="0" collapsed="false">
      <c r="A9634" s="0" t="s">
        <v>133</v>
      </c>
      <c r="B9634" s="0" t="s">
        <v>134</v>
      </c>
      <c r="C9634" s="0" t="n">
        <v>1416</v>
      </c>
      <c r="D9634" s="30" t="n">
        <v>2857.082</v>
      </c>
    </row>
    <row r="9635" customFormat="false" ht="15" hidden="false" customHeight="false" outlineLevel="0" collapsed="false">
      <c r="A9635" s="0" t="s">
        <v>133</v>
      </c>
      <c r="B9635" s="0" t="s">
        <v>134</v>
      </c>
      <c r="C9635" s="0" t="n">
        <v>1417</v>
      </c>
      <c r="D9635" s="30" t="n">
        <v>2956.9262</v>
      </c>
    </row>
    <row r="9636" customFormat="false" ht="15" hidden="false" customHeight="false" outlineLevel="0" collapsed="false">
      <c r="A9636" s="0" t="s">
        <v>133</v>
      </c>
      <c r="B9636" s="0" t="s">
        <v>134</v>
      </c>
      <c r="C9636" s="0" t="n">
        <v>1418</v>
      </c>
      <c r="D9636" s="30" t="n">
        <v>3271.8197</v>
      </c>
    </row>
    <row r="9637" customFormat="false" ht="15" hidden="false" customHeight="false" outlineLevel="0" collapsed="false">
      <c r="A9637" s="0" t="s">
        <v>133</v>
      </c>
      <c r="B9637" s="0" t="s">
        <v>134</v>
      </c>
      <c r="C9637" s="0" t="n">
        <v>1419</v>
      </c>
      <c r="D9637" s="30" t="n">
        <v>3141.2541</v>
      </c>
    </row>
    <row r="9638" customFormat="false" ht="15" hidden="false" customHeight="false" outlineLevel="0" collapsed="false">
      <c r="A9638" s="0" t="s">
        <v>133</v>
      </c>
      <c r="B9638" s="0" t="s">
        <v>134</v>
      </c>
      <c r="C9638" s="0" t="n">
        <v>1420</v>
      </c>
      <c r="D9638" s="30" t="n">
        <v>2933.8852</v>
      </c>
    </row>
    <row r="9639" customFormat="false" ht="15" hidden="false" customHeight="false" outlineLevel="0" collapsed="false">
      <c r="A9639" s="0" t="s">
        <v>133</v>
      </c>
      <c r="B9639" s="0" t="s">
        <v>134</v>
      </c>
      <c r="C9639" s="0" t="n">
        <v>1421</v>
      </c>
      <c r="D9639" s="30" t="n">
        <v>3187.3361</v>
      </c>
    </row>
    <row r="9640" customFormat="false" ht="15" hidden="false" customHeight="false" outlineLevel="0" collapsed="false">
      <c r="A9640" s="0" t="s">
        <v>133</v>
      </c>
      <c r="B9640" s="0" t="s">
        <v>134</v>
      </c>
      <c r="C9640" s="0" t="n">
        <v>1422</v>
      </c>
      <c r="D9640" s="30" t="n">
        <v>3548.3115</v>
      </c>
    </row>
    <row r="9641" customFormat="false" ht="15" hidden="false" customHeight="false" outlineLevel="0" collapsed="false">
      <c r="A9641" s="0" t="s">
        <v>133</v>
      </c>
      <c r="B9641" s="0" t="s">
        <v>134</v>
      </c>
      <c r="C9641" s="0" t="n">
        <v>1423</v>
      </c>
      <c r="D9641" s="30" t="n">
        <v>3440.7869</v>
      </c>
    </row>
    <row r="9642" customFormat="false" ht="15" hidden="false" customHeight="false" outlineLevel="0" collapsed="false">
      <c r="A9642" s="0" t="s">
        <v>133</v>
      </c>
      <c r="B9642" s="0" t="s">
        <v>134</v>
      </c>
      <c r="C9642" s="0" t="n">
        <v>1424</v>
      </c>
      <c r="D9642" s="30" t="n">
        <v>3602.0738</v>
      </c>
    </row>
    <row r="9643" customFormat="false" ht="15" hidden="false" customHeight="false" outlineLevel="0" collapsed="false">
      <c r="A9643" s="0" t="s">
        <v>133</v>
      </c>
      <c r="B9643" s="0" t="s">
        <v>134</v>
      </c>
      <c r="C9643" s="0" t="n">
        <v>1425</v>
      </c>
      <c r="D9643" s="30" t="n">
        <v>3317.9016</v>
      </c>
    </row>
    <row r="9644" customFormat="false" ht="15" hidden="false" customHeight="false" outlineLevel="0" collapsed="false">
      <c r="A9644" s="0" t="s">
        <v>133</v>
      </c>
      <c r="B9644" s="0" t="s">
        <v>134</v>
      </c>
      <c r="C9644" s="0" t="n">
        <v>1426</v>
      </c>
      <c r="D9644" s="30" t="n">
        <v>3241.0984</v>
      </c>
    </row>
    <row r="9645" customFormat="false" ht="15" hidden="false" customHeight="false" outlineLevel="0" collapsed="false">
      <c r="A9645" s="0" t="s">
        <v>133</v>
      </c>
      <c r="B9645" s="0" t="s">
        <v>134</v>
      </c>
      <c r="C9645" s="0" t="n">
        <v>1427</v>
      </c>
      <c r="D9645" s="30" t="n">
        <v>3287.1803</v>
      </c>
    </row>
    <row r="9646" customFormat="false" ht="15" hidden="false" customHeight="false" outlineLevel="0" collapsed="false">
      <c r="A9646" s="0" t="s">
        <v>133</v>
      </c>
      <c r="B9646" s="0" t="s">
        <v>134</v>
      </c>
      <c r="C9646" s="0" t="n">
        <v>1428</v>
      </c>
      <c r="D9646" s="30" t="n">
        <v>3648.1557</v>
      </c>
    </row>
    <row r="9647" customFormat="false" ht="15" hidden="false" customHeight="false" outlineLevel="0" collapsed="false">
      <c r="A9647" s="0" t="s">
        <v>133</v>
      </c>
      <c r="B9647" s="0" t="s">
        <v>134</v>
      </c>
      <c r="C9647" s="0" t="n">
        <v>1429</v>
      </c>
      <c r="D9647" s="30" t="n">
        <v>3632.7951</v>
      </c>
    </row>
    <row r="9648" customFormat="false" ht="15" hidden="false" customHeight="false" outlineLevel="0" collapsed="false">
      <c r="A9648" s="0" t="s">
        <v>133</v>
      </c>
      <c r="B9648" s="0" t="s">
        <v>134</v>
      </c>
      <c r="C9648" s="0" t="n">
        <v>1430</v>
      </c>
      <c r="D9648" s="30" t="n">
        <v>3433.1066</v>
      </c>
    </row>
    <row r="9649" customFormat="false" ht="15" hidden="false" customHeight="false" outlineLevel="0" collapsed="false">
      <c r="A9649" s="0" t="s">
        <v>133</v>
      </c>
      <c r="B9649" s="0" t="s">
        <v>134</v>
      </c>
      <c r="C9649" s="0" t="n">
        <v>1431</v>
      </c>
      <c r="D9649" s="30" t="n">
        <v>3010.6885</v>
      </c>
    </row>
    <row r="9650" customFormat="false" ht="15" hidden="false" customHeight="false" outlineLevel="0" collapsed="false">
      <c r="A9650" s="0" t="s">
        <v>133</v>
      </c>
      <c r="B9650" s="0" t="s">
        <v>134</v>
      </c>
      <c r="C9650" s="0" t="n">
        <v>1432</v>
      </c>
      <c r="D9650" s="30" t="n">
        <v>2849.4016</v>
      </c>
    </row>
    <row r="9651" customFormat="false" ht="15" hidden="false" customHeight="false" outlineLevel="0" collapsed="false">
      <c r="A9651" s="0" t="s">
        <v>133</v>
      </c>
      <c r="B9651" s="0" t="s">
        <v>134</v>
      </c>
      <c r="C9651" s="0" t="n">
        <v>1433</v>
      </c>
      <c r="D9651" s="30" t="n">
        <v>3256.459</v>
      </c>
    </row>
    <row r="9652" customFormat="false" ht="15" hidden="false" customHeight="false" outlineLevel="0" collapsed="false">
      <c r="A9652" s="0" t="s">
        <v>133</v>
      </c>
      <c r="B9652" s="0" t="s">
        <v>134</v>
      </c>
      <c r="C9652" s="0" t="n">
        <v>1434</v>
      </c>
      <c r="D9652" s="30" t="n">
        <v>3325.582</v>
      </c>
    </row>
    <row r="9653" customFormat="false" ht="15" hidden="false" customHeight="false" outlineLevel="0" collapsed="false">
      <c r="A9653" s="0" t="s">
        <v>133</v>
      </c>
      <c r="B9653" s="0" t="s">
        <v>134</v>
      </c>
      <c r="C9653" s="0" t="n">
        <v>1435</v>
      </c>
      <c r="D9653" s="30" t="n">
        <v>3271.8197</v>
      </c>
    </row>
    <row r="9654" customFormat="false" ht="15" hidden="false" customHeight="false" outlineLevel="0" collapsed="false">
      <c r="A9654" s="0" t="s">
        <v>133</v>
      </c>
      <c r="B9654" s="0" t="s">
        <v>134</v>
      </c>
      <c r="C9654" s="0" t="n">
        <v>1436</v>
      </c>
      <c r="D9654" s="30" t="n">
        <v>3087.4918</v>
      </c>
    </row>
    <row r="9655" customFormat="false" ht="15" hidden="false" customHeight="false" outlineLevel="0" collapsed="false">
      <c r="A9655" s="0" t="s">
        <v>133</v>
      </c>
      <c r="B9655" s="0" t="s">
        <v>134</v>
      </c>
      <c r="C9655" s="0" t="n">
        <v>1437</v>
      </c>
      <c r="D9655" s="30" t="n">
        <v>3287.1803</v>
      </c>
    </row>
    <row r="9656" customFormat="false" ht="15" hidden="false" customHeight="false" outlineLevel="0" collapsed="false">
      <c r="A9656" s="0" t="s">
        <v>133</v>
      </c>
      <c r="B9656" s="0" t="s">
        <v>134</v>
      </c>
      <c r="C9656" s="0" t="n">
        <v>1438</v>
      </c>
      <c r="D9656" s="30" t="n">
        <v>3279.5</v>
      </c>
    </row>
    <row r="9657" customFormat="false" ht="15" hidden="false" customHeight="false" outlineLevel="0" collapsed="false">
      <c r="A9657" s="0" t="s">
        <v>133</v>
      </c>
      <c r="B9657" s="0" t="s">
        <v>134</v>
      </c>
      <c r="C9657" s="0" t="n">
        <v>1439</v>
      </c>
      <c r="D9657" s="30" t="n">
        <v>2979.9672</v>
      </c>
    </row>
    <row r="9658" customFormat="false" ht="15" hidden="false" customHeight="false" outlineLevel="0" collapsed="false">
      <c r="A9658" s="0" t="s">
        <v>133</v>
      </c>
      <c r="B9658" s="0" t="s">
        <v>134</v>
      </c>
      <c r="C9658" s="0" t="n">
        <v>1440</v>
      </c>
      <c r="D9658" s="30" t="n">
        <v>2979.9672</v>
      </c>
    </row>
    <row r="9659" customFormat="false" ht="15" hidden="false" customHeight="false" outlineLevel="0" collapsed="false">
      <c r="A9659" s="0" t="s">
        <v>133</v>
      </c>
      <c r="B9659" s="0" t="s">
        <v>134</v>
      </c>
      <c r="C9659" s="0" t="n">
        <v>1441</v>
      </c>
      <c r="D9659" s="30" t="n">
        <v>2964.6066</v>
      </c>
    </row>
    <row r="9660" customFormat="false" ht="15" hidden="false" customHeight="false" outlineLevel="0" collapsed="false">
      <c r="A9660" s="0" t="s">
        <v>133</v>
      </c>
      <c r="B9660" s="0" t="s">
        <v>134</v>
      </c>
      <c r="C9660" s="0" t="n">
        <v>1442</v>
      </c>
      <c r="D9660" s="30" t="n">
        <v>2741.877</v>
      </c>
    </row>
    <row r="9661" customFormat="false" ht="15" hidden="false" customHeight="false" outlineLevel="0" collapsed="false">
      <c r="A9661" s="0" t="s">
        <v>133</v>
      </c>
      <c r="B9661" s="0" t="s">
        <v>134</v>
      </c>
      <c r="C9661" s="0" t="n">
        <v>1443</v>
      </c>
      <c r="D9661" s="30" t="n">
        <v>3287.1803</v>
      </c>
    </row>
    <row r="9662" customFormat="false" ht="15" hidden="false" customHeight="false" outlineLevel="0" collapsed="false">
      <c r="A9662" s="0" t="s">
        <v>133</v>
      </c>
      <c r="B9662" s="0" t="s">
        <v>134</v>
      </c>
      <c r="C9662" s="0" t="n">
        <v>1444</v>
      </c>
      <c r="D9662" s="30" t="n">
        <v>3110.5328</v>
      </c>
    </row>
    <row r="9663" customFormat="false" ht="15" hidden="false" customHeight="false" outlineLevel="0" collapsed="false">
      <c r="A9663" s="0" t="s">
        <v>133</v>
      </c>
      <c r="B9663" s="0" t="s">
        <v>134</v>
      </c>
      <c r="C9663" s="0" t="n">
        <v>1445</v>
      </c>
      <c r="D9663" s="30" t="n">
        <v>3287.1803</v>
      </c>
    </row>
    <row r="9664" customFormat="false" ht="15" hidden="false" customHeight="false" outlineLevel="0" collapsed="false">
      <c r="A9664" s="0" t="s">
        <v>133</v>
      </c>
      <c r="B9664" s="0" t="s">
        <v>134</v>
      </c>
      <c r="C9664" s="0" t="n">
        <v>1446</v>
      </c>
      <c r="D9664" s="30" t="n">
        <v>3195.0164</v>
      </c>
    </row>
    <row r="9665" customFormat="false" ht="15" hidden="false" customHeight="false" outlineLevel="0" collapsed="false">
      <c r="A9665" s="0" t="s">
        <v>133</v>
      </c>
      <c r="B9665" s="0" t="s">
        <v>134</v>
      </c>
      <c r="C9665" s="0" t="n">
        <v>1447</v>
      </c>
      <c r="D9665" s="30" t="n">
        <v>3609.7541</v>
      </c>
    </row>
    <row r="9666" customFormat="false" ht="15" hidden="false" customHeight="false" outlineLevel="0" collapsed="false">
      <c r="A9666" s="0" t="s">
        <v>133</v>
      </c>
      <c r="B9666" s="0" t="s">
        <v>134</v>
      </c>
      <c r="C9666" s="0" t="n">
        <v>1448</v>
      </c>
      <c r="D9666" s="30" t="n">
        <v>3486.8689</v>
      </c>
    </row>
    <row r="9667" customFormat="false" ht="15" hidden="false" customHeight="false" outlineLevel="0" collapsed="false">
      <c r="A9667" s="0" t="s">
        <v>133</v>
      </c>
      <c r="B9667" s="0" t="s">
        <v>134</v>
      </c>
      <c r="C9667" s="0" t="n">
        <v>1449</v>
      </c>
      <c r="D9667" s="30" t="n">
        <v>3494.5492</v>
      </c>
    </row>
    <row r="9668" customFormat="false" ht="15" hidden="false" customHeight="false" outlineLevel="0" collapsed="false">
      <c r="A9668" s="0" t="s">
        <v>133</v>
      </c>
      <c r="B9668" s="0" t="s">
        <v>134</v>
      </c>
      <c r="C9668" s="0" t="n">
        <v>1450</v>
      </c>
      <c r="D9668" s="30" t="n">
        <v>3218.0574</v>
      </c>
    </row>
    <row r="9669" customFormat="false" ht="15" hidden="false" customHeight="false" outlineLevel="0" collapsed="false">
      <c r="A9669" s="0" t="s">
        <v>133</v>
      </c>
      <c r="B9669" s="0" t="s">
        <v>134</v>
      </c>
      <c r="C9669" s="0" t="n">
        <v>1451</v>
      </c>
      <c r="D9669" s="30" t="n">
        <v>3210.377</v>
      </c>
    </row>
    <row r="9670" customFormat="false" ht="15" hidden="false" customHeight="false" outlineLevel="0" collapsed="false">
      <c r="A9670" s="0" t="s">
        <v>133</v>
      </c>
      <c r="B9670" s="0" t="s">
        <v>134</v>
      </c>
      <c r="C9670" s="0" t="n">
        <v>1452</v>
      </c>
      <c r="D9670" s="30" t="n">
        <v>3325.582</v>
      </c>
    </row>
    <row r="9671" customFormat="false" ht="15" hidden="false" customHeight="false" outlineLevel="0" collapsed="false">
      <c r="A9671" s="0" t="s">
        <v>133</v>
      </c>
      <c r="B9671" s="0" t="s">
        <v>134</v>
      </c>
      <c r="C9671" s="0" t="n">
        <v>1453</v>
      </c>
      <c r="D9671" s="30" t="n">
        <v>3325.582</v>
      </c>
    </row>
    <row r="9672" customFormat="false" ht="15" hidden="false" customHeight="false" outlineLevel="0" collapsed="false">
      <c r="A9672" s="0" t="s">
        <v>133</v>
      </c>
      <c r="B9672" s="0" t="s">
        <v>134</v>
      </c>
      <c r="C9672" s="0" t="n">
        <v>1454</v>
      </c>
      <c r="D9672" s="30" t="n">
        <v>3248.7787</v>
      </c>
    </row>
    <row r="9673" customFormat="false" ht="15" hidden="false" customHeight="false" outlineLevel="0" collapsed="false">
      <c r="A9673" s="0" t="s">
        <v>133</v>
      </c>
      <c r="B9673" s="0" t="s">
        <v>134</v>
      </c>
      <c r="C9673" s="0" t="n">
        <v>1455</v>
      </c>
      <c r="D9673" s="30" t="n">
        <v>3079.8115</v>
      </c>
    </row>
    <row r="9674" customFormat="false" ht="15" hidden="false" customHeight="false" outlineLevel="0" collapsed="false">
      <c r="A9674" s="0" t="s">
        <v>133</v>
      </c>
      <c r="B9674" s="0" t="s">
        <v>134</v>
      </c>
      <c r="C9674" s="0" t="n">
        <v>1456</v>
      </c>
      <c r="D9674" s="30" t="n">
        <v>2926.2049</v>
      </c>
    </row>
    <row r="9675" customFormat="false" ht="15" hidden="false" customHeight="false" outlineLevel="0" collapsed="false">
      <c r="A9675" s="0" t="s">
        <v>133</v>
      </c>
      <c r="B9675" s="0" t="s">
        <v>134</v>
      </c>
      <c r="C9675" s="0" t="n">
        <v>1457</v>
      </c>
      <c r="D9675" s="30" t="n">
        <v>2903.1639</v>
      </c>
    </row>
    <row r="9676" customFormat="false" ht="15" hidden="false" customHeight="false" outlineLevel="0" collapsed="false">
      <c r="A9676" s="0" t="s">
        <v>133</v>
      </c>
      <c r="B9676" s="0" t="s">
        <v>134</v>
      </c>
      <c r="C9676" s="0" t="n">
        <v>1458</v>
      </c>
      <c r="D9676" s="30" t="n">
        <v>3317.9016</v>
      </c>
    </row>
    <row r="9677" customFormat="false" ht="15" hidden="false" customHeight="false" outlineLevel="0" collapsed="false">
      <c r="A9677" s="0" t="s">
        <v>133</v>
      </c>
      <c r="B9677" s="0" t="s">
        <v>134</v>
      </c>
      <c r="C9677" s="0" t="n">
        <v>1459</v>
      </c>
      <c r="D9677" s="30" t="n">
        <v>3494.5492</v>
      </c>
    </row>
    <row r="9678" customFormat="false" ht="15" hidden="false" customHeight="false" outlineLevel="0" collapsed="false">
      <c r="A9678" s="0" t="s">
        <v>133</v>
      </c>
      <c r="B9678" s="0" t="s">
        <v>134</v>
      </c>
      <c r="C9678" s="0" t="n">
        <v>1460</v>
      </c>
      <c r="D9678" s="30" t="n">
        <v>3663.5164</v>
      </c>
    </row>
    <row r="9679" customFormat="false" ht="15" hidden="false" customHeight="false" outlineLevel="0" collapsed="false">
      <c r="A9679" s="0" t="s">
        <v>133</v>
      </c>
      <c r="B9679" s="0" t="s">
        <v>134</v>
      </c>
      <c r="C9679" s="0" t="n">
        <v>1461</v>
      </c>
      <c r="D9679" s="30" t="n">
        <v>3663.5164</v>
      </c>
    </row>
    <row r="9680" customFormat="false" ht="15" hidden="false" customHeight="false" outlineLevel="0" collapsed="false">
      <c r="A9680" s="0" t="s">
        <v>133</v>
      </c>
      <c r="B9680" s="0" t="s">
        <v>134</v>
      </c>
      <c r="C9680" s="0" t="n">
        <v>1462</v>
      </c>
      <c r="D9680" s="30" t="n">
        <v>3502.2295</v>
      </c>
    </row>
    <row r="9681" customFormat="false" ht="15" hidden="false" customHeight="false" outlineLevel="0" collapsed="false">
      <c r="A9681" s="0" t="s">
        <v>133</v>
      </c>
      <c r="B9681" s="0" t="s">
        <v>134</v>
      </c>
      <c r="C9681" s="0" t="n">
        <v>1463</v>
      </c>
      <c r="D9681" s="30" t="n">
        <v>3356.3033</v>
      </c>
    </row>
    <row r="9682" customFormat="false" ht="15" hidden="false" customHeight="false" outlineLevel="0" collapsed="false">
      <c r="A9682" s="0" t="s">
        <v>133</v>
      </c>
      <c r="B9682" s="0" t="s">
        <v>134</v>
      </c>
      <c r="C9682" s="0" t="n">
        <v>1464</v>
      </c>
      <c r="D9682" s="30" t="n">
        <v>2956.9262</v>
      </c>
    </row>
    <row r="9683" customFormat="false" ht="15" hidden="false" customHeight="false" outlineLevel="0" collapsed="false">
      <c r="A9683" s="0" t="s">
        <v>133</v>
      </c>
      <c r="B9683" s="0" t="s">
        <v>134</v>
      </c>
      <c r="C9683" s="0" t="n">
        <v>1465</v>
      </c>
      <c r="D9683" s="30" t="n">
        <v>2933.8852</v>
      </c>
    </row>
    <row r="9684" customFormat="false" ht="15" hidden="false" customHeight="false" outlineLevel="0" collapsed="false">
      <c r="A9684" s="0" t="s">
        <v>133</v>
      </c>
      <c r="B9684" s="0" t="s">
        <v>134</v>
      </c>
      <c r="C9684" s="0" t="n">
        <v>1466</v>
      </c>
      <c r="D9684" s="30" t="n">
        <v>2933.8852</v>
      </c>
    </row>
    <row r="9685" customFormat="false" ht="15" hidden="false" customHeight="false" outlineLevel="0" collapsed="false">
      <c r="A9685" s="0" t="s">
        <v>133</v>
      </c>
      <c r="B9685" s="0" t="s">
        <v>134</v>
      </c>
      <c r="C9685" s="0" t="n">
        <v>1467</v>
      </c>
      <c r="D9685" s="30" t="n">
        <v>2987.6475</v>
      </c>
    </row>
    <row r="9686" customFormat="false" ht="15" hidden="false" customHeight="false" outlineLevel="0" collapsed="false">
      <c r="A9686" s="0" t="s">
        <v>133</v>
      </c>
      <c r="B9686" s="0" t="s">
        <v>134</v>
      </c>
      <c r="C9686" s="0" t="n">
        <v>1468</v>
      </c>
      <c r="D9686" s="30" t="n">
        <v>3141.2541</v>
      </c>
    </row>
    <row r="9687" customFormat="false" ht="15" hidden="false" customHeight="false" outlineLevel="0" collapsed="false">
      <c r="A9687" s="0" t="s">
        <v>133</v>
      </c>
      <c r="B9687" s="0" t="s">
        <v>134</v>
      </c>
      <c r="C9687" s="0" t="n">
        <v>1469</v>
      </c>
      <c r="D9687" s="30" t="n">
        <v>3187.3361</v>
      </c>
    </row>
    <row r="9688" customFormat="false" ht="15" hidden="false" customHeight="false" outlineLevel="0" collapsed="false">
      <c r="A9688" s="0" t="s">
        <v>133</v>
      </c>
      <c r="B9688" s="0" t="s">
        <v>134</v>
      </c>
      <c r="C9688" s="0" t="n">
        <v>1470</v>
      </c>
      <c r="D9688" s="30" t="n">
        <v>3387.0246</v>
      </c>
    </row>
    <row r="9689" customFormat="false" ht="15" hidden="false" customHeight="false" outlineLevel="0" collapsed="false">
      <c r="A9689" s="0" t="s">
        <v>133</v>
      </c>
      <c r="B9689" s="0" t="s">
        <v>134</v>
      </c>
      <c r="C9689" s="0" t="n">
        <v>1471</v>
      </c>
      <c r="D9689" s="30" t="n">
        <v>3333.2623</v>
      </c>
    </row>
    <row r="9690" customFormat="false" ht="15" hidden="false" customHeight="false" outlineLevel="0" collapsed="false">
      <c r="A9690" s="0" t="s">
        <v>133</v>
      </c>
      <c r="B9690" s="0" t="s">
        <v>134</v>
      </c>
      <c r="C9690" s="0" t="n">
        <v>1472</v>
      </c>
      <c r="D9690" s="30" t="n">
        <v>3148.9344</v>
      </c>
    </row>
    <row r="9691" customFormat="false" ht="15" hidden="false" customHeight="false" outlineLevel="0" collapsed="false">
      <c r="A9691" s="0" t="s">
        <v>133</v>
      </c>
      <c r="B9691" s="0" t="s">
        <v>134</v>
      </c>
      <c r="C9691" s="0" t="n">
        <v>1473</v>
      </c>
      <c r="D9691" s="30" t="n">
        <v>2880.123</v>
      </c>
    </row>
    <row r="9692" customFormat="false" ht="15" hidden="false" customHeight="false" outlineLevel="0" collapsed="false">
      <c r="A9692" s="0" t="s">
        <v>133</v>
      </c>
      <c r="B9692" s="0" t="s">
        <v>134</v>
      </c>
      <c r="C9692" s="0" t="n">
        <v>1474</v>
      </c>
      <c r="D9692" s="30" t="n">
        <v>2811</v>
      </c>
    </row>
    <row r="9693" customFormat="false" ht="15" hidden="false" customHeight="false" outlineLevel="0" collapsed="false">
      <c r="A9693" s="0" t="s">
        <v>133</v>
      </c>
      <c r="B9693" s="0" t="s">
        <v>134</v>
      </c>
      <c r="C9693" s="0" t="n">
        <v>1475</v>
      </c>
      <c r="D9693" s="30" t="n">
        <v>2849.4016</v>
      </c>
    </row>
    <row r="9694" customFormat="false" ht="15" hidden="false" customHeight="false" outlineLevel="0" collapsed="false">
      <c r="A9694" s="0" t="s">
        <v>133</v>
      </c>
      <c r="B9694" s="0" t="s">
        <v>134</v>
      </c>
      <c r="C9694" s="0" t="n">
        <v>1476</v>
      </c>
      <c r="D9694" s="30" t="n">
        <v>2757.2377</v>
      </c>
    </row>
    <row r="9695" customFormat="false" ht="15" hidden="false" customHeight="false" outlineLevel="0" collapsed="false">
      <c r="A9695" s="0" t="s">
        <v>133</v>
      </c>
      <c r="B9695" s="0" t="s">
        <v>134</v>
      </c>
      <c r="C9695" s="0" t="n">
        <v>1477</v>
      </c>
      <c r="D9695" s="30" t="n">
        <v>2811</v>
      </c>
    </row>
    <row r="9696" customFormat="false" ht="15" hidden="false" customHeight="false" outlineLevel="0" collapsed="false">
      <c r="A9696" s="0" t="s">
        <v>133</v>
      </c>
      <c r="B9696" s="0" t="s">
        <v>134</v>
      </c>
      <c r="C9696" s="0" t="n">
        <v>1478</v>
      </c>
      <c r="D9696" s="30" t="n">
        <v>2964.6066</v>
      </c>
    </row>
    <row r="9697" customFormat="false" ht="15" hidden="false" customHeight="false" outlineLevel="0" collapsed="false">
      <c r="A9697" s="0" t="s">
        <v>133</v>
      </c>
      <c r="B9697" s="0" t="s">
        <v>134</v>
      </c>
      <c r="C9697" s="0" t="n">
        <v>1479</v>
      </c>
      <c r="D9697" s="30" t="n">
        <v>2895.4836</v>
      </c>
    </row>
    <row r="9698" customFormat="false" ht="15" hidden="false" customHeight="false" outlineLevel="0" collapsed="false">
      <c r="A9698" s="0" t="s">
        <v>133</v>
      </c>
      <c r="B9698" s="0" t="s">
        <v>134</v>
      </c>
      <c r="C9698" s="0" t="n">
        <v>1480</v>
      </c>
      <c r="D9698" s="30" t="n">
        <v>2933.8852</v>
      </c>
    </row>
    <row r="9699" customFormat="false" ht="15" hidden="false" customHeight="false" outlineLevel="0" collapsed="false">
      <c r="A9699" s="0" t="s">
        <v>133</v>
      </c>
      <c r="B9699" s="0" t="s">
        <v>134</v>
      </c>
      <c r="C9699" s="0" t="n">
        <v>1481</v>
      </c>
      <c r="D9699" s="30" t="n">
        <v>2926.2049</v>
      </c>
    </row>
    <row r="9700" customFormat="false" ht="15" hidden="false" customHeight="false" outlineLevel="0" collapsed="false">
      <c r="A9700" s="0" t="s">
        <v>133</v>
      </c>
      <c r="B9700" s="0" t="s">
        <v>134</v>
      </c>
      <c r="C9700" s="0" t="n">
        <v>1482</v>
      </c>
      <c r="D9700" s="30" t="n">
        <v>2680.4344</v>
      </c>
    </row>
    <row r="9701" customFormat="false" ht="15" hidden="false" customHeight="false" outlineLevel="0" collapsed="false">
      <c r="A9701" s="0" t="s">
        <v>133</v>
      </c>
      <c r="B9701" s="0" t="s">
        <v>134</v>
      </c>
      <c r="C9701" s="0" t="n">
        <v>1483</v>
      </c>
      <c r="D9701" s="30" t="n">
        <v>2572.9098</v>
      </c>
    </row>
    <row r="9702" customFormat="false" ht="15" hidden="false" customHeight="false" outlineLevel="0" collapsed="false">
      <c r="A9702" s="0" t="s">
        <v>133</v>
      </c>
      <c r="B9702" s="0" t="s">
        <v>134</v>
      </c>
      <c r="C9702" s="0" t="n">
        <v>1484</v>
      </c>
      <c r="D9702" s="30" t="n">
        <v>2741.877</v>
      </c>
    </row>
    <row r="9703" customFormat="false" ht="15" hidden="false" customHeight="false" outlineLevel="0" collapsed="false">
      <c r="A9703" s="0" t="s">
        <v>133</v>
      </c>
      <c r="B9703" s="0" t="s">
        <v>134</v>
      </c>
      <c r="C9703" s="0" t="n">
        <v>1485</v>
      </c>
      <c r="D9703" s="30" t="n">
        <v>2941.5656</v>
      </c>
    </row>
    <row r="9704" customFormat="false" ht="15" hidden="false" customHeight="false" outlineLevel="0" collapsed="false">
      <c r="A9704" s="0" t="s">
        <v>133</v>
      </c>
      <c r="B9704" s="0" t="s">
        <v>134</v>
      </c>
      <c r="C9704" s="0" t="n">
        <v>1486</v>
      </c>
      <c r="D9704" s="30" t="n">
        <v>2818.6803</v>
      </c>
    </row>
    <row r="9705" customFormat="false" ht="15" hidden="false" customHeight="false" outlineLevel="0" collapsed="false">
      <c r="A9705" s="0" t="s">
        <v>133</v>
      </c>
      <c r="B9705" s="0" t="s">
        <v>134</v>
      </c>
      <c r="C9705" s="0" t="n">
        <v>1487</v>
      </c>
      <c r="D9705" s="30" t="n">
        <v>2787.959</v>
      </c>
    </row>
    <row r="9706" customFormat="false" ht="15" hidden="false" customHeight="false" outlineLevel="0" collapsed="false">
      <c r="A9706" s="0" t="s">
        <v>133</v>
      </c>
      <c r="B9706" s="0" t="s">
        <v>134</v>
      </c>
      <c r="C9706" s="0" t="n">
        <v>1488</v>
      </c>
      <c r="D9706" s="30" t="n">
        <v>2818.6803</v>
      </c>
    </row>
    <row r="9707" customFormat="false" ht="15" hidden="false" customHeight="false" outlineLevel="0" collapsed="false">
      <c r="A9707" s="0" t="s">
        <v>133</v>
      </c>
      <c r="B9707" s="0" t="s">
        <v>134</v>
      </c>
      <c r="C9707" s="0" t="n">
        <v>1489</v>
      </c>
      <c r="D9707" s="30" t="n">
        <v>2903.1639</v>
      </c>
    </row>
    <row r="9708" customFormat="false" ht="15" hidden="false" customHeight="false" outlineLevel="0" collapsed="false">
      <c r="A9708" s="0" t="s">
        <v>133</v>
      </c>
      <c r="B9708" s="0" t="s">
        <v>134</v>
      </c>
      <c r="C9708" s="0" t="n">
        <v>1490</v>
      </c>
      <c r="D9708" s="30" t="n">
        <v>2795.6393</v>
      </c>
    </row>
    <row r="9709" customFormat="false" ht="15" hidden="false" customHeight="false" outlineLevel="0" collapsed="false">
      <c r="A9709" s="0" t="s">
        <v>133</v>
      </c>
      <c r="B9709" s="0" t="s">
        <v>134</v>
      </c>
      <c r="C9709" s="0" t="n">
        <v>1491</v>
      </c>
      <c r="D9709" s="30" t="n">
        <v>2872.4426</v>
      </c>
    </row>
    <row r="9710" customFormat="false" ht="15" hidden="false" customHeight="false" outlineLevel="0" collapsed="false">
      <c r="A9710" s="0" t="s">
        <v>133</v>
      </c>
      <c r="B9710" s="0" t="s">
        <v>134</v>
      </c>
      <c r="C9710" s="0" t="n">
        <v>1492</v>
      </c>
      <c r="D9710" s="30" t="n">
        <v>2979.9672</v>
      </c>
    </row>
    <row r="9711" customFormat="false" ht="15" hidden="false" customHeight="false" outlineLevel="0" collapsed="false">
      <c r="A9711" s="0" t="s">
        <v>133</v>
      </c>
      <c r="B9711" s="0" t="s">
        <v>134</v>
      </c>
      <c r="C9711" s="0" t="n">
        <v>1493</v>
      </c>
      <c r="D9711" s="30" t="n">
        <v>2910.8443</v>
      </c>
    </row>
    <row r="9712" customFormat="false" ht="15" hidden="false" customHeight="false" outlineLevel="0" collapsed="false">
      <c r="A9712" s="0" t="s">
        <v>133</v>
      </c>
      <c r="B9712" s="0" t="s">
        <v>134</v>
      </c>
      <c r="C9712" s="0" t="n">
        <v>1494</v>
      </c>
      <c r="D9712" s="30" t="n">
        <v>2718.8361</v>
      </c>
    </row>
    <row r="9713" customFormat="false" ht="15" hidden="false" customHeight="false" outlineLevel="0" collapsed="false">
      <c r="A9713" s="0" t="s">
        <v>133</v>
      </c>
      <c r="B9713" s="0" t="s">
        <v>134</v>
      </c>
      <c r="C9713" s="0" t="n">
        <v>1495</v>
      </c>
      <c r="D9713" s="30" t="n">
        <v>2718.8361</v>
      </c>
    </row>
    <row r="9714" customFormat="false" ht="15" hidden="false" customHeight="false" outlineLevel="0" collapsed="false">
      <c r="A9714" s="0" t="s">
        <v>133</v>
      </c>
      <c r="B9714" s="0" t="s">
        <v>134</v>
      </c>
      <c r="C9714" s="0" t="n">
        <v>1496</v>
      </c>
      <c r="D9714" s="30" t="n">
        <v>2480.7459</v>
      </c>
    </row>
    <row r="9715" customFormat="false" ht="15" hidden="false" customHeight="false" outlineLevel="0" collapsed="false">
      <c r="A9715" s="0" t="s">
        <v>133</v>
      </c>
      <c r="B9715" s="0" t="s">
        <v>134</v>
      </c>
      <c r="C9715" s="0" t="n">
        <v>1497</v>
      </c>
      <c r="D9715" s="30" t="n">
        <v>2542.1885</v>
      </c>
    </row>
    <row r="9716" customFormat="false" ht="15" hidden="false" customHeight="false" outlineLevel="0" collapsed="false">
      <c r="A9716" s="0" t="s">
        <v>133</v>
      </c>
      <c r="B9716" s="0" t="s">
        <v>134</v>
      </c>
      <c r="C9716" s="0" t="n">
        <v>1498</v>
      </c>
      <c r="D9716" s="30" t="n">
        <v>2695.7951</v>
      </c>
    </row>
    <row r="9717" customFormat="false" ht="15" hidden="false" customHeight="false" outlineLevel="0" collapsed="false">
      <c r="A9717" s="0" t="s">
        <v>133</v>
      </c>
      <c r="B9717" s="0" t="s">
        <v>134</v>
      </c>
      <c r="C9717" s="0" t="n">
        <v>1499</v>
      </c>
      <c r="D9717" s="30" t="n">
        <v>2734.1967</v>
      </c>
    </row>
    <row r="9718" customFormat="false" ht="15" hidden="false" customHeight="false" outlineLevel="0" collapsed="false">
      <c r="A9718" s="0" t="s">
        <v>133</v>
      </c>
      <c r="B9718" s="0" t="s">
        <v>134</v>
      </c>
      <c r="C9718" s="0" t="n">
        <v>1500</v>
      </c>
      <c r="D9718" s="30" t="n">
        <v>2703.4754</v>
      </c>
      <c r="E9718" s="30" t="n">
        <v>10500</v>
      </c>
    </row>
    <row r="9719" customFormat="false" ht="15" hidden="false" customHeight="false" outlineLevel="0" collapsed="false">
      <c r="A9719" s="0" t="s">
        <v>133</v>
      </c>
      <c r="B9719" s="0" t="s">
        <v>134</v>
      </c>
      <c r="C9719" s="0" t="n">
        <v>1501</v>
      </c>
      <c r="D9719" s="30" t="n">
        <v>2595.9508</v>
      </c>
    </row>
    <row r="9720" customFormat="false" ht="15" hidden="false" customHeight="false" outlineLevel="0" collapsed="false">
      <c r="A9720" s="0" t="s">
        <v>133</v>
      </c>
      <c r="B9720" s="0" t="s">
        <v>134</v>
      </c>
      <c r="C9720" s="0" t="n">
        <v>1502</v>
      </c>
      <c r="D9720" s="30" t="n">
        <v>2557.5492</v>
      </c>
    </row>
    <row r="9721" customFormat="false" ht="15" hidden="false" customHeight="false" outlineLevel="0" collapsed="false">
      <c r="A9721" s="0" t="s">
        <v>133</v>
      </c>
      <c r="B9721" s="0" t="s">
        <v>134</v>
      </c>
      <c r="C9721" s="0" t="n">
        <v>1503</v>
      </c>
      <c r="D9721" s="30" t="n">
        <v>2580.5902</v>
      </c>
    </row>
    <row r="9722" customFormat="false" ht="15" hidden="false" customHeight="false" outlineLevel="0" collapsed="false">
      <c r="A9722" s="0" t="s">
        <v>133</v>
      </c>
      <c r="B9722" s="0" t="s">
        <v>134</v>
      </c>
      <c r="C9722" s="0" t="n">
        <v>1504</v>
      </c>
      <c r="D9722" s="30" t="n">
        <v>2434.6639</v>
      </c>
    </row>
    <row r="9723" customFormat="false" ht="15" hidden="false" customHeight="false" outlineLevel="0" collapsed="false">
      <c r="A9723" s="0" t="s">
        <v>133</v>
      </c>
      <c r="B9723" s="0" t="s">
        <v>134</v>
      </c>
      <c r="C9723" s="0" t="n">
        <v>1505</v>
      </c>
      <c r="D9723" s="30" t="n">
        <v>2634.3525</v>
      </c>
    </row>
    <row r="9724" customFormat="false" ht="15" hidden="false" customHeight="false" outlineLevel="0" collapsed="false">
      <c r="A9724" s="0" t="s">
        <v>133</v>
      </c>
      <c r="B9724" s="0" t="s">
        <v>134</v>
      </c>
      <c r="C9724" s="0" t="n">
        <v>1506</v>
      </c>
      <c r="D9724" s="30" t="n">
        <v>2887.8033</v>
      </c>
    </row>
    <row r="9725" customFormat="false" ht="15" hidden="false" customHeight="false" outlineLevel="0" collapsed="false">
      <c r="A9725" s="0" t="s">
        <v>133</v>
      </c>
      <c r="B9725" s="0" t="s">
        <v>134</v>
      </c>
      <c r="C9725" s="0" t="n">
        <v>1507</v>
      </c>
      <c r="D9725" s="30" t="n">
        <v>2864.7623</v>
      </c>
    </row>
    <row r="9726" customFormat="false" ht="15" hidden="false" customHeight="false" outlineLevel="0" collapsed="false">
      <c r="A9726" s="0" t="s">
        <v>133</v>
      </c>
      <c r="B9726" s="0" t="s">
        <v>134</v>
      </c>
      <c r="C9726" s="0" t="n">
        <v>1508</v>
      </c>
      <c r="D9726" s="30" t="n">
        <v>2979.9672</v>
      </c>
    </row>
    <row r="9727" customFormat="false" ht="15" hidden="false" customHeight="false" outlineLevel="0" collapsed="false">
      <c r="A9727" s="0" t="s">
        <v>133</v>
      </c>
      <c r="B9727" s="0" t="s">
        <v>134</v>
      </c>
      <c r="C9727" s="0" t="n">
        <v>1509</v>
      </c>
      <c r="D9727" s="30" t="n">
        <v>2995.3279</v>
      </c>
    </row>
    <row r="9728" customFormat="false" ht="15" hidden="false" customHeight="false" outlineLevel="0" collapsed="false">
      <c r="A9728" s="0" t="s">
        <v>133</v>
      </c>
      <c r="B9728" s="0" t="s">
        <v>134</v>
      </c>
      <c r="C9728" s="0" t="n">
        <v>1510</v>
      </c>
      <c r="D9728" s="30" t="n">
        <v>3072.1311</v>
      </c>
    </row>
    <row r="9729" customFormat="false" ht="15" hidden="false" customHeight="false" outlineLevel="0" collapsed="false">
      <c r="A9729" s="0" t="s">
        <v>133</v>
      </c>
      <c r="B9729" s="0" t="s">
        <v>134</v>
      </c>
      <c r="C9729" s="0" t="n">
        <v>1511</v>
      </c>
      <c r="D9729" s="30" t="n">
        <v>2872.4426</v>
      </c>
    </row>
    <row r="9730" customFormat="false" ht="15" hidden="false" customHeight="false" outlineLevel="0" collapsed="false">
      <c r="A9730" s="0" t="s">
        <v>133</v>
      </c>
      <c r="B9730" s="0" t="s">
        <v>134</v>
      </c>
      <c r="C9730" s="0" t="n">
        <v>1512</v>
      </c>
      <c r="D9730" s="30" t="n">
        <v>2926.2049</v>
      </c>
    </row>
    <row r="9731" customFormat="false" ht="15" hidden="false" customHeight="false" outlineLevel="0" collapsed="false">
      <c r="A9731" s="0" t="s">
        <v>133</v>
      </c>
      <c r="B9731" s="0" t="s">
        <v>134</v>
      </c>
      <c r="C9731" s="0" t="n">
        <v>1513</v>
      </c>
      <c r="D9731" s="30" t="n">
        <v>3010.6885</v>
      </c>
    </row>
    <row r="9732" customFormat="false" ht="15" hidden="false" customHeight="false" outlineLevel="0" collapsed="false">
      <c r="A9732" s="0" t="s">
        <v>133</v>
      </c>
      <c r="B9732" s="0" t="s">
        <v>134</v>
      </c>
      <c r="C9732" s="0" t="n">
        <v>1514</v>
      </c>
      <c r="D9732" s="30" t="n">
        <v>2926.2049</v>
      </c>
    </row>
    <row r="9733" customFormat="false" ht="15" hidden="false" customHeight="false" outlineLevel="0" collapsed="false">
      <c r="A9733" s="0" t="s">
        <v>133</v>
      </c>
      <c r="B9733" s="0" t="s">
        <v>134</v>
      </c>
      <c r="C9733" s="0" t="n">
        <v>1515</v>
      </c>
      <c r="D9733" s="30" t="n">
        <v>2849.4016</v>
      </c>
    </row>
    <row r="9734" customFormat="false" ht="15" hidden="false" customHeight="false" outlineLevel="0" collapsed="false">
      <c r="A9734" s="0" t="s">
        <v>133</v>
      </c>
      <c r="B9734" s="0" t="s">
        <v>134</v>
      </c>
      <c r="C9734" s="0" t="n">
        <v>1516</v>
      </c>
      <c r="D9734" s="30" t="n">
        <v>2895.4836</v>
      </c>
    </row>
    <row r="9735" customFormat="false" ht="15" hidden="false" customHeight="false" outlineLevel="0" collapsed="false">
      <c r="A9735" s="0" t="s">
        <v>133</v>
      </c>
      <c r="B9735" s="0" t="s">
        <v>134</v>
      </c>
      <c r="C9735" s="0" t="n">
        <v>1517</v>
      </c>
      <c r="D9735" s="30" t="n">
        <v>3079.8115</v>
      </c>
    </row>
    <row r="9736" customFormat="false" ht="15" hidden="false" customHeight="false" outlineLevel="0" collapsed="false">
      <c r="A9736" s="0" t="s">
        <v>133</v>
      </c>
      <c r="B9736" s="0" t="s">
        <v>134</v>
      </c>
      <c r="C9736" s="0" t="n">
        <v>1518</v>
      </c>
      <c r="D9736" s="30" t="n">
        <v>3102.8525</v>
      </c>
    </row>
    <row r="9737" customFormat="false" ht="15" hidden="false" customHeight="false" outlineLevel="0" collapsed="false">
      <c r="A9737" s="0" t="s">
        <v>133</v>
      </c>
      <c r="B9737" s="0" t="s">
        <v>134</v>
      </c>
      <c r="C9737" s="0" t="n">
        <v>1519</v>
      </c>
      <c r="D9737" s="30" t="n">
        <v>3010.6885</v>
      </c>
    </row>
    <row r="9738" customFormat="false" ht="15" hidden="false" customHeight="false" outlineLevel="0" collapsed="false">
      <c r="A9738" s="0" t="s">
        <v>133</v>
      </c>
      <c r="B9738" s="0" t="s">
        <v>134</v>
      </c>
      <c r="C9738" s="0" t="n">
        <v>1520</v>
      </c>
      <c r="D9738" s="30" t="n">
        <v>2887.8033</v>
      </c>
    </row>
    <row r="9739" customFormat="false" ht="15" hidden="false" customHeight="false" outlineLevel="0" collapsed="false">
      <c r="A9739" s="0" t="s">
        <v>133</v>
      </c>
      <c r="B9739" s="0" t="s">
        <v>134</v>
      </c>
      <c r="C9739" s="0" t="n">
        <v>1521</v>
      </c>
      <c r="D9739" s="30" t="n">
        <v>2665.0738</v>
      </c>
    </row>
    <row r="9740" customFormat="false" ht="15" hidden="false" customHeight="false" outlineLevel="0" collapsed="false">
      <c r="A9740" s="0" t="s">
        <v>133</v>
      </c>
      <c r="B9740" s="0" t="s">
        <v>134</v>
      </c>
      <c r="C9740" s="0" t="n">
        <v>1522</v>
      </c>
      <c r="D9740" s="30" t="n">
        <v>2634.3525</v>
      </c>
    </row>
    <row r="9741" customFormat="false" ht="15" hidden="false" customHeight="false" outlineLevel="0" collapsed="false">
      <c r="A9741" s="0" t="s">
        <v>133</v>
      </c>
      <c r="B9741" s="0" t="s">
        <v>134</v>
      </c>
      <c r="C9741" s="0" t="n">
        <v>1523</v>
      </c>
      <c r="D9741" s="30" t="n">
        <v>2680.4344</v>
      </c>
    </row>
    <row r="9742" customFormat="false" ht="15" hidden="false" customHeight="false" outlineLevel="0" collapsed="false">
      <c r="A9742" s="0" t="s">
        <v>133</v>
      </c>
      <c r="B9742" s="0" t="s">
        <v>134</v>
      </c>
      <c r="C9742" s="0" t="n">
        <v>1524</v>
      </c>
      <c r="D9742" s="30" t="n">
        <v>3010.6885</v>
      </c>
    </row>
    <row r="9743" customFormat="false" ht="15" hidden="false" customHeight="false" outlineLevel="0" collapsed="false">
      <c r="A9743" s="0" t="s">
        <v>133</v>
      </c>
      <c r="B9743" s="0" t="s">
        <v>134</v>
      </c>
      <c r="C9743" s="0" t="n">
        <v>1525</v>
      </c>
      <c r="D9743" s="30" t="n">
        <v>2995.3279</v>
      </c>
    </row>
    <row r="9744" customFormat="false" ht="15" hidden="false" customHeight="false" outlineLevel="0" collapsed="false">
      <c r="A9744" s="0" t="s">
        <v>133</v>
      </c>
      <c r="B9744" s="0" t="s">
        <v>134</v>
      </c>
      <c r="C9744" s="0" t="n">
        <v>1526</v>
      </c>
      <c r="D9744" s="30" t="n">
        <v>2711.1557</v>
      </c>
    </row>
    <row r="9745" customFormat="false" ht="15" hidden="false" customHeight="false" outlineLevel="0" collapsed="false">
      <c r="A9745" s="0" t="s">
        <v>133</v>
      </c>
      <c r="B9745" s="0" t="s">
        <v>134</v>
      </c>
      <c r="C9745" s="0" t="n">
        <v>1527</v>
      </c>
      <c r="D9745" s="30" t="n">
        <v>2488.4262</v>
      </c>
    </row>
    <row r="9746" customFormat="false" ht="15" hidden="false" customHeight="false" outlineLevel="0" collapsed="false">
      <c r="A9746" s="0" t="s">
        <v>133</v>
      </c>
      <c r="B9746" s="0" t="s">
        <v>134</v>
      </c>
      <c r="C9746" s="0" t="n">
        <v>1528</v>
      </c>
      <c r="D9746" s="30" t="n">
        <v>2457.7049</v>
      </c>
    </row>
    <row r="9747" customFormat="false" ht="15" hidden="false" customHeight="false" outlineLevel="0" collapsed="false">
      <c r="A9747" s="0" t="s">
        <v>133</v>
      </c>
      <c r="B9747" s="0" t="s">
        <v>134</v>
      </c>
      <c r="C9747" s="0" t="n">
        <v>1529</v>
      </c>
      <c r="D9747" s="30" t="n">
        <v>2603.6311</v>
      </c>
    </row>
    <row r="9748" customFormat="false" ht="15" hidden="false" customHeight="false" outlineLevel="0" collapsed="false">
      <c r="A9748" s="0" t="s">
        <v>133</v>
      </c>
      <c r="B9748" s="0" t="s">
        <v>134</v>
      </c>
      <c r="C9748" s="0" t="n">
        <v>1530</v>
      </c>
      <c r="D9748" s="30" t="n">
        <v>2465.3852</v>
      </c>
    </row>
    <row r="9749" customFormat="false" ht="15" hidden="false" customHeight="false" outlineLevel="0" collapsed="false">
      <c r="A9749" s="0" t="s">
        <v>133</v>
      </c>
      <c r="B9749" s="0" t="s">
        <v>134</v>
      </c>
      <c r="C9749" s="0" t="n">
        <v>1531</v>
      </c>
      <c r="D9749" s="30" t="n">
        <v>2542.1885</v>
      </c>
    </row>
    <row r="9750" customFormat="false" ht="15" hidden="false" customHeight="false" outlineLevel="0" collapsed="false">
      <c r="A9750" s="0" t="s">
        <v>133</v>
      </c>
      <c r="B9750" s="0" t="s">
        <v>134</v>
      </c>
      <c r="C9750" s="0" t="n">
        <v>1532</v>
      </c>
      <c r="D9750" s="30" t="n">
        <v>2534.5082</v>
      </c>
    </row>
    <row r="9751" customFormat="false" ht="15" hidden="false" customHeight="false" outlineLevel="0" collapsed="false">
      <c r="A9751" s="0" t="s">
        <v>133</v>
      </c>
      <c r="B9751" s="0" t="s">
        <v>134</v>
      </c>
      <c r="C9751" s="0" t="n">
        <v>1533</v>
      </c>
      <c r="D9751" s="30" t="n">
        <v>2503.7869</v>
      </c>
    </row>
    <row r="9752" customFormat="false" ht="15" hidden="false" customHeight="false" outlineLevel="0" collapsed="false">
      <c r="A9752" s="0" t="s">
        <v>133</v>
      </c>
      <c r="B9752" s="0" t="s">
        <v>134</v>
      </c>
      <c r="C9752" s="0" t="n">
        <v>1534</v>
      </c>
      <c r="D9752" s="30" t="n">
        <v>2864.7623</v>
      </c>
    </row>
    <row r="9753" customFormat="false" ht="15" hidden="false" customHeight="false" outlineLevel="0" collapsed="false">
      <c r="A9753" s="0" t="s">
        <v>133</v>
      </c>
      <c r="B9753" s="0" t="s">
        <v>134</v>
      </c>
      <c r="C9753" s="0" t="n">
        <v>1535</v>
      </c>
      <c r="D9753" s="30" t="n">
        <v>2964.6066</v>
      </c>
    </row>
    <row r="9754" customFormat="false" ht="15" hidden="false" customHeight="false" outlineLevel="0" collapsed="false">
      <c r="A9754" s="0" t="s">
        <v>133</v>
      </c>
      <c r="B9754" s="0" t="s">
        <v>134</v>
      </c>
      <c r="C9754" s="0" t="n">
        <v>1536</v>
      </c>
      <c r="D9754" s="30" t="n">
        <v>2880.123</v>
      </c>
    </row>
    <row r="9755" customFormat="false" ht="15" hidden="false" customHeight="false" outlineLevel="0" collapsed="false">
      <c r="A9755" s="0" t="s">
        <v>133</v>
      </c>
      <c r="B9755" s="0" t="s">
        <v>134</v>
      </c>
      <c r="C9755" s="0" t="n">
        <v>1537</v>
      </c>
      <c r="D9755" s="30" t="n">
        <v>2933.8852</v>
      </c>
    </row>
    <row r="9756" customFormat="false" ht="15" hidden="false" customHeight="false" outlineLevel="0" collapsed="false">
      <c r="A9756" s="0" t="s">
        <v>133</v>
      </c>
      <c r="B9756" s="0" t="s">
        <v>134</v>
      </c>
      <c r="C9756" s="0" t="n">
        <v>1538</v>
      </c>
      <c r="D9756" s="30" t="n">
        <v>2665.0738</v>
      </c>
    </row>
    <row r="9757" customFormat="false" ht="15" hidden="false" customHeight="false" outlineLevel="0" collapsed="false">
      <c r="A9757" s="0" t="s">
        <v>133</v>
      </c>
      <c r="B9757" s="0" t="s">
        <v>134</v>
      </c>
      <c r="C9757" s="0" t="n">
        <v>1539</v>
      </c>
      <c r="D9757" s="30" t="n">
        <v>2442.3443</v>
      </c>
    </row>
    <row r="9758" customFormat="false" ht="15" hidden="false" customHeight="false" outlineLevel="0" collapsed="false">
      <c r="A9758" s="0" t="s">
        <v>133</v>
      </c>
      <c r="B9758" s="0" t="s">
        <v>134</v>
      </c>
      <c r="C9758" s="0" t="n">
        <v>1540</v>
      </c>
      <c r="D9758" s="30" t="n">
        <v>2549.8689</v>
      </c>
    </row>
    <row r="9759" customFormat="false" ht="15" hidden="false" customHeight="false" outlineLevel="0" collapsed="false">
      <c r="A9759" s="0" t="s">
        <v>133</v>
      </c>
      <c r="B9759" s="0" t="s">
        <v>134</v>
      </c>
      <c r="C9759" s="0" t="n">
        <v>1541</v>
      </c>
      <c r="D9759" s="30" t="n">
        <v>2834.041</v>
      </c>
    </row>
    <row r="9760" customFormat="false" ht="15" hidden="false" customHeight="false" outlineLevel="0" collapsed="false">
      <c r="A9760" s="0" t="s">
        <v>133</v>
      </c>
      <c r="B9760" s="0" t="s">
        <v>134</v>
      </c>
      <c r="C9760" s="0" t="n">
        <v>1542</v>
      </c>
      <c r="D9760" s="30" t="n">
        <v>2864.7623</v>
      </c>
    </row>
    <row r="9761" customFormat="false" ht="15" hidden="false" customHeight="false" outlineLevel="0" collapsed="false">
      <c r="A9761" s="0" t="s">
        <v>133</v>
      </c>
      <c r="B9761" s="0" t="s">
        <v>134</v>
      </c>
      <c r="C9761" s="0" t="n">
        <v>1543</v>
      </c>
      <c r="D9761" s="30" t="n">
        <v>2734.1967</v>
      </c>
    </row>
    <row r="9762" customFormat="false" ht="15" hidden="false" customHeight="false" outlineLevel="0" collapsed="false">
      <c r="A9762" s="0" t="s">
        <v>133</v>
      </c>
      <c r="B9762" s="0" t="s">
        <v>134</v>
      </c>
      <c r="C9762" s="0" t="n">
        <v>1544</v>
      </c>
      <c r="D9762" s="30" t="n">
        <v>2757.2377</v>
      </c>
    </row>
    <row r="9763" customFormat="false" ht="15" hidden="false" customHeight="false" outlineLevel="0" collapsed="false">
      <c r="A9763" s="0" t="s">
        <v>133</v>
      </c>
      <c r="B9763" s="0" t="s">
        <v>134</v>
      </c>
      <c r="C9763" s="0" t="n">
        <v>1545</v>
      </c>
      <c r="D9763" s="30" t="n">
        <v>2703.4754</v>
      </c>
    </row>
    <row r="9764" customFormat="false" ht="15" hidden="false" customHeight="false" outlineLevel="0" collapsed="false">
      <c r="A9764" s="0" t="s">
        <v>133</v>
      </c>
      <c r="B9764" s="0" t="s">
        <v>134</v>
      </c>
      <c r="C9764" s="0" t="n">
        <v>1546</v>
      </c>
      <c r="D9764" s="30" t="n">
        <v>2872.4426</v>
      </c>
    </row>
    <row r="9765" customFormat="false" ht="15" hidden="false" customHeight="false" outlineLevel="0" collapsed="false">
      <c r="A9765" s="0" t="s">
        <v>133</v>
      </c>
      <c r="B9765" s="0" t="s">
        <v>134</v>
      </c>
      <c r="C9765" s="0" t="n">
        <v>1547</v>
      </c>
      <c r="D9765" s="30" t="n">
        <v>2557.5492</v>
      </c>
    </row>
    <row r="9766" customFormat="false" ht="15" hidden="false" customHeight="false" outlineLevel="0" collapsed="false">
      <c r="A9766" s="0" t="s">
        <v>133</v>
      </c>
      <c r="B9766" s="0" t="s">
        <v>134</v>
      </c>
      <c r="C9766" s="0" t="n">
        <v>1548</v>
      </c>
      <c r="D9766" s="30" t="n">
        <v>2565.2295</v>
      </c>
    </row>
    <row r="9767" customFormat="false" ht="15" hidden="false" customHeight="false" outlineLevel="0" collapsed="false">
      <c r="A9767" s="0" t="s">
        <v>133</v>
      </c>
      <c r="B9767" s="0" t="s">
        <v>134</v>
      </c>
      <c r="C9767" s="0" t="n">
        <v>1549</v>
      </c>
      <c r="D9767" s="30" t="n">
        <v>2695.7951</v>
      </c>
    </row>
    <row r="9768" customFormat="false" ht="15" hidden="false" customHeight="false" outlineLevel="0" collapsed="false">
      <c r="A9768" s="0" t="s">
        <v>133</v>
      </c>
      <c r="B9768" s="0" t="s">
        <v>134</v>
      </c>
      <c r="C9768" s="0" t="n">
        <v>1550</v>
      </c>
      <c r="D9768" s="30" t="n">
        <v>2526.8279</v>
      </c>
    </row>
    <row r="9769" customFormat="false" ht="15" hidden="false" customHeight="false" outlineLevel="0" collapsed="false">
      <c r="A9769" s="0" t="s">
        <v>133</v>
      </c>
      <c r="B9769" s="0" t="s">
        <v>134</v>
      </c>
      <c r="C9769" s="0" t="n">
        <v>1551</v>
      </c>
      <c r="D9769" s="30" t="n">
        <v>2618.9918</v>
      </c>
    </row>
    <row r="9770" customFormat="false" ht="15" hidden="false" customHeight="false" outlineLevel="0" collapsed="false">
      <c r="A9770" s="0" t="s">
        <v>133</v>
      </c>
      <c r="B9770" s="0" t="s">
        <v>134</v>
      </c>
      <c r="C9770" s="0" t="n">
        <v>1552</v>
      </c>
      <c r="D9770" s="30" t="n">
        <v>2826.3607</v>
      </c>
    </row>
    <row r="9771" customFormat="false" ht="15" hidden="false" customHeight="false" outlineLevel="0" collapsed="false">
      <c r="A9771" s="0" t="s">
        <v>133</v>
      </c>
      <c r="B9771" s="0" t="s">
        <v>134</v>
      </c>
      <c r="C9771" s="0" t="n">
        <v>1553</v>
      </c>
      <c r="D9771" s="30" t="n">
        <v>2711.1557</v>
      </c>
    </row>
    <row r="9772" customFormat="false" ht="15" hidden="false" customHeight="false" outlineLevel="0" collapsed="false">
      <c r="A9772" s="0" t="s">
        <v>133</v>
      </c>
      <c r="B9772" s="0" t="s">
        <v>134</v>
      </c>
      <c r="C9772" s="0" t="n">
        <v>1554</v>
      </c>
      <c r="D9772" s="30" t="n">
        <v>2419.3033</v>
      </c>
    </row>
    <row r="9773" customFormat="false" ht="15" hidden="false" customHeight="false" outlineLevel="0" collapsed="false">
      <c r="A9773" s="0" t="s">
        <v>133</v>
      </c>
      <c r="B9773" s="0" t="s">
        <v>134</v>
      </c>
      <c r="C9773" s="0" t="n">
        <v>1555</v>
      </c>
      <c r="D9773" s="30" t="n">
        <v>2373.2213</v>
      </c>
    </row>
    <row r="9774" customFormat="false" ht="15" hidden="false" customHeight="false" outlineLevel="0" collapsed="false">
      <c r="A9774" s="0" t="s">
        <v>133</v>
      </c>
      <c r="B9774" s="0" t="s">
        <v>134</v>
      </c>
      <c r="C9774" s="0" t="n">
        <v>1556</v>
      </c>
      <c r="D9774" s="30" t="n">
        <v>2480.7459</v>
      </c>
    </row>
    <row r="9775" customFormat="false" ht="15" hidden="false" customHeight="false" outlineLevel="0" collapsed="false">
      <c r="A9775" s="0" t="s">
        <v>133</v>
      </c>
      <c r="B9775" s="0" t="s">
        <v>134</v>
      </c>
      <c r="C9775" s="0" t="n">
        <v>1557</v>
      </c>
      <c r="D9775" s="30" t="n">
        <v>2403.9426</v>
      </c>
    </row>
    <row r="9776" customFormat="false" ht="15" hidden="false" customHeight="false" outlineLevel="0" collapsed="false">
      <c r="A9776" s="0" t="s">
        <v>133</v>
      </c>
      <c r="B9776" s="0" t="s">
        <v>134</v>
      </c>
      <c r="C9776" s="0" t="n">
        <v>1558</v>
      </c>
      <c r="D9776" s="30" t="n">
        <v>2457.7049</v>
      </c>
    </row>
    <row r="9777" customFormat="false" ht="15" hidden="false" customHeight="false" outlineLevel="0" collapsed="false">
      <c r="A9777" s="0" t="s">
        <v>133</v>
      </c>
      <c r="B9777" s="0" t="s">
        <v>134</v>
      </c>
      <c r="C9777" s="0" t="n">
        <v>1559</v>
      </c>
      <c r="D9777" s="30" t="n">
        <v>2411.623</v>
      </c>
    </row>
    <row r="9778" customFormat="false" ht="15" hidden="false" customHeight="false" outlineLevel="0" collapsed="false">
      <c r="A9778" s="0" t="s">
        <v>133</v>
      </c>
      <c r="B9778" s="0" t="s">
        <v>134</v>
      </c>
      <c r="C9778" s="0" t="n">
        <v>1560</v>
      </c>
      <c r="D9778" s="30" t="n">
        <v>2519.1475</v>
      </c>
    </row>
    <row r="9779" customFormat="false" ht="15" hidden="false" customHeight="false" outlineLevel="0" collapsed="false">
      <c r="A9779" s="0" t="s">
        <v>133</v>
      </c>
      <c r="B9779" s="0" t="s">
        <v>134</v>
      </c>
      <c r="C9779" s="0" t="n">
        <v>1561</v>
      </c>
      <c r="D9779" s="30" t="n">
        <v>2534.5082</v>
      </c>
    </row>
    <row r="9780" customFormat="false" ht="15" hidden="false" customHeight="false" outlineLevel="0" collapsed="false">
      <c r="A9780" s="0" t="s">
        <v>133</v>
      </c>
      <c r="B9780" s="0" t="s">
        <v>134</v>
      </c>
      <c r="C9780" s="0" t="n">
        <v>1562</v>
      </c>
      <c r="D9780" s="30" t="n">
        <v>2365.541</v>
      </c>
    </row>
    <row r="9781" customFormat="false" ht="15" hidden="false" customHeight="false" outlineLevel="0" collapsed="false">
      <c r="A9781" s="0" t="s">
        <v>133</v>
      </c>
      <c r="B9781" s="0" t="s">
        <v>134</v>
      </c>
      <c r="C9781" s="0" t="n">
        <v>1563</v>
      </c>
      <c r="D9781" s="30" t="n">
        <v>2634.3525</v>
      </c>
    </row>
    <row r="9782" customFormat="false" ht="15" hidden="false" customHeight="false" outlineLevel="0" collapsed="false">
      <c r="A9782" s="0" t="s">
        <v>133</v>
      </c>
      <c r="B9782" s="0" t="s">
        <v>134</v>
      </c>
      <c r="C9782" s="0" t="n">
        <v>1564</v>
      </c>
      <c r="D9782" s="30" t="n">
        <v>2503.7869</v>
      </c>
    </row>
    <row r="9783" customFormat="false" ht="15" hidden="false" customHeight="false" outlineLevel="0" collapsed="false">
      <c r="A9783" s="0" t="s">
        <v>133</v>
      </c>
      <c r="B9783" s="0" t="s">
        <v>134</v>
      </c>
      <c r="C9783" s="0" t="n">
        <v>1565</v>
      </c>
      <c r="D9783" s="30" t="n">
        <v>2534.5082</v>
      </c>
    </row>
    <row r="9784" customFormat="false" ht="15" hidden="false" customHeight="false" outlineLevel="0" collapsed="false">
      <c r="A9784" s="0" t="s">
        <v>133</v>
      </c>
      <c r="B9784" s="0" t="s">
        <v>134</v>
      </c>
      <c r="C9784" s="0" t="n">
        <v>1566</v>
      </c>
      <c r="D9784" s="30" t="n">
        <v>2572.9098</v>
      </c>
    </row>
    <row r="9785" customFormat="false" ht="15" hidden="false" customHeight="false" outlineLevel="0" collapsed="false">
      <c r="A9785" s="0" t="s">
        <v>133</v>
      </c>
      <c r="B9785" s="0" t="s">
        <v>134</v>
      </c>
      <c r="C9785" s="0" t="n">
        <v>1567</v>
      </c>
      <c r="D9785" s="30" t="n">
        <v>2734.1967</v>
      </c>
    </row>
    <row r="9786" customFormat="false" ht="15" hidden="false" customHeight="false" outlineLevel="0" collapsed="false">
      <c r="A9786" s="0" t="s">
        <v>133</v>
      </c>
      <c r="B9786" s="0" t="s">
        <v>134</v>
      </c>
      <c r="C9786" s="0" t="n">
        <v>1568</v>
      </c>
      <c r="D9786" s="30" t="n">
        <v>2588.2705</v>
      </c>
    </row>
    <row r="9787" customFormat="false" ht="15" hidden="false" customHeight="false" outlineLevel="0" collapsed="false">
      <c r="A9787" s="0" t="s">
        <v>133</v>
      </c>
      <c r="B9787" s="0" t="s">
        <v>134</v>
      </c>
      <c r="C9787" s="0" t="n">
        <v>1569</v>
      </c>
      <c r="D9787" s="30" t="n">
        <v>2419.3033</v>
      </c>
    </row>
    <row r="9788" customFormat="false" ht="15" hidden="false" customHeight="false" outlineLevel="0" collapsed="false">
      <c r="A9788" s="0" t="s">
        <v>133</v>
      </c>
      <c r="B9788" s="0" t="s">
        <v>134</v>
      </c>
      <c r="C9788" s="0" t="n">
        <v>1570</v>
      </c>
      <c r="D9788" s="30" t="n">
        <v>2572.9098</v>
      </c>
    </row>
    <row r="9789" customFormat="false" ht="15" hidden="false" customHeight="false" outlineLevel="0" collapsed="false">
      <c r="A9789" s="0" t="s">
        <v>133</v>
      </c>
      <c r="B9789" s="0" t="s">
        <v>134</v>
      </c>
      <c r="C9789" s="0" t="n">
        <v>1571</v>
      </c>
      <c r="D9789" s="30" t="n">
        <v>2511.4672</v>
      </c>
    </row>
    <row r="9790" customFormat="false" ht="15" hidden="false" customHeight="false" outlineLevel="0" collapsed="false">
      <c r="A9790" s="0" t="s">
        <v>133</v>
      </c>
      <c r="B9790" s="0" t="s">
        <v>134</v>
      </c>
      <c r="C9790" s="0" t="n">
        <v>1572</v>
      </c>
      <c r="D9790" s="30" t="n">
        <v>2542.1885</v>
      </c>
    </row>
    <row r="9791" customFormat="false" ht="15" hidden="false" customHeight="false" outlineLevel="0" collapsed="false">
      <c r="A9791" s="0" t="s">
        <v>133</v>
      </c>
      <c r="B9791" s="0" t="s">
        <v>134</v>
      </c>
      <c r="C9791" s="0" t="n">
        <v>1573</v>
      </c>
      <c r="D9791" s="30" t="n">
        <v>2634.3525</v>
      </c>
    </row>
    <row r="9792" customFormat="false" ht="15" hidden="false" customHeight="false" outlineLevel="0" collapsed="false">
      <c r="A9792" s="0" t="s">
        <v>133</v>
      </c>
      <c r="B9792" s="0" t="s">
        <v>134</v>
      </c>
      <c r="C9792" s="0" t="n">
        <v>1574</v>
      </c>
      <c r="D9792" s="30" t="n">
        <v>2618.9918</v>
      </c>
    </row>
    <row r="9793" customFormat="false" ht="15" hidden="false" customHeight="false" outlineLevel="0" collapsed="false">
      <c r="A9793" s="0" t="s">
        <v>133</v>
      </c>
      <c r="B9793" s="0" t="s">
        <v>134</v>
      </c>
      <c r="C9793" s="0" t="n">
        <v>1575</v>
      </c>
      <c r="D9793" s="30" t="n">
        <v>2542.1885</v>
      </c>
    </row>
    <row r="9794" customFormat="false" ht="15" hidden="false" customHeight="false" outlineLevel="0" collapsed="false">
      <c r="A9794" s="0" t="s">
        <v>133</v>
      </c>
      <c r="B9794" s="0" t="s">
        <v>134</v>
      </c>
      <c r="C9794" s="0" t="n">
        <v>1576</v>
      </c>
      <c r="D9794" s="30" t="n">
        <v>2626.6721</v>
      </c>
    </row>
    <row r="9795" customFormat="false" ht="15" hidden="false" customHeight="false" outlineLevel="0" collapsed="false">
      <c r="A9795" s="0" t="s">
        <v>133</v>
      </c>
      <c r="B9795" s="0" t="s">
        <v>134</v>
      </c>
      <c r="C9795" s="0" t="n">
        <v>1577</v>
      </c>
      <c r="D9795" s="30" t="n">
        <v>2588.2705</v>
      </c>
    </row>
    <row r="9796" customFormat="false" ht="15" hidden="false" customHeight="false" outlineLevel="0" collapsed="false">
      <c r="A9796" s="0" t="s">
        <v>133</v>
      </c>
      <c r="B9796" s="0" t="s">
        <v>134</v>
      </c>
      <c r="C9796" s="0" t="n">
        <v>1578</v>
      </c>
      <c r="D9796" s="30" t="n">
        <v>2542.1885</v>
      </c>
    </row>
    <row r="9797" customFormat="false" ht="15" hidden="false" customHeight="false" outlineLevel="0" collapsed="false">
      <c r="A9797" s="0" t="s">
        <v>133</v>
      </c>
      <c r="B9797" s="0" t="s">
        <v>134</v>
      </c>
      <c r="C9797" s="0" t="n">
        <v>1579</v>
      </c>
      <c r="D9797" s="30" t="n">
        <v>2442.3443</v>
      </c>
    </row>
    <row r="9798" customFormat="false" ht="15" hidden="false" customHeight="false" outlineLevel="0" collapsed="false">
      <c r="A9798" s="0" t="s">
        <v>133</v>
      </c>
      <c r="B9798" s="0" t="s">
        <v>134</v>
      </c>
      <c r="C9798" s="0" t="n">
        <v>1580</v>
      </c>
      <c r="D9798" s="30" t="n">
        <v>2457.7049</v>
      </c>
    </row>
    <row r="9799" customFormat="false" ht="15" hidden="false" customHeight="false" outlineLevel="0" collapsed="false">
      <c r="A9799" s="0" t="s">
        <v>133</v>
      </c>
      <c r="B9799" s="0" t="s">
        <v>134</v>
      </c>
      <c r="C9799" s="0" t="n">
        <v>1581</v>
      </c>
      <c r="D9799" s="30" t="n">
        <v>2519.1475</v>
      </c>
    </row>
    <row r="9800" customFormat="false" ht="15" hidden="false" customHeight="false" outlineLevel="0" collapsed="false">
      <c r="A9800" s="0" t="s">
        <v>133</v>
      </c>
      <c r="B9800" s="0" t="s">
        <v>134</v>
      </c>
      <c r="C9800" s="0" t="n">
        <v>1582</v>
      </c>
      <c r="D9800" s="30" t="n">
        <v>2526.8279</v>
      </c>
    </row>
    <row r="9801" customFormat="false" ht="15" hidden="false" customHeight="false" outlineLevel="0" collapsed="false">
      <c r="A9801" s="0" t="s">
        <v>133</v>
      </c>
      <c r="B9801" s="0" t="s">
        <v>134</v>
      </c>
      <c r="C9801" s="0" t="n">
        <v>1583</v>
      </c>
      <c r="D9801" s="30" t="n">
        <v>2572.9098</v>
      </c>
    </row>
    <row r="9802" customFormat="false" ht="15" hidden="false" customHeight="false" outlineLevel="0" collapsed="false">
      <c r="A9802" s="0" t="s">
        <v>133</v>
      </c>
      <c r="B9802" s="0" t="s">
        <v>134</v>
      </c>
      <c r="C9802" s="0" t="n">
        <v>1584</v>
      </c>
      <c r="D9802" s="30" t="n">
        <v>2526.8279</v>
      </c>
    </row>
    <row r="9803" customFormat="false" ht="15" hidden="false" customHeight="false" outlineLevel="0" collapsed="false">
      <c r="A9803" s="0" t="s">
        <v>133</v>
      </c>
      <c r="B9803" s="0" t="s">
        <v>134</v>
      </c>
      <c r="C9803" s="0" t="n">
        <v>1585</v>
      </c>
      <c r="D9803" s="30" t="n">
        <v>2480.7459</v>
      </c>
    </row>
    <row r="9804" customFormat="false" ht="15" hidden="false" customHeight="false" outlineLevel="0" collapsed="false">
      <c r="A9804" s="0" t="s">
        <v>133</v>
      </c>
      <c r="B9804" s="0" t="s">
        <v>134</v>
      </c>
      <c r="C9804" s="0" t="n">
        <v>1586</v>
      </c>
      <c r="D9804" s="30" t="n">
        <v>2496.1066</v>
      </c>
    </row>
    <row r="9805" customFormat="false" ht="15" hidden="false" customHeight="false" outlineLevel="0" collapsed="false">
      <c r="A9805" s="0" t="s">
        <v>133</v>
      </c>
      <c r="B9805" s="0" t="s">
        <v>134</v>
      </c>
      <c r="C9805" s="0" t="n">
        <v>1587</v>
      </c>
      <c r="D9805" s="30" t="n">
        <v>2534.5082</v>
      </c>
    </row>
    <row r="9806" customFormat="false" ht="15" hidden="false" customHeight="false" outlineLevel="0" collapsed="false">
      <c r="A9806" s="0" t="s">
        <v>133</v>
      </c>
      <c r="B9806" s="0" t="s">
        <v>134</v>
      </c>
      <c r="C9806" s="0" t="n">
        <v>1588</v>
      </c>
      <c r="D9806" s="30" t="n">
        <v>2542.1885</v>
      </c>
    </row>
    <row r="9807" customFormat="false" ht="15" hidden="false" customHeight="false" outlineLevel="0" collapsed="false">
      <c r="A9807" s="0" t="s">
        <v>133</v>
      </c>
      <c r="B9807" s="0" t="s">
        <v>134</v>
      </c>
      <c r="C9807" s="0" t="n">
        <v>1589</v>
      </c>
      <c r="D9807" s="30" t="n">
        <v>2480.7459</v>
      </c>
    </row>
    <row r="9808" customFormat="false" ht="15" hidden="false" customHeight="false" outlineLevel="0" collapsed="false">
      <c r="A9808" s="0" t="s">
        <v>133</v>
      </c>
      <c r="B9808" s="0" t="s">
        <v>134</v>
      </c>
      <c r="C9808" s="0" t="n">
        <v>1590</v>
      </c>
      <c r="D9808" s="30" t="n">
        <v>2396.2623</v>
      </c>
    </row>
    <row r="9809" customFormat="false" ht="15" hidden="false" customHeight="false" outlineLevel="0" collapsed="false">
      <c r="A9809" s="0" t="s">
        <v>133</v>
      </c>
      <c r="B9809" s="0" t="s">
        <v>134</v>
      </c>
      <c r="C9809" s="0" t="n">
        <v>1591</v>
      </c>
      <c r="D9809" s="30" t="n">
        <v>2327.1393</v>
      </c>
    </row>
    <row r="9810" customFormat="false" ht="15" hidden="false" customHeight="false" outlineLevel="0" collapsed="false">
      <c r="A9810" s="0" t="s">
        <v>133</v>
      </c>
      <c r="B9810" s="0" t="s">
        <v>134</v>
      </c>
      <c r="C9810" s="0" t="n">
        <v>1592</v>
      </c>
      <c r="D9810" s="30" t="n">
        <v>2350.1803</v>
      </c>
    </row>
    <row r="9811" customFormat="false" ht="15" hidden="false" customHeight="false" outlineLevel="0" collapsed="false">
      <c r="A9811" s="0" t="s">
        <v>133</v>
      </c>
      <c r="B9811" s="0" t="s">
        <v>134</v>
      </c>
      <c r="C9811" s="0" t="n">
        <v>1593</v>
      </c>
      <c r="D9811" s="30" t="n">
        <v>2465.3852</v>
      </c>
    </row>
    <row r="9812" customFormat="false" ht="15" hidden="false" customHeight="false" outlineLevel="0" collapsed="false">
      <c r="A9812" s="0" t="s">
        <v>133</v>
      </c>
      <c r="B9812" s="0" t="s">
        <v>134</v>
      </c>
      <c r="C9812" s="0" t="n">
        <v>1594</v>
      </c>
      <c r="D9812" s="30" t="n">
        <v>2403.9426</v>
      </c>
    </row>
    <row r="9813" customFormat="false" ht="15" hidden="false" customHeight="false" outlineLevel="0" collapsed="false">
      <c r="A9813" s="0" t="s">
        <v>133</v>
      </c>
      <c r="B9813" s="0" t="s">
        <v>134</v>
      </c>
      <c r="C9813" s="0" t="n">
        <v>1595</v>
      </c>
      <c r="D9813" s="30" t="n">
        <v>2396.2623</v>
      </c>
    </row>
    <row r="9814" customFormat="false" ht="15" hidden="false" customHeight="false" outlineLevel="0" collapsed="false">
      <c r="A9814" s="0" t="s">
        <v>133</v>
      </c>
      <c r="B9814" s="0" t="s">
        <v>134</v>
      </c>
      <c r="C9814" s="0" t="n">
        <v>1596</v>
      </c>
      <c r="D9814" s="30" t="n">
        <v>2273.377</v>
      </c>
    </row>
    <row r="9815" customFormat="false" ht="15" hidden="false" customHeight="false" outlineLevel="0" collapsed="false">
      <c r="A9815" s="0" t="s">
        <v>133</v>
      </c>
      <c r="B9815" s="0" t="s">
        <v>134</v>
      </c>
      <c r="C9815" s="0" t="n">
        <v>1597</v>
      </c>
      <c r="D9815" s="30" t="n">
        <v>2327.1393</v>
      </c>
    </row>
    <row r="9816" customFormat="false" ht="15" hidden="false" customHeight="false" outlineLevel="0" collapsed="false">
      <c r="A9816" s="0" t="s">
        <v>133</v>
      </c>
      <c r="B9816" s="0" t="s">
        <v>134</v>
      </c>
      <c r="C9816" s="0" t="n">
        <v>1598</v>
      </c>
      <c r="D9816" s="30" t="n">
        <v>2396.2623</v>
      </c>
    </row>
    <row r="9817" customFormat="false" ht="15" hidden="false" customHeight="false" outlineLevel="0" collapsed="false">
      <c r="A9817" s="0" t="s">
        <v>133</v>
      </c>
      <c r="B9817" s="0" t="s">
        <v>134</v>
      </c>
      <c r="C9817" s="0" t="n">
        <v>1599</v>
      </c>
      <c r="D9817" s="30" t="n">
        <v>2496.1066</v>
      </c>
    </row>
    <row r="9818" customFormat="false" ht="15" hidden="false" customHeight="false" outlineLevel="0" collapsed="false">
      <c r="A9818" s="0" t="s">
        <v>133</v>
      </c>
      <c r="B9818" s="0" t="s">
        <v>134</v>
      </c>
      <c r="C9818" s="0" t="n">
        <v>1600</v>
      </c>
      <c r="D9818" s="30" t="n">
        <v>2403.9426</v>
      </c>
      <c r="E9818" s="30" t="n">
        <v>13100</v>
      </c>
    </row>
    <row r="9819" customFormat="false" ht="15" hidden="false" customHeight="false" outlineLevel="0" collapsed="false">
      <c r="A9819" s="0" t="s">
        <v>133</v>
      </c>
      <c r="B9819" s="0" t="s">
        <v>134</v>
      </c>
      <c r="C9819" s="0" t="n">
        <v>1601</v>
      </c>
      <c r="D9819" s="30" t="n">
        <v>2304.0984</v>
      </c>
    </row>
    <row r="9820" customFormat="false" ht="15" hidden="false" customHeight="false" outlineLevel="0" collapsed="false">
      <c r="A9820" s="0" t="s">
        <v>133</v>
      </c>
      <c r="B9820" s="0" t="s">
        <v>134</v>
      </c>
      <c r="C9820" s="0" t="n">
        <v>1602</v>
      </c>
      <c r="D9820" s="30" t="n">
        <v>2319.459</v>
      </c>
    </row>
    <row r="9821" customFormat="false" ht="15" hidden="false" customHeight="false" outlineLevel="0" collapsed="false">
      <c r="A9821" s="0" t="s">
        <v>133</v>
      </c>
      <c r="B9821" s="0" t="s">
        <v>134</v>
      </c>
      <c r="C9821" s="0" t="n">
        <v>1603</v>
      </c>
      <c r="D9821" s="30" t="n">
        <v>2426.9836</v>
      </c>
    </row>
    <row r="9822" customFormat="false" ht="15" hidden="false" customHeight="false" outlineLevel="0" collapsed="false">
      <c r="A9822" s="0" t="s">
        <v>133</v>
      </c>
      <c r="B9822" s="0" t="s">
        <v>134</v>
      </c>
      <c r="C9822" s="0" t="n">
        <v>1604</v>
      </c>
      <c r="D9822" s="30" t="n">
        <v>2350.1803</v>
      </c>
    </row>
    <row r="9823" customFormat="false" ht="15" hidden="false" customHeight="false" outlineLevel="0" collapsed="false">
      <c r="A9823" s="0" t="s">
        <v>133</v>
      </c>
      <c r="B9823" s="0" t="s">
        <v>134</v>
      </c>
      <c r="C9823" s="0" t="n">
        <v>1605</v>
      </c>
      <c r="D9823" s="30" t="n">
        <v>2373.2213</v>
      </c>
    </row>
    <row r="9824" customFormat="false" ht="15" hidden="false" customHeight="false" outlineLevel="0" collapsed="false">
      <c r="A9824" s="0" t="s">
        <v>133</v>
      </c>
      <c r="B9824" s="0" t="s">
        <v>134</v>
      </c>
      <c r="C9824" s="0" t="n">
        <v>1606</v>
      </c>
      <c r="D9824" s="30" t="n">
        <v>2296.418</v>
      </c>
    </row>
    <row r="9825" customFormat="false" ht="15" hidden="false" customHeight="false" outlineLevel="0" collapsed="false">
      <c r="A9825" s="0" t="s">
        <v>133</v>
      </c>
      <c r="B9825" s="0" t="s">
        <v>134</v>
      </c>
      <c r="C9825" s="0" t="n">
        <v>1607</v>
      </c>
      <c r="D9825" s="30" t="n">
        <v>2311.7787</v>
      </c>
    </row>
    <row r="9826" customFormat="false" ht="15" hidden="false" customHeight="false" outlineLevel="0" collapsed="false">
      <c r="A9826" s="0" t="s">
        <v>133</v>
      </c>
      <c r="B9826" s="0" t="s">
        <v>134</v>
      </c>
      <c r="C9826" s="0" t="n">
        <v>1608</v>
      </c>
      <c r="D9826" s="30" t="n">
        <v>2388.582</v>
      </c>
    </row>
    <row r="9827" customFormat="false" ht="15" hidden="false" customHeight="false" outlineLevel="0" collapsed="false">
      <c r="A9827" s="0" t="s">
        <v>133</v>
      </c>
      <c r="B9827" s="0" t="s">
        <v>134</v>
      </c>
      <c r="C9827" s="0" t="n">
        <v>1609</v>
      </c>
      <c r="D9827" s="30" t="n">
        <v>2496.1066</v>
      </c>
    </row>
    <row r="9828" customFormat="false" ht="15" hidden="false" customHeight="false" outlineLevel="0" collapsed="false">
      <c r="A9828" s="0" t="s">
        <v>133</v>
      </c>
      <c r="B9828" s="0" t="s">
        <v>134</v>
      </c>
      <c r="C9828" s="0" t="n">
        <v>1610</v>
      </c>
      <c r="D9828" s="30" t="n">
        <v>2565.2295</v>
      </c>
    </row>
    <row r="9829" customFormat="false" ht="15" hidden="false" customHeight="false" outlineLevel="0" collapsed="false">
      <c r="A9829" s="0" t="s">
        <v>133</v>
      </c>
      <c r="B9829" s="0" t="s">
        <v>134</v>
      </c>
      <c r="C9829" s="0" t="n">
        <v>1611</v>
      </c>
      <c r="D9829" s="30" t="n">
        <v>2534.5082</v>
      </c>
    </row>
    <row r="9830" customFormat="false" ht="15" hidden="false" customHeight="false" outlineLevel="0" collapsed="false">
      <c r="A9830" s="0" t="s">
        <v>133</v>
      </c>
      <c r="B9830" s="0" t="s">
        <v>134</v>
      </c>
      <c r="C9830" s="0" t="n">
        <v>1612</v>
      </c>
      <c r="D9830" s="30" t="n">
        <v>2496.1066</v>
      </c>
    </row>
    <row r="9831" customFormat="false" ht="15" hidden="false" customHeight="false" outlineLevel="0" collapsed="false">
      <c r="A9831" s="0" t="s">
        <v>133</v>
      </c>
      <c r="B9831" s="0" t="s">
        <v>134</v>
      </c>
      <c r="C9831" s="0" t="n">
        <v>1613</v>
      </c>
      <c r="D9831" s="30" t="n">
        <v>2480.7459</v>
      </c>
    </row>
    <row r="9832" customFormat="false" ht="15" hidden="false" customHeight="false" outlineLevel="0" collapsed="false">
      <c r="A9832" s="0" t="s">
        <v>133</v>
      </c>
      <c r="B9832" s="0" t="s">
        <v>134</v>
      </c>
      <c r="C9832" s="0" t="n">
        <v>1614</v>
      </c>
      <c r="D9832" s="30" t="n">
        <v>2511.4672</v>
      </c>
    </row>
    <row r="9833" customFormat="false" ht="15" hidden="false" customHeight="false" outlineLevel="0" collapsed="false">
      <c r="A9833" s="0" t="s">
        <v>133</v>
      </c>
      <c r="B9833" s="0" t="s">
        <v>134</v>
      </c>
      <c r="C9833" s="0" t="n">
        <v>1615</v>
      </c>
      <c r="D9833" s="30" t="n">
        <v>2465.3852</v>
      </c>
    </row>
    <row r="9834" customFormat="false" ht="15" hidden="false" customHeight="false" outlineLevel="0" collapsed="false">
      <c r="A9834" s="0" t="s">
        <v>133</v>
      </c>
      <c r="B9834" s="0" t="s">
        <v>134</v>
      </c>
      <c r="C9834" s="0" t="n">
        <v>1616</v>
      </c>
      <c r="D9834" s="30" t="n">
        <v>2557.5492</v>
      </c>
    </row>
    <row r="9835" customFormat="false" ht="15" hidden="false" customHeight="false" outlineLevel="0" collapsed="false">
      <c r="A9835" s="0" t="s">
        <v>133</v>
      </c>
      <c r="B9835" s="0" t="s">
        <v>134</v>
      </c>
      <c r="C9835" s="0" t="n">
        <v>1617</v>
      </c>
      <c r="D9835" s="30" t="n">
        <v>2511.4672</v>
      </c>
    </row>
    <row r="9836" customFormat="false" ht="15" hidden="false" customHeight="false" outlineLevel="0" collapsed="false">
      <c r="A9836" s="0" t="s">
        <v>133</v>
      </c>
      <c r="B9836" s="0" t="s">
        <v>134</v>
      </c>
      <c r="C9836" s="0" t="n">
        <v>1618</v>
      </c>
      <c r="D9836" s="30" t="n">
        <v>2426.9836</v>
      </c>
    </row>
    <row r="9837" customFormat="false" ht="15" hidden="false" customHeight="false" outlineLevel="0" collapsed="false">
      <c r="A9837" s="0" t="s">
        <v>133</v>
      </c>
      <c r="B9837" s="0" t="s">
        <v>134</v>
      </c>
      <c r="C9837" s="0" t="n">
        <v>1619</v>
      </c>
      <c r="D9837" s="30" t="n">
        <v>2450.0246</v>
      </c>
    </row>
    <row r="9838" customFormat="false" ht="15" hidden="false" customHeight="false" outlineLevel="0" collapsed="false">
      <c r="A9838" s="0" t="s">
        <v>133</v>
      </c>
      <c r="B9838" s="0" t="s">
        <v>134</v>
      </c>
      <c r="C9838" s="0" t="n">
        <v>1620</v>
      </c>
      <c r="D9838" s="30" t="n">
        <v>2519.1475</v>
      </c>
    </row>
    <row r="9839" customFormat="false" ht="15" hidden="false" customHeight="false" outlineLevel="0" collapsed="false">
      <c r="A9839" s="0" t="s">
        <v>133</v>
      </c>
      <c r="B9839" s="0" t="s">
        <v>134</v>
      </c>
      <c r="C9839" s="0" t="n">
        <v>1621</v>
      </c>
      <c r="D9839" s="30" t="n">
        <v>2626.6721</v>
      </c>
    </row>
    <row r="9840" customFormat="false" ht="15" hidden="false" customHeight="false" outlineLevel="0" collapsed="false">
      <c r="A9840" s="0" t="s">
        <v>133</v>
      </c>
      <c r="B9840" s="0" t="s">
        <v>134</v>
      </c>
      <c r="C9840" s="0" t="n">
        <v>1622</v>
      </c>
      <c r="D9840" s="30" t="n">
        <v>2588.2705</v>
      </c>
    </row>
    <row r="9841" customFormat="false" ht="15" hidden="false" customHeight="false" outlineLevel="0" collapsed="false">
      <c r="A9841" s="0" t="s">
        <v>133</v>
      </c>
      <c r="B9841" s="0" t="s">
        <v>134</v>
      </c>
      <c r="C9841" s="0" t="n">
        <v>1623</v>
      </c>
      <c r="D9841" s="30" t="n">
        <v>2580.5902</v>
      </c>
    </row>
    <row r="9842" customFormat="false" ht="15" hidden="false" customHeight="false" outlineLevel="0" collapsed="false">
      <c r="A9842" s="0" t="s">
        <v>133</v>
      </c>
      <c r="B9842" s="0" t="s">
        <v>134</v>
      </c>
      <c r="C9842" s="0" t="n">
        <v>1624</v>
      </c>
      <c r="D9842" s="30" t="n">
        <v>2603.6311</v>
      </c>
    </row>
    <row r="9843" customFormat="false" ht="15" hidden="false" customHeight="false" outlineLevel="0" collapsed="false">
      <c r="A9843" s="0" t="s">
        <v>133</v>
      </c>
      <c r="B9843" s="0" t="s">
        <v>134</v>
      </c>
      <c r="C9843" s="0" t="n">
        <v>1625</v>
      </c>
      <c r="D9843" s="30" t="n">
        <v>2688.1148</v>
      </c>
    </row>
    <row r="9844" customFormat="false" ht="15" hidden="false" customHeight="false" outlineLevel="0" collapsed="false">
      <c r="A9844" s="0" t="s">
        <v>133</v>
      </c>
      <c r="B9844" s="0" t="s">
        <v>134</v>
      </c>
      <c r="C9844" s="0" t="n">
        <v>1626</v>
      </c>
      <c r="D9844" s="30" t="n">
        <v>2642.0328</v>
      </c>
    </row>
    <row r="9845" customFormat="false" ht="15" hidden="false" customHeight="false" outlineLevel="0" collapsed="false">
      <c r="A9845" s="0" t="s">
        <v>133</v>
      </c>
      <c r="B9845" s="0" t="s">
        <v>134</v>
      </c>
      <c r="C9845" s="0" t="n">
        <v>1627</v>
      </c>
      <c r="D9845" s="30" t="n">
        <v>2542.1885</v>
      </c>
    </row>
    <row r="9846" customFormat="false" ht="15" hidden="false" customHeight="false" outlineLevel="0" collapsed="false">
      <c r="A9846" s="0" t="s">
        <v>133</v>
      </c>
      <c r="B9846" s="0" t="s">
        <v>134</v>
      </c>
      <c r="C9846" s="0" t="n">
        <v>1628</v>
      </c>
      <c r="D9846" s="30" t="n">
        <v>2442.3443</v>
      </c>
    </row>
    <row r="9847" customFormat="false" ht="15" hidden="false" customHeight="false" outlineLevel="0" collapsed="false">
      <c r="A9847" s="0" t="s">
        <v>133</v>
      </c>
      <c r="B9847" s="0" t="s">
        <v>134</v>
      </c>
      <c r="C9847" s="0" t="n">
        <v>1629</v>
      </c>
      <c r="D9847" s="30" t="n">
        <v>2403.9426</v>
      </c>
    </row>
    <row r="9848" customFormat="false" ht="15" hidden="false" customHeight="false" outlineLevel="0" collapsed="false">
      <c r="A9848" s="0" t="s">
        <v>133</v>
      </c>
      <c r="B9848" s="0" t="s">
        <v>134</v>
      </c>
      <c r="C9848" s="0" t="n">
        <v>1630</v>
      </c>
      <c r="D9848" s="30" t="n">
        <v>2557.5492</v>
      </c>
    </row>
    <row r="9849" customFormat="false" ht="15" hidden="false" customHeight="false" outlineLevel="0" collapsed="false">
      <c r="A9849" s="0" t="s">
        <v>133</v>
      </c>
      <c r="B9849" s="0" t="s">
        <v>134</v>
      </c>
      <c r="C9849" s="0" t="n">
        <v>1631</v>
      </c>
      <c r="D9849" s="30" t="n">
        <v>2703.4754</v>
      </c>
    </row>
    <row r="9850" customFormat="false" ht="15" hidden="false" customHeight="false" outlineLevel="0" collapsed="false">
      <c r="A9850" s="0" t="s">
        <v>133</v>
      </c>
      <c r="B9850" s="0" t="s">
        <v>134</v>
      </c>
      <c r="C9850" s="0" t="n">
        <v>1632</v>
      </c>
      <c r="D9850" s="30" t="n">
        <v>2857.082</v>
      </c>
    </row>
    <row r="9851" customFormat="false" ht="15" hidden="false" customHeight="false" outlineLevel="0" collapsed="false">
      <c r="A9851" s="0" t="s">
        <v>133</v>
      </c>
      <c r="B9851" s="0" t="s">
        <v>134</v>
      </c>
      <c r="C9851" s="0" t="n">
        <v>1633</v>
      </c>
      <c r="D9851" s="30" t="n">
        <v>2849.4016</v>
      </c>
    </row>
    <row r="9852" customFormat="false" ht="15" hidden="false" customHeight="false" outlineLevel="0" collapsed="false">
      <c r="A9852" s="0" t="s">
        <v>133</v>
      </c>
      <c r="B9852" s="0" t="s">
        <v>134</v>
      </c>
      <c r="C9852" s="0" t="n">
        <v>1634</v>
      </c>
      <c r="D9852" s="30" t="n">
        <v>2895.4836</v>
      </c>
    </row>
    <row r="9853" customFormat="false" ht="15" hidden="false" customHeight="false" outlineLevel="0" collapsed="false">
      <c r="A9853" s="0" t="s">
        <v>133</v>
      </c>
      <c r="B9853" s="0" t="s">
        <v>134</v>
      </c>
      <c r="C9853" s="0" t="n">
        <v>1635</v>
      </c>
      <c r="D9853" s="30" t="n">
        <v>2595.9508</v>
      </c>
    </row>
    <row r="9854" customFormat="false" ht="15" hidden="false" customHeight="false" outlineLevel="0" collapsed="false">
      <c r="A9854" s="0" t="s">
        <v>133</v>
      </c>
      <c r="B9854" s="0" t="s">
        <v>134</v>
      </c>
      <c r="C9854" s="0" t="n">
        <v>1636</v>
      </c>
      <c r="D9854" s="30" t="n">
        <v>2657.3934</v>
      </c>
    </row>
    <row r="9855" customFormat="false" ht="15" hidden="false" customHeight="false" outlineLevel="0" collapsed="false">
      <c r="A9855" s="0" t="s">
        <v>133</v>
      </c>
      <c r="B9855" s="0" t="s">
        <v>134</v>
      </c>
      <c r="C9855" s="0" t="n">
        <v>1637</v>
      </c>
      <c r="D9855" s="30" t="n">
        <v>2757.2377</v>
      </c>
    </row>
    <row r="9856" customFormat="false" ht="15" hidden="false" customHeight="false" outlineLevel="0" collapsed="false">
      <c r="A9856" s="0" t="s">
        <v>133</v>
      </c>
      <c r="B9856" s="0" t="s">
        <v>134</v>
      </c>
      <c r="C9856" s="0" t="n">
        <v>1638</v>
      </c>
      <c r="D9856" s="30" t="n">
        <v>2880.123</v>
      </c>
    </row>
    <row r="9857" customFormat="false" ht="15" hidden="false" customHeight="false" outlineLevel="0" collapsed="false">
      <c r="A9857" s="0" t="s">
        <v>133</v>
      </c>
      <c r="B9857" s="0" t="s">
        <v>134</v>
      </c>
      <c r="C9857" s="0" t="n">
        <v>1639</v>
      </c>
      <c r="D9857" s="30" t="n">
        <v>2880.123</v>
      </c>
    </row>
    <row r="9858" customFormat="false" ht="15" hidden="false" customHeight="false" outlineLevel="0" collapsed="false">
      <c r="A9858" s="0" t="s">
        <v>133</v>
      </c>
      <c r="B9858" s="0" t="s">
        <v>134</v>
      </c>
      <c r="C9858" s="0" t="n">
        <v>1640</v>
      </c>
      <c r="D9858" s="30" t="n">
        <v>2941.5656</v>
      </c>
    </row>
    <row r="9859" customFormat="false" ht="15" hidden="false" customHeight="false" outlineLevel="0" collapsed="false">
      <c r="A9859" s="0" t="s">
        <v>133</v>
      </c>
      <c r="B9859" s="0" t="s">
        <v>134</v>
      </c>
      <c r="C9859" s="0" t="n">
        <v>1641</v>
      </c>
      <c r="D9859" s="30" t="n">
        <v>3003.0082</v>
      </c>
    </row>
    <row r="9860" customFormat="false" ht="15" hidden="false" customHeight="false" outlineLevel="0" collapsed="false">
      <c r="A9860" s="0" t="s">
        <v>133</v>
      </c>
      <c r="B9860" s="0" t="s">
        <v>134</v>
      </c>
      <c r="C9860" s="0" t="n">
        <v>1642</v>
      </c>
      <c r="D9860" s="30" t="n">
        <v>2818.6803</v>
      </c>
    </row>
    <row r="9861" customFormat="false" ht="15" hidden="false" customHeight="false" outlineLevel="0" collapsed="false">
      <c r="A9861" s="0" t="s">
        <v>133</v>
      </c>
      <c r="B9861" s="0" t="s">
        <v>134</v>
      </c>
      <c r="C9861" s="0" t="n">
        <v>1643</v>
      </c>
      <c r="D9861" s="30" t="n">
        <v>2657.3934</v>
      </c>
    </row>
    <row r="9862" customFormat="false" ht="15" hidden="false" customHeight="false" outlineLevel="0" collapsed="false">
      <c r="A9862" s="0" t="s">
        <v>133</v>
      </c>
      <c r="B9862" s="0" t="s">
        <v>134</v>
      </c>
      <c r="C9862" s="0" t="n">
        <v>1644</v>
      </c>
      <c r="D9862" s="30" t="n">
        <v>2665.0738</v>
      </c>
    </row>
    <row r="9863" customFormat="false" ht="15" hidden="false" customHeight="false" outlineLevel="0" collapsed="false">
      <c r="A9863" s="0" t="s">
        <v>133</v>
      </c>
      <c r="B9863" s="0" t="s">
        <v>134</v>
      </c>
      <c r="C9863" s="0" t="n">
        <v>1645</v>
      </c>
      <c r="D9863" s="30" t="n">
        <v>2757.2377</v>
      </c>
    </row>
    <row r="9864" customFormat="false" ht="15" hidden="false" customHeight="false" outlineLevel="0" collapsed="false">
      <c r="A9864" s="0" t="s">
        <v>133</v>
      </c>
      <c r="B9864" s="0" t="s">
        <v>134</v>
      </c>
      <c r="C9864" s="0" t="n">
        <v>1646</v>
      </c>
      <c r="D9864" s="30" t="n">
        <v>2787.959</v>
      </c>
    </row>
    <row r="9865" customFormat="false" ht="15" hidden="false" customHeight="false" outlineLevel="0" collapsed="false">
      <c r="A9865" s="0" t="s">
        <v>133</v>
      </c>
      <c r="B9865" s="0" t="s">
        <v>134</v>
      </c>
      <c r="C9865" s="0" t="n">
        <v>1647</v>
      </c>
      <c r="D9865" s="30" t="n">
        <v>2657.3934</v>
      </c>
    </row>
    <row r="9866" customFormat="false" ht="15" hidden="false" customHeight="false" outlineLevel="0" collapsed="false">
      <c r="A9866" s="0" t="s">
        <v>133</v>
      </c>
      <c r="B9866" s="0" t="s">
        <v>134</v>
      </c>
      <c r="C9866" s="0" t="n">
        <v>1648</v>
      </c>
      <c r="D9866" s="30" t="n">
        <v>2542.1885</v>
      </c>
    </row>
    <row r="9867" customFormat="false" ht="15" hidden="false" customHeight="false" outlineLevel="0" collapsed="false">
      <c r="A9867" s="0" t="s">
        <v>133</v>
      </c>
      <c r="B9867" s="0" t="s">
        <v>134</v>
      </c>
      <c r="C9867" s="0" t="n">
        <v>1649</v>
      </c>
      <c r="D9867" s="30" t="n">
        <v>2488.4262</v>
      </c>
    </row>
    <row r="9868" customFormat="false" ht="15" hidden="false" customHeight="false" outlineLevel="0" collapsed="false">
      <c r="A9868" s="0" t="s">
        <v>133</v>
      </c>
      <c r="B9868" s="0" t="s">
        <v>134</v>
      </c>
      <c r="C9868" s="0" t="n">
        <v>1650</v>
      </c>
      <c r="D9868" s="30" t="n">
        <v>2465.3852</v>
      </c>
    </row>
    <row r="9869" customFormat="false" ht="15" hidden="false" customHeight="false" outlineLevel="0" collapsed="false">
      <c r="A9869" s="0" t="s">
        <v>133</v>
      </c>
      <c r="B9869" s="0" t="s">
        <v>134</v>
      </c>
      <c r="C9869" s="0" t="n">
        <v>1651</v>
      </c>
      <c r="D9869" s="30" t="n">
        <v>2718.8361</v>
      </c>
    </row>
    <row r="9870" customFormat="false" ht="15" hidden="false" customHeight="false" outlineLevel="0" collapsed="false">
      <c r="A9870" s="0" t="s">
        <v>133</v>
      </c>
      <c r="B9870" s="0" t="s">
        <v>134</v>
      </c>
      <c r="C9870" s="0" t="n">
        <v>1652</v>
      </c>
      <c r="D9870" s="30" t="n">
        <v>2741.877</v>
      </c>
    </row>
    <row r="9871" customFormat="false" ht="15" hidden="false" customHeight="false" outlineLevel="0" collapsed="false">
      <c r="A9871" s="0" t="s">
        <v>133</v>
      </c>
      <c r="B9871" s="0" t="s">
        <v>134</v>
      </c>
      <c r="C9871" s="0" t="n">
        <v>1653</v>
      </c>
      <c r="D9871" s="30" t="n">
        <v>2711.1557</v>
      </c>
    </row>
    <row r="9872" customFormat="false" ht="15" hidden="false" customHeight="false" outlineLevel="0" collapsed="false">
      <c r="A9872" s="0" t="s">
        <v>133</v>
      </c>
      <c r="B9872" s="0" t="s">
        <v>134</v>
      </c>
      <c r="C9872" s="0" t="n">
        <v>1654</v>
      </c>
      <c r="D9872" s="30" t="n">
        <v>2741.877</v>
      </c>
    </row>
    <row r="9873" customFormat="false" ht="15" hidden="false" customHeight="false" outlineLevel="0" collapsed="false">
      <c r="A9873" s="0" t="s">
        <v>133</v>
      </c>
      <c r="B9873" s="0" t="s">
        <v>134</v>
      </c>
      <c r="C9873" s="0" t="n">
        <v>1655</v>
      </c>
      <c r="D9873" s="30" t="n">
        <v>2749.5574</v>
      </c>
    </row>
    <row r="9874" customFormat="false" ht="15" hidden="false" customHeight="false" outlineLevel="0" collapsed="false">
      <c r="A9874" s="0" t="s">
        <v>133</v>
      </c>
      <c r="B9874" s="0" t="s">
        <v>134</v>
      </c>
      <c r="C9874" s="0" t="n">
        <v>1656</v>
      </c>
      <c r="D9874" s="30" t="n">
        <v>2672.7541</v>
      </c>
    </row>
    <row r="9875" customFormat="false" ht="15" hidden="false" customHeight="false" outlineLevel="0" collapsed="false">
      <c r="A9875" s="0" t="s">
        <v>133</v>
      </c>
      <c r="B9875" s="0" t="s">
        <v>134</v>
      </c>
      <c r="C9875" s="0" t="n">
        <v>1657</v>
      </c>
      <c r="D9875" s="30" t="n">
        <v>2595.9508</v>
      </c>
    </row>
    <row r="9876" customFormat="false" ht="15" hidden="false" customHeight="false" outlineLevel="0" collapsed="false">
      <c r="A9876" s="0" t="s">
        <v>133</v>
      </c>
      <c r="B9876" s="0" t="s">
        <v>134</v>
      </c>
      <c r="C9876" s="0" t="n">
        <v>1658</v>
      </c>
      <c r="D9876" s="30" t="n">
        <v>2572.9098</v>
      </c>
    </row>
    <row r="9877" customFormat="false" ht="15" hidden="false" customHeight="false" outlineLevel="0" collapsed="false">
      <c r="A9877" s="0" t="s">
        <v>133</v>
      </c>
      <c r="B9877" s="0" t="s">
        <v>134</v>
      </c>
      <c r="C9877" s="0" t="n">
        <v>1659</v>
      </c>
      <c r="D9877" s="30" t="n">
        <v>2572.9098</v>
      </c>
    </row>
    <row r="9878" customFormat="false" ht="15" hidden="false" customHeight="false" outlineLevel="0" collapsed="false">
      <c r="A9878" s="0" t="s">
        <v>133</v>
      </c>
      <c r="B9878" s="0" t="s">
        <v>134</v>
      </c>
      <c r="C9878" s="0" t="n">
        <v>1660</v>
      </c>
      <c r="D9878" s="30" t="n">
        <v>2618.9918</v>
      </c>
    </row>
    <row r="9879" customFormat="false" ht="15" hidden="false" customHeight="false" outlineLevel="0" collapsed="false">
      <c r="A9879" s="0" t="s">
        <v>133</v>
      </c>
      <c r="B9879" s="0" t="s">
        <v>134</v>
      </c>
      <c r="C9879" s="0" t="n">
        <v>1661</v>
      </c>
      <c r="D9879" s="30" t="n">
        <v>2672.7541</v>
      </c>
    </row>
    <row r="9880" customFormat="false" ht="15" hidden="false" customHeight="false" outlineLevel="0" collapsed="false">
      <c r="A9880" s="0" t="s">
        <v>133</v>
      </c>
      <c r="B9880" s="0" t="s">
        <v>134</v>
      </c>
      <c r="C9880" s="0" t="n">
        <v>1662</v>
      </c>
      <c r="D9880" s="30" t="n">
        <v>2695.7951</v>
      </c>
    </row>
    <row r="9881" customFormat="false" ht="15" hidden="false" customHeight="false" outlineLevel="0" collapsed="false">
      <c r="A9881" s="0" t="s">
        <v>133</v>
      </c>
      <c r="B9881" s="0" t="s">
        <v>134</v>
      </c>
      <c r="C9881" s="0" t="n">
        <v>1663</v>
      </c>
      <c r="D9881" s="30" t="n">
        <v>2688.1148</v>
      </c>
    </row>
    <row r="9882" customFormat="false" ht="15" hidden="false" customHeight="false" outlineLevel="0" collapsed="false">
      <c r="A9882" s="0" t="s">
        <v>133</v>
      </c>
      <c r="B9882" s="0" t="s">
        <v>134</v>
      </c>
      <c r="C9882" s="0" t="n">
        <v>1664</v>
      </c>
      <c r="D9882" s="30" t="n">
        <v>2680.4344</v>
      </c>
    </row>
    <row r="9883" customFormat="false" ht="15" hidden="false" customHeight="false" outlineLevel="0" collapsed="false">
      <c r="A9883" s="0" t="s">
        <v>133</v>
      </c>
      <c r="B9883" s="0" t="s">
        <v>134</v>
      </c>
      <c r="C9883" s="0" t="n">
        <v>1665</v>
      </c>
      <c r="D9883" s="30" t="n">
        <v>2711.1557</v>
      </c>
    </row>
    <row r="9884" customFormat="false" ht="15" hidden="false" customHeight="false" outlineLevel="0" collapsed="false">
      <c r="A9884" s="0" t="s">
        <v>133</v>
      </c>
      <c r="B9884" s="0" t="s">
        <v>134</v>
      </c>
      <c r="C9884" s="0" t="n">
        <v>1666</v>
      </c>
      <c r="D9884" s="30" t="n">
        <v>2787.959</v>
      </c>
    </row>
    <row r="9885" customFormat="false" ht="15" hidden="false" customHeight="false" outlineLevel="0" collapsed="false">
      <c r="A9885" s="0" t="s">
        <v>133</v>
      </c>
      <c r="B9885" s="0" t="s">
        <v>134</v>
      </c>
      <c r="C9885" s="0" t="n">
        <v>1667</v>
      </c>
      <c r="D9885" s="30" t="n">
        <v>2795.6393</v>
      </c>
    </row>
    <row r="9886" customFormat="false" ht="15" hidden="false" customHeight="false" outlineLevel="0" collapsed="false">
      <c r="A9886" s="0" t="s">
        <v>133</v>
      </c>
      <c r="B9886" s="0" t="s">
        <v>134</v>
      </c>
      <c r="C9886" s="0" t="n">
        <v>1668</v>
      </c>
      <c r="D9886" s="30" t="n">
        <v>2764.918</v>
      </c>
    </row>
    <row r="9887" customFormat="false" ht="15" hidden="false" customHeight="false" outlineLevel="0" collapsed="false">
      <c r="A9887" s="0" t="s">
        <v>133</v>
      </c>
      <c r="B9887" s="0" t="s">
        <v>134</v>
      </c>
      <c r="C9887" s="0" t="n">
        <v>1669</v>
      </c>
      <c r="D9887" s="30" t="n">
        <v>2672.7541</v>
      </c>
    </row>
    <row r="9888" customFormat="false" ht="15" hidden="false" customHeight="false" outlineLevel="0" collapsed="false">
      <c r="A9888" s="0" t="s">
        <v>133</v>
      </c>
      <c r="B9888" s="0" t="s">
        <v>134</v>
      </c>
      <c r="C9888" s="0" t="n">
        <v>1670</v>
      </c>
      <c r="D9888" s="30" t="n">
        <v>2634.3525</v>
      </c>
    </row>
    <row r="9889" customFormat="false" ht="15" hidden="false" customHeight="false" outlineLevel="0" collapsed="false">
      <c r="A9889" s="0" t="s">
        <v>133</v>
      </c>
      <c r="B9889" s="0" t="s">
        <v>134</v>
      </c>
      <c r="C9889" s="0" t="n">
        <v>1671</v>
      </c>
      <c r="D9889" s="30" t="n">
        <v>2672.7541</v>
      </c>
    </row>
    <row r="9890" customFormat="false" ht="15" hidden="false" customHeight="false" outlineLevel="0" collapsed="false">
      <c r="A9890" s="0" t="s">
        <v>133</v>
      </c>
      <c r="B9890" s="0" t="s">
        <v>134</v>
      </c>
      <c r="C9890" s="0" t="n">
        <v>1672</v>
      </c>
      <c r="D9890" s="30" t="n">
        <v>2695.7951</v>
      </c>
    </row>
    <row r="9891" customFormat="false" ht="15" hidden="false" customHeight="false" outlineLevel="0" collapsed="false">
      <c r="A9891" s="0" t="s">
        <v>133</v>
      </c>
      <c r="B9891" s="0" t="s">
        <v>134</v>
      </c>
      <c r="C9891" s="0" t="n">
        <v>1673</v>
      </c>
      <c r="D9891" s="30" t="n">
        <v>2711.1557</v>
      </c>
    </row>
    <row r="9892" customFormat="false" ht="15" hidden="false" customHeight="false" outlineLevel="0" collapsed="false">
      <c r="A9892" s="0" t="s">
        <v>133</v>
      </c>
      <c r="B9892" s="0" t="s">
        <v>134</v>
      </c>
      <c r="C9892" s="0" t="n">
        <v>1674</v>
      </c>
      <c r="D9892" s="30" t="n">
        <v>2688.1148</v>
      </c>
    </row>
    <row r="9893" customFormat="false" ht="15" hidden="false" customHeight="false" outlineLevel="0" collapsed="false">
      <c r="A9893" s="0" t="s">
        <v>133</v>
      </c>
      <c r="B9893" s="0" t="s">
        <v>134</v>
      </c>
      <c r="C9893" s="0" t="n">
        <v>1675</v>
      </c>
      <c r="D9893" s="30" t="n">
        <v>2542.1885</v>
      </c>
    </row>
    <row r="9894" customFormat="false" ht="15" hidden="false" customHeight="false" outlineLevel="0" collapsed="false">
      <c r="A9894" s="0" t="s">
        <v>133</v>
      </c>
      <c r="B9894" s="0" t="s">
        <v>134</v>
      </c>
      <c r="C9894" s="0" t="n">
        <v>1676</v>
      </c>
      <c r="D9894" s="30" t="n">
        <v>2565.2295</v>
      </c>
    </row>
    <row r="9895" customFormat="false" ht="15" hidden="false" customHeight="false" outlineLevel="0" collapsed="false">
      <c r="A9895" s="0" t="s">
        <v>133</v>
      </c>
      <c r="B9895" s="0" t="s">
        <v>134</v>
      </c>
      <c r="C9895" s="0" t="n">
        <v>1677</v>
      </c>
      <c r="D9895" s="30" t="n">
        <v>2473.0656</v>
      </c>
    </row>
    <row r="9896" customFormat="false" ht="15" hidden="false" customHeight="false" outlineLevel="0" collapsed="false">
      <c r="A9896" s="0" t="s">
        <v>133</v>
      </c>
      <c r="B9896" s="0" t="s">
        <v>134</v>
      </c>
      <c r="C9896" s="0" t="n">
        <v>1678</v>
      </c>
      <c r="D9896" s="30" t="n">
        <v>2473.0656</v>
      </c>
    </row>
    <row r="9897" customFormat="false" ht="15" hidden="false" customHeight="false" outlineLevel="0" collapsed="false">
      <c r="A9897" s="0" t="s">
        <v>133</v>
      </c>
      <c r="B9897" s="0" t="s">
        <v>134</v>
      </c>
      <c r="C9897" s="0" t="n">
        <v>1679</v>
      </c>
      <c r="D9897" s="30" t="n">
        <v>2526.8279</v>
      </c>
    </row>
    <row r="9898" customFormat="false" ht="15" hidden="false" customHeight="false" outlineLevel="0" collapsed="false">
      <c r="A9898" s="0" t="s">
        <v>133</v>
      </c>
      <c r="B9898" s="0" t="s">
        <v>134</v>
      </c>
      <c r="C9898" s="0" t="n">
        <v>1680</v>
      </c>
      <c r="D9898" s="30" t="n">
        <v>2534.5082</v>
      </c>
    </row>
    <row r="9899" customFormat="false" ht="15" hidden="false" customHeight="false" outlineLevel="0" collapsed="false">
      <c r="A9899" s="0" t="s">
        <v>133</v>
      </c>
      <c r="B9899" s="0" t="s">
        <v>134</v>
      </c>
      <c r="C9899" s="0" t="n">
        <v>1681</v>
      </c>
      <c r="D9899" s="30" t="n">
        <v>2603.6311</v>
      </c>
    </row>
    <row r="9900" customFormat="false" ht="15" hidden="false" customHeight="false" outlineLevel="0" collapsed="false">
      <c r="A9900" s="0" t="s">
        <v>133</v>
      </c>
      <c r="B9900" s="0" t="s">
        <v>134</v>
      </c>
      <c r="C9900" s="0" t="n">
        <v>1682</v>
      </c>
      <c r="D9900" s="30" t="n">
        <v>2634.3525</v>
      </c>
    </row>
    <row r="9901" customFormat="false" ht="15" hidden="false" customHeight="false" outlineLevel="0" collapsed="false">
      <c r="A9901" s="0" t="s">
        <v>133</v>
      </c>
      <c r="B9901" s="0" t="s">
        <v>134</v>
      </c>
      <c r="C9901" s="0" t="n">
        <v>1683</v>
      </c>
      <c r="D9901" s="30" t="n">
        <v>2657.3934</v>
      </c>
    </row>
    <row r="9902" customFormat="false" ht="15" hidden="false" customHeight="false" outlineLevel="0" collapsed="false">
      <c r="A9902" s="0" t="s">
        <v>133</v>
      </c>
      <c r="B9902" s="0" t="s">
        <v>134</v>
      </c>
      <c r="C9902" s="0" t="n">
        <v>1684</v>
      </c>
      <c r="D9902" s="30" t="n">
        <v>2572.9098</v>
      </c>
    </row>
    <row r="9903" customFormat="false" ht="15" hidden="false" customHeight="false" outlineLevel="0" collapsed="false">
      <c r="A9903" s="0" t="s">
        <v>133</v>
      </c>
      <c r="B9903" s="0" t="s">
        <v>134</v>
      </c>
      <c r="C9903" s="0" t="n">
        <v>1685</v>
      </c>
      <c r="D9903" s="30" t="n">
        <v>2457.7049</v>
      </c>
    </row>
    <row r="9904" customFormat="false" ht="15" hidden="false" customHeight="false" outlineLevel="0" collapsed="false">
      <c r="A9904" s="0" t="s">
        <v>133</v>
      </c>
      <c r="B9904" s="0" t="s">
        <v>134</v>
      </c>
      <c r="C9904" s="0" t="n">
        <v>1686</v>
      </c>
      <c r="D9904" s="30" t="n">
        <v>2526.8279</v>
      </c>
    </row>
    <row r="9905" customFormat="false" ht="15" hidden="false" customHeight="false" outlineLevel="0" collapsed="false">
      <c r="A9905" s="0" t="s">
        <v>133</v>
      </c>
      <c r="B9905" s="0" t="s">
        <v>134</v>
      </c>
      <c r="C9905" s="0" t="n">
        <v>1687</v>
      </c>
      <c r="D9905" s="30" t="n">
        <v>2657.3934</v>
      </c>
    </row>
    <row r="9906" customFormat="false" ht="15" hidden="false" customHeight="false" outlineLevel="0" collapsed="false">
      <c r="A9906" s="0" t="s">
        <v>133</v>
      </c>
      <c r="B9906" s="0" t="s">
        <v>134</v>
      </c>
      <c r="C9906" s="0" t="n">
        <v>1688</v>
      </c>
      <c r="D9906" s="30" t="n">
        <v>2634.3525</v>
      </c>
    </row>
    <row r="9907" customFormat="false" ht="15" hidden="false" customHeight="false" outlineLevel="0" collapsed="false">
      <c r="A9907" s="0" t="s">
        <v>133</v>
      </c>
      <c r="B9907" s="0" t="s">
        <v>134</v>
      </c>
      <c r="C9907" s="0" t="n">
        <v>1689</v>
      </c>
      <c r="D9907" s="30" t="n">
        <v>2626.6721</v>
      </c>
    </row>
    <row r="9908" customFormat="false" ht="15" hidden="false" customHeight="false" outlineLevel="0" collapsed="false">
      <c r="A9908" s="0" t="s">
        <v>133</v>
      </c>
      <c r="B9908" s="0" t="s">
        <v>134</v>
      </c>
      <c r="C9908" s="0" t="n">
        <v>1690</v>
      </c>
      <c r="D9908" s="30" t="n">
        <v>2473.0656</v>
      </c>
    </row>
    <row r="9909" customFormat="false" ht="15" hidden="false" customHeight="false" outlineLevel="0" collapsed="false">
      <c r="A9909" s="0" t="s">
        <v>133</v>
      </c>
      <c r="B9909" s="0" t="s">
        <v>134</v>
      </c>
      <c r="C9909" s="0" t="n">
        <v>1691</v>
      </c>
      <c r="D9909" s="30" t="n">
        <v>2480.7459</v>
      </c>
    </row>
    <row r="9910" customFormat="false" ht="15" hidden="false" customHeight="false" outlineLevel="0" collapsed="false">
      <c r="A9910" s="0" t="s">
        <v>133</v>
      </c>
      <c r="B9910" s="0" t="s">
        <v>134</v>
      </c>
      <c r="C9910" s="0" t="n">
        <v>1692</v>
      </c>
      <c r="D9910" s="30" t="n">
        <v>2542.1885</v>
      </c>
    </row>
    <row r="9911" customFormat="false" ht="15" hidden="false" customHeight="false" outlineLevel="0" collapsed="false">
      <c r="A9911" s="0" t="s">
        <v>133</v>
      </c>
      <c r="B9911" s="0" t="s">
        <v>134</v>
      </c>
      <c r="C9911" s="0" t="n">
        <v>1693</v>
      </c>
      <c r="D9911" s="30" t="n">
        <v>2511.4672</v>
      </c>
    </row>
    <row r="9912" customFormat="false" ht="15" hidden="false" customHeight="false" outlineLevel="0" collapsed="false">
      <c r="A9912" s="0" t="s">
        <v>133</v>
      </c>
      <c r="B9912" s="0" t="s">
        <v>134</v>
      </c>
      <c r="C9912" s="0" t="n">
        <v>1694</v>
      </c>
      <c r="D9912" s="30" t="n">
        <v>2419.3033</v>
      </c>
    </row>
    <row r="9913" customFormat="false" ht="15" hidden="false" customHeight="false" outlineLevel="0" collapsed="false">
      <c r="A9913" s="0" t="s">
        <v>133</v>
      </c>
      <c r="B9913" s="0" t="s">
        <v>134</v>
      </c>
      <c r="C9913" s="0" t="n">
        <v>1695</v>
      </c>
      <c r="D9913" s="30" t="n">
        <v>2388.582</v>
      </c>
    </row>
    <row r="9914" customFormat="false" ht="15" hidden="false" customHeight="false" outlineLevel="0" collapsed="false">
      <c r="A9914" s="0" t="s">
        <v>133</v>
      </c>
      <c r="B9914" s="0" t="s">
        <v>134</v>
      </c>
      <c r="C9914" s="0" t="n">
        <v>1696</v>
      </c>
      <c r="D9914" s="30" t="n">
        <v>2396.2623</v>
      </c>
    </row>
    <row r="9915" customFormat="false" ht="15" hidden="false" customHeight="false" outlineLevel="0" collapsed="false">
      <c r="A9915" s="0" t="s">
        <v>133</v>
      </c>
      <c r="B9915" s="0" t="s">
        <v>134</v>
      </c>
      <c r="C9915" s="0" t="n">
        <v>1697</v>
      </c>
      <c r="D9915" s="30" t="n">
        <v>2426.9836</v>
      </c>
    </row>
    <row r="9916" customFormat="false" ht="15" hidden="false" customHeight="false" outlineLevel="0" collapsed="false">
      <c r="A9916" s="0" t="s">
        <v>133</v>
      </c>
      <c r="B9916" s="0" t="s">
        <v>134</v>
      </c>
      <c r="C9916" s="0" t="n">
        <v>1698</v>
      </c>
      <c r="D9916" s="30" t="n">
        <v>2503.7869</v>
      </c>
    </row>
    <row r="9917" customFormat="false" ht="15" hidden="false" customHeight="false" outlineLevel="0" collapsed="false">
      <c r="A9917" s="0" t="s">
        <v>133</v>
      </c>
      <c r="B9917" s="0" t="s">
        <v>134</v>
      </c>
      <c r="C9917" s="0" t="n">
        <v>1699</v>
      </c>
      <c r="D9917" s="30" t="n">
        <v>2526.8279</v>
      </c>
    </row>
    <row r="9918" customFormat="false" ht="15" hidden="false" customHeight="false" outlineLevel="0" collapsed="false">
      <c r="A9918" s="0" t="s">
        <v>133</v>
      </c>
      <c r="B9918" s="0" t="s">
        <v>134</v>
      </c>
      <c r="C9918" s="0" t="n">
        <v>1700</v>
      </c>
      <c r="D9918" s="30" t="n">
        <v>2603.6311</v>
      </c>
      <c r="E9918" s="30" t="n">
        <v>13300</v>
      </c>
    </row>
    <row r="9919" customFormat="false" ht="15" hidden="false" customHeight="false" outlineLevel="0" collapsed="false">
      <c r="A9919" s="0" t="s">
        <v>133</v>
      </c>
      <c r="B9919" s="0" t="s">
        <v>134</v>
      </c>
      <c r="C9919" s="0" t="n">
        <v>1701</v>
      </c>
      <c r="D9919" s="30" t="n">
        <v>2580.5902</v>
      </c>
    </row>
    <row r="9920" customFormat="false" ht="15" hidden="false" customHeight="false" outlineLevel="0" collapsed="false">
      <c r="A9920" s="0" t="s">
        <v>133</v>
      </c>
      <c r="B9920" s="0" t="s">
        <v>134</v>
      </c>
      <c r="C9920" s="0" t="n">
        <v>1702</v>
      </c>
      <c r="D9920" s="30" t="n">
        <v>2565.2295</v>
      </c>
    </row>
    <row r="9921" customFormat="false" ht="15" hidden="false" customHeight="false" outlineLevel="0" collapsed="false">
      <c r="A9921" s="0" t="s">
        <v>133</v>
      </c>
      <c r="B9921" s="0" t="s">
        <v>134</v>
      </c>
      <c r="C9921" s="0" t="n">
        <v>1703</v>
      </c>
      <c r="D9921" s="30" t="n">
        <v>2595.9508</v>
      </c>
    </row>
    <row r="9922" customFormat="false" ht="15" hidden="false" customHeight="false" outlineLevel="0" collapsed="false">
      <c r="A9922" s="0" t="s">
        <v>133</v>
      </c>
      <c r="B9922" s="0" t="s">
        <v>134</v>
      </c>
      <c r="C9922" s="0" t="n">
        <v>1704</v>
      </c>
      <c r="D9922" s="30" t="n">
        <v>2611.3115</v>
      </c>
    </row>
    <row r="9923" customFormat="false" ht="15" hidden="false" customHeight="false" outlineLevel="0" collapsed="false">
      <c r="A9923" s="0" t="s">
        <v>133</v>
      </c>
      <c r="B9923" s="0" t="s">
        <v>134</v>
      </c>
      <c r="C9923" s="0" t="n">
        <v>1705</v>
      </c>
      <c r="D9923" s="30" t="n">
        <v>2618.9918</v>
      </c>
    </row>
    <row r="9924" customFormat="false" ht="15" hidden="false" customHeight="false" outlineLevel="0" collapsed="false">
      <c r="A9924" s="0" t="s">
        <v>133</v>
      </c>
      <c r="B9924" s="0" t="s">
        <v>134</v>
      </c>
      <c r="C9924" s="0" t="n">
        <v>1706</v>
      </c>
      <c r="D9924" s="30" t="n">
        <v>2588.2705</v>
      </c>
    </row>
    <row r="9925" customFormat="false" ht="15" hidden="false" customHeight="false" outlineLevel="0" collapsed="false">
      <c r="A9925" s="0" t="s">
        <v>133</v>
      </c>
      <c r="B9925" s="0" t="s">
        <v>134</v>
      </c>
      <c r="C9925" s="0" t="n">
        <v>1707</v>
      </c>
      <c r="D9925" s="30" t="n">
        <v>2665.0738</v>
      </c>
    </row>
    <row r="9926" customFormat="false" ht="15" hidden="false" customHeight="false" outlineLevel="0" collapsed="false">
      <c r="A9926" s="0" t="s">
        <v>133</v>
      </c>
      <c r="B9926" s="0" t="s">
        <v>134</v>
      </c>
      <c r="C9926" s="0" t="n">
        <v>1708</v>
      </c>
      <c r="D9926" s="30" t="n">
        <v>2657.3934</v>
      </c>
    </row>
    <row r="9927" customFormat="false" ht="15" hidden="false" customHeight="false" outlineLevel="0" collapsed="false">
      <c r="A9927" s="0" t="s">
        <v>133</v>
      </c>
      <c r="B9927" s="0" t="s">
        <v>134</v>
      </c>
      <c r="C9927" s="0" t="n">
        <v>1709</v>
      </c>
      <c r="D9927" s="30" t="n">
        <v>2511.4672</v>
      </c>
    </row>
    <row r="9928" customFormat="false" ht="15" hidden="false" customHeight="false" outlineLevel="0" collapsed="false">
      <c r="A9928" s="0" t="s">
        <v>133</v>
      </c>
      <c r="B9928" s="0" t="s">
        <v>134</v>
      </c>
      <c r="C9928" s="0" t="n">
        <v>1710</v>
      </c>
      <c r="D9928" s="30" t="n">
        <v>2665.0738</v>
      </c>
    </row>
    <row r="9929" customFormat="false" ht="15" hidden="false" customHeight="false" outlineLevel="0" collapsed="false">
      <c r="A9929" s="0" t="s">
        <v>133</v>
      </c>
      <c r="B9929" s="0" t="s">
        <v>134</v>
      </c>
      <c r="C9929" s="0" t="n">
        <v>1711</v>
      </c>
      <c r="D9929" s="30" t="n">
        <v>2803.3197</v>
      </c>
    </row>
    <row r="9930" customFormat="false" ht="15" hidden="false" customHeight="false" outlineLevel="0" collapsed="false">
      <c r="A9930" s="0" t="s">
        <v>133</v>
      </c>
      <c r="B9930" s="0" t="s">
        <v>134</v>
      </c>
      <c r="C9930" s="0" t="n">
        <v>1712</v>
      </c>
      <c r="D9930" s="30" t="n">
        <v>2834.041</v>
      </c>
    </row>
    <row r="9931" customFormat="false" ht="15" hidden="false" customHeight="false" outlineLevel="0" collapsed="false">
      <c r="A9931" s="0" t="s">
        <v>133</v>
      </c>
      <c r="B9931" s="0" t="s">
        <v>134</v>
      </c>
      <c r="C9931" s="0" t="n">
        <v>1713</v>
      </c>
      <c r="D9931" s="30" t="n">
        <v>2834.041</v>
      </c>
    </row>
    <row r="9932" customFormat="false" ht="15" hidden="false" customHeight="false" outlineLevel="0" collapsed="false">
      <c r="A9932" s="0" t="s">
        <v>133</v>
      </c>
      <c r="B9932" s="0" t="s">
        <v>134</v>
      </c>
      <c r="C9932" s="0" t="n">
        <v>1714</v>
      </c>
      <c r="D9932" s="30" t="n">
        <v>2872.4426</v>
      </c>
    </row>
    <row r="9933" customFormat="false" ht="15" hidden="false" customHeight="false" outlineLevel="0" collapsed="false">
      <c r="A9933" s="0" t="s">
        <v>133</v>
      </c>
      <c r="B9933" s="0" t="s">
        <v>134</v>
      </c>
      <c r="C9933" s="0" t="n">
        <v>1715</v>
      </c>
      <c r="D9933" s="30" t="n">
        <v>2818.6803</v>
      </c>
    </row>
    <row r="9934" customFormat="false" ht="15" hidden="false" customHeight="false" outlineLevel="0" collapsed="false">
      <c r="A9934" s="0" t="s">
        <v>133</v>
      </c>
      <c r="B9934" s="0" t="s">
        <v>134</v>
      </c>
      <c r="C9934" s="0" t="n">
        <v>1716</v>
      </c>
      <c r="D9934" s="30" t="n">
        <v>2811</v>
      </c>
    </row>
    <row r="9935" customFormat="false" ht="15" hidden="false" customHeight="false" outlineLevel="0" collapsed="false">
      <c r="A9935" s="0" t="s">
        <v>133</v>
      </c>
      <c r="B9935" s="0" t="s">
        <v>134</v>
      </c>
      <c r="C9935" s="0" t="n">
        <v>1717</v>
      </c>
      <c r="D9935" s="30" t="n">
        <v>2834.041</v>
      </c>
    </row>
    <row r="9936" customFormat="false" ht="15" hidden="false" customHeight="false" outlineLevel="0" collapsed="false">
      <c r="A9936" s="0" t="s">
        <v>133</v>
      </c>
      <c r="B9936" s="0" t="s">
        <v>134</v>
      </c>
      <c r="C9936" s="0" t="n">
        <v>1718</v>
      </c>
      <c r="D9936" s="30" t="n">
        <v>2811</v>
      </c>
    </row>
    <row r="9937" customFormat="false" ht="15" hidden="false" customHeight="false" outlineLevel="0" collapsed="false">
      <c r="A9937" s="0" t="s">
        <v>133</v>
      </c>
      <c r="B9937" s="0" t="s">
        <v>134</v>
      </c>
      <c r="C9937" s="0" t="n">
        <v>1719</v>
      </c>
      <c r="D9937" s="30" t="n">
        <v>2887.8033</v>
      </c>
    </row>
    <row r="9938" customFormat="false" ht="15" hidden="false" customHeight="false" outlineLevel="0" collapsed="false">
      <c r="A9938" s="0" t="s">
        <v>133</v>
      </c>
      <c r="B9938" s="0" t="s">
        <v>134</v>
      </c>
      <c r="C9938" s="0" t="n">
        <v>1720</v>
      </c>
      <c r="D9938" s="30" t="n">
        <v>3033.7295</v>
      </c>
    </row>
    <row r="9939" customFormat="false" ht="15" hidden="false" customHeight="false" outlineLevel="0" collapsed="false">
      <c r="A9939" s="0" t="s">
        <v>133</v>
      </c>
      <c r="B9939" s="0" t="s">
        <v>134</v>
      </c>
      <c r="C9939" s="0" t="n">
        <v>1721</v>
      </c>
      <c r="D9939" s="30" t="n">
        <v>2995.3279</v>
      </c>
    </row>
    <row r="9940" customFormat="false" ht="15" hidden="false" customHeight="false" outlineLevel="0" collapsed="false">
      <c r="A9940" s="0" t="s">
        <v>133</v>
      </c>
      <c r="B9940" s="0" t="s">
        <v>134</v>
      </c>
      <c r="C9940" s="0" t="n">
        <v>1722</v>
      </c>
      <c r="D9940" s="30" t="n">
        <v>2972.2869</v>
      </c>
    </row>
    <row r="9941" customFormat="false" ht="15" hidden="false" customHeight="false" outlineLevel="0" collapsed="false">
      <c r="A9941" s="0" t="s">
        <v>133</v>
      </c>
      <c r="B9941" s="0" t="s">
        <v>134</v>
      </c>
      <c r="C9941" s="0" t="n">
        <v>1723</v>
      </c>
      <c r="D9941" s="30" t="n">
        <v>3079.8115</v>
      </c>
    </row>
    <row r="9942" customFormat="false" ht="15" hidden="false" customHeight="false" outlineLevel="0" collapsed="false">
      <c r="A9942" s="0" t="s">
        <v>133</v>
      </c>
      <c r="B9942" s="0" t="s">
        <v>134</v>
      </c>
      <c r="C9942" s="0" t="n">
        <v>1724</v>
      </c>
      <c r="D9942" s="30" t="n">
        <v>3148.9344</v>
      </c>
    </row>
    <row r="9943" customFormat="false" ht="15" hidden="false" customHeight="false" outlineLevel="0" collapsed="false">
      <c r="A9943" s="0" t="s">
        <v>133</v>
      </c>
      <c r="B9943" s="0" t="s">
        <v>134</v>
      </c>
      <c r="C9943" s="0" t="n">
        <v>1725</v>
      </c>
      <c r="D9943" s="30" t="n">
        <v>3010.6885</v>
      </c>
    </row>
    <row r="9944" customFormat="false" ht="15" hidden="false" customHeight="false" outlineLevel="0" collapsed="false">
      <c r="A9944" s="0" t="s">
        <v>133</v>
      </c>
      <c r="B9944" s="0" t="s">
        <v>134</v>
      </c>
      <c r="C9944" s="0" t="n">
        <v>1726</v>
      </c>
      <c r="D9944" s="30" t="n">
        <v>2949.2459</v>
      </c>
    </row>
    <row r="9945" customFormat="false" ht="15" hidden="false" customHeight="false" outlineLevel="0" collapsed="false">
      <c r="A9945" s="0" t="s">
        <v>133</v>
      </c>
      <c r="B9945" s="0" t="s">
        <v>134</v>
      </c>
      <c r="C9945" s="0" t="n">
        <v>1727</v>
      </c>
      <c r="D9945" s="30" t="n">
        <v>3010.6885</v>
      </c>
    </row>
    <row r="9946" customFormat="false" ht="15" hidden="false" customHeight="false" outlineLevel="0" collapsed="false">
      <c r="A9946" s="0" t="s">
        <v>133</v>
      </c>
      <c r="B9946" s="0" t="s">
        <v>134</v>
      </c>
      <c r="C9946" s="0" t="n">
        <v>1728</v>
      </c>
      <c r="D9946" s="30" t="n">
        <v>3026.0492</v>
      </c>
    </row>
    <row r="9947" customFormat="false" ht="15" hidden="false" customHeight="false" outlineLevel="0" collapsed="false">
      <c r="A9947" s="0" t="s">
        <v>133</v>
      </c>
      <c r="B9947" s="0" t="s">
        <v>134</v>
      </c>
      <c r="C9947" s="0" t="n">
        <v>1729</v>
      </c>
      <c r="D9947" s="30" t="n">
        <v>3033.7295</v>
      </c>
    </row>
    <row r="9948" customFormat="false" ht="15" hidden="false" customHeight="false" outlineLevel="0" collapsed="false">
      <c r="A9948" s="0" t="s">
        <v>133</v>
      </c>
      <c r="B9948" s="0" t="s">
        <v>134</v>
      </c>
      <c r="C9948" s="0" t="n">
        <v>1730</v>
      </c>
      <c r="D9948" s="30" t="n">
        <v>2979.9672</v>
      </c>
    </row>
    <row r="9949" customFormat="false" ht="15" hidden="false" customHeight="false" outlineLevel="0" collapsed="false">
      <c r="A9949" s="0" t="s">
        <v>133</v>
      </c>
      <c r="B9949" s="0" t="s">
        <v>134</v>
      </c>
      <c r="C9949" s="0" t="n">
        <v>1731</v>
      </c>
      <c r="D9949" s="30" t="n">
        <v>2880.123</v>
      </c>
    </row>
    <row r="9950" customFormat="false" ht="15" hidden="false" customHeight="false" outlineLevel="0" collapsed="false">
      <c r="A9950" s="0" t="s">
        <v>133</v>
      </c>
      <c r="B9950" s="0" t="s">
        <v>134</v>
      </c>
      <c r="C9950" s="0" t="n">
        <v>1732</v>
      </c>
      <c r="D9950" s="30" t="n">
        <v>2910.8443</v>
      </c>
    </row>
    <row r="9951" customFormat="false" ht="15" hidden="false" customHeight="false" outlineLevel="0" collapsed="false">
      <c r="A9951" s="0" t="s">
        <v>133</v>
      </c>
      <c r="B9951" s="0" t="s">
        <v>134</v>
      </c>
      <c r="C9951" s="0" t="n">
        <v>1733</v>
      </c>
      <c r="D9951" s="30" t="n">
        <v>2726.5164</v>
      </c>
    </row>
    <row r="9952" customFormat="false" ht="15" hidden="false" customHeight="false" outlineLevel="0" collapsed="false">
      <c r="A9952" s="0" t="s">
        <v>133</v>
      </c>
      <c r="B9952" s="0" t="s">
        <v>134</v>
      </c>
      <c r="C9952" s="0" t="n">
        <v>1734</v>
      </c>
      <c r="D9952" s="30" t="n">
        <v>2626.6721</v>
      </c>
    </row>
    <row r="9953" customFormat="false" ht="15" hidden="false" customHeight="false" outlineLevel="0" collapsed="false">
      <c r="A9953" s="0" t="s">
        <v>133</v>
      </c>
      <c r="B9953" s="0" t="s">
        <v>134</v>
      </c>
      <c r="C9953" s="0" t="n">
        <v>1735</v>
      </c>
      <c r="D9953" s="30" t="n">
        <v>2665.0738</v>
      </c>
    </row>
    <row r="9954" customFormat="false" ht="15" hidden="false" customHeight="false" outlineLevel="0" collapsed="false">
      <c r="A9954" s="0" t="s">
        <v>133</v>
      </c>
      <c r="B9954" s="0" t="s">
        <v>134</v>
      </c>
      <c r="C9954" s="0" t="n">
        <v>1736</v>
      </c>
      <c r="D9954" s="30" t="n">
        <v>2726.5164</v>
      </c>
    </row>
    <row r="9955" customFormat="false" ht="15" hidden="false" customHeight="false" outlineLevel="0" collapsed="false">
      <c r="A9955" s="0" t="s">
        <v>133</v>
      </c>
      <c r="B9955" s="0" t="s">
        <v>134</v>
      </c>
      <c r="C9955" s="0" t="n">
        <v>1737</v>
      </c>
      <c r="D9955" s="30" t="n">
        <v>2818.6803</v>
      </c>
    </row>
    <row r="9956" customFormat="false" ht="15" hidden="false" customHeight="false" outlineLevel="0" collapsed="false">
      <c r="A9956" s="0" t="s">
        <v>133</v>
      </c>
      <c r="B9956" s="0" t="s">
        <v>134</v>
      </c>
      <c r="C9956" s="0" t="n">
        <v>1738</v>
      </c>
      <c r="D9956" s="30" t="n">
        <v>2841.7213</v>
      </c>
    </row>
    <row r="9957" customFormat="false" ht="15" hidden="false" customHeight="false" outlineLevel="0" collapsed="false">
      <c r="A9957" s="0" t="s">
        <v>133</v>
      </c>
      <c r="B9957" s="0" t="s">
        <v>134</v>
      </c>
      <c r="C9957" s="0" t="n">
        <v>1739</v>
      </c>
      <c r="D9957" s="30" t="n">
        <v>2849.4016</v>
      </c>
    </row>
    <row r="9958" customFormat="false" ht="15" hidden="false" customHeight="false" outlineLevel="0" collapsed="false">
      <c r="A9958" s="0" t="s">
        <v>133</v>
      </c>
      <c r="B9958" s="0" t="s">
        <v>134</v>
      </c>
      <c r="C9958" s="0" t="n">
        <v>1740</v>
      </c>
      <c r="D9958" s="30" t="n">
        <v>2772.5984</v>
      </c>
    </row>
    <row r="9959" customFormat="false" ht="15" hidden="false" customHeight="false" outlineLevel="0" collapsed="false">
      <c r="A9959" s="0" t="s">
        <v>133</v>
      </c>
      <c r="B9959" s="0" t="s">
        <v>134</v>
      </c>
      <c r="C9959" s="0" t="n">
        <v>1741</v>
      </c>
      <c r="D9959" s="30" t="n">
        <v>2734.1967</v>
      </c>
    </row>
    <row r="9960" customFormat="false" ht="15" hidden="false" customHeight="false" outlineLevel="0" collapsed="false">
      <c r="A9960" s="0" t="s">
        <v>133</v>
      </c>
      <c r="B9960" s="0" t="s">
        <v>134</v>
      </c>
      <c r="C9960" s="0" t="n">
        <v>1742</v>
      </c>
      <c r="D9960" s="30" t="n">
        <v>2803.3197</v>
      </c>
    </row>
    <row r="9961" customFormat="false" ht="15" hidden="false" customHeight="false" outlineLevel="0" collapsed="false">
      <c r="A9961" s="0" t="s">
        <v>133</v>
      </c>
      <c r="B9961" s="0" t="s">
        <v>134</v>
      </c>
      <c r="C9961" s="0" t="n">
        <v>1743</v>
      </c>
      <c r="D9961" s="30" t="n">
        <v>2780.2787</v>
      </c>
    </row>
    <row r="9962" customFormat="false" ht="15" hidden="false" customHeight="false" outlineLevel="0" collapsed="false">
      <c r="A9962" s="0" t="s">
        <v>133</v>
      </c>
      <c r="B9962" s="0" t="s">
        <v>134</v>
      </c>
      <c r="C9962" s="0" t="n">
        <v>1744</v>
      </c>
      <c r="D9962" s="30" t="n">
        <v>2787.959</v>
      </c>
    </row>
    <row r="9963" customFormat="false" ht="15" hidden="false" customHeight="false" outlineLevel="0" collapsed="false">
      <c r="A9963" s="0" t="s">
        <v>133</v>
      </c>
      <c r="B9963" s="0" t="s">
        <v>134</v>
      </c>
      <c r="C9963" s="0" t="n">
        <v>1745</v>
      </c>
      <c r="D9963" s="30" t="n">
        <v>2772.5984</v>
      </c>
    </row>
    <row r="9964" customFormat="false" ht="15" hidden="false" customHeight="false" outlineLevel="0" collapsed="false">
      <c r="A9964" s="0" t="s">
        <v>133</v>
      </c>
      <c r="B9964" s="0" t="s">
        <v>134</v>
      </c>
      <c r="C9964" s="0" t="n">
        <v>1746</v>
      </c>
      <c r="D9964" s="30" t="n">
        <v>2672.7541</v>
      </c>
    </row>
    <row r="9965" customFormat="false" ht="15" hidden="false" customHeight="false" outlineLevel="0" collapsed="false">
      <c r="A9965" s="0" t="s">
        <v>133</v>
      </c>
      <c r="B9965" s="0" t="s">
        <v>134</v>
      </c>
      <c r="C9965" s="0" t="n">
        <v>1747</v>
      </c>
      <c r="D9965" s="30" t="n">
        <v>2626.6721</v>
      </c>
    </row>
    <row r="9966" customFormat="false" ht="15" hidden="false" customHeight="false" outlineLevel="0" collapsed="false">
      <c r="A9966" s="0" t="s">
        <v>133</v>
      </c>
      <c r="B9966" s="0" t="s">
        <v>134</v>
      </c>
      <c r="C9966" s="0" t="n">
        <v>1748</v>
      </c>
      <c r="D9966" s="30" t="n">
        <v>2649.7131</v>
      </c>
    </row>
    <row r="9967" customFormat="false" ht="15" hidden="false" customHeight="false" outlineLevel="0" collapsed="false">
      <c r="A9967" s="0" t="s">
        <v>133</v>
      </c>
      <c r="B9967" s="0" t="s">
        <v>134</v>
      </c>
      <c r="C9967" s="0" t="n">
        <v>1749</v>
      </c>
      <c r="D9967" s="30" t="n">
        <v>2726.5164</v>
      </c>
    </row>
    <row r="9968" customFormat="false" ht="15" hidden="false" customHeight="false" outlineLevel="0" collapsed="false">
      <c r="A9968" s="0" t="s">
        <v>133</v>
      </c>
      <c r="B9968" s="0" t="s">
        <v>134</v>
      </c>
      <c r="C9968" s="0" t="n">
        <v>1750</v>
      </c>
      <c r="D9968" s="30" t="n">
        <v>2703.4754</v>
      </c>
    </row>
    <row r="9969" customFormat="false" ht="15" hidden="false" customHeight="false" outlineLevel="0" collapsed="false">
      <c r="A9969" s="0" t="s">
        <v>133</v>
      </c>
      <c r="B9969" s="0" t="s">
        <v>134</v>
      </c>
      <c r="C9969" s="0" t="n">
        <v>1751</v>
      </c>
      <c r="D9969" s="30" t="n">
        <v>2695.7951</v>
      </c>
    </row>
    <row r="9970" customFormat="false" ht="15" hidden="false" customHeight="false" outlineLevel="0" collapsed="false">
      <c r="A9970" s="0" t="s">
        <v>133</v>
      </c>
      <c r="B9970" s="0" t="s">
        <v>134</v>
      </c>
      <c r="C9970" s="0" t="n">
        <v>1752</v>
      </c>
      <c r="D9970" s="30" t="n">
        <v>2757.2377</v>
      </c>
    </row>
    <row r="9971" customFormat="false" ht="15" hidden="false" customHeight="false" outlineLevel="0" collapsed="false">
      <c r="A9971" s="0" t="s">
        <v>133</v>
      </c>
      <c r="B9971" s="0" t="s">
        <v>134</v>
      </c>
      <c r="C9971" s="0" t="n">
        <v>1753</v>
      </c>
      <c r="D9971" s="30" t="n">
        <v>2895.4836</v>
      </c>
    </row>
    <row r="9972" customFormat="false" ht="15" hidden="false" customHeight="false" outlineLevel="0" collapsed="false">
      <c r="A9972" s="0" t="s">
        <v>133</v>
      </c>
      <c r="B9972" s="0" t="s">
        <v>134</v>
      </c>
      <c r="C9972" s="0" t="n">
        <v>1754</v>
      </c>
      <c r="D9972" s="30" t="n">
        <v>2895.4836</v>
      </c>
    </row>
    <row r="9973" customFormat="false" ht="15" hidden="false" customHeight="false" outlineLevel="0" collapsed="false">
      <c r="A9973" s="0" t="s">
        <v>133</v>
      </c>
      <c r="B9973" s="0" t="s">
        <v>134</v>
      </c>
      <c r="C9973" s="0" t="n">
        <v>1755</v>
      </c>
      <c r="D9973" s="30" t="n">
        <v>2826.3607</v>
      </c>
    </row>
    <row r="9974" customFormat="false" ht="15" hidden="false" customHeight="false" outlineLevel="0" collapsed="false">
      <c r="A9974" s="0" t="s">
        <v>133</v>
      </c>
      <c r="B9974" s="0" t="s">
        <v>134</v>
      </c>
      <c r="C9974" s="0" t="n">
        <v>1756</v>
      </c>
      <c r="D9974" s="30" t="n">
        <v>2787.959</v>
      </c>
    </row>
    <row r="9975" customFormat="false" ht="15" hidden="false" customHeight="false" outlineLevel="0" collapsed="false">
      <c r="A9975" s="0" t="s">
        <v>133</v>
      </c>
      <c r="B9975" s="0" t="s">
        <v>134</v>
      </c>
      <c r="C9975" s="0" t="n">
        <v>1757</v>
      </c>
      <c r="D9975" s="30" t="n">
        <v>2787.959</v>
      </c>
    </row>
    <row r="9976" customFormat="false" ht="15" hidden="false" customHeight="false" outlineLevel="0" collapsed="false">
      <c r="A9976" s="0" t="s">
        <v>133</v>
      </c>
      <c r="B9976" s="0" t="s">
        <v>134</v>
      </c>
      <c r="C9976" s="0" t="n">
        <v>1758</v>
      </c>
      <c r="D9976" s="30" t="n">
        <v>2811</v>
      </c>
    </row>
    <row r="9977" customFormat="false" ht="15" hidden="false" customHeight="false" outlineLevel="0" collapsed="false">
      <c r="A9977" s="0" t="s">
        <v>133</v>
      </c>
      <c r="B9977" s="0" t="s">
        <v>134</v>
      </c>
      <c r="C9977" s="0" t="n">
        <v>1759</v>
      </c>
      <c r="D9977" s="30" t="n">
        <v>2803.3197</v>
      </c>
    </row>
    <row r="9978" customFormat="false" ht="15" hidden="false" customHeight="false" outlineLevel="0" collapsed="false">
      <c r="A9978" s="0" t="s">
        <v>133</v>
      </c>
      <c r="B9978" s="0" t="s">
        <v>134</v>
      </c>
      <c r="C9978" s="0" t="n">
        <v>1760</v>
      </c>
      <c r="D9978" s="30" t="n">
        <v>2857.082</v>
      </c>
    </row>
    <row r="9979" customFormat="false" ht="15" hidden="false" customHeight="false" outlineLevel="0" collapsed="false">
      <c r="A9979" s="0" t="s">
        <v>133</v>
      </c>
      <c r="B9979" s="0" t="s">
        <v>134</v>
      </c>
      <c r="C9979" s="0" t="n">
        <v>1761</v>
      </c>
      <c r="D9979" s="30" t="n">
        <v>2887.8033</v>
      </c>
    </row>
    <row r="9980" customFormat="false" ht="15" hidden="false" customHeight="false" outlineLevel="0" collapsed="false">
      <c r="A9980" s="0" t="s">
        <v>133</v>
      </c>
      <c r="B9980" s="0" t="s">
        <v>134</v>
      </c>
      <c r="C9980" s="0" t="n">
        <v>1762</v>
      </c>
      <c r="D9980" s="30" t="n">
        <v>2903.1639</v>
      </c>
    </row>
    <row r="9981" customFormat="false" ht="15" hidden="false" customHeight="false" outlineLevel="0" collapsed="false">
      <c r="A9981" s="0" t="s">
        <v>133</v>
      </c>
      <c r="B9981" s="0" t="s">
        <v>134</v>
      </c>
      <c r="C9981" s="0" t="n">
        <v>1763</v>
      </c>
      <c r="D9981" s="30" t="n">
        <v>2849.4016</v>
      </c>
    </row>
    <row r="9982" customFormat="false" ht="15" hidden="false" customHeight="false" outlineLevel="0" collapsed="false">
      <c r="A9982" s="0" t="s">
        <v>133</v>
      </c>
      <c r="B9982" s="0" t="s">
        <v>134</v>
      </c>
      <c r="C9982" s="0" t="n">
        <v>1764</v>
      </c>
      <c r="D9982" s="30" t="n">
        <v>2787.959</v>
      </c>
    </row>
    <row r="9983" customFormat="false" ht="15" hidden="false" customHeight="false" outlineLevel="0" collapsed="false">
      <c r="A9983" s="0" t="s">
        <v>133</v>
      </c>
      <c r="B9983" s="0" t="s">
        <v>134</v>
      </c>
      <c r="C9983" s="0" t="n">
        <v>1765</v>
      </c>
      <c r="D9983" s="30" t="n">
        <v>2734.1967</v>
      </c>
    </row>
    <row r="9984" customFormat="false" ht="15" hidden="false" customHeight="false" outlineLevel="0" collapsed="false">
      <c r="A9984" s="0" t="s">
        <v>133</v>
      </c>
      <c r="B9984" s="0" t="s">
        <v>134</v>
      </c>
      <c r="C9984" s="0" t="n">
        <v>1766</v>
      </c>
      <c r="D9984" s="30" t="n">
        <v>2634.3525</v>
      </c>
    </row>
    <row r="9985" customFormat="false" ht="15" hidden="false" customHeight="false" outlineLevel="0" collapsed="false">
      <c r="A9985" s="0" t="s">
        <v>133</v>
      </c>
      <c r="B9985" s="0" t="s">
        <v>134</v>
      </c>
      <c r="C9985" s="0" t="n">
        <v>1767</v>
      </c>
      <c r="D9985" s="30" t="n">
        <v>2680.4344</v>
      </c>
    </row>
    <row r="9986" customFormat="false" ht="15" hidden="false" customHeight="false" outlineLevel="0" collapsed="false">
      <c r="A9986" s="0" t="s">
        <v>133</v>
      </c>
      <c r="B9986" s="0" t="s">
        <v>134</v>
      </c>
      <c r="C9986" s="0" t="n">
        <v>1768</v>
      </c>
      <c r="D9986" s="30" t="n">
        <v>2726.5164</v>
      </c>
    </row>
    <row r="9987" customFormat="false" ht="15" hidden="false" customHeight="false" outlineLevel="0" collapsed="false">
      <c r="A9987" s="0" t="s">
        <v>133</v>
      </c>
      <c r="B9987" s="0" t="s">
        <v>134</v>
      </c>
      <c r="C9987" s="0" t="n">
        <v>1769</v>
      </c>
      <c r="D9987" s="30" t="n">
        <v>2757.2377</v>
      </c>
    </row>
    <row r="9988" customFormat="false" ht="15" hidden="false" customHeight="false" outlineLevel="0" collapsed="false">
      <c r="A9988" s="0" t="s">
        <v>133</v>
      </c>
      <c r="B9988" s="0" t="s">
        <v>134</v>
      </c>
      <c r="C9988" s="0" t="n">
        <v>1770</v>
      </c>
      <c r="D9988" s="30" t="n">
        <v>2626.6721</v>
      </c>
    </row>
    <row r="9989" customFormat="false" ht="15" hidden="false" customHeight="false" outlineLevel="0" collapsed="false">
      <c r="A9989" s="0" t="s">
        <v>133</v>
      </c>
      <c r="B9989" s="0" t="s">
        <v>134</v>
      </c>
      <c r="C9989" s="0" t="n">
        <v>1771</v>
      </c>
      <c r="D9989" s="30" t="n">
        <v>2603.6311</v>
      </c>
    </row>
    <row r="9990" customFormat="false" ht="15" hidden="false" customHeight="false" outlineLevel="0" collapsed="false">
      <c r="A9990" s="0" t="s">
        <v>133</v>
      </c>
      <c r="B9990" s="0" t="s">
        <v>134</v>
      </c>
      <c r="C9990" s="0" t="n">
        <v>1772</v>
      </c>
      <c r="D9990" s="30" t="n">
        <v>2526.8279</v>
      </c>
    </row>
    <row r="9991" customFormat="false" ht="15" hidden="false" customHeight="false" outlineLevel="0" collapsed="false">
      <c r="A9991" s="0" t="s">
        <v>133</v>
      </c>
      <c r="B9991" s="0" t="s">
        <v>134</v>
      </c>
      <c r="C9991" s="0" t="n">
        <v>1773</v>
      </c>
      <c r="D9991" s="30" t="n">
        <v>2542.1885</v>
      </c>
    </row>
    <row r="9992" customFormat="false" ht="15" hidden="false" customHeight="false" outlineLevel="0" collapsed="false">
      <c r="A9992" s="0" t="s">
        <v>133</v>
      </c>
      <c r="B9992" s="0" t="s">
        <v>134</v>
      </c>
      <c r="C9992" s="0" t="n">
        <v>1774</v>
      </c>
      <c r="D9992" s="30" t="n">
        <v>2503.7869</v>
      </c>
    </row>
    <row r="9993" customFormat="false" ht="15" hidden="false" customHeight="false" outlineLevel="0" collapsed="false">
      <c r="A9993" s="0" t="s">
        <v>133</v>
      </c>
      <c r="B9993" s="0" t="s">
        <v>134</v>
      </c>
      <c r="C9993" s="0" t="n">
        <v>1775</v>
      </c>
      <c r="D9993" s="30" t="n">
        <v>2473.0656</v>
      </c>
    </row>
    <row r="9994" customFormat="false" ht="15" hidden="false" customHeight="false" outlineLevel="0" collapsed="false">
      <c r="A9994" s="0" t="s">
        <v>133</v>
      </c>
      <c r="B9994" s="0" t="s">
        <v>134</v>
      </c>
      <c r="C9994" s="0" t="n">
        <v>1776</v>
      </c>
      <c r="D9994" s="30" t="n">
        <v>2588.2705</v>
      </c>
    </row>
    <row r="9995" customFormat="false" ht="15" hidden="false" customHeight="false" outlineLevel="0" collapsed="false">
      <c r="A9995" s="0" t="s">
        <v>133</v>
      </c>
      <c r="B9995" s="0" t="s">
        <v>134</v>
      </c>
      <c r="C9995" s="0" t="n">
        <v>1777</v>
      </c>
      <c r="D9995" s="30" t="n">
        <v>2511.4672</v>
      </c>
    </row>
    <row r="9996" customFormat="false" ht="15" hidden="false" customHeight="false" outlineLevel="0" collapsed="false">
      <c r="A9996" s="0" t="s">
        <v>133</v>
      </c>
      <c r="B9996" s="0" t="s">
        <v>134</v>
      </c>
      <c r="C9996" s="0" t="n">
        <v>1778</v>
      </c>
      <c r="D9996" s="30" t="n">
        <v>2450.0246</v>
      </c>
    </row>
    <row r="9997" customFormat="false" ht="15" hidden="false" customHeight="false" outlineLevel="0" collapsed="false">
      <c r="A9997" s="0" t="s">
        <v>133</v>
      </c>
      <c r="B9997" s="0" t="s">
        <v>134</v>
      </c>
      <c r="C9997" s="0" t="n">
        <v>1779</v>
      </c>
      <c r="D9997" s="30" t="n">
        <v>2557.5492</v>
      </c>
    </row>
    <row r="9998" customFormat="false" ht="15" hidden="false" customHeight="false" outlineLevel="0" collapsed="false">
      <c r="A9998" s="0" t="s">
        <v>133</v>
      </c>
      <c r="B9998" s="0" t="s">
        <v>134</v>
      </c>
      <c r="C9998" s="0" t="n">
        <v>1780</v>
      </c>
      <c r="D9998" s="30" t="n">
        <v>2657.3934</v>
      </c>
    </row>
    <row r="9999" customFormat="false" ht="15" hidden="false" customHeight="false" outlineLevel="0" collapsed="false">
      <c r="A9999" s="0" t="s">
        <v>133</v>
      </c>
      <c r="B9999" s="0" t="s">
        <v>134</v>
      </c>
      <c r="C9999" s="0" t="n">
        <v>1781</v>
      </c>
      <c r="D9999" s="30" t="n">
        <v>2588.2705</v>
      </c>
    </row>
    <row r="10000" customFormat="false" ht="15" hidden="false" customHeight="false" outlineLevel="0" collapsed="false">
      <c r="A10000" s="0" t="s">
        <v>133</v>
      </c>
      <c r="B10000" s="0" t="s">
        <v>134</v>
      </c>
      <c r="C10000" s="0" t="n">
        <v>1782</v>
      </c>
      <c r="D10000" s="30" t="n">
        <v>2549.8689</v>
      </c>
    </row>
    <row r="10001" customFormat="false" ht="15" hidden="false" customHeight="false" outlineLevel="0" collapsed="false">
      <c r="A10001" s="0" t="s">
        <v>133</v>
      </c>
      <c r="B10001" s="0" t="s">
        <v>134</v>
      </c>
      <c r="C10001" s="0" t="n">
        <v>1783</v>
      </c>
      <c r="D10001" s="30" t="n">
        <v>2519.1475</v>
      </c>
    </row>
    <row r="10002" customFormat="false" ht="15" hidden="false" customHeight="false" outlineLevel="0" collapsed="false">
      <c r="A10002" s="0" t="s">
        <v>133</v>
      </c>
      <c r="B10002" s="0" t="s">
        <v>134</v>
      </c>
      <c r="C10002" s="0" t="n">
        <v>1784</v>
      </c>
      <c r="D10002" s="30" t="n">
        <v>2511.4672</v>
      </c>
    </row>
    <row r="10003" customFormat="false" ht="15" hidden="false" customHeight="false" outlineLevel="0" collapsed="false">
      <c r="A10003" s="0" t="s">
        <v>133</v>
      </c>
      <c r="B10003" s="0" t="s">
        <v>134</v>
      </c>
      <c r="C10003" s="0" t="n">
        <v>1785</v>
      </c>
      <c r="D10003" s="30" t="n">
        <v>2542.1885</v>
      </c>
    </row>
    <row r="10004" customFormat="false" ht="15" hidden="false" customHeight="false" outlineLevel="0" collapsed="false">
      <c r="A10004" s="0" t="s">
        <v>133</v>
      </c>
      <c r="B10004" s="0" t="s">
        <v>134</v>
      </c>
      <c r="C10004" s="0" t="n">
        <v>1786</v>
      </c>
      <c r="D10004" s="30" t="n">
        <v>2572.9098</v>
      </c>
    </row>
    <row r="10005" customFormat="false" ht="15" hidden="false" customHeight="false" outlineLevel="0" collapsed="false">
      <c r="A10005" s="0" t="s">
        <v>133</v>
      </c>
      <c r="B10005" s="0" t="s">
        <v>134</v>
      </c>
      <c r="C10005" s="0" t="n">
        <v>1787</v>
      </c>
      <c r="D10005" s="30" t="n">
        <v>2503.7869</v>
      </c>
    </row>
    <row r="10006" customFormat="false" ht="15" hidden="false" customHeight="false" outlineLevel="0" collapsed="false">
      <c r="A10006" s="0" t="s">
        <v>133</v>
      </c>
      <c r="B10006" s="0" t="s">
        <v>134</v>
      </c>
      <c r="C10006" s="0" t="n">
        <v>1788</v>
      </c>
      <c r="D10006" s="30" t="n">
        <v>2557.5492</v>
      </c>
    </row>
    <row r="10007" customFormat="false" ht="15" hidden="false" customHeight="false" outlineLevel="0" collapsed="false">
      <c r="A10007" s="0" t="s">
        <v>133</v>
      </c>
      <c r="B10007" s="0" t="s">
        <v>134</v>
      </c>
      <c r="C10007" s="0" t="n">
        <v>1789</v>
      </c>
      <c r="D10007" s="30" t="n">
        <v>2549.8689</v>
      </c>
    </row>
    <row r="10008" customFormat="false" ht="15" hidden="false" customHeight="false" outlineLevel="0" collapsed="false">
      <c r="A10008" s="0" t="s">
        <v>133</v>
      </c>
      <c r="B10008" s="0" t="s">
        <v>134</v>
      </c>
      <c r="C10008" s="0" t="n">
        <v>1790</v>
      </c>
      <c r="D10008" s="30" t="n">
        <v>2426.9836</v>
      </c>
    </row>
    <row r="10009" customFormat="false" ht="15" hidden="false" customHeight="false" outlineLevel="0" collapsed="false">
      <c r="A10009" s="0" t="s">
        <v>133</v>
      </c>
      <c r="B10009" s="0" t="s">
        <v>134</v>
      </c>
      <c r="C10009" s="0" t="n">
        <v>1791</v>
      </c>
      <c r="D10009" s="30" t="n">
        <v>2473.0656</v>
      </c>
    </row>
    <row r="10010" customFormat="false" ht="15" hidden="false" customHeight="false" outlineLevel="0" collapsed="false">
      <c r="A10010" s="0" t="s">
        <v>133</v>
      </c>
      <c r="B10010" s="0" t="s">
        <v>134</v>
      </c>
      <c r="C10010" s="0" t="n">
        <v>1792</v>
      </c>
      <c r="D10010" s="30" t="n">
        <v>2488.4262</v>
      </c>
    </row>
    <row r="10011" customFormat="false" ht="15" hidden="false" customHeight="false" outlineLevel="0" collapsed="false">
      <c r="A10011" s="0" t="s">
        <v>133</v>
      </c>
      <c r="B10011" s="0" t="s">
        <v>134</v>
      </c>
      <c r="C10011" s="0" t="n">
        <v>1793</v>
      </c>
      <c r="D10011" s="30" t="n">
        <v>2411.623</v>
      </c>
    </row>
    <row r="10012" customFormat="false" ht="15" hidden="false" customHeight="false" outlineLevel="0" collapsed="false">
      <c r="A10012" s="0" t="s">
        <v>133</v>
      </c>
      <c r="B10012" s="0" t="s">
        <v>134</v>
      </c>
      <c r="C10012" s="0" t="n">
        <v>1794</v>
      </c>
      <c r="D10012" s="30" t="n">
        <v>2442.3443</v>
      </c>
    </row>
    <row r="10013" customFormat="false" ht="15" hidden="false" customHeight="false" outlineLevel="0" collapsed="false">
      <c r="A10013" s="0" t="s">
        <v>133</v>
      </c>
      <c r="B10013" s="0" t="s">
        <v>134</v>
      </c>
      <c r="C10013" s="0" t="n">
        <v>1795</v>
      </c>
      <c r="D10013" s="30" t="n">
        <v>2511.4672</v>
      </c>
    </row>
    <row r="10014" customFormat="false" ht="15" hidden="false" customHeight="false" outlineLevel="0" collapsed="false">
      <c r="A10014" s="0" t="s">
        <v>133</v>
      </c>
      <c r="B10014" s="0" t="s">
        <v>134</v>
      </c>
      <c r="C10014" s="0" t="n">
        <v>1796</v>
      </c>
      <c r="D10014" s="30" t="n">
        <v>2519.1475</v>
      </c>
    </row>
    <row r="10015" customFormat="false" ht="15" hidden="false" customHeight="false" outlineLevel="0" collapsed="false">
      <c r="A10015" s="0" t="s">
        <v>133</v>
      </c>
      <c r="B10015" s="0" t="s">
        <v>134</v>
      </c>
      <c r="C10015" s="0" t="n">
        <v>1797</v>
      </c>
      <c r="D10015" s="30" t="n">
        <v>2549.8689</v>
      </c>
    </row>
    <row r="10016" customFormat="false" ht="15" hidden="false" customHeight="false" outlineLevel="0" collapsed="false">
      <c r="A10016" s="0" t="s">
        <v>133</v>
      </c>
      <c r="B10016" s="0" t="s">
        <v>134</v>
      </c>
      <c r="C10016" s="0" t="n">
        <v>1798</v>
      </c>
      <c r="D10016" s="30" t="n">
        <v>2603.6311</v>
      </c>
    </row>
    <row r="10017" customFormat="false" ht="15" hidden="false" customHeight="false" outlineLevel="0" collapsed="false">
      <c r="A10017" s="0" t="s">
        <v>133</v>
      </c>
      <c r="B10017" s="0" t="s">
        <v>134</v>
      </c>
      <c r="C10017" s="0" t="n">
        <v>1799</v>
      </c>
      <c r="D10017" s="30" t="n">
        <v>2526.8279</v>
      </c>
    </row>
    <row r="10018" customFormat="false" ht="15" hidden="false" customHeight="false" outlineLevel="0" collapsed="false">
      <c r="A10018" s="0" t="s">
        <v>133</v>
      </c>
      <c r="B10018" s="0" t="s">
        <v>134</v>
      </c>
      <c r="C10018" s="0" t="n">
        <v>1800</v>
      </c>
      <c r="D10018" s="30" t="n">
        <v>2403.9426</v>
      </c>
    </row>
    <row r="10019" customFormat="false" ht="15" hidden="false" customHeight="false" outlineLevel="0" collapsed="false">
      <c r="A10019" s="0" t="s">
        <v>133</v>
      </c>
      <c r="B10019" s="0" t="s">
        <v>134</v>
      </c>
      <c r="C10019" s="0" t="n">
        <v>1801</v>
      </c>
      <c r="D10019" s="30" t="n">
        <v>2373.2213</v>
      </c>
    </row>
    <row r="10020" customFormat="false" ht="15" hidden="false" customHeight="false" outlineLevel="0" collapsed="false">
      <c r="A10020" s="0" t="s">
        <v>133</v>
      </c>
      <c r="B10020" s="0" t="s">
        <v>134</v>
      </c>
      <c r="C10020" s="0" t="n">
        <v>1802</v>
      </c>
      <c r="D10020" s="30" t="n">
        <v>2450.0246</v>
      </c>
    </row>
    <row r="10021" customFormat="false" ht="15" hidden="false" customHeight="false" outlineLevel="0" collapsed="false">
      <c r="A10021" s="0" t="s">
        <v>133</v>
      </c>
      <c r="B10021" s="0" t="s">
        <v>134</v>
      </c>
      <c r="C10021" s="0" t="n">
        <v>1803</v>
      </c>
      <c r="D10021" s="30" t="n">
        <v>2519.1475</v>
      </c>
    </row>
    <row r="10022" customFormat="false" ht="15" hidden="false" customHeight="false" outlineLevel="0" collapsed="false">
      <c r="A10022" s="0" t="s">
        <v>133</v>
      </c>
      <c r="B10022" s="0" t="s">
        <v>134</v>
      </c>
      <c r="C10022" s="0" t="n">
        <v>1804</v>
      </c>
      <c r="D10022" s="30" t="n">
        <v>2626.6721</v>
      </c>
    </row>
    <row r="10023" customFormat="false" ht="15" hidden="false" customHeight="false" outlineLevel="0" collapsed="false">
      <c r="A10023" s="0" t="s">
        <v>133</v>
      </c>
      <c r="B10023" s="0" t="s">
        <v>134</v>
      </c>
      <c r="C10023" s="0" t="n">
        <v>1805</v>
      </c>
      <c r="D10023" s="30" t="n">
        <v>2542.1885</v>
      </c>
    </row>
    <row r="10024" customFormat="false" ht="15" hidden="false" customHeight="false" outlineLevel="0" collapsed="false">
      <c r="A10024" s="0" t="s">
        <v>133</v>
      </c>
      <c r="B10024" s="0" t="s">
        <v>134</v>
      </c>
      <c r="C10024" s="0" t="n">
        <v>1806</v>
      </c>
      <c r="D10024" s="30" t="n">
        <v>2603.6311</v>
      </c>
    </row>
    <row r="10025" customFormat="false" ht="15" hidden="false" customHeight="false" outlineLevel="0" collapsed="false">
      <c r="A10025" s="0" t="s">
        <v>133</v>
      </c>
      <c r="B10025" s="0" t="s">
        <v>134</v>
      </c>
      <c r="C10025" s="0" t="n">
        <v>1807</v>
      </c>
      <c r="D10025" s="30" t="n">
        <v>2611.3115</v>
      </c>
    </row>
    <row r="10026" customFormat="false" ht="15" hidden="false" customHeight="false" outlineLevel="0" collapsed="false">
      <c r="A10026" s="0" t="s">
        <v>133</v>
      </c>
      <c r="B10026" s="0" t="s">
        <v>134</v>
      </c>
      <c r="C10026" s="0" t="n">
        <v>1808</v>
      </c>
      <c r="D10026" s="30" t="n">
        <v>2757.2377</v>
      </c>
    </row>
    <row r="10027" customFormat="false" ht="15" hidden="false" customHeight="false" outlineLevel="0" collapsed="false">
      <c r="A10027" s="0" t="s">
        <v>133</v>
      </c>
      <c r="B10027" s="0" t="s">
        <v>134</v>
      </c>
      <c r="C10027" s="0" t="n">
        <v>1809</v>
      </c>
      <c r="D10027" s="30" t="n">
        <v>2772.5984</v>
      </c>
    </row>
    <row r="10028" customFormat="false" ht="15" hidden="false" customHeight="false" outlineLevel="0" collapsed="false">
      <c r="A10028" s="0" t="s">
        <v>133</v>
      </c>
      <c r="B10028" s="0" t="s">
        <v>134</v>
      </c>
      <c r="C10028" s="0" t="n">
        <v>1810</v>
      </c>
      <c r="D10028" s="30" t="n">
        <v>2557.5492</v>
      </c>
    </row>
    <row r="10029" customFormat="false" ht="15" hidden="false" customHeight="false" outlineLevel="0" collapsed="false">
      <c r="A10029" s="0" t="s">
        <v>133</v>
      </c>
      <c r="B10029" s="0" t="s">
        <v>134</v>
      </c>
      <c r="C10029" s="0" t="n">
        <v>1811</v>
      </c>
      <c r="D10029" s="30" t="n">
        <v>2473.0656</v>
      </c>
    </row>
    <row r="10030" customFormat="false" ht="15" hidden="false" customHeight="false" outlineLevel="0" collapsed="false">
      <c r="A10030" s="0" t="s">
        <v>133</v>
      </c>
      <c r="B10030" s="0" t="s">
        <v>134</v>
      </c>
      <c r="C10030" s="0" t="n">
        <v>1812</v>
      </c>
      <c r="D10030" s="30" t="n">
        <v>2526.8279</v>
      </c>
    </row>
    <row r="10031" customFormat="false" ht="15" hidden="false" customHeight="false" outlineLevel="0" collapsed="false">
      <c r="A10031" s="0" t="s">
        <v>133</v>
      </c>
      <c r="B10031" s="0" t="s">
        <v>134</v>
      </c>
      <c r="C10031" s="0" t="n">
        <v>1813</v>
      </c>
      <c r="D10031" s="30" t="n">
        <v>2595.9508</v>
      </c>
    </row>
    <row r="10032" customFormat="false" ht="15" hidden="false" customHeight="false" outlineLevel="0" collapsed="false">
      <c r="A10032" s="0" t="s">
        <v>133</v>
      </c>
      <c r="B10032" s="0" t="s">
        <v>134</v>
      </c>
      <c r="C10032" s="0" t="n">
        <v>1814</v>
      </c>
      <c r="D10032" s="30" t="n">
        <v>2626.6721</v>
      </c>
    </row>
    <row r="10033" customFormat="false" ht="15" hidden="false" customHeight="false" outlineLevel="0" collapsed="false">
      <c r="A10033" s="0" t="s">
        <v>133</v>
      </c>
      <c r="B10033" s="0" t="s">
        <v>134</v>
      </c>
      <c r="C10033" s="0" t="n">
        <v>1815</v>
      </c>
      <c r="D10033" s="30" t="n">
        <v>2511.4672</v>
      </c>
    </row>
    <row r="10034" customFormat="false" ht="15" hidden="false" customHeight="false" outlineLevel="0" collapsed="false">
      <c r="A10034" s="0" t="s">
        <v>133</v>
      </c>
      <c r="B10034" s="0" t="s">
        <v>134</v>
      </c>
      <c r="C10034" s="0" t="n">
        <v>1816</v>
      </c>
      <c r="D10034" s="30" t="n">
        <v>2473.0656</v>
      </c>
    </row>
    <row r="10035" customFormat="false" ht="15" hidden="false" customHeight="false" outlineLevel="0" collapsed="false">
      <c r="A10035" s="0" t="s">
        <v>133</v>
      </c>
      <c r="B10035" s="0" t="s">
        <v>134</v>
      </c>
      <c r="C10035" s="0" t="n">
        <v>1817</v>
      </c>
      <c r="D10035" s="30" t="n">
        <v>2496.1066</v>
      </c>
    </row>
    <row r="10036" customFormat="false" ht="15" hidden="false" customHeight="false" outlineLevel="0" collapsed="false">
      <c r="A10036" s="0" t="s">
        <v>133</v>
      </c>
      <c r="B10036" s="0" t="s">
        <v>134</v>
      </c>
      <c r="C10036" s="0" t="n">
        <v>1818</v>
      </c>
      <c r="D10036" s="30" t="n">
        <v>2688.1148</v>
      </c>
    </row>
    <row r="10037" customFormat="false" ht="15" hidden="false" customHeight="false" outlineLevel="0" collapsed="false">
      <c r="A10037" s="0" t="s">
        <v>133</v>
      </c>
      <c r="B10037" s="0" t="s">
        <v>134</v>
      </c>
      <c r="C10037" s="0" t="n">
        <v>1819</v>
      </c>
      <c r="D10037" s="30" t="n">
        <v>2665.0738</v>
      </c>
    </row>
    <row r="10038" customFormat="false" ht="15" hidden="false" customHeight="false" outlineLevel="0" collapsed="false">
      <c r="A10038" s="0" t="s">
        <v>133</v>
      </c>
      <c r="B10038" s="0" t="s">
        <v>134</v>
      </c>
      <c r="C10038" s="0" t="n">
        <v>1820</v>
      </c>
      <c r="D10038" s="30" t="n">
        <v>2665.0738</v>
      </c>
      <c r="E10038" s="30" t="n">
        <v>20176</v>
      </c>
    </row>
    <row r="10039" customFormat="false" ht="15" hidden="false" customHeight="false" outlineLevel="0" collapsed="false">
      <c r="A10039" s="0" t="s">
        <v>133</v>
      </c>
      <c r="B10039" s="0" t="s">
        <v>134</v>
      </c>
      <c r="C10039" s="0" t="n">
        <v>1821</v>
      </c>
      <c r="D10039" s="30" t="n">
        <v>2618.9918</v>
      </c>
      <c r="E10039" s="30" t="n">
        <v>20306</v>
      </c>
    </row>
    <row r="10040" customFormat="false" ht="15" hidden="false" customHeight="false" outlineLevel="0" collapsed="false">
      <c r="A10040" s="0" t="s">
        <v>133</v>
      </c>
      <c r="B10040" s="0" t="s">
        <v>134</v>
      </c>
      <c r="C10040" s="0" t="n">
        <v>1822</v>
      </c>
      <c r="D10040" s="30" t="n">
        <v>2649.7131</v>
      </c>
      <c r="E10040" s="30" t="n">
        <v>20437</v>
      </c>
    </row>
    <row r="10041" customFormat="false" ht="15" hidden="false" customHeight="false" outlineLevel="0" collapsed="false">
      <c r="A10041" s="0" t="s">
        <v>133</v>
      </c>
      <c r="B10041" s="0" t="s">
        <v>134</v>
      </c>
      <c r="C10041" s="0" t="n">
        <v>1823</v>
      </c>
      <c r="D10041" s="30" t="n">
        <v>2672.7541</v>
      </c>
      <c r="E10041" s="30" t="n">
        <v>20568</v>
      </c>
    </row>
    <row r="10042" customFormat="false" ht="15" hidden="false" customHeight="false" outlineLevel="0" collapsed="false">
      <c r="A10042" s="0" t="s">
        <v>133</v>
      </c>
      <c r="B10042" s="0" t="s">
        <v>134</v>
      </c>
      <c r="C10042" s="0" t="n">
        <v>1824</v>
      </c>
      <c r="D10042" s="30" t="n">
        <v>2741.877</v>
      </c>
      <c r="E10042" s="30" t="n">
        <v>20701</v>
      </c>
    </row>
    <row r="10043" customFormat="false" ht="15" hidden="false" customHeight="false" outlineLevel="0" collapsed="false">
      <c r="A10043" s="0" t="s">
        <v>133</v>
      </c>
      <c r="B10043" s="0" t="s">
        <v>134</v>
      </c>
      <c r="C10043" s="0" t="n">
        <v>1825</v>
      </c>
      <c r="D10043" s="30" t="n">
        <v>2703.4754</v>
      </c>
      <c r="E10043" s="30" t="n">
        <v>20834</v>
      </c>
    </row>
    <row r="10044" customFormat="false" ht="15" hidden="false" customHeight="false" outlineLevel="0" collapsed="false">
      <c r="A10044" s="0" t="s">
        <v>133</v>
      </c>
      <c r="B10044" s="0" t="s">
        <v>134</v>
      </c>
      <c r="C10044" s="0" t="n">
        <v>1826</v>
      </c>
      <c r="D10044" s="30" t="n">
        <v>2780.2787</v>
      </c>
      <c r="E10044" s="30" t="n">
        <v>20968</v>
      </c>
    </row>
    <row r="10045" customFormat="false" ht="15" hidden="false" customHeight="false" outlineLevel="0" collapsed="false">
      <c r="A10045" s="0" t="s">
        <v>133</v>
      </c>
      <c r="B10045" s="0" t="s">
        <v>134</v>
      </c>
      <c r="C10045" s="0" t="n">
        <v>1827</v>
      </c>
      <c r="D10045" s="30" t="n">
        <v>2734.1967</v>
      </c>
      <c r="E10045" s="30" t="n">
        <v>21103</v>
      </c>
    </row>
    <row r="10046" customFormat="false" ht="15" hidden="false" customHeight="false" outlineLevel="0" collapsed="false">
      <c r="A10046" s="0" t="s">
        <v>133</v>
      </c>
      <c r="B10046" s="0" t="s">
        <v>134</v>
      </c>
      <c r="C10046" s="0" t="n">
        <v>1828</v>
      </c>
      <c r="D10046" s="30" t="n">
        <v>2703.4754</v>
      </c>
      <c r="E10046" s="30" t="n">
        <v>21239</v>
      </c>
    </row>
    <row r="10047" customFormat="false" ht="15" hidden="false" customHeight="false" outlineLevel="0" collapsed="false">
      <c r="A10047" s="0" t="s">
        <v>133</v>
      </c>
      <c r="B10047" s="0" t="s">
        <v>134</v>
      </c>
      <c r="C10047" s="0" t="n">
        <v>1829</v>
      </c>
      <c r="D10047" s="30" t="n">
        <v>2695.7951</v>
      </c>
      <c r="E10047" s="30" t="n">
        <v>21376</v>
      </c>
    </row>
    <row r="10048" customFormat="false" ht="15" hidden="false" customHeight="false" outlineLevel="0" collapsed="false">
      <c r="A10048" s="0" t="s">
        <v>133</v>
      </c>
      <c r="B10048" s="0" t="s">
        <v>134</v>
      </c>
      <c r="C10048" s="0" t="n">
        <v>1830</v>
      </c>
      <c r="D10048" s="30" t="n">
        <v>2657.3934</v>
      </c>
      <c r="E10048" s="30" t="n">
        <v>21513</v>
      </c>
    </row>
    <row r="10049" customFormat="false" ht="15" hidden="false" customHeight="false" outlineLevel="0" collapsed="false">
      <c r="A10049" s="0" t="s">
        <v>133</v>
      </c>
      <c r="B10049" s="0" t="s">
        <v>134</v>
      </c>
      <c r="C10049" s="0" t="n">
        <v>1831</v>
      </c>
      <c r="D10049" s="30" t="n">
        <v>2749.5574</v>
      </c>
      <c r="E10049" s="30" t="n">
        <v>21652</v>
      </c>
    </row>
    <row r="10050" customFormat="false" ht="15" hidden="false" customHeight="false" outlineLevel="0" collapsed="false">
      <c r="A10050" s="0" t="s">
        <v>133</v>
      </c>
      <c r="B10050" s="0" t="s">
        <v>134</v>
      </c>
      <c r="C10050" s="0" t="n">
        <v>1832</v>
      </c>
      <c r="D10050" s="30" t="n">
        <v>2772.5984</v>
      </c>
      <c r="E10050" s="30" t="n">
        <v>21791</v>
      </c>
    </row>
    <row r="10051" customFormat="false" ht="15" hidden="false" customHeight="false" outlineLevel="0" collapsed="false">
      <c r="A10051" s="0" t="s">
        <v>133</v>
      </c>
      <c r="B10051" s="0" t="s">
        <v>134</v>
      </c>
      <c r="C10051" s="0" t="n">
        <v>1833</v>
      </c>
      <c r="D10051" s="30" t="n">
        <v>2787.959</v>
      </c>
      <c r="E10051" s="30" t="n">
        <v>21932</v>
      </c>
    </row>
    <row r="10052" customFormat="false" ht="15" hidden="false" customHeight="false" outlineLevel="0" collapsed="false">
      <c r="A10052" s="0" t="s">
        <v>133</v>
      </c>
      <c r="B10052" s="0" t="s">
        <v>134</v>
      </c>
      <c r="C10052" s="0" t="n">
        <v>1834</v>
      </c>
      <c r="D10052" s="30" t="n">
        <v>2811</v>
      </c>
      <c r="E10052" s="30" t="n">
        <v>22073</v>
      </c>
    </row>
    <row r="10053" customFormat="false" ht="15" hidden="false" customHeight="false" outlineLevel="0" collapsed="false">
      <c r="A10053" s="0" t="s">
        <v>133</v>
      </c>
      <c r="B10053" s="0" t="s">
        <v>134</v>
      </c>
      <c r="C10053" s="0" t="n">
        <v>1835</v>
      </c>
      <c r="D10053" s="30" t="n">
        <v>2887.8033</v>
      </c>
      <c r="E10053" s="30" t="n">
        <v>22215</v>
      </c>
    </row>
    <row r="10054" customFormat="false" ht="15" hidden="false" customHeight="false" outlineLevel="0" collapsed="false">
      <c r="A10054" s="0" t="s">
        <v>133</v>
      </c>
      <c r="B10054" s="0" t="s">
        <v>134</v>
      </c>
      <c r="C10054" s="0" t="n">
        <v>1836</v>
      </c>
      <c r="D10054" s="30" t="n">
        <v>2680.4344</v>
      </c>
      <c r="E10054" s="30" t="n">
        <v>22358</v>
      </c>
    </row>
    <row r="10055" customFormat="false" ht="15" hidden="false" customHeight="false" outlineLevel="0" collapsed="false">
      <c r="A10055" s="0" t="s">
        <v>133</v>
      </c>
      <c r="B10055" s="0" t="s">
        <v>134</v>
      </c>
      <c r="C10055" s="0" t="n">
        <v>1837</v>
      </c>
      <c r="D10055" s="30" t="n">
        <v>2611.3115</v>
      </c>
      <c r="E10055" s="30" t="n">
        <v>22502</v>
      </c>
    </row>
    <row r="10056" customFormat="false" ht="15" hidden="false" customHeight="false" outlineLevel="0" collapsed="false">
      <c r="A10056" s="0" t="s">
        <v>133</v>
      </c>
      <c r="B10056" s="0" t="s">
        <v>134</v>
      </c>
      <c r="C10056" s="0" t="n">
        <v>1838</v>
      </c>
      <c r="D10056" s="30" t="n">
        <v>2649.7131</v>
      </c>
      <c r="E10056" s="30" t="n">
        <v>22647</v>
      </c>
    </row>
    <row r="10057" customFormat="false" ht="15" hidden="false" customHeight="false" outlineLevel="0" collapsed="false">
      <c r="A10057" s="0" t="s">
        <v>133</v>
      </c>
      <c r="B10057" s="0" t="s">
        <v>134</v>
      </c>
      <c r="C10057" s="0" t="n">
        <v>1839</v>
      </c>
      <c r="D10057" s="30" t="n">
        <v>2626.6721</v>
      </c>
      <c r="E10057" s="30" t="n">
        <v>22793</v>
      </c>
    </row>
    <row r="10058" customFormat="false" ht="15" hidden="false" customHeight="false" outlineLevel="0" collapsed="false">
      <c r="A10058" s="0" t="s">
        <v>133</v>
      </c>
      <c r="B10058" s="0" t="s">
        <v>134</v>
      </c>
      <c r="C10058" s="0" t="n">
        <v>1840</v>
      </c>
      <c r="D10058" s="30" t="n">
        <v>2711.1557</v>
      </c>
      <c r="E10058" s="30" t="n">
        <v>22939</v>
      </c>
    </row>
    <row r="10059" customFormat="false" ht="15" hidden="false" customHeight="false" outlineLevel="0" collapsed="false">
      <c r="A10059" s="0" t="s">
        <v>133</v>
      </c>
      <c r="B10059" s="0" t="s">
        <v>134</v>
      </c>
      <c r="C10059" s="0" t="n">
        <v>1841</v>
      </c>
      <c r="D10059" s="30" t="n">
        <v>2764.918</v>
      </c>
      <c r="E10059" s="30" t="n">
        <v>23087</v>
      </c>
    </row>
    <row r="10060" customFormat="false" ht="15" hidden="false" customHeight="false" outlineLevel="0" collapsed="false">
      <c r="A10060" s="0" t="s">
        <v>133</v>
      </c>
      <c r="B10060" s="0" t="s">
        <v>134</v>
      </c>
      <c r="C10060" s="0" t="n">
        <v>1842</v>
      </c>
      <c r="D10060" s="30" t="n">
        <v>2787.959</v>
      </c>
      <c r="E10060" s="30" t="n">
        <v>23236</v>
      </c>
    </row>
    <row r="10061" customFormat="false" ht="15" hidden="false" customHeight="false" outlineLevel="0" collapsed="false">
      <c r="A10061" s="0" t="s">
        <v>133</v>
      </c>
      <c r="B10061" s="0" t="s">
        <v>134</v>
      </c>
      <c r="C10061" s="0" t="n">
        <v>1843</v>
      </c>
      <c r="D10061" s="30" t="n">
        <v>2649.7131</v>
      </c>
      <c r="E10061" s="30" t="n">
        <v>23385</v>
      </c>
    </row>
    <row r="10062" customFormat="false" ht="15" hidden="false" customHeight="false" outlineLevel="0" collapsed="false">
      <c r="A10062" s="0" t="s">
        <v>133</v>
      </c>
      <c r="B10062" s="0" t="s">
        <v>134</v>
      </c>
      <c r="C10062" s="0" t="n">
        <v>1844</v>
      </c>
      <c r="D10062" s="30" t="n">
        <v>2649.7131</v>
      </c>
      <c r="E10062" s="30" t="n">
        <v>23536</v>
      </c>
    </row>
    <row r="10063" customFormat="false" ht="15" hidden="false" customHeight="false" outlineLevel="0" collapsed="false">
      <c r="A10063" s="0" t="s">
        <v>133</v>
      </c>
      <c r="B10063" s="0" t="s">
        <v>134</v>
      </c>
      <c r="C10063" s="0" t="n">
        <v>1845</v>
      </c>
      <c r="D10063" s="30" t="n">
        <v>2672.7541</v>
      </c>
      <c r="E10063" s="30" t="n">
        <v>23687</v>
      </c>
    </row>
    <row r="10064" customFormat="false" ht="15" hidden="false" customHeight="false" outlineLevel="0" collapsed="false">
      <c r="A10064" s="0" t="s">
        <v>133</v>
      </c>
      <c r="B10064" s="0" t="s">
        <v>134</v>
      </c>
      <c r="C10064" s="0" t="n">
        <v>1846</v>
      </c>
      <c r="D10064" s="30" t="n">
        <v>2649.7131</v>
      </c>
      <c r="E10064" s="30" t="n">
        <v>23840</v>
      </c>
    </row>
    <row r="10065" customFormat="false" ht="15" hidden="false" customHeight="false" outlineLevel="0" collapsed="false">
      <c r="A10065" s="0" t="s">
        <v>133</v>
      </c>
      <c r="B10065" s="0" t="s">
        <v>134</v>
      </c>
      <c r="C10065" s="0" t="n">
        <v>1847</v>
      </c>
      <c r="D10065" s="30" t="n">
        <v>2588.2705</v>
      </c>
      <c r="E10065" s="30" t="n">
        <v>23993</v>
      </c>
    </row>
    <row r="10066" customFormat="false" ht="15" hidden="false" customHeight="false" outlineLevel="0" collapsed="false">
      <c r="A10066" s="0" t="s">
        <v>133</v>
      </c>
      <c r="B10066" s="0" t="s">
        <v>134</v>
      </c>
      <c r="C10066" s="0" t="n">
        <v>1848</v>
      </c>
      <c r="D10066" s="30" t="n">
        <v>2657.3934</v>
      </c>
      <c r="E10066" s="30" t="n">
        <v>24148</v>
      </c>
    </row>
    <row r="10067" customFormat="false" ht="15" hidden="false" customHeight="false" outlineLevel="0" collapsed="false">
      <c r="A10067" s="0" t="s">
        <v>133</v>
      </c>
      <c r="B10067" s="0" t="s">
        <v>134</v>
      </c>
      <c r="C10067" s="0" t="n">
        <v>1849</v>
      </c>
      <c r="D10067" s="30" t="n">
        <v>2642.0328</v>
      </c>
      <c r="E10067" s="30" t="n">
        <v>24303</v>
      </c>
    </row>
    <row r="10068" customFormat="false" ht="15" hidden="false" customHeight="false" outlineLevel="0" collapsed="false">
      <c r="A10068" s="0" t="s">
        <v>133</v>
      </c>
      <c r="B10068" s="0" t="s">
        <v>134</v>
      </c>
      <c r="C10068" s="0" t="n">
        <v>1850</v>
      </c>
      <c r="D10068" s="30" t="n">
        <v>2611.3115</v>
      </c>
      <c r="E10068" s="30" t="n">
        <v>24460</v>
      </c>
    </row>
    <row r="10069" customFormat="false" ht="15" hidden="false" customHeight="false" outlineLevel="0" collapsed="false">
      <c r="A10069" s="0" t="s">
        <v>133</v>
      </c>
      <c r="B10069" s="0" t="s">
        <v>134</v>
      </c>
      <c r="C10069" s="0" t="n">
        <v>1851</v>
      </c>
      <c r="D10069" s="30" t="n">
        <v>2611.3115</v>
      </c>
      <c r="E10069" s="30" t="n">
        <v>24617</v>
      </c>
    </row>
    <row r="10070" customFormat="false" ht="15" hidden="false" customHeight="false" outlineLevel="0" collapsed="false">
      <c r="A10070" s="0" t="s">
        <v>133</v>
      </c>
      <c r="B10070" s="0" t="s">
        <v>134</v>
      </c>
      <c r="C10070" s="0" t="n">
        <v>1852</v>
      </c>
      <c r="D10070" s="30" t="n">
        <v>2572.9098</v>
      </c>
      <c r="E10070" s="30" t="n">
        <v>24776</v>
      </c>
    </row>
    <row r="10071" customFormat="false" ht="15" hidden="false" customHeight="false" outlineLevel="0" collapsed="false">
      <c r="A10071" s="0" t="s">
        <v>133</v>
      </c>
      <c r="B10071" s="0" t="s">
        <v>134</v>
      </c>
      <c r="C10071" s="0" t="n">
        <v>1853</v>
      </c>
      <c r="D10071" s="30" t="n">
        <v>2519.1475</v>
      </c>
      <c r="E10071" s="30" t="n">
        <v>24935</v>
      </c>
    </row>
    <row r="10072" customFormat="false" ht="15" hidden="false" customHeight="false" outlineLevel="0" collapsed="false">
      <c r="A10072" s="0" t="s">
        <v>133</v>
      </c>
      <c r="B10072" s="0" t="s">
        <v>134</v>
      </c>
      <c r="C10072" s="0" t="n">
        <v>1854</v>
      </c>
      <c r="D10072" s="30" t="n">
        <v>2350.1803</v>
      </c>
      <c r="E10072" s="30" t="n">
        <v>25096</v>
      </c>
    </row>
    <row r="10073" customFormat="false" ht="15" hidden="false" customHeight="false" outlineLevel="0" collapsed="false">
      <c r="A10073" s="0" t="s">
        <v>133</v>
      </c>
      <c r="B10073" s="0" t="s">
        <v>134</v>
      </c>
      <c r="C10073" s="0" t="n">
        <v>1855</v>
      </c>
      <c r="D10073" s="30" t="n">
        <v>2373.2213</v>
      </c>
      <c r="E10073" s="30" t="n">
        <v>25257</v>
      </c>
    </row>
    <row r="10074" customFormat="false" ht="15" hidden="false" customHeight="false" outlineLevel="0" collapsed="false">
      <c r="A10074" s="0" t="s">
        <v>133</v>
      </c>
      <c r="B10074" s="0" t="s">
        <v>134</v>
      </c>
      <c r="C10074" s="0" t="n">
        <v>1856</v>
      </c>
      <c r="D10074" s="30" t="n">
        <v>2380.9016</v>
      </c>
      <c r="E10074" s="30" t="n">
        <v>25420</v>
      </c>
    </row>
    <row r="10075" customFormat="false" ht="15" hidden="false" customHeight="false" outlineLevel="0" collapsed="false">
      <c r="A10075" s="0" t="s">
        <v>133</v>
      </c>
      <c r="B10075" s="0" t="s">
        <v>134</v>
      </c>
      <c r="C10075" s="0" t="n">
        <v>1857</v>
      </c>
      <c r="D10075" s="30" t="n">
        <v>2572.9098</v>
      </c>
      <c r="E10075" s="30" t="n">
        <v>25584</v>
      </c>
    </row>
    <row r="10076" customFormat="false" ht="15" hidden="false" customHeight="false" outlineLevel="0" collapsed="false">
      <c r="A10076" s="0" t="s">
        <v>133</v>
      </c>
      <c r="B10076" s="0" t="s">
        <v>134</v>
      </c>
      <c r="C10076" s="0" t="n">
        <v>1858</v>
      </c>
      <c r="D10076" s="30" t="n">
        <v>2672.7541</v>
      </c>
      <c r="E10076" s="30" t="n">
        <v>25748</v>
      </c>
    </row>
    <row r="10077" customFormat="false" ht="15" hidden="false" customHeight="false" outlineLevel="0" collapsed="false">
      <c r="A10077" s="0" t="s">
        <v>133</v>
      </c>
      <c r="B10077" s="0" t="s">
        <v>134</v>
      </c>
      <c r="C10077" s="0" t="n">
        <v>1859</v>
      </c>
      <c r="D10077" s="30" t="n">
        <v>2588.2705</v>
      </c>
      <c r="E10077" s="30" t="n">
        <v>25914</v>
      </c>
    </row>
    <row r="10078" customFormat="false" ht="15" hidden="false" customHeight="false" outlineLevel="0" collapsed="false">
      <c r="A10078" s="0" t="s">
        <v>133</v>
      </c>
      <c r="B10078" s="0" t="s">
        <v>134</v>
      </c>
      <c r="C10078" s="0" t="n">
        <v>1860</v>
      </c>
      <c r="D10078" s="30" t="n">
        <v>2572.9098</v>
      </c>
      <c r="E10078" s="30" t="n">
        <v>26081</v>
      </c>
    </row>
    <row r="10079" customFormat="false" ht="15" hidden="false" customHeight="false" outlineLevel="0" collapsed="false">
      <c r="A10079" s="0" t="s">
        <v>133</v>
      </c>
      <c r="B10079" s="0" t="s">
        <v>134</v>
      </c>
      <c r="C10079" s="0" t="n">
        <v>1861</v>
      </c>
      <c r="D10079" s="30" t="n">
        <v>2557.5492</v>
      </c>
      <c r="E10079" s="30" t="n">
        <v>26249</v>
      </c>
    </row>
    <row r="10080" customFormat="false" ht="15" hidden="false" customHeight="false" outlineLevel="0" collapsed="false">
      <c r="A10080" s="0" t="s">
        <v>133</v>
      </c>
      <c r="B10080" s="0" t="s">
        <v>134</v>
      </c>
      <c r="C10080" s="0" t="n">
        <v>1862</v>
      </c>
      <c r="D10080" s="30" t="n">
        <v>2634.3525</v>
      </c>
      <c r="E10080" s="30" t="n">
        <v>26418</v>
      </c>
    </row>
    <row r="10081" customFormat="false" ht="15" hidden="false" customHeight="false" outlineLevel="0" collapsed="false">
      <c r="A10081" s="0" t="s">
        <v>133</v>
      </c>
      <c r="B10081" s="0" t="s">
        <v>134</v>
      </c>
      <c r="C10081" s="0" t="n">
        <v>1863</v>
      </c>
      <c r="D10081" s="30" t="n">
        <v>2688.1148</v>
      </c>
      <c r="E10081" s="30" t="n">
        <v>26610</v>
      </c>
    </row>
    <row r="10082" customFormat="false" ht="15" hidden="false" customHeight="false" outlineLevel="0" collapsed="false">
      <c r="A10082" s="0" t="s">
        <v>133</v>
      </c>
      <c r="B10082" s="0" t="s">
        <v>134</v>
      </c>
      <c r="C10082" s="0" t="n">
        <v>1864</v>
      </c>
      <c r="D10082" s="30" t="n">
        <v>2642.0328</v>
      </c>
      <c r="E10082" s="30" t="n">
        <v>26814</v>
      </c>
    </row>
    <row r="10083" customFormat="false" ht="15" hidden="false" customHeight="false" outlineLevel="0" collapsed="false">
      <c r="A10083" s="0" t="s">
        <v>133</v>
      </c>
      <c r="B10083" s="0" t="s">
        <v>134</v>
      </c>
      <c r="C10083" s="0" t="n">
        <v>1865</v>
      </c>
      <c r="D10083" s="30" t="n">
        <v>2780.2787</v>
      </c>
      <c r="E10083" s="30" t="n">
        <v>27023</v>
      </c>
    </row>
    <row r="10084" customFormat="false" ht="15" hidden="false" customHeight="false" outlineLevel="0" collapsed="false">
      <c r="A10084" s="0" t="s">
        <v>133</v>
      </c>
      <c r="B10084" s="0" t="s">
        <v>134</v>
      </c>
      <c r="C10084" s="0" t="n">
        <v>1866</v>
      </c>
      <c r="D10084" s="30" t="n">
        <v>2588.2705</v>
      </c>
      <c r="E10084" s="30" t="n">
        <v>27256</v>
      </c>
    </row>
    <row r="10085" customFormat="false" ht="15" hidden="false" customHeight="false" outlineLevel="0" collapsed="false">
      <c r="A10085" s="0" t="s">
        <v>133</v>
      </c>
      <c r="B10085" s="0" t="s">
        <v>134</v>
      </c>
      <c r="C10085" s="0" t="n">
        <v>1867</v>
      </c>
      <c r="D10085" s="30" t="n">
        <v>2611.3115</v>
      </c>
      <c r="E10085" s="30" t="n">
        <v>27411</v>
      </c>
    </row>
    <row r="10086" customFormat="false" ht="15" hidden="false" customHeight="false" outlineLevel="0" collapsed="false">
      <c r="A10086" s="0" t="s">
        <v>133</v>
      </c>
      <c r="B10086" s="0" t="s">
        <v>134</v>
      </c>
      <c r="C10086" s="0" t="n">
        <v>1868</v>
      </c>
      <c r="D10086" s="30" t="n">
        <v>2626.6721</v>
      </c>
      <c r="E10086" s="30" t="n">
        <v>27501</v>
      </c>
    </row>
    <row r="10087" customFormat="false" ht="15" hidden="false" customHeight="false" outlineLevel="0" collapsed="false">
      <c r="A10087" s="0" t="s">
        <v>133</v>
      </c>
      <c r="B10087" s="0" t="s">
        <v>134</v>
      </c>
      <c r="C10087" s="0" t="n">
        <v>1869</v>
      </c>
      <c r="D10087" s="30" t="n">
        <v>2695.7951</v>
      </c>
      <c r="E10087" s="30" t="n">
        <v>27681</v>
      </c>
    </row>
    <row r="10088" customFormat="false" ht="15" hidden="false" customHeight="false" outlineLevel="0" collapsed="false">
      <c r="A10088" s="0" t="s">
        <v>133</v>
      </c>
      <c r="B10088" s="0" t="s">
        <v>134</v>
      </c>
      <c r="C10088" s="0" t="n">
        <v>1870</v>
      </c>
      <c r="D10088" s="30" t="n">
        <v>2826.3607</v>
      </c>
      <c r="E10088" s="30" t="n">
        <v>27888</v>
      </c>
    </row>
    <row r="10089" customFormat="false" ht="15" hidden="false" customHeight="false" outlineLevel="0" collapsed="false">
      <c r="A10089" s="0" t="s">
        <v>133</v>
      </c>
      <c r="B10089" s="0" t="s">
        <v>134</v>
      </c>
      <c r="C10089" s="0" t="n">
        <v>1871</v>
      </c>
      <c r="D10089" s="30" t="n">
        <v>2811.12</v>
      </c>
      <c r="E10089" s="30" t="n">
        <v>28063</v>
      </c>
    </row>
    <row r="10090" customFormat="false" ht="15" hidden="false" customHeight="false" outlineLevel="0" collapsed="false">
      <c r="A10090" s="0" t="s">
        <v>133</v>
      </c>
      <c r="B10090" s="0" t="s">
        <v>134</v>
      </c>
      <c r="C10090" s="0" t="n">
        <v>1872</v>
      </c>
      <c r="D10090" s="30" t="n">
        <v>2593</v>
      </c>
      <c r="E10090" s="30" t="n">
        <v>28233</v>
      </c>
    </row>
    <row r="10091" customFormat="false" ht="15" hidden="false" customHeight="false" outlineLevel="0" collapsed="false">
      <c r="A10091" s="0" t="s">
        <v>133</v>
      </c>
      <c r="B10091" s="0" t="s">
        <v>134</v>
      </c>
      <c r="C10091" s="0" t="n">
        <v>1873</v>
      </c>
      <c r="D10091" s="30" t="n">
        <v>2581</v>
      </c>
      <c r="E10091" s="30" t="n">
        <v>28387</v>
      </c>
    </row>
    <row r="10092" customFormat="false" ht="15" hidden="false" customHeight="false" outlineLevel="0" collapsed="false">
      <c r="A10092" s="0" t="s">
        <v>133</v>
      </c>
      <c r="B10092" s="0" t="s">
        <v>134</v>
      </c>
      <c r="C10092" s="0" t="n">
        <v>1874</v>
      </c>
      <c r="D10092" s="30" t="n">
        <v>2715</v>
      </c>
      <c r="E10092" s="30" t="n">
        <v>28505</v>
      </c>
    </row>
    <row r="10093" customFormat="false" ht="15" hidden="false" customHeight="false" outlineLevel="0" collapsed="false">
      <c r="A10093" s="0" t="s">
        <v>133</v>
      </c>
      <c r="B10093" s="0" t="s">
        <v>134</v>
      </c>
      <c r="C10093" s="0" t="n">
        <v>1875</v>
      </c>
      <c r="D10093" s="30" t="n">
        <v>2727</v>
      </c>
      <c r="E10093" s="30" t="n">
        <v>28630</v>
      </c>
    </row>
    <row r="10094" customFormat="false" ht="15" hidden="false" customHeight="false" outlineLevel="0" collapsed="false">
      <c r="A10094" s="0" t="s">
        <v>133</v>
      </c>
      <c r="B10094" s="0" t="s">
        <v>134</v>
      </c>
      <c r="C10094" s="0" t="n">
        <v>1876</v>
      </c>
      <c r="D10094" s="30" t="n">
        <v>2662</v>
      </c>
      <c r="E10094" s="30" t="n">
        <v>28837</v>
      </c>
    </row>
    <row r="10095" customFormat="false" ht="15" hidden="false" customHeight="false" outlineLevel="0" collapsed="false">
      <c r="A10095" s="0" t="s">
        <v>133</v>
      </c>
      <c r="B10095" s="0" t="s">
        <v>134</v>
      </c>
      <c r="C10095" s="0" t="n">
        <v>1877</v>
      </c>
      <c r="D10095" s="30" t="n">
        <v>2678</v>
      </c>
      <c r="E10095" s="30" t="n">
        <v>29067</v>
      </c>
    </row>
    <row r="10096" customFormat="false" ht="15" hidden="false" customHeight="false" outlineLevel="0" collapsed="false">
      <c r="A10096" s="0" t="s">
        <v>133</v>
      </c>
      <c r="B10096" s="0" t="s">
        <v>134</v>
      </c>
      <c r="C10096" s="0" t="n">
        <v>1878</v>
      </c>
      <c r="D10096" s="30" t="n">
        <v>2745</v>
      </c>
      <c r="E10096" s="30" t="n">
        <v>29252</v>
      </c>
    </row>
    <row r="10097" customFormat="false" ht="15" hidden="false" customHeight="false" outlineLevel="0" collapsed="false">
      <c r="A10097" s="0" t="s">
        <v>133</v>
      </c>
      <c r="B10097" s="0" t="s">
        <v>134</v>
      </c>
      <c r="C10097" s="0" t="n">
        <v>1879</v>
      </c>
      <c r="D10097" s="30" t="n">
        <v>2753</v>
      </c>
      <c r="E10097" s="30" t="n">
        <v>29425</v>
      </c>
    </row>
    <row r="10098" customFormat="false" ht="15" hidden="false" customHeight="false" outlineLevel="0" collapsed="false">
      <c r="A10098" s="0" t="s">
        <v>133</v>
      </c>
      <c r="B10098" s="0" t="s">
        <v>134</v>
      </c>
      <c r="C10098" s="0" t="n">
        <v>1880</v>
      </c>
      <c r="D10098" s="30" t="n">
        <v>2796</v>
      </c>
      <c r="E10098" s="30" t="n">
        <v>29534</v>
      </c>
    </row>
    <row r="10099" customFormat="false" ht="15" hidden="false" customHeight="false" outlineLevel="0" collapsed="false">
      <c r="A10099" s="0" t="s">
        <v>133</v>
      </c>
      <c r="B10099" s="0" t="s">
        <v>134</v>
      </c>
      <c r="C10099" s="0" t="n">
        <v>1881</v>
      </c>
      <c r="D10099" s="30" t="n">
        <v>2880</v>
      </c>
      <c r="E10099" s="30" t="n">
        <v>29672</v>
      </c>
    </row>
    <row r="10100" customFormat="false" ht="15" hidden="false" customHeight="false" outlineLevel="0" collapsed="false">
      <c r="A10100" s="0" t="s">
        <v>133</v>
      </c>
      <c r="B10100" s="0" t="s">
        <v>134</v>
      </c>
      <c r="C10100" s="0" t="n">
        <v>1882</v>
      </c>
      <c r="D10100" s="30" t="n">
        <v>2915</v>
      </c>
      <c r="E10100" s="30" t="n">
        <v>29898</v>
      </c>
    </row>
    <row r="10101" customFormat="false" ht="15" hidden="false" customHeight="false" outlineLevel="0" collapsed="false">
      <c r="A10101" s="0" t="s">
        <v>133</v>
      </c>
      <c r="B10101" s="0" t="s">
        <v>134</v>
      </c>
      <c r="C10101" s="0" t="n">
        <v>1883</v>
      </c>
      <c r="D10101" s="30" t="n">
        <v>2942</v>
      </c>
      <c r="E10101" s="30" t="n">
        <v>30113</v>
      </c>
    </row>
    <row r="10102" customFormat="false" ht="15" hidden="false" customHeight="false" outlineLevel="0" collapsed="false">
      <c r="A10102" s="0" t="s">
        <v>133</v>
      </c>
      <c r="B10102" s="0" t="s">
        <v>134</v>
      </c>
      <c r="C10102" s="0" t="n">
        <v>1884</v>
      </c>
      <c r="D10102" s="30" t="n">
        <v>2898</v>
      </c>
      <c r="E10102" s="30" t="n">
        <v>30366</v>
      </c>
    </row>
    <row r="10103" customFormat="false" ht="15" hidden="false" customHeight="false" outlineLevel="0" collapsed="false">
      <c r="A10103" s="0" t="s">
        <v>133</v>
      </c>
      <c r="B10103" s="0" t="s">
        <v>134</v>
      </c>
      <c r="C10103" s="0" t="n">
        <v>1885</v>
      </c>
      <c r="D10103" s="30" t="n">
        <v>2941</v>
      </c>
      <c r="E10103" s="30" t="n">
        <v>30644</v>
      </c>
    </row>
    <row r="10104" customFormat="false" ht="15" hidden="false" customHeight="false" outlineLevel="0" collapsed="false">
      <c r="A10104" s="0" t="s">
        <v>133</v>
      </c>
      <c r="B10104" s="0" t="s">
        <v>134</v>
      </c>
      <c r="C10104" s="0" t="n">
        <v>1886</v>
      </c>
      <c r="D10104" s="30" t="n">
        <v>3005</v>
      </c>
      <c r="E10104" s="30" t="n">
        <v>30857</v>
      </c>
    </row>
    <row r="10105" customFormat="false" ht="15" hidden="false" customHeight="false" outlineLevel="0" collapsed="false">
      <c r="A10105" s="0" t="s">
        <v>133</v>
      </c>
      <c r="B10105" s="0" t="s">
        <v>134</v>
      </c>
      <c r="C10105" s="0" t="n">
        <v>1887</v>
      </c>
      <c r="D10105" s="30" t="n">
        <v>3081</v>
      </c>
      <c r="E10105" s="30" t="n">
        <v>31049</v>
      </c>
    </row>
    <row r="10106" customFormat="false" ht="15" hidden="false" customHeight="false" outlineLevel="0" collapsed="false">
      <c r="A10106" s="0" t="s">
        <v>133</v>
      </c>
      <c r="B10106" s="0" t="s">
        <v>134</v>
      </c>
      <c r="C10106" s="0" t="n">
        <v>1888</v>
      </c>
      <c r="D10106" s="30" t="n">
        <v>3065</v>
      </c>
      <c r="E10106" s="30" t="n">
        <v>31243</v>
      </c>
    </row>
    <row r="10107" customFormat="false" ht="15" hidden="false" customHeight="false" outlineLevel="0" collapsed="false">
      <c r="A10107" s="0" t="s">
        <v>133</v>
      </c>
      <c r="B10107" s="0" t="s">
        <v>134</v>
      </c>
      <c r="C10107" s="0" t="n">
        <v>1889</v>
      </c>
      <c r="D10107" s="30" t="n">
        <v>2971</v>
      </c>
      <c r="E10107" s="30" t="n">
        <v>31468</v>
      </c>
    </row>
    <row r="10108" customFormat="false" ht="15" hidden="false" customHeight="false" outlineLevel="0" collapsed="false">
      <c r="A10108" s="0" t="s">
        <v>133</v>
      </c>
      <c r="B10108" s="0" t="s">
        <v>134</v>
      </c>
      <c r="C10108" s="0" t="n">
        <v>1890</v>
      </c>
      <c r="D10108" s="30" t="n">
        <v>2974</v>
      </c>
      <c r="E10108" s="30" t="n">
        <v>31702</v>
      </c>
    </row>
    <row r="10109" customFormat="false" ht="15" hidden="false" customHeight="false" outlineLevel="0" collapsed="false">
      <c r="A10109" s="0" t="s">
        <v>133</v>
      </c>
      <c r="B10109" s="0" t="s">
        <v>134</v>
      </c>
      <c r="C10109" s="0" t="n">
        <v>1891</v>
      </c>
      <c r="D10109" s="30" t="n">
        <v>3014</v>
      </c>
      <c r="E10109" s="30" t="n">
        <v>31892</v>
      </c>
    </row>
    <row r="10110" customFormat="false" ht="15" hidden="false" customHeight="false" outlineLevel="0" collapsed="false">
      <c r="A10110" s="0" t="s">
        <v>133</v>
      </c>
      <c r="B10110" s="0" t="s">
        <v>134</v>
      </c>
      <c r="C10110" s="0" t="n">
        <v>1892</v>
      </c>
      <c r="D10110" s="30" t="n">
        <v>3017</v>
      </c>
      <c r="E10110" s="30" t="n">
        <v>32091</v>
      </c>
    </row>
    <row r="10111" customFormat="false" ht="15" hidden="false" customHeight="false" outlineLevel="0" collapsed="false">
      <c r="A10111" s="0" t="s">
        <v>133</v>
      </c>
      <c r="B10111" s="0" t="s">
        <v>134</v>
      </c>
      <c r="C10111" s="0" t="n">
        <v>1893</v>
      </c>
      <c r="D10111" s="30" t="n">
        <v>3064</v>
      </c>
      <c r="E10111" s="30" t="n">
        <v>32303</v>
      </c>
    </row>
    <row r="10112" customFormat="false" ht="15" hidden="false" customHeight="false" outlineLevel="0" collapsed="false">
      <c r="A10112" s="0" t="s">
        <v>133</v>
      </c>
      <c r="B10112" s="0" t="s">
        <v>134</v>
      </c>
      <c r="C10112" s="0" t="n">
        <v>1894</v>
      </c>
      <c r="D10112" s="30" t="n">
        <v>3081</v>
      </c>
      <c r="E10112" s="30" t="n">
        <v>32513</v>
      </c>
    </row>
    <row r="10113" customFormat="false" ht="15" hidden="false" customHeight="false" outlineLevel="0" collapsed="false">
      <c r="A10113" s="0" t="s">
        <v>133</v>
      </c>
      <c r="B10113" s="0" t="s">
        <v>134</v>
      </c>
      <c r="C10113" s="0" t="n">
        <v>1895</v>
      </c>
      <c r="D10113" s="30" t="n">
        <v>3107</v>
      </c>
      <c r="E10113" s="30" t="n">
        <v>32689</v>
      </c>
    </row>
    <row r="10114" customFormat="false" ht="15" hidden="false" customHeight="false" outlineLevel="0" collapsed="false">
      <c r="A10114" s="0" t="s">
        <v>133</v>
      </c>
      <c r="B10114" s="0" t="s">
        <v>134</v>
      </c>
      <c r="C10114" s="0" t="n">
        <v>1896</v>
      </c>
      <c r="D10114" s="30" t="n">
        <v>3153</v>
      </c>
      <c r="E10114" s="30" t="n">
        <v>32863</v>
      </c>
    </row>
    <row r="10115" customFormat="false" ht="15" hidden="false" customHeight="false" outlineLevel="0" collapsed="false">
      <c r="A10115" s="0" t="s">
        <v>133</v>
      </c>
      <c r="B10115" s="0" t="s">
        <v>134</v>
      </c>
      <c r="C10115" s="0" t="n">
        <v>1897</v>
      </c>
      <c r="D10115" s="30" t="n">
        <v>3158</v>
      </c>
      <c r="E10115" s="30" t="n">
        <v>33078</v>
      </c>
    </row>
    <row r="10116" customFormat="false" ht="15" hidden="false" customHeight="false" outlineLevel="0" collapsed="false">
      <c r="A10116" s="0" t="s">
        <v>133</v>
      </c>
      <c r="B10116" s="0" t="s">
        <v>134</v>
      </c>
      <c r="C10116" s="0" t="n">
        <v>1898</v>
      </c>
      <c r="D10116" s="30" t="n">
        <v>3145</v>
      </c>
      <c r="E10116" s="30" t="n">
        <v>33285</v>
      </c>
    </row>
    <row r="10117" customFormat="false" ht="15" hidden="false" customHeight="false" outlineLevel="0" collapsed="false">
      <c r="A10117" s="0" t="s">
        <v>133</v>
      </c>
      <c r="B10117" s="0" t="s">
        <v>134</v>
      </c>
      <c r="C10117" s="0" t="n">
        <v>1899</v>
      </c>
      <c r="D10117" s="30" t="n">
        <v>3180</v>
      </c>
      <c r="E10117" s="30" t="n">
        <v>33487</v>
      </c>
    </row>
    <row r="10118" customFormat="false" ht="15" hidden="false" customHeight="false" outlineLevel="0" collapsed="false">
      <c r="A10118" s="0" t="s">
        <v>133</v>
      </c>
      <c r="B10118" s="0" t="s">
        <v>134</v>
      </c>
      <c r="C10118" s="0" t="n">
        <v>1900</v>
      </c>
      <c r="D10118" s="30" t="n">
        <v>3264</v>
      </c>
      <c r="E10118" s="30" t="n">
        <v>33672</v>
      </c>
    </row>
    <row r="10119" customFormat="false" ht="15" hidden="false" customHeight="false" outlineLevel="0" collapsed="false">
      <c r="A10119" s="0" t="s">
        <v>133</v>
      </c>
      <c r="B10119" s="0" t="s">
        <v>134</v>
      </c>
      <c r="C10119" s="0" t="n">
        <v>1901</v>
      </c>
      <c r="D10119" s="30" t="n">
        <v>3317</v>
      </c>
      <c r="E10119" s="30" t="n">
        <v>33877</v>
      </c>
    </row>
    <row r="10120" customFormat="false" ht="15" hidden="false" customHeight="false" outlineLevel="0" collapsed="false">
      <c r="A10120" s="0" t="s">
        <v>133</v>
      </c>
      <c r="B10120" s="0" t="s">
        <v>134</v>
      </c>
      <c r="C10120" s="0" t="n">
        <v>1902</v>
      </c>
      <c r="D10120" s="30" t="n">
        <v>3371</v>
      </c>
      <c r="E10120" s="30" t="n">
        <v>34166</v>
      </c>
    </row>
    <row r="10121" customFormat="false" ht="15" hidden="false" customHeight="false" outlineLevel="0" collapsed="false">
      <c r="A10121" s="0" t="s">
        <v>133</v>
      </c>
      <c r="B10121" s="0" t="s">
        <v>134</v>
      </c>
      <c r="C10121" s="0" t="n">
        <v>1903</v>
      </c>
      <c r="D10121" s="30" t="n">
        <v>3402</v>
      </c>
      <c r="E10121" s="30" t="n">
        <v>34436</v>
      </c>
    </row>
    <row r="10122" customFormat="false" ht="15" hidden="false" customHeight="false" outlineLevel="0" collapsed="false">
      <c r="A10122" s="0" t="s">
        <v>133</v>
      </c>
      <c r="B10122" s="0" t="s">
        <v>134</v>
      </c>
      <c r="C10122" s="0" t="n">
        <v>1904</v>
      </c>
      <c r="D10122" s="30" t="n">
        <v>3461</v>
      </c>
      <c r="E10122" s="30" t="n">
        <v>34715</v>
      </c>
    </row>
    <row r="10123" customFormat="false" ht="15" hidden="false" customHeight="false" outlineLevel="0" collapsed="false">
      <c r="A10123" s="0" t="s">
        <v>133</v>
      </c>
      <c r="B10123" s="0" t="s">
        <v>134</v>
      </c>
      <c r="C10123" s="0" t="n">
        <v>1905</v>
      </c>
      <c r="D10123" s="30" t="n">
        <v>3532</v>
      </c>
      <c r="E10123" s="30" t="n">
        <v>35011</v>
      </c>
    </row>
    <row r="10124" customFormat="false" ht="15" hidden="false" customHeight="false" outlineLevel="0" collapsed="false">
      <c r="A10124" s="0" t="s">
        <v>133</v>
      </c>
      <c r="B10124" s="0" t="s">
        <v>134</v>
      </c>
      <c r="C10124" s="0" t="n">
        <v>1906</v>
      </c>
      <c r="D10124" s="30" t="n">
        <v>3652</v>
      </c>
      <c r="E10124" s="30" t="n">
        <v>35297</v>
      </c>
    </row>
    <row r="10125" customFormat="false" ht="15" hidden="false" customHeight="false" outlineLevel="0" collapsed="false">
      <c r="A10125" s="0" t="s">
        <v>133</v>
      </c>
      <c r="B10125" s="0" t="s">
        <v>134</v>
      </c>
      <c r="C10125" s="0" t="n">
        <v>1907</v>
      </c>
      <c r="D10125" s="30" t="n">
        <v>3716</v>
      </c>
      <c r="E10125" s="30" t="n">
        <v>35594</v>
      </c>
    </row>
    <row r="10126" customFormat="false" ht="15" hidden="false" customHeight="false" outlineLevel="0" collapsed="false">
      <c r="A10126" s="0" t="s">
        <v>133</v>
      </c>
      <c r="B10126" s="0" t="s">
        <v>134</v>
      </c>
      <c r="C10126" s="0" t="n">
        <v>1908</v>
      </c>
      <c r="D10126" s="30" t="n">
        <v>3795</v>
      </c>
      <c r="E10126" s="30" t="n">
        <v>35899</v>
      </c>
    </row>
    <row r="10127" customFormat="false" ht="15" hidden="false" customHeight="false" outlineLevel="0" collapsed="false">
      <c r="A10127" s="0" t="s">
        <v>133</v>
      </c>
      <c r="B10127" s="0" t="s">
        <v>134</v>
      </c>
      <c r="C10127" s="0" t="n">
        <v>1909</v>
      </c>
      <c r="D10127" s="30" t="n">
        <v>3826</v>
      </c>
      <c r="E10127" s="30" t="n">
        <v>36213</v>
      </c>
    </row>
    <row r="10128" customFormat="false" ht="15" hidden="false" customHeight="false" outlineLevel="0" collapsed="false">
      <c r="A10128" s="0" t="s">
        <v>133</v>
      </c>
      <c r="B10128" s="0" t="s">
        <v>134</v>
      </c>
      <c r="C10128" s="0" t="n">
        <v>1910</v>
      </c>
      <c r="D10128" s="30" t="n">
        <v>3829</v>
      </c>
      <c r="E10128" s="30" t="n">
        <v>36572</v>
      </c>
    </row>
    <row r="10129" customFormat="false" ht="15" hidden="false" customHeight="false" outlineLevel="0" collapsed="false">
      <c r="A10129" s="0" t="s">
        <v>133</v>
      </c>
      <c r="B10129" s="0" t="s">
        <v>134</v>
      </c>
      <c r="C10129" s="0" t="n">
        <v>1911</v>
      </c>
      <c r="D10129" s="30" t="n">
        <v>3870</v>
      </c>
      <c r="E10129" s="30" t="n">
        <v>36917</v>
      </c>
    </row>
    <row r="10130" customFormat="false" ht="15" hidden="false" customHeight="false" outlineLevel="0" collapsed="false">
      <c r="A10130" s="0" t="s">
        <v>133</v>
      </c>
      <c r="B10130" s="0" t="s">
        <v>134</v>
      </c>
      <c r="C10130" s="0" t="n">
        <v>1912</v>
      </c>
      <c r="D10130" s="30" t="n">
        <v>3875</v>
      </c>
      <c r="E10130" s="30" t="n">
        <v>37150</v>
      </c>
    </row>
    <row r="10131" customFormat="false" ht="15" hidden="false" customHeight="false" outlineLevel="0" collapsed="false">
      <c r="A10131" s="0" t="s">
        <v>133</v>
      </c>
      <c r="B10131" s="0" t="s">
        <v>134</v>
      </c>
      <c r="C10131" s="0" t="n">
        <v>1913</v>
      </c>
      <c r="D10131" s="30" t="n">
        <v>4057</v>
      </c>
      <c r="E10131" s="30" t="n">
        <v>37248</v>
      </c>
    </row>
    <row r="10132" customFormat="false" ht="15" hidden="false" customHeight="false" outlineLevel="0" collapsed="false">
      <c r="A10132" s="0" t="s">
        <v>133</v>
      </c>
      <c r="B10132" s="0" t="s">
        <v>134</v>
      </c>
      <c r="C10132" s="0" t="n">
        <v>1914</v>
      </c>
      <c r="D10132" s="30" t="n">
        <v>3835</v>
      </c>
      <c r="E10132" s="30" t="n">
        <v>37526</v>
      </c>
    </row>
    <row r="10133" customFormat="false" ht="15" hidden="false" customHeight="false" outlineLevel="0" collapsed="false">
      <c r="A10133" s="0" t="s">
        <v>133</v>
      </c>
      <c r="B10133" s="0" t="s">
        <v>134</v>
      </c>
      <c r="C10133" s="0" t="n">
        <v>1915</v>
      </c>
      <c r="D10133" s="30" t="n">
        <v>3642</v>
      </c>
      <c r="E10133" s="30" t="n">
        <v>37982</v>
      </c>
    </row>
    <row r="10134" customFormat="false" ht="15" hidden="false" customHeight="false" outlineLevel="0" collapsed="false">
      <c r="A10134" s="0" t="s">
        <v>133</v>
      </c>
      <c r="B10134" s="0" t="s">
        <v>134</v>
      </c>
      <c r="C10134" s="0" t="n">
        <v>1916</v>
      </c>
      <c r="D10134" s="30" t="n">
        <v>3942</v>
      </c>
      <c r="E10134" s="30" t="n">
        <v>38142</v>
      </c>
    </row>
    <row r="10135" customFormat="false" ht="15" hidden="false" customHeight="false" outlineLevel="0" collapsed="false">
      <c r="A10135" s="0" t="s">
        <v>133</v>
      </c>
      <c r="B10135" s="0" t="s">
        <v>134</v>
      </c>
      <c r="C10135" s="0" t="n">
        <v>1917</v>
      </c>
      <c r="D10135" s="30" t="n">
        <v>3955</v>
      </c>
      <c r="E10135" s="30" t="n">
        <v>37981</v>
      </c>
    </row>
    <row r="10136" customFormat="false" ht="15" hidden="false" customHeight="false" outlineLevel="0" collapsed="false">
      <c r="A10136" s="0" t="s">
        <v>133</v>
      </c>
      <c r="B10136" s="0" t="s">
        <v>134</v>
      </c>
      <c r="C10136" s="0" t="n">
        <v>1918</v>
      </c>
      <c r="D10136" s="30" t="n">
        <v>3856</v>
      </c>
      <c r="E10136" s="30" t="n">
        <v>37520</v>
      </c>
    </row>
    <row r="10137" customFormat="false" ht="15" hidden="false" customHeight="false" outlineLevel="0" collapsed="false">
      <c r="A10137" s="0" t="s">
        <v>133</v>
      </c>
      <c r="B10137" s="0" t="s">
        <v>134</v>
      </c>
      <c r="C10137" s="0" t="n">
        <v>1919</v>
      </c>
      <c r="D10137" s="30" t="n">
        <v>3701</v>
      </c>
      <c r="E10137" s="30" t="n">
        <v>37250</v>
      </c>
    </row>
    <row r="10138" customFormat="false" ht="15" hidden="false" customHeight="false" outlineLevel="0" collapsed="false">
      <c r="A10138" s="0" t="s">
        <v>133</v>
      </c>
      <c r="B10138" s="0" t="s">
        <v>134</v>
      </c>
      <c r="C10138" s="0" t="n">
        <v>1920</v>
      </c>
      <c r="D10138" s="30" t="n">
        <v>3789</v>
      </c>
      <c r="E10138" s="30" t="n">
        <v>37398</v>
      </c>
    </row>
    <row r="10139" customFormat="false" ht="15" hidden="false" customHeight="false" outlineLevel="0" collapsed="false">
      <c r="A10139" s="0" t="s">
        <v>133</v>
      </c>
      <c r="B10139" s="0" t="s">
        <v>134</v>
      </c>
      <c r="C10139" s="0" t="n">
        <v>1921</v>
      </c>
      <c r="D10139" s="30" t="n">
        <v>3660</v>
      </c>
      <c r="E10139" s="30" t="n">
        <v>37691</v>
      </c>
    </row>
    <row r="10140" customFormat="false" ht="15" hidden="false" customHeight="false" outlineLevel="0" collapsed="false">
      <c r="A10140" s="0" t="s">
        <v>133</v>
      </c>
      <c r="B10140" s="0" t="s">
        <v>134</v>
      </c>
      <c r="C10140" s="0" t="n">
        <v>1922</v>
      </c>
      <c r="D10140" s="30" t="n">
        <v>3928</v>
      </c>
      <c r="E10140" s="30" t="n">
        <v>38086</v>
      </c>
    </row>
    <row r="10141" customFormat="false" ht="15" hidden="false" customHeight="false" outlineLevel="0" collapsed="false">
      <c r="A10141" s="0" t="s">
        <v>133</v>
      </c>
      <c r="B10141" s="0" t="s">
        <v>134</v>
      </c>
      <c r="C10141" s="0" t="n">
        <v>1923</v>
      </c>
      <c r="D10141" s="30" t="n">
        <v>4248</v>
      </c>
      <c r="E10141" s="30" t="n">
        <v>38460</v>
      </c>
    </row>
    <row r="10142" customFormat="false" ht="15" hidden="false" customHeight="false" outlineLevel="0" collapsed="false">
      <c r="A10142" s="0" t="s">
        <v>133</v>
      </c>
      <c r="B10142" s="0" t="s">
        <v>134</v>
      </c>
      <c r="C10142" s="0" t="n">
        <v>1924</v>
      </c>
      <c r="D10142" s="30" t="n">
        <v>4324</v>
      </c>
      <c r="E10142" s="30" t="n">
        <v>38810</v>
      </c>
    </row>
    <row r="10143" customFormat="false" ht="15" hidden="false" customHeight="false" outlineLevel="0" collapsed="false">
      <c r="A10143" s="0" t="s">
        <v>133</v>
      </c>
      <c r="B10143" s="0" t="s">
        <v>134</v>
      </c>
      <c r="C10143" s="0" t="n">
        <v>1925</v>
      </c>
      <c r="D10143" s="30" t="n">
        <v>4580</v>
      </c>
      <c r="E10143" s="30" t="n">
        <v>39165</v>
      </c>
    </row>
    <row r="10144" customFormat="false" ht="15" hidden="false" customHeight="false" outlineLevel="0" collapsed="false">
      <c r="A10144" s="0" t="s">
        <v>133</v>
      </c>
      <c r="B10144" s="0" t="s">
        <v>134</v>
      </c>
      <c r="C10144" s="0" t="n">
        <v>1926</v>
      </c>
      <c r="D10144" s="30" t="n">
        <v>4576</v>
      </c>
      <c r="E10144" s="30" t="n">
        <v>39502</v>
      </c>
    </row>
    <row r="10145" customFormat="false" ht="15" hidden="false" customHeight="false" outlineLevel="0" collapsed="false">
      <c r="A10145" s="0" t="s">
        <v>133</v>
      </c>
      <c r="B10145" s="0" t="s">
        <v>134</v>
      </c>
      <c r="C10145" s="0" t="n">
        <v>1927</v>
      </c>
      <c r="D10145" s="30" t="n">
        <v>4454</v>
      </c>
      <c r="E10145" s="30" t="n">
        <v>39848</v>
      </c>
    </row>
    <row r="10146" customFormat="false" ht="15" hidden="false" customHeight="false" outlineLevel="0" collapsed="false">
      <c r="A10146" s="0" t="s">
        <v>133</v>
      </c>
      <c r="B10146" s="0" t="s">
        <v>134</v>
      </c>
      <c r="C10146" s="0" t="n">
        <v>1928</v>
      </c>
      <c r="D10146" s="30" t="n">
        <v>4693</v>
      </c>
      <c r="E10146" s="30" t="n">
        <v>40186</v>
      </c>
    </row>
    <row r="10147" customFormat="false" ht="15" hidden="false" customHeight="false" outlineLevel="0" collapsed="false">
      <c r="A10147" s="0" t="s">
        <v>133</v>
      </c>
      <c r="B10147" s="0" t="s">
        <v>134</v>
      </c>
      <c r="C10147" s="0" t="n">
        <v>1929</v>
      </c>
      <c r="D10147" s="30" t="n">
        <v>4889</v>
      </c>
      <c r="E10147" s="30" t="n">
        <v>40469</v>
      </c>
    </row>
    <row r="10148" customFormat="false" ht="15" hidden="false" customHeight="false" outlineLevel="0" collapsed="false">
      <c r="A10148" s="0" t="s">
        <v>133</v>
      </c>
      <c r="B10148" s="0" t="s">
        <v>134</v>
      </c>
      <c r="C10148" s="0" t="n">
        <v>1930</v>
      </c>
      <c r="D10148" s="30" t="n">
        <v>4631</v>
      </c>
      <c r="E10148" s="30" t="n">
        <v>40791</v>
      </c>
    </row>
    <row r="10149" customFormat="false" ht="15" hidden="false" customHeight="false" outlineLevel="0" collapsed="false">
      <c r="A10149" s="0" t="s">
        <v>133</v>
      </c>
      <c r="B10149" s="0" t="s">
        <v>134</v>
      </c>
      <c r="C10149" s="0" t="n">
        <v>1931</v>
      </c>
      <c r="D10149" s="30" t="n">
        <v>4538</v>
      </c>
      <c r="E10149" s="30" t="n">
        <v>41132</v>
      </c>
    </row>
    <row r="10150" customFormat="false" ht="15" hidden="false" customHeight="false" outlineLevel="0" collapsed="false">
      <c r="A10150" s="0" t="s">
        <v>133</v>
      </c>
      <c r="B10150" s="0" t="s">
        <v>134</v>
      </c>
      <c r="C10150" s="0" t="n">
        <v>1932</v>
      </c>
      <c r="D10150" s="30" t="n">
        <v>4602</v>
      </c>
      <c r="E10150" s="30" t="n">
        <v>41431</v>
      </c>
    </row>
    <row r="10151" customFormat="false" ht="15" hidden="false" customHeight="false" outlineLevel="0" collapsed="false">
      <c r="A10151" s="0" t="s">
        <v>133</v>
      </c>
      <c r="B10151" s="0" t="s">
        <v>134</v>
      </c>
      <c r="C10151" s="0" t="n">
        <v>1933</v>
      </c>
      <c r="D10151" s="30" t="n">
        <v>4514</v>
      </c>
      <c r="E10151" s="30" t="n">
        <v>41753</v>
      </c>
    </row>
    <row r="10152" customFormat="false" ht="15" hidden="false" customHeight="false" outlineLevel="0" collapsed="false">
      <c r="A10152" s="0" t="s">
        <v>133</v>
      </c>
      <c r="B10152" s="0" t="s">
        <v>134</v>
      </c>
      <c r="C10152" s="0" t="n">
        <v>1934</v>
      </c>
      <c r="D10152" s="30" t="n">
        <v>4466</v>
      </c>
      <c r="E10152" s="30" t="n">
        <v>42093</v>
      </c>
    </row>
    <row r="10153" customFormat="false" ht="15" hidden="false" customHeight="false" outlineLevel="0" collapsed="false">
      <c r="A10153" s="0" t="s">
        <v>133</v>
      </c>
      <c r="B10153" s="0" t="s">
        <v>134</v>
      </c>
      <c r="C10153" s="0" t="n">
        <v>1935</v>
      </c>
      <c r="D10153" s="30" t="n">
        <v>4670</v>
      </c>
      <c r="E10153" s="30" t="n">
        <v>42429</v>
      </c>
    </row>
    <row r="10154" customFormat="false" ht="15" hidden="false" customHeight="false" outlineLevel="0" collapsed="false">
      <c r="A10154" s="0" t="s">
        <v>133</v>
      </c>
      <c r="B10154" s="0" t="s">
        <v>134</v>
      </c>
      <c r="C10154" s="0" t="n">
        <v>1936</v>
      </c>
      <c r="D10154" s="30" t="n">
        <v>4471</v>
      </c>
      <c r="E10154" s="30" t="n">
        <v>42750</v>
      </c>
    </row>
    <row r="10155" customFormat="false" ht="15" hidden="false" customHeight="false" outlineLevel="0" collapsed="false">
      <c r="A10155" s="0" t="s">
        <v>133</v>
      </c>
      <c r="B10155" s="0" t="s">
        <v>134</v>
      </c>
      <c r="C10155" s="0" t="n">
        <v>1937</v>
      </c>
      <c r="D10155" s="30" t="n">
        <v>4879</v>
      </c>
      <c r="E10155" s="30" t="n">
        <v>43068</v>
      </c>
    </row>
    <row r="10156" customFormat="false" ht="15" hidden="false" customHeight="false" outlineLevel="0" collapsed="false">
      <c r="A10156" s="0" t="s">
        <v>133</v>
      </c>
      <c r="B10156" s="0" t="s">
        <v>134</v>
      </c>
      <c r="C10156" s="0" t="n">
        <v>1938</v>
      </c>
      <c r="D10156" s="30" t="n">
        <v>4981</v>
      </c>
      <c r="E10156" s="30" t="n">
        <v>43419</v>
      </c>
    </row>
    <row r="10157" customFormat="false" ht="15" hidden="false" customHeight="false" outlineLevel="0" collapsed="false">
      <c r="A10157" s="0" t="s">
        <v>133</v>
      </c>
      <c r="B10157" s="0" t="s">
        <v>134</v>
      </c>
      <c r="C10157" s="0" t="n">
        <v>1939</v>
      </c>
      <c r="D10157" s="30" t="n">
        <v>5246</v>
      </c>
      <c r="E10157" s="30" t="n">
        <v>43865</v>
      </c>
    </row>
    <row r="10158" customFormat="false" ht="15" hidden="false" customHeight="false" outlineLevel="0" collapsed="false">
      <c r="A10158" s="0" t="s">
        <v>133</v>
      </c>
      <c r="B10158" s="0" t="s">
        <v>134</v>
      </c>
      <c r="C10158" s="0" t="n">
        <v>1940</v>
      </c>
      <c r="D10158" s="30" t="n">
        <v>5099</v>
      </c>
      <c r="E10158" s="30" t="n">
        <v>44341</v>
      </c>
    </row>
    <row r="10159" customFormat="false" ht="15" hidden="false" customHeight="false" outlineLevel="0" collapsed="false">
      <c r="A10159" s="0" t="s">
        <v>133</v>
      </c>
      <c r="B10159" s="0" t="s">
        <v>134</v>
      </c>
      <c r="C10159" s="0" t="n">
        <v>1941</v>
      </c>
      <c r="D10159" s="30" t="n">
        <v>4967</v>
      </c>
      <c r="E10159" s="30" t="n">
        <v>44734</v>
      </c>
    </row>
    <row r="10160" customFormat="false" ht="15" hidden="false" customHeight="false" outlineLevel="0" collapsed="false">
      <c r="A10160" s="0" t="s">
        <v>133</v>
      </c>
      <c r="B10160" s="0" t="s">
        <v>134</v>
      </c>
      <c r="C10160" s="0" t="n">
        <v>1942</v>
      </c>
      <c r="D10160" s="30" t="n">
        <v>4661</v>
      </c>
      <c r="E10160" s="30" t="n">
        <v>45004</v>
      </c>
    </row>
    <row r="10161" customFormat="false" ht="15" hidden="false" customHeight="false" outlineLevel="0" collapsed="false">
      <c r="A10161" s="0" t="s">
        <v>133</v>
      </c>
      <c r="B10161" s="0" t="s">
        <v>134</v>
      </c>
      <c r="C10161" s="0" t="n">
        <v>1943</v>
      </c>
      <c r="D10161" s="30" t="n">
        <v>3931</v>
      </c>
      <c r="E10161" s="30" t="n">
        <v>45177</v>
      </c>
    </row>
    <row r="10162" customFormat="false" ht="15" hidden="false" customHeight="false" outlineLevel="0" collapsed="false">
      <c r="A10162" s="0" t="s">
        <v>133</v>
      </c>
      <c r="B10162" s="0" t="s">
        <v>134</v>
      </c>
      <c r="C10162" s="0" t="n">
        <v>1944</v>
      </c>
      <c r="D10162" s="30" t="n">
        <v>3162</v>
      </c>
      <c r="E10162" s="30" t="n">
        <v>45290</v>
      </c>
    </row>
    <row r="10163" customFormat="false" ht="15" hidden="false" customHeight="false" outlineLevel="0" collapsed="false">
      <c r="A10163" s="0" t="s">
        <v>133</v>
      </c>
      <c r="B10163" s="0" t="s">
        <v>134</v>
      </c>
      <c r="C10163" s="0" t="n">
        <v>1945</v>
      </c>
      <c r="D10163" s="30" t="n">
        <v>2831</v>
      </c>
      <c r="E10163" s="30" t="n">
        <v>45442</v>
      </c>
    </row>
    <row r="10164" customFormat="false" ht="15" hidden="false" customHeight="false" outlineLevel="0" collapsed="false">
      <c r="A10164" s="0" t="s">
        <v>133</v>
      </c>
      <c r="B10164" s="0" t="s">
        <v>134</v>
      </c>
      <c r="C10164" s="0" t="n">
        <v>1946</v>
      </c>
      <c r="D10164" s="30" t="n">
        <v>3805</v>
      </c>
      <c r="E10164" s="30" t="n">
        <v>45725</v>
      </c>
    </row>
    <row r="10165" customFormat="false" ht="15" hidden="false" customHeight="false" outlineLevel="0" collapsed="false">
      <c r="A10165" s="0" t="s">
        <v>133</v>
      </c>
      <c r="B10165" s="0" t="s">
        <v>134</v>
      </c>
      <c r="C10165" s="0" t="n">
        <v>1947</v>
      </c>
      <c r="D10165" s="30" t="n">
        <v>4498</v>
      </c>
      <c r="E10165" s="30" t="n">
        <v>46040</v>
      </c>
    </row>
    <row r="10166" customFormat="false" ht="15" hidden="false" customHeight="false" outlineLevel="0" collapsed="false">
      <c r="A10166" s="0" t="s">
        <v>133</v>
      </c>
      <c r="B10166" s="0" t="s">
        <v>134</v>
      </c>
      <c r="C10166" s="0" t="n">
        <v>1948</v>
      </c>
      <c r="D10166" s="30" t="n">
        <v>4814</v>
      </c>
      <c r="E10166" s="30" t="n">
        <v>46381</v>
      </c>
    </row>
    <row r="10167" customFormat="false" ht="15" hidden="false" customHeight="false" outlineLevel="0" collapsed="false">
      <c r="A10167" s="0" t="s">
        <v>133</v>
      </c>
      <c r="B10167" s="0" t="s">
        <v>134</v>
      </c>
      <c r="C10167" s="0" t="n">
        <v>1949</v>
      </c>
      <c r="D10167" s="30" t="n">
        <v>5188</v>
      </c>
      <c r="E10167" s="30" t="n">
        <v>46733</v>
      </c>
    </row>
    <row r="10168" customFormat="false" ht="15" hidden="false" customHeight="false" outlineLevel="0" collapsed="false">
      <c r="A10168" s="0" t="s">
        <v>133</v>
      </c>
      <c r="B10168" s="0" t="s">
        <v>134</v>
      </c>
      <c r="C10168" s="0" t="n">
        <v>1950</v>
      </c>
      <c r="D10168" s="30" t="n">
        <v>5582</v>
      </c>
      <c r="E10168" s="30" t="n">
        <v>47105</v>
      </c>
    </row>
    <row r="10169" customFormat="false" ht="15" hidden="false" customHeight="false" outlineLevel="0" collapsed="false">
      <c r="A10169" s="0" t="s">
        <v>133</v>
      </c>
      <c r="B10169" s="0" t="s">
        <v>134</v>
      </c>
      <c r="C10169" s="0" t="n">
        <v>1951</v>
      </c>
      <c r="D10169" s="30" t="n">
        <v>5958</v>
      </c>
      <c r="E10169" s="30" t="n">
        <v>47418</v>
      </c>
    </row>
    <row r="10170" customFormat="false" ht="15" hidden="false" customHeight="false" outlineLevel="0" collapsed="false">
      <c r="A10170" s="0" t="s">
        <v>133</v>
      </c>
      <c r="B10170" s="0" t="s">
        <v>134</v>
      </c>
      <c r="C10170" s="0" t="n">
        <v>1952</v>
      </c>
      <c r="D10170" s="30" t="n">
        <v>6371</v>
      </c>
      <c r="E10170" s="30" t="n">
        <v>47666</v>
      </c>
    </row>
    <row r="10171" customFormat="false" ht="15" hidden="false" customHeight="false" outlineLevel="0" collapsed="false">
      <c r="A10171" s="0" t="s">
        <v>133</v>
      </c>
      <c r="B10171" s="0" t="s">
        <v>134</v>
      </c>
      <c r="C10171" s="0" t="n">
        <v>1953</v>
      </c>
      <c r="D10171" s="30" t="n">
        <v>6790</v>
      </c>
      <c r="E10171" s="30" t="n">
        <v>47957</v>
      </c>
    </row>
    <row r="10172" customFormat="false" ht="15" hidden="false" customHeight="false" outlineLevel="0" collapsed="false">
      <c r="A10172" s="0" t="s">
        <v>133</v>
      </c>
      <c r="B10172" s="0" t="s">
        <v>134</v>
      </c>
      <c r="C10172" s="0" t="n">
        <v>1954</v>
      </c>
      <c r="D10172" s="30" t="n">
        <v>7092</v>
      </c>
      <c r="E10172" s="30" t="n">
        <v>48299</v>
      </c>
    </row>
    <row r="10173" customFormat="false" ht="15" hidden="false" customHeight="false" outlineLevel="0" collapsed="false">
      <c r="A10173" s="0" t="s">
        <v>133</v>
      </c>
      <c r="B10173" s="0" t="s">
        <v>134</v>
      </c>
      <c r="C10173" s="0" t="n">
        <v>1955</v>
      </c>
      <c r="D10173" s="30" t="n">
        <v>7453</v>
      </c>
      <c r="E10173" s="30" t="n">
        <v>48633</v>
      </c>
    </row>
    <row r="10174" customFormat="false" ht="15" hidden="false" customHeight="false" outlineLevel="0" collapsed="false">
      <c r="A10174" s="0" t="s">
        <v>133</v>
      </c>
      <c r="B10174" s="0" t="s">
        <v>134</v>
      </c>
      <c r="C10174" s="0" t="n">
        <v>1956</v>
      </c>
      <c r="D10174" s="30" t="n">
        <v>7745</v>
      </c>
      <c r="E10174" s="30" t="n">
        <v>48921</v>
      </c>
    </row>
    <row r="10175" customFormat="false" ht="15" hidden="false" customHeight="false" outlineLevel="0" collapsed="false">
      <c r="A10175" s="0" t="s">
        <v>133</v>
      </c>
      <c r="B10175" s="0" t="s">
        <v>134</v>
      </c>
      <c r="C10175" s="0" t="n">
        <v>1957</v>
      </c>
      <c r="D10175" s="30" t="n">
        <v>8158</v>
      </c>
      <c r="E10175" s="30" t="n">
        <v>49182</v>
      </c>
    </row>
    <row r="10176" customFormat="false" ht="15" hidden="false" customHeight="false" outlineLevel="0" collapsed="false">
      <c r="A10176" s="0" t="s">
        <v>133</v>
      </c>
      <c r="B10176" s="0" t="s">
        <v>134</v>
      </c>
      <c r="C10176" s="0" t="n">
        <v>1958</v>
      </c>
      <c r="D10176" s="30" t="n">
        <v>8544</v>
      </c>
      <c r="E10176" s="30" t="n">
        <v>49476</v>
      </c>
    </row>
    <row r="10177" customFormat="false" ht="15" hidden="false" customHeight="false" outlineLevel="0" collapsed="false">
      <c r="A10177" s="0" t="s">
        <v>133</v>
      </c>
      <c r="B10177" s="0" t="s">
        <v>134</v>
      </c>
      <c r="C10177" s="0" t="n">
        <v>1959</v>
      </c>
      <c r="D10177" s="30" t="n">
        <v>9011</v>
      </c>
      <c r="E10177" s="30" t="n">
        <v>49832</v>
      </c>
    </row>
    <row r="10178" customFormat="false" ht="15" hidden="false" customHeight="false" outlineLevel="0" collapsed="false">
      <c r="A10178" s="0" t="s">
        <v>133</v>
      </c>
      <c r="B10178" s="0" t="s">
        <v>134</v>
      </c>
      <c r="C10178" s="0" t="n">
        <v>1960</v>
      </c>
      <c r="D10178" s="30" t="n">
        <v>9430</v>
      </c>
      <c r="E10178" s="30" t="n">
        <v>50197.6</v>
      </c>
    </row>
    <row r="10179" customFormat="false" ht="15" hidden="false" customHeight="false" outlineLevel="0" collapsed="false">
      <c r="A10179" s="0" t="s">
        <v>133</v>
      </c>
      <c r="B10179" s="0" t="s">
        <v>134</v>
      </c>
      <c r="C10179" s="0" t="n">
        <v>1961</v>
      </c>
      <c r="D10179" s="30" t="n">
        <v>10158</v>
      </c>
      <c r="E10179" s="30" t="n">
        <v>50523.2</v>
      </c>
    </row>
    <row r="10180" customFormat="false" ht="15" hidden="false" customHeight="false" outlineLevel="0" collapsed="false">
      <c r="A10180" s="0" t="s">
        <v>133</v>
      </c>
      <c r="B10180" s="0" t="s">
        <v>134</v>
      </c>
      <c r="C10180" s="0" t="n">
        <v>1962</v>
      </c>
      <c r="D10180" s="30" t="n">
        <v>10882</v>
      </c>
      <c r="E10180" s="30" t="n">
        <v>50843.2</v>
      </c>
    </row>
    <row r="10181" customFormat="false" ht="15" hidden="false" customHeight="false" outlineLevel="0" collapsed="false">
      <c r="A10181" s="0" t="s">
        <v>133</v>
      </c>
      <c r="B10181" s="0" t="s">
        <v>134</v>
      </c>
      <c r="C10181" s="0" t="n">
        <v>1963</v>
      </c>
      <c r="D10181" s="30" t="n">
        <v>11576</v>
      </c>
      <c r="E10181" s="30" t="n">
        <v>51198.3</v>
      </c>
    </row>
    <row r="10182" customFormat="false" ht="15" hidden="false" customHeight="false" outlineLevel="0" collapsed="false">
      <c r="A10182" s="0" t="s">
        <v>133</v>
      </c>
      <c r="B10182" s="0" t="s">
        <v>134</v>
      </c>
      <c r="C10182" s="0" t="n">
        <v>1964</v>
      </c>
      <c r="D10182" s="30" t="n">
        <v>11934</v>
      </c>
      <c r="E10182" s="30" t="n">
        <v>51600.2</v>
      </c>
    </row>
    <row r="10183" customFormat="false" ht="15" hidden="false" customHeight="false" outlineLevel="0" collapsed="false">
      <c r="A10183" s="0" t="s">
        <v>133</v>
      </c>
      <c r="B10183" s="0" t="s">
        <v>134</v>
      </c>
      <c r="C10183" s="0" t="n">
        <v>1965</v>
      </c>
      <c r="D10183" s="30" t="n">
        <v>12111</v>
      </c>
      <c r="E10183" s="30" t="n">
        <v>51987.1</v>
      </c>
    </row>
    <row r="10184" customFormat="false" ht="15" hidden="false" customHeight="false" outlineLevel="0" collapsed="false">
      <c r="A10184" s="0" t="s">
        <v>133</v>
      </c>
      <c r="B10184" s="0" t="s">
        <v>134</v>
      </c>
      <c r="C10184" s="0" t="n">
        <v>1966</v>
      </c>
      <c r="D10184" s="30" t="n">
        <v>12659</v>
      </c>
      <c r="E10184" s="30" t="n">
        <v>52331.6</v>
      </c>
    </row>
    <row r="10185" customFormat="false" ht="15" hidden="false" customHeight="false" outlineLevel="0" collapsed="false">
      <c r="A10185" s="0" t="s">
        <v>133</v>
      </c>
      <c r="B10185" s="0" t="s">
        <v>134</v>
      </c>
      <c r="C10185" s="0" t="n">
        <v>1967</v>
      </c>
      <c r="D10185" s="30" t="n">
        <v>13476</v>
      </c>
      <c r="E10185" s="30" t="n">
        <v>52667.1</v>
      </c>
    </row>
    <row r="10186" customFormat="false" ht="15" hidden="false" customHeight="false" outlineLevel="0" collapsed="false">
      <c r="A10186" s="0" t="s">
        <v>133</v>
      </c>
      <c r="B10186" s="0" t="s">
        <v>134</v>
      </c>
      <c r="C10186" s="0" t="n">
        <v>1968</v>
      </c>
      <c r="D10186" s="30" t="n">
        <v>14513</v>
      </c>
      <c r="E10186" s="30" t="n">
        <v>52986.6</v>
      </c>
    </row>
    <row r="10187" customFormat="false" ht="15" hidden="false" customHeight="false" outlineLevel="0" collapsed="false">
      <c r="A10187" s="0" t="s">
        <v>133</v>
      </c>
      <c r="B10187" s="0" t="s">
        <v>134</v>
      </c>
      <c r="C10187" s="0" t="n">
        <v>1969</v>
      </c>
      <c r="D10187" s="30" t="n">
        <v>15248</v>
      </c>
      <c r="E10187" s="30" t="n">
        <v>53317</v>
      </c>
    </row>
    <row r="10188" customFormat="false" ht="15" hidden="false" customHeight="false" outlineLevel="0" collapsed="false">
      <c r="A10188" s="0" t="s">
        <v>133</v>
      </c>
      <c r="B10188" s="0" t="s">
        <v>134</v>
      </c>
      <c r="C10188" s="0" t="n">
        <v>1970</v>
      </c>
      <c r="D10188" s="30" t="n">
        <v>15492</v>
      </c>
      <c r="E10188" s="30" t="n">
        <v>53661.1</v>
      </c>
    </row>
    <row r="10189" customFormat="false" ht="15" hidden="false" customHeight="false" outlineLevel="0" collapsed="false">
      <c r="A10189" s="0" t="s">
        <v>133</v>
      </c>
      <c r="B10189" s="0" t="s">
        <v>134</v>
      </c>
      <c r="C10189" s="0" t="n">
        <v>1971</v>
      </c>
      <c r="D10189" s="30" t="n">
        <v>15683</v>
      </c>
      <c r="E10189" s="30" t="n">
        <v>54005.5</v>
      </c>
    </row>
    <row r="10190" customFormat="false" ht="15" hidden="false" customHeight="false" outlineLevel="0" collapsed="false">
      <c r="A10190" s="0" t="s">
        <v>133</v>
      </c>
      <c r="B10190" s="0" t="s">
        <v>134</v>
      </c>
      <c r="C10190" s="0" t="n">
        <v>1972</v>
      </c>
      <c r="D10190" s="30" t="n">
        <v>16035</v>
      </c>
      <c r="E10190" s="30" t="n">
        <v>54365.564</v>
      </c>
    </row>
    <row r="10191" customFormat="false" ht="15" hidden="false" customHeight="false" outlineLevel="0" collapsed="false">
      <c r="A10191" s="0" t="s">
        <v>133</v>
      </c>
      <c r="B10191" s="0" t="s">
        <v>134</v>
      </c>
      <c r="C10191" s="0" t="n">
        <v>1973</v>
      </c>
      <c r="D10191" s="30" t="n">
        <v>16950</v>
      </c>
      <c r="E10191" s="30" t="n">
        <v>54796.843</v>
      </c>
    </row>
    <row r="10192" customFormat="false" ht="15" hidden="false" customHeight="false" outlineLevel="0" collapsed="false">
      <c r="A10192" s="0" t="s">
        <v>133</v>
      </c>
      <c r="B10192" s="0" t="s">
        <v>134</v>
      </c>
      <c r="C10192" s="0" t="n">
        <v>1974</v>
      </c>
      <c r="D10192" s="30" t="n">
        <v>17607</v>
      </c>
      <c r="E10192" s="30" t="n">
        <v>55226.259</v>
      </c>
    </row>
    <row r="10193" customFormat="false" ht="15" hidden="false" customHeight="false" outlineLevel="0" collapsed="false">
      <c r="A10193" s="0" t="s">
        <v>133</v>
      </c>
      <c r="B10193" s="0" t="s">
        <v>134</v>
      </c>
      <c r="C10193" s="0" t="n">
        <v>1975</v>
      </c>
      <c r="D10193" s="30" t="n">
        <v>17123</v>
      </c>
      <c r="E10193" s="30" t="n">
        <v>55571.894</v>
      </c>
    </row>
    <row r="10194" customFormat="false" ht="15" hidden="false" customHeight="false" outlineLevel="0" collapsed="false">
      <c r="A10194" s="0" t="s">
        <v>133</v>
      </c>
      <c r="B10194" s="0" t="s">
        <v>134</v>
      </c>
      <c r="C10194" s="0" t="n">
        <v>1976</v>
      </c>
      <c r="D10194" s="30" t="n">
        <v>18147</v>
      </c>
      <c r="E10194" s="30" t="n">
        <v>55838.536</v>
      </c>
    </row>
    <row r="10195" customFormat="false" ht="15" hidden="false" customHeight="false" outlineLevel="0" collapsed="false">
      <c r="A10195" s="0" t="s">
        <v>133</v>
      </c>
      <c r="B10195" s="0" t="s">
        <v>134</v>
      </c>
      <c r="C10195" s="0" t="n">
        <v>1977</v>
      </c>
      <c r="D10195" s="30" t="n">
        <v>18599</v>
      </c>
      <c r="E10195" s="30" t="n">
        <v>56059.245</v>
      </c>
    </row>
    <row r="10196" customFormat="false" ht="15" hidden="false" customHeight="false" outlineLevel="0" collapsed="false">
      <c r="A10196" s="0" t="s">
        <v>133</v>
      </c>
      <c r="B10196" s="0" t="s">
        <v>134</v>
      </c>
      <c r="C10196" s="0" t="n">
        <v>1978</v>
      </c>
      <c r="D10196" s="30" t="n">
        <v>19230</v>
      </c>
      <c r="E10196" s="30" t="n">
        <v>56240.143</v>
      </c>
    </row>
    <row r="10197" customFormat="false" ht="15" hidden="false" customHeight="false" outlineLevel="0" collapsed="false">
      <c r="A10197" s="0" t="s">
        <v>133</v>
      </c>
      <c r="B10197" s="0" t="s">
        <v>134</v>
      </c>
      <c r="C10197" s="0" t="n">
        <v>1979</v>
      </c>
      <c r="D10197" s="30" t="n">
        <v>20275</v>
      </c>
      <c r="E10197" s="30" t="n">
        <v>56367.71</v>
      </c>
    </row>
    <row r="10198" customFormat="false" ht="15" hidden="false" customHeight="false" outlineLevel="0" collapsed="false">
      <c r="A10198" s="0" t="s">
        <v>133</v>
      </c>
      <c r="B10198" s="0" t="s">
        <v>134</v>
      </c>
      <c r="C10198" s="0" t="n">
        <v>1980</v>
      </c>
      <c r="D10198" s="30" t="n">
        <v>20959</v>
      </c>
      <c r="E10198" s="30" t="n">
        <v>56451.247</v>
      </c>
    </row>
    <row r="10199" customFormat="false" ht="15" hidden="false" customHeight="false" outlineLevel="0" collapsed="false">
      <c r="A10199" s="0" t="s">
        <v>133</v>
      </c>
      <c r="B10199" s="0" t="s">
        <v>134</v>
      </c>
      <c r="C10199" s="0" t="n">
        <v>1981</v>
      </c>
      <c r="D10199" s="30" t="n">
        <v>21041</v>
      </c>
      <c r="E10199" s="30" t="n">
        <v>56502.489</v>
      </c>
    </row>
    <row r="10200" customFormat="false" ht="15" hidden="false" customHeight="false" outlineLevel="0" collapsed="false">
      <c r="A10200" s="0" t="s">
        <v>133</v>
      </c>
      <c r="B10200" s="0" t="s">
        <v>134</v>
      </c>
      <c r="C10200" s="0" t="n">
        <v>1982</v>
      </c>
      <c r="D10200" s="30" t="n">
        <v>21123</v>
      </c>
      <c r="E10200" s="30" t="n">
        <v>56535.636</v>
      </c>
    </row>
    <row r="10201" customFormat="false" ht="15" hidden="false" customHeight="false" outlineLevel="0" collapsed="false">
      <c r="A10201" s="0" t="s">
        <v>133</v>
      </c>
      <c r="B10201" s="0" t="s">
        <v>134</v>
      </c>
      <c r="C10201" s="0" t="n">
        <v>1983</v>
      </c>
      <c r="D10201" s="30" t="n">
        <v>21345</v>
      </c>
      <c r="E10201" s="30" t="n">
        <v>56630.129</v>
      </c>
    </row>
    <row r="10202" customFormat="false" ht="15" hidden="false" customHeight="false" outlineLevel="0" collapsed="false">
      <c r="A10202" s="0" t="s">
        <v>133</v>
      </c>
      <c r="B10202" s="0" t="s">
        <v>134</v>
      </c>
      <c r="C10202" s="0" t="n">
        <v>1984</v>
      </c>
      <c r="D10202" s="30" t="n">
        <v>21868</v>
      </c>
      <c r="E10202" s="30" t="n">
        <v>56696.963</v>
      </c>
    </row>
    <row r="10203" customFormat="false" ht="15" hidden="false" customHeight="false" outlineLevel="0" collapsed="false">
      <c r="A10203" s="0" t="s">
        <v>133</v>
      </c>
      <c r="B10203" s="0" t="s">
        <v>134</v>
      </c>
      <c r="C10203" s="0" t="n">
        <v>1985</v>
      </c>
      <c r="D10203" s="30" t="n">
        <v>22469</v>
      </c>
      <c r="E10203" s="30" t="n">
        <v>56731.215</v>
      </c>
    </row>
    <row r="10204" customFormat="false" ht="15" hidden="false" customHeight="false" outlineLevel="0" collapsed="false">
      <c r="A10204" s="0" t="s">
        <v>133</v>
      </c>
      <c r="B10204" s="0" t="s">
        <v>134</v>
      </c>
      <c r="C10204" s="0" t="n">
        <v>1986</v>
      </c>
      <c r="D10204" s="30" t="n">
        <v>23106</v>
      </c>
      <c r="E10204" s="30" t="n">
        <v>56733.833</v>
      </c>
    </row>
    <row r="10205" customFormat="false" ht="15" hidden="false" customHeight="false" outlineLevel="0" collapsed="false">
      <c r="A10205" s="0" t="s">
        <v>133</v>
      </c>
      <c r="B10205" s="0" t="s">
        <v>134</v>
      </c>
      <c r="C10205" s="0" t="n">
        <v>1987</v>
      </c>
      <c r="D10205" s="30" t="n">
        <v>23824</v>
      </c>
      <c r="E10205" s="30" t="n">
        <v>56729.703</v>
      </c>
    </row>
    <row r="10206" customFormat="false" ht="15" hidden="false" customHeight="false" outlineLevel="0" collapsed="false">
      <c r="A10206" s="0" t="s">
        <v>133</v>
      </c>
      <c r="B10206" s="0" t="s">
        <v>134</v>
      </c>
      <c r="C10206" s="0" t="n">
        <v>1988</v>
      </c>
      <c r="D10206" s="30" t="n">
        <v>24743</v>
      </c>
      <c r="E10206" s="30" t="n">
        <v>56734.027</v>
      </c>
    </row>
    <row r="10207" customFormat="false" ht="15" hidden="false" customHeight="false" outlineLevel="0" collapsed="false">
      <c r="A10207" s="0" t="s">
        <v>133</v>
      </c>
      <c r="B10207" s="0" t="s">
        <v>134</v>
      </c>
      <c r="C10207" s="0" t="n">
        <v>1989</v>
      </c>
      <c r="D10207" s="30" t="n">
        <v>25454</v>
      </c>
      <c r="E10207" s="30" t="n">
        <v>56737.529</v>
      </c>
    </row>
    <row r="10208" customFormat="false" ht="15" hidden="false" customHeight="false" outlineLevel="0" collapsed="false">
      <c r="A10208" s="0" t="s">
        <v>133</v>
      </c>
      <c r="B10208" s="0" t="s">
        <v>134</v>
      </c>
      <c r="C10208" s="0" t="n">
        <v>1990</v>
      </c>
      <c r="D10208" s="30" t="n">
        <v>26003</v>
      </c>
      <c r="E10208" s="30" t="n">
        <v>56742.886</v>
      </c>
    </row>
    <row r="10209" customFormat="false" ht="15" hidden="false" customHeight="false" outlineLevel="0" collapsed="false">
      <c r="A10209" s="0" t="s">
        <v>133</v>
      </c>
      <c r="B10209" s="0" t="s">
        <v>134</v>
      </c>
      <c r="C10209" s="0" t="n">
        <v>1991</v>
      </c>
      <c r="D10209" s="30" t="n">
        <v>26570.363</v>
      </c>
      <c r="E10209" s="30" t="n">
        <v>56782.18388</v>
      </c>
    </row>
    <row r="10210" customFormat="false" ht="15" hidden="false" customHeight="false" outlineLevel="0" collapsed="false">
      <c r="A10210" s="0" t="s">
        <v>133</v>
      </c>
      <c r="B10210" s="0" t="s">
        <v>134</v>
      </c>
      <c r="C10210" s="0" t="n">
        <v>1992</v>
      </c>
      <c r="D10210" s="30" t="n">
        <v>26960.6108</v>
      </c>
      <c r="E10210" s="30" t="n">
        <v>56820.76545</v>
      </c>
    </row>
    <row r="10211" customFormat="false" ht="15" hidden="false" customHeight="false" outlineLevel="0" collapsed="false">
      <c r="A10211" s="0" t="s">
        <v>133</v>
      </c>
      <c r="B10211" s="0" t="s">
        <v>134</v>
      </c>
      <c r="C10211" s="0" t="n">
        <v>1993</v>
      </c>
      <c r="D10211" s="30" t="n">
        <v>26902.3982</v>
      </c>
      <c r="E10211" s="30" t="n">
        <v>56855.51444</v>
      </c>
    </row>
    <row r="10212" customFormat="false" ht="15" hidden="false" customHeight="false" outlineLevel="0" collapsed="false">
      <c r="A10212" s="0" t="s">
        <v>133</v>
      </c>
      <c r="B10212" s="0" t="s">
        <v>134</v>
      </c>
      <c r="C10212" s="0" t="n">
        <v>1994</v>
      </c>
      <c r="D10212" s="30" t="n">
        <v>27668.258</v>
      </c>
      <c r="E10212" s="30" t="n">
        <v>56867.09826</v>
      </c>
    </row>
    <row r="10213" customFormat="false" ht="15" hidden="false" customHeight="false" outlineLevel="0" collapsed="false">
      <c r="A10213" s="0" t="s">
        <v>133</v>
      </c>
      <c r="B10213" s="0" t="s">
        <v>134</v>
      </c>
      <c r="C10213" s="0" t="n">
        <v>1995</v>
      </c>
      <c r="D10213" s="30" t="n">
        <v>28666.3523</v>
      </c>
      <c r="E10213" s="30" t="n">
        <v>56868.00114</v>
      </c>
    </row>
    <row r="10214" customFormat="false" ht="15" hidden="false" customHeight="false" outlineLevel="0" collapsed="false">
      <c r="A10214" s="0" t="s">
        <v>133</v>
      </c>
      <c r="B10214" s="0" t="s">
        <v>134</v>
      </c>
      <c r="C10214" s="0" t="n">
        <v>1996</v>
      </c>
      <c r="D10214" s="30" t="n">
        <v>29231.2756</v>
      </c>
      <c r="E10214" s="30" t="n">
        <v>56883.9858</v>
      </c>
    </row>
    <row r="10215" customFormat="false" ht="15" hidden="false" customHeight="false" outlineLevel="0" collapsed="false">
      <c r="A10215" s="0" t="s">
        <v>133</v>
      </c>
      <c r="B10215" s="0" t="s">
        <v>134</v>
      </c>
      <c r="C10215" s="0" t="n">
        <v>1997</v>
      </c>
      <c r="D10215" s="30" t="n">
        <v>29960.6998</v>
      </c>
      <c r="E10215" s="30" t="n">
        <v>56914.08935</v>
      </c>
    </row>
    <row r="10216" customFormat="false" ht="15" hidden="false" customHeight="false" outlineLevel="0" collapsed="false">
      <c r="A10216" s="0" t="s">
        <v>133</v>
      </c>
      <c r="B10216" s="0" t="s">
        <v>134</v>
      </c>
      <c r="C10216" s="0" t="n">
        <v>1998</v>
      </c>
      <c r="D10216" s="30" t="n">
        <v>30649.6291</v>
      </c>
      <c r="E10216" s="30" t="n">
        <v>56930.46867</v>
      </c>
    </row>
    <row r="10217" customFormat="false" ht="15" hidden="false" customHeight="false" outlineLevel="0" collapsed="false">
      <c r="A10217" s="0" t="s">
        <v>133</v>
      </c>
      <c r="B10217" s="0" t="s">
        <v>134</v>
      </c>
      <c r="C10217" s="0" t="n">
        <v>1999</v>
      </c>
      <c r="D10217" s="30" t="n">
        <v>31340.4814</v>
      </c>
      <c r="E10217" s="30" t="n">
        <v>56940.04516</v>
      </c>
    </row>
    <row r="10218" customFormat="false" ht="15" hidden="false" customHeight="false" outlineLevel="0" collapsed="false">
      <c r="A10218" s="0" t="s">
        <v>133</v>
      </c>
      <c r="B10218" s="0" t="s">
        <v>134</v>
      </c>
      <c r="C10218" s="0" t="n">
        <v>2000</v>
      </c>
      <c r="D10218" s="30" t="n">
        <v>32716.9801</v>
      </c>
      <c r="E10218" s="30" t="n">
        <v>56965.84741</v>
      </c>
    </row>
    <row r="10219" customFormat="false" ht="15" hidden="false" customHeight="false" outlineLevel="0" collapsed="false">
      <c r="A10219" s="0" t="s">
        <v>133</v>
      </c>
      <c r="B10219" s="0" t="s">
        <v>134</v>
      </c>
      <c r="C10219" s="0" t="n">
        <v>2001</v>
      </c>
      <c r="D10219" s="30" t="n">
        <v>33511.4333</v>
      </c>
      <c r="E10219" s="30" t="n">
        <v>56997.85225</v>
      </c>
    </row>
    <row r="10220" customFormat="false" ht="15" hidden="false" customHeight="false" outlineLevel="0" collapsed="false">
      <c r="A10220" s="0" t="s">
        <v>133</v>
      </c>
      <c r="B10220" s="0" t="s">
        <v>134</v>
      </c>
      <c r="C10220" s="0" t="n">
        <v>2002</v>
      </c>
      <c r="D10220" s="30" t="n">
        <v>33780.054</v>
      </c>
      <c r="E10220" s="30" t="n">
        <v>57082.79465</v>
      </c>
    </row>
    <row r="10221" customFormat="false" ht="15" hidden="false" customHeight="false" outlineLevel="0" collapsed="false">
      <c r="A10221" s="0" t="s">
        <v>133</v>
      </c>
      <c r="B10221" s="0" t="s">
        <v>134</v>
      </c>
      <c r="C10221" s="0" t="n">
        <v>2003</v>
      </c>
      <c r="D10221" s="30" t="n">
        <v>33917.7994</v>
      </c>
      <c r="E10221" s="30" t="n">
        <v>57337.09713</v>
      </c>
    </row>
    <row r="10222" customFormat="false" ht="15" hidden="false" customHeight="false" outlineLevel="0" collapsed="false">
      <c r="A10222" s="0" t="s">
        <v>133</v>
      </c>
      <c r="B10222" s="0" t="s">
        <v>134</v>
      </c>
      <c r="C10222" s="0" t="n">
        <v>2004</v>
      </c>
      <c r="D10222" s="30" t="n">
        <v>34472.1276</v>
      </c>
      <c r="E10222" s="30" t="n">
        <v>57709.37577</v>
      </c>
    </row>
    <row r="10223" customFormat="false" ht="15" hidden="false" customHeight="false" outlineLevel="0" collapsed="false">
      <c r="A10223" s="0" t="s">
        <v>133</v>
      </c>
      <c r="B10223" s="0" t="s">
        <v>134</v>
      </c>
      <c r="C10223" s="0" t="n">
        <v>2005</v>
      </c>
      <c r="D10223" s="30" t="n">
        <v>34872.1266</v>
      </c>
      <c r="E10223" s="30" t="n">
        <v>57993.65123</v>
      </c>
    </row>
    <row r="10224" customFormat="false" ht="15" hidden="false" customHeight="false" outlineLevel="0" collapsed="false">
      <c r="A10224" s="0" t="s">
        <v>133</v>
      </c>
      <c r="B10224" s="0" t="s">
        <v>134</v>
      </c>
      <c r="C10224" s="0" t="n">
        <v>2006</v>
      </c>
      <c r="D10224" s="30" t="n">
        <v>35713.8042</v>
      </c>
      <c r="E10224" s="30" t="n">
        <v>58168.21948</v>
      </c>
    </row>
    <row r="10225" customFormat="false" ht="15" hidden="false" customHeight="false" outlineLevel="0" collapsed="false">
      <c r="A10225" s="0" t="s">
        <v>133</v>
      </c>
      <c r="B10225" s="0" t="s">
        <v>134</v>
      </c>
      <c r="C10225" s="0" t="n">
        <v>2007</v>
      </c>
      <c r="D10225" s="30" t="n">
        <v>36310.7349</v>
      </c>
      <c r="E10225" s="30" t="n">
        <v>58462.67269</v>
      </c>
    </row>
    <row r="10226" customFormat="false" ht="15" hidden="false" customHeight="false" outlineLevel="0" collapsed="false">
      <c r="A10226" s="0" t="s">
        <v>133</v>
      </c>
      <c r="B10226" s="0" t="s">
        <v>134</v>
      </c>
      <c r="C10226" s="0" t="n">
        <v>2008</v>
      </c>
      <c r="D10226" s="30" t="n">
        <v>35942.9393</v>
      </c>
      <c r="E10226" s="30" t="n">
        <v>58851.25562</v>
      </c>
    </row>
    <row r="10227" customFormat="false" ht="15" hidden="false" customHeight="false" outlineLevel="0" collapsed="false">
      <c r="A10227" s="0" t="s">
        <v>133</v>
      </c>
      <c r="B10227" s="0" t="s">
        <v>134</v>
      </c>
      <c r="C10227" s="0" t="n">
        <v>2009</v>
      </c>
      <c r="D10227" s="30" t="n">
        <v>34055.2256</v>
      </c>
      <c r="E10227" s="30" t="n">
        <v>59120.00162</v>
      </c>
    </row>
    <row r="10228" customFormat="false" ht="15" hidden="false" customHeight="false" outlineLevel="0" collapsed="false">
      <c r="A10228" s="0" t="s">
        <v>133</v>
      </c>
      <c r="B10228" s="0" t="s">
        <v>134</v>
      </c>
      <c r="C10228" s="0" t="n">
        <v>2010</v>
      </c>
      <c r="D10228" s="30" t="n">
        <v>34765.9379</v>
      </c>
      <c r="E10228" s="30" t="n">
        <v>59302.12952</v>
      </c>
    </row>
    <row r="10229" customFormat="false" ht="15" hidden="false" customHeight="false" outlineLevel="0" collapsed="false">
      <c r="A10229" s="0" t="s">
        <v>133</v>
      </c>
      <c r="B10229" s="0" t="s">
        <v>134</v>
      </c>
      <c r="C10229" s="0" t="n">
        <v>2011</v>
      </c>
      <c r="D10229" s="30" t="n">
        <v>35151</v>
      </c>
      <c r="E10229" s="30" t="n">
        <v>59404.20405</v>
      </c>
    </row>
    <row r="10230" customFormat="false" ht="15" hidden="false" customHeight="false" outlineLevel="0" collapsed="false">
      <c r="A10230" s="0" t="s">
        <v>133</v>
      </c>
      <c r="B10230" s="0" t="s">
        <v>134</v>
      </c>
      <c r="C10230" s="0" t="n">
        <v>2012</v>
      </c>
      <c r="D10230" s="30" t="n">
        <v>34068</v>
      </c>
      <c r="E10230" s="30" t="n">
        <v>59564.53937</v>
      </c>
    </row>
    <row r="10231" customFormat="false" ht="15" hidden="false" customHeight="false" outlineLevel="0" collapsed="false">
      <c r="A10231" s="0" t="s">
        <v>133</v>
      </c>
      <c r="B10231" s="0" t="s">
        <v>134</v>
      </c>
      <c r="C10231" s="0" t="n">
        <v>2013</v>
      </c>
      <c r="D10231" s="30" t="n">
        <v>33094</v>
      </c>
      <c r="E10231" s="30" t="n">
        <v>60259.0593</v>
      </c>
    </row>
    <row r="10232" customFormat="false" ht="15" hidden="false" customHeight="false" outlineLevel="0" collapsed="false">
      <c r="A10232" s="0" t="s">
        <v>133</v>
      </c>
      <c r="B10232" s="0" t="s">
        <v>134</v>
      </c>
      <c r="C10232" s="0" t="n">
        <v>2014</v>
      </c>
      <c r="D10232" s="30" t="n">
        <v>32829</v>
      </c>
      <c r="E10232" s="30" t="n">
        <v>60814.48326</v>
      </c>
    </row>
    <row r="10233" customFormat="false" ht="15" hidden="false" customHeight="false" outlineLevel="0" collapsed="false">
      <c r="A10233" s="0" t="s">
        <v>133</v>
      </c>
      <c r="B10233" s="0" t="s">
        <v>134</v>
      </c>
      <c r="C10233" s="0" t="n">
        <v>2015</v>
      </c>
      <c r="D10233" s="30" t="n">
        <v>33118</v>
      </c>
      <c r="E10233" s="30" t="n">
        <v>60755.90035</v>
      </c>
    </row>
    <row r="10234" customFormat="false" ht="15" hidden="false" customHeight="false" outlineLevel="0" collapsed="false">
      <c r="A10234" s="0" t="s">
        <v>133</v>
      </c>
      <c r="B10234" s="0" t="s">
        <v>134</v>
      </c>
      <c r="C10234" s="0" t="n">
        <v>2016</v>
      </c>
      <c r="D10234" s="30" t="n">
        <v>33419</v>
      </c>
      <c r="E10234" s="30" t="n">
        <v>60652.77387</v>
      </c>
    </row>
    <row r="10235" customFormat="false" ht="15" hidden="false" customHeight="false" outlineLevel="0" collapsed="false">
      <c r="A10235" s="0" t="s">
        <v>133</v>
      </c>
      <c r="B10235" s="0" t="s">
        <v>134</v>
      </c>
      <c r="C10235" s="0" t="n">
        <v>2017</v>
      </c>
      <c r="D10235" s="30" t="n">
        <v>34027.3374</v>
      </c>
      <c r="E10235" s="30" t="n">
        <v>60561.94702</v>
      </c>
    </row>
    <row r="10236" customFormat="false" ht="15" hidden="false" customHeight="false" outlineLevel="0" collapsed="false">
      <c r="A10236" s="0" t="s">
        <v>133</v>
      </c>
      <c r="B10236" s="0" t="s">
        <v>134</v>
      </c>
      <c r="C10236" s="0" t="n">
        <v>2018</v>
      </c>
      <c r="D10236" s="30" t="n">
        <v>34364.1682</v>
      </c>
      <c r="E10236" s="30" t="n">
        <v>60446.9496</v>
      </c>
    </row>
    <row r="10237" customFormat="false" ht="15" hidden="false" customHeight="false" outlineLevel="0" collapsed="false">
      <c r="A10237" s="0" t="s">
        <v>139</v>
      </c>
      <c r="B10237" s="0" t="s">
        <v>140</v>
      </c>
      <c r="C10237" s="0" t="n">
        <v>1820</v>
      </c>
      <c r="D10237" s="30" t="n">
        <v>1117</v>
      </c>
      <c r="E10237" s="30" t="n">
        <v>401</v>
      </c>
    </row>
    <row r="10238" customFormat="false" ht="15" hidden="false" customHeight="false" outlineLevel="0" collapsed="false">
      <c r="A10238" s="0" t="s">
        <v>139</v>
      </c>
      <c r="B10238" s="0" t="s">
        <v>140</v>
      </c>
      <c r="C10238" s="0" t="n">
        <v>1850</v>
      </c>
      <c r="D10238" s="30" t="n">
        <v>867</v>
      </c>
      <c r="E10238" s="30" t="n">
        <v>399</v>
      </c>
    </row>
    <row r="10239" customFormat="false" ht="15" hidden="false" customHeight="false" outlineLevel="0" collapsed="false">
      <c r="A10239" s="0" t="s">
        <v>139</v>
      </c>
      <c r="B10239" s="0" t="s">
        <v>140</v>
      </c>
      <c r="C10239" s="0" t="n">
        <v>1860</v>
      </c>
      <c r="D10239" s="30" t="n">
        <v>856</v>
      </c>
    </row>
    <row r="10240" customFormat="false" ht="15" hidden="false" customHeight="false" outlineLevel="0" collapsed="false">
      <c r="A10240" s="0" t="s">
        <v>139</v>
      </c>
      <c r="B10240" s="0" t="s">
        <v>140</v>
      </c>
      <c r="C10240" s="0" t="n">
        <v>1870</v>
      </c>
      <c r="D10240" s="30" t="n">
        <v>845</v>
      </c>
      <c r="E10240" s="30" t="n">
        <v>499</v>
      </c>
    </row>
    <row r="10241" customFormat="false" ht="15" hidden="false" customHeight="false" outlineLevel="0" collapsed="false">
      <c r="A10241" s="0" t="s">
        <v>139</v>
      </c>
      <c r="B10241" s="0" t="s">
        <v>140</v>
      </c>
      <c r="C10241" s="0" t="n">
        <v>1880</v>
      </c>
      <c r="D10241" s="30" t="n">
        <v>864</v>
      </c>
    </row>
    <row r="10242" customFormat="false" ht="15" hidden="false" customHeight="false" outlineLevel="0" collapsed="false">
      <c r="A10242" s="0" t="s">
        <v>139</v>
      </c>
      <c r="B10242" s="0" t="s">
        <v>140</v>
      </c>
      <c r="C10242" s="0" t="n">
        <v>1890</v>
      </c>
      <c r="D10242" s="30" t="n">
        <v>881</v>
      </c>
    </row>
    <row r="10243" customFormat="false" ht="15" hidden="false" customHeight="false" outlineLevel="0" collapsed="false">
      <c r="A10243" s="0" t="s">
        <v>139</v>
      </c>
      <c r="B10243" s="0" t="s">
        <v>140</v>
      </c>
      <c r="C10243" s="0" t="n">
        <v>1900</v>
      </c>
      <c r="D10243" s="30" t="n">
        <v>926</v>
      </c>
      <c r="E10243" s="30" t="n">
        <v>720</v>
      </c>
    </row>
    <row r="10244" customFormat="false" ht="15" hidden="false" customHeight="false" outlineLevel="0" collapsed="false">
      <c r="A10244" s="0" t="s">
        <v>139</v>
      </c>
      <c r="B10244" s="0" t="s">
        <v>140</v>
      </c>
      <c r="C10244" s="0" t="n">
        <v>1901</v>
      </c>
      <c r="E10244" s="30" t="n">
        <v>728</v>
      </c>
    </row>
    <row r="10245" customFormat="false" ht="15" hidden="false" customHeight="false" outlineLevel="0" collapsed="false">
      <c r="A10245" s="0" t="s">
        <v>139</v>
      </c>
      <c r="B10245" s="0" t="s">
        <v>140</v>
      </c>
      <c r="C10245" s="0" t="n">
        <v>1902</v>
      </c>
      <c r="E10245" s="30" t="n">
        <v>737</v>
      </c>
    </row>
    <row r="10246" customFormat="false" ht="15" hidden="false" customHeight="false" outlineLevel="0" collapsed="false">
      <c r="A10246" s="0" t="s">
        <v>139</v>
      </c>
      <c r="B10246" s="0" t="s">
        <v>140</v>
      </c>
      <c r="C10246" s="0" t="n">
        <v>1903</v>
      </c>
      <c r="E10246" s="30" t="n">
        <v>745</v>
      </c>
    </row>
    <row r="10247" customFormat="false" ht="15" hidden="false" customHeight="false" outlineLevel="0" collapsed="false">
      <c r="A10247" s="0" t="s">
        <v>139</v>
      </c>
      <c r="B10247" s="0" t="s">
        <v>140</v>
      </c>
      <c r="C10247" s="0" t="n">
        <v>1904</v>
      </c>
      <c r="E10247" s="30" t="n">
        <v>754</v>
      </c>
    </row>
    <row r="10248" customFormat="false" ht="15" hidden="false" customHeight="false" outlineLevel="0" collapsed="false">
      <c r="A10248" s="0" t="s">
        <v>139</v>
      </c>
      <c r="B10248" s="0" t="s">
        <v>140</v>
      </c>
      <c r="C10248" s="0" t="n">
        <v>1905</v>
      </c>
      <c r="E10248" s="30" t="n">
        <v>763</v>
      </c>
    </row>
    <row r="10249" customFormat="false" ht="15" hidden="false" customHeight="false" outlineLevel="0" collapsed="false">
      <c r="A10249" s="0" t="s">
        <v>139</v>
      </c>
      <c r="B10249" s="0" t="s">
        <v>140</v>
      </c>
      <c r="C10249" s="0" t="n">
        <v>1906</v>
      </c>
      <c r="E10249" s="30" t="n">
        <v>772</v>
      </c>
    </row>
    <row r="10250" customFormat="false" ht="15" hidden="false" customHeight="false" outlineLevel="0" collapsed="false">
      <c r="A10250" s="0" t="s">
        <v>139</v>
      </c>
      <c r="B10250" s="0" t="s">
        <v>140</v>
      </c>
      <c r="C10250" s="0" t="n">
        <v>1907</v>
      </c>
      <c r="E10250" s="30" t="n">
        <v>781</v>
      </c>
    </row>
    <row r="10251" customFormat="false" ht="15" hidden="false" customHeight="false" outlineLevel="0" collapsed="false">
      <c r="A10251" s="0" t="s">
        <v>139</v>
      </c>
      <c r="B10251" s="0" t="s">
        <v>140</v>
      </c>
      <c r="C10251" s="0" t="n">
        <v>1908</v>
      </c>
      <c r="E10251" s="30" t="n">
        <v>790</v>
      </c>
    </row>
    <row r="10252" customFormat="false" ht="15" hidden="false" customHeight="false" outlineLevel="0" collapsed="false">
      <c r="A10252" s="0" t="s">
        <v>139</v>
      </c>
      <c r="B10252" s="0" t="s">
        <v>140</v>
      </c>
      <c r="C10252" s="0" t="n">
        <v>1909</v>
      </c>
      <c r="E10252" s="30" t="n">
        <v>799</v>
      </c>
    </row>
    <row r="10253" customFormat="false" ht="15" hidden="false" customHeight="false" outlineLevel="0" collapsed="false">
      <c r="A10253" s="0" t="s">
        <v>139</v>
      </c>
      <c r="B10253" s="0" t="s">
        <v>140</v>
      </c>
      <c r="C10253" s="0" t="n">
        <v>1910</v>
      </c>
      <c r="E10253" s="30" t="n">
        <v>808</v>
      </c>
    </row>
    <row r="10254" customFormat="false" ht="15" hidden="false" customHeight="false" outlineLevel="0" collapsed="false">
      <c r="A10254" s="0" t="s">
        <v>139</v>
      </c>
      <c r="B10254" s="0" t="s">
        <v>140</v>
      </c>
      <c r="C10254" s="0" t="n">
        <v>1911</v>
      </c>
      <c r="E10254" s="30" t="n">
        <v>818</v>
      </c>
    </row>
    <row r="10255" customFormat="false" ht="15" hidden="false" customHeight="false" outlineLevel="0" collapsed="false">
      <c r="A10255" s="0" t="s">
        <v>139</v>
      </c>
      <c r="B10255" s="0" t="s">
        <v>140</v>
      </c>
      <c r="C10255" s="0" t="n">
        <v>1912</v>
      </c>
      <c r="E10255" s="30" t="n">
        <v>827</v>
      </c>
    </row>
    <row r="10256" customFormat="false" ht="15" hidden="false" customHeight="false" outlineLevel="0" collapsed="false">
      <c r="A10256" s="0" t="s">
        <v>139</v>
      </c>
      <c r="B10256" s="0" t="s">
        <v>140</v>
      </c>
      <c r="C10256" s="0" t="n">
        <v>1913</v>
      </c>
      <c r="D10256" s="30" t="n">
        <v>974</v>
      </c>
      <c r="E10256" s="30" t="n">
        <v>837</v>
      </c>
    </row>
    <row r="10257" customFormat="false" ht="15" hidden="false" customHeight="false" outlineLevel="0" collapsed="false">
      <c r="A10257" s="0" t="s">
        <v>139</v>
      </c>
      <c r="B10257" s="0" t="s">
        <v>140</v>
      </c>
      <c r="C10257" s="0" t="n">
        <v>1914</v>
      </c>
      <c r="E10257" s="30" t="n">
        <v>840</v>
      </c>
    </row>
    <row r="10258" customFormat="false" ht="15" hidden="false" customHeight="false" outlineLevel="0" collapsed="false">
      <c r="A10258" s="0" t="s">
        <v>139</v>
      </c>
      <c r="B10258" s="0" t="s">
        <v>140</v>
      </c>
      <c r="C10258" s="0" t="n">
        <v>1915</v>
      </c>
      <c r="E10258" s="30" t="n">
        <v>842</v>
      </c>
    </row>
    <row r="10259" customFormat="false" ht="15" hidden="false" customHeight="false" outlineLevel="0" collapsed="false">
      <c r="A10259" s="0" t="s">
        <v>139</v>
      </c>
      <c r="B10259" s="0" t="s">
        <v>140</v>
      </c>
      <c r="C10259" s="0" t="n">
        <v>1916</v>
      </c>
      <c r="E10259" s="30" t="n">
        <v>845</v>
      </c>
    </row>
    <row r="10260" customFormat="false" ht="15" hidden="false" customHeight="false" outlineLevel="0" collapsed="false">
      <c r="A10260" s="0" t="s">
        <v>139</v>
      </c>
      <c r="B10260" s="0" t="s">
        <v>140</v>
      </c>
      <c r="C10260" s="0" t="n">
        <v>1917</v>
      </c>
      <c r="E10260" s="30" t="n">
        <v>847</v>
      </c>
    </row>
    <row r="10261" customFormat="false" ht="15" hidden="false" customHeight="false" outlineLevel="0" collapsed="false">
      <c r="A10261" s="0" t="s">
        <v>139</v>
      </c>
      <c r="B10261" s="0" t="s">
        <v>140</v>
      </c>
      <c r="C10261" s="0" t="n">
        <v>1918</v>
      </c>
      <c r="E10261" s="30" t="n">
        <v>850</v>
      </c>
    </row>
    <row r="10262" customFormat="false" ht="15" hidden="false" customHeight="false" outlineLevel="0" collapsed="false">
      <c r="A10262" s="0" t="s">
        <v>139</v>
      </c>
      <c r="B10262" s="0" t="s">
        <v>140</v>
      </c>
      <c r="C10262" s="0" t="n">
        <v>1919</v>
      </c>
      <c r="E10262" s="30" t="n">
        <v>852</v>
      </c>
    </row>
    <row r="10263" customFormat="false" ht="15" hidden="false" customHeight="false" outlineLevel="0" collapsed="false">
      <c r="A10263" s="0" t="s">
        <v>139</v>
      </c>
      <c r="B10263" s="0" t="s">
        <v>140</v>
      </c>
      <c r="C10263" s="0" t="n">
        <v>1920</v>
      </c>
      <c r="E10263" s="30" t="n">
        <v>855</v>
      </c>
    </row>
    <row r="10264" customFormat="false" ht="15" hidden="false" customHeight="false" outlineLevel="0" collapsed="false">
      <c r="A10264" s="0" t="s">
        <v>139</v>
      </c>
      <c r="B10264" s="0" t="s">
        <v>140</v>
      </c>
      <c r="C10264" s="0" t="n">
        <v>1921</v>
      </c>
      <c r="E10264" s="30" t="n">
        <v>860</v>
      </c>
    </row>
    <row r="10265" customFormat="false" ht="15" hidden="false" customHeight="false" outlineLevel="0" collapsed="false">
      <c r="A10265" s="0" t="s">
        <v>139</v>
      </c>
      <c r="B10265" s="0" t="s">
        <v>140</v>
      </c>
      <c r="C10265" s="0" t="n">
        <v>1922</v>
      </c>
      <c r="E10265" s="30" t="n">
        <v>879</v>
      </c>
    </row>
    <row r="10266" customFormat="false" ht="15" hidden="false" customHeight="false" outlineLevel="0" collapsed="false">
      <c r="A10266" s="0" t="s">
        <v>139</v>
      </c>
      <c r="B10266" s="0" t="s">
        <v>140</v>
      </c>
      <c r="C10266" s="0" t="n">
        <v>1923</v>
      </c>
      <c r="E10266" s="30" t="n">
        <v>891</v>
      </c>
    </row>
    <row r="10267" customFormat="false" ht="15" hidden="false" customHeight="false" outlineLevel="0" collapsed="false">
      <c r="A10267" s="0" t="s">
        <v>139</v>
      </c>
      <c r="B10267" s="0" t="s">
        <v>140</v>
      </c>
      <c r="C10267" s="0" t="n">
        <v>1924</v>
      </c>
      <c r="E10267" s="30" t="n">
        <v>900</v>
      </c>
    </row>
    <row r="10268" customFormat="false" ht="15" hidden="false" customHeight="false" outlineLevel="0" collapsed="false">
      <c r="A10268" s="0" t="s">
        <v>139</v>
      </c>
      <c r="B10268" s="0" t="s">
        <v>140</v>
      </c>
      <c r="C10268" s="0" t="n">
        <v>1925</v>
      </c>
      <c r="D10268" s="30" t="n">
        <v>1078</v>
      </c>
      <c r="E10268" s="30" t="n">
        <v>910</v>
      </c>
    </row>
    <row r="10269" customFormat="false" ht="15" hidden="false" customHeight="false" outlineLevel="0" collapsed="false">
      <c r="A10269" s="0" t="s">
        <v>139</v>
      </c>
      <c r="B10269" s="0" t="s">
        <v>140</v>
      </c>
      <c r="C10269" s="0" t="n">
        <v>1926</v>
      </c>
      <c r="E10269" s="30" t="n">
        <v>930</v>
      </c>
    </row>
    <row r="10270" customFormat="false" ht="15" hidden="false" customHeight="false" outlineLevel="0" collapsed="false">
      <c r="A10270" s="0" t="s">
        <v>139</v>
      </c>
      <c r="B10270" s="0" t="s">
        <v>140</v>
      </c>
      <c r="C10270" s="0" t="n">
        <v>1927</v>
      </c>
      <c r="E10270" s="30" t="n">
        <v>946</v>
      </c>
    </row>
    <row r="10271" customFormat="false" ht="15" hidden="false" customHeight="false" outlineLevel="0" collapsed="false">
      <c r="A10271" s="0" t="s">
        <v>139</v>
      </c>
      <c r="B10271" s="0" t="s">
        <v>140</v>
      </c>
      <c r="C10271" s="0" t="n">
        <v>1928</v>
      </c>
      <c r="E10271" s="30" t="n">
        <v>966</v>
      </c>
    </row>
    <row r="10272" customFormat="false" ht="15" hidden="false" customHeight="false" outlineLevel="0" collapsed="false">
      <c r="A10272" s="0" t="s">
        <v>139</v>
      </c>
      <c r="B10272" s="0" t="s">
        <v>140</v>
      </c>
      <c r="C10272" s="0" t="n">
        <v>1929</v>
      </c>
      <c r="D10272" s="30" t="n">
        <v>1116</v>
      </c>
      <c r="E10272" s="30" t="n">
        <v>985</v>
      </c>
    </row>
    <row r="10273" customFormat="false" ht="15" hidden="false" customHeight="false" outlineLevel="0" collapsed="false">
      <c r="A10273" s="0" t="s">
        <v>139</v>
      </c>
      <c r="B10273" s="0" t="s">
        <v>140</v>
      </c>
      <c r="C10273" s="0" t="n">
        <v>1930</v>
      </c>
      <c r="E10273" s="30" t="n">
        <v>1009</v>
      </c>
    </row>
    <row r="10274" customFormat="false" ht="15" hidden="false" customHeight="false" outlineLevel="0" collapsed="false">
      <c r="A10274" s="0" t="s">
        <v>139</v>
      </c>
      <c r="B10274" s="0" t="s">
        <v>140</v>
      </c>
      <c r="C10274" s="0" t="n">
        <v>1931</v>
      </c>
      <c r="E10274" s="30" t="n">
        <v>1039</v>
      </c>
    </row>
    <row r="10275" customFormat="false" ht="15" hidden="false" customHeight="false" outlineLevel="0" collapsed="false">
      <c r="A10275" s="0" t="s">
        <v>139</v>
      </c>
      <c r="B10275" s="0" t="s">
        <v>140</v>
      </c>
      <c r="C10275" s="0" t="n">
        <v>1932</v>
      </c>
      <c r="E10275" s="30" t="n">
        <v>1061</v>
      </c>
    </row>
    <row r="10276" customFormat="false" ht="15" hidden="false" customHeight="false" outlineLevel="0" collapsed="false">
      <c r="A10276" s="0" t="s">
        <v>139</v>
      </c>
      <c r="B10276" s="0" t="s">
        <v>140</v>
      </c>
      <c r="C10276" s="0" t="n">
        <v>1933</v>
      </c>
      <c r="D10276" s="30" t="n">
        <v>1154</v>
      </c>
      <c r="E10276" s="30" t="n">
        <v>1082</v>
      </c>
    </row>
    <row r="10277" customFormat="false" ht="15" hidden="false" customHeight="false" outlineLevel="0" collapsed="false">
      <c r="A10277" s="0" t="s">
        <v>139</v>
      </c>
      <c r="B10277" s="0" t="s">
        <v>140</v>
      </c>
      <c r="C10277" s="0" t="n">
        <v>1934</v>
      </c>
      <c r="E10277" s="30" t="n">
        <v>1098</v>
      </c>
    </row>
    <row r="10278" customFormat="false" ht="15" hidden="false" customHeight="false" outlineLevel="0" collapsed="false">
      <c r="A10278" s="0" t="s">
        <v>139</v>
      </c>
      <c r="B10278" s="0" t="s">
        <v>140</v>
      </c>
      <c r="C10278" s="0" t="n">
        <v>1935</v>
      </c>
      <c r="E10278" s="30" t="n">
        <v>1113</v>
      </c>
    </row>
    <row r="10279" customFormat="false" ht="15" hidden="false" customHeight="false" outlineLevel="0" collapsed="false">
      <c r="A10279" s="0" t="s">
        <v>139</v>
      </c>
      <c r="B10279" s="0" t="s">
        <v>140</v>
      </c>
      <c r="C10279" s="0" t="n">
        <v>1936</v>
      </c>
      <c r="E10279" s="30" t="n">
        <v>1130</v>
      </c>
    </row>
    <row r="10280" customFormat="false" ht="15" hidden="false" customHeight="false" outlineLevel="0" collapsed="false">
      <c r="A10280" s="0" t="s">
        <v>139</v>
      </c>
      <c r="B10280" s="0" t="s">
        <v>140</v>
      </c>
      <c r="C10280" s="0" t="n">
        <v>1937</v>
      </c>
      <c r="E10280" s="30" t="n">
        <v>1142</v>
      </c>
    </row>
    <row r="10281" customFormat="false" ht="15" hidden="false" customHeight="false" outlineLevel="0" collapsed="false">
      <c r="A10281" s="0" t="s">
        <v>139</v>
      </c>
      <c r="B10281" s="0" t="s">
        <v>140</v>
      </c>
      <c r="C10281" s="0" t="n">
        <v>1938</v>
      </c>
      <c r="D10281" s="30" t="n">
        <v>1549</v>
      </c>
      <c r="E10281" s="30" t="n">
        <v>1163</v>
      </c>
    </row>
    <row r="10282" customFormat="false" ht="15" hidden="false" customHeight="false" outlineLevel="0" collapsed="false">
      <c r="A10282" s="0" t="s">
        <v>139</v>
      </c>
      <c r="B10282" s="0" t="s">
        <v>140</v>
      </c>
      <c r="C10282" s="0" t="n">
        <v>1939</v>
      </c>
      <c r="E10282" s="30" t="n">
        <v>1191</v>
      </c>
    </row>
    <row r="10283" customFormat="false" ht="15" hidden="false" customHeight="false" outlineLevel="0" collapsed="false">
      <c r="A10283" s="0" t="s">
        <v>139</v>
      </c>
      <c r="B10283" s="0" t="s">
        <v>140</v>
      </c>
      <c r="C10283" s="0" t="n">
        <v>1940</v>
      </c>
      <c r="E10283" s="30" t="n">
        <v>1212</v>
      </c>
    </row>
    <row r="10284" customFormat="false" ht="15" hidden="false" customHeight="false" outlineLevel="0" collapsed="false">
      <c r="A10284" s="0" t="s">
        <v>139</v>
      </c>
      <c r="B10284" s="0" t="s">
        <v>140</v>
      </c>
      <c r="C10284" s="0" t="n">
        <v>1941</v>
      </c>
      <c r="E10284" s="30" t="n">
        <v>1230</v>
      </c>
    </row>
    <row r="10285" customFormat="false" ht="15" hidden="false" customHeight="false" outlineLevel="0" collapsed="false">
      <c r="A10285" s="0" t="s">
        <v>139</v>
      </c>
      <c r="B10285" s="0" t="s">
        <v>140</v>
      </c>
      <c r="C10285" s="0" t="n">
        <v>1942</v>
      </c>
      <c r="D10285" s="30" t="n">
        <v>1546</v>
      </c>
      <c r="E10285" s="30" t="n">
        <v>1254</v>
      </c>
    </row>
    <row r="10286" customFormat="false" ht="15" hidden="false" customHeight="false" outlineLevel="0" collapsed="false">
      <c r="A10286" s="0" t="s">
        <v>139</v>
      </c>
      <c r="B10286" s="0" t="s">
        <v>140</v>
      </c>
      <c r="C10286" s="0" t="n">
        <v>1943</v>
      </c>
      <c r="D10286" s="30" t="n">
        <v>1833</v>
      </c>
      <c r="E10286" s="30" t="n">
        <v>1249</v>
      </c>
    </row>
    <row r="10287" customFormat="false" ht="15" hidden="false" customHeight="false" outlineLevel="0" collapsed="false">
      <c r="A10287" s="0" t="s">
        <v>139</v>
      </c>
      <c r="B10287" s="0" t="s">
        <v>140</v>
      </c>
      <c r="C10287" s="0" t="n">
        <v>1944</v>
      </c>
      <c r="E10287" s="30" t="n">
        <v>1259</v>
      </c>
    </row>
    <row r="10288" customFormat="false" ht="15" hidden="false" customHeight="false" outlineLevel="0" collapsed="false">
      <c r="A10288" s="0" t="s">
        <v>139</v>
      </c>
      <c r="B10288" s="0" t="s">
        <v>140</v>
      </c>
      <c r="C10288" s="0" t="n">
        <v>1945</v>
      </c>
      <c r="E10288" s="30" t="n">
        <v>1266</v>
      </c>
    </row>
    <row r="10289" customFormat="false" ht="15" hidden="false" customHeight="false" outlineLevel="0" collapsed="false">
      <c r="A10289" s="0" t="s">
        <v>139</v>
      </c>
      <c r="B10289" s="0" t="s">
        <v>140</v>
      </c>
      <c r="C10289" s="0" t="n">
        <v>1946</v>
      </c>
      <c r="D10289" s="30" t="n">
        <v>2628</v>
      </c>
      <c r="E10289" s="30" t="n">
        <v>1298</v>
      </c>
    </row>
    <row r="10290" customFormat="false" ht="15" hidden="false" customHeight="false" outlineLevel="0" collapsed="false">
      <c r="A10290" s="0" t="s">
        <v>139</v>
      </c>
      <c r="B10290" s="0" t="s">
        <v>140</v>
      </c>
      <c r="C10290" s="0" t="n">
        <v>1947</v>
      </c>
      <c r="D10290" s="30" t="n">
        <v>2410</v>
      </c>
      <c r="E10290" s="30" t="n">
        <v>1327</v>
      </c>
    </row>
    <row r="10291" customFormat="false" ht="15" hidden="false" customHeight="false" outlineLevel="0" collapsed="false">
      <c r="A10291" s="0" t="s">
        <v>139</v>
      </c>
      <c r="B10291" s="0" t="s">
        <v>140</v>
      </c>
      <c r="C10291" s="0" t="n">
        <v>1948</v>
      </c>
      <c r="E10291" s="30" t="n">
        <v>1350</v>
      </c>
    </row>
    <row r="10292" customFormat="false" ht="15" hidden="false" customHeight="false" outlineLevel="0" collapsed="false">
      <c r="A10292" s="0" t="s">
        <v>139</v>
      </c>
      <c r="B10292" s="0" t="s">
        <v>140</v>
      </c>
      <c r="C10292" s="0" t="n">
        <v>1949</v>
      </c>
      <c r="E10292" s="30" t="n">
        <v>1374</v>
      </c>
    </row>
    <row r="10293" customFormat="false" ht="15" hidden="false" customHeight="false" outlineLevel="0" collapsed="false">
      <c r="A10293" s="0" t="s">
        <v>139</v>
      </c>
      <c r="B10293" s="0" t="s">
        <v>140</v>
      </c>
      <c r="C10293" s="0" t="n">
        <v>1950</v>
      </c>
      <c r="D10293" s="30" t="n">
        <v>2115</v>
      </c>
      <c r="E10293" s="30" t="n">
        <v>1384.55</v>
      </c>
    </row>
    <row r="10294" customFormat="false" ht="15" hidden="false" customHeight="false" outlineLevel="0" collapsed="false">
      <c r="A10294" s="0" t="s">
        <v>139</v>
      </c>
      <c r="B10294" s="0" t="s">
        <v>140</v>
      </c>
      <c r="C10294" s="0" t="n">
        <v>1951</v>
      </c>
      <c r="D10294" s="30" t="n">
        <v>2251</v>
      </c>
      <c r="E10294" s="30" t="n">
        <v>1405.615</v>
      </c>
    </row>
    <row r="10295" customFormat="false" ht="15" hidden="false" customHeight="false" outlineLevel="0" collapsed="false">
      <c r="A10295" s="0" t="s">
        <v>139</v>
      </c>
      <c r="B10295" s="0" t="s">
        <v>140</v>
      </c>
      <c r="C10295" s="0" t="n">
        <v>1952</v>
      </c>
      <c r="D10295" s="30" t="n">
        <v>2397</v>
      </c>
      <c r="E10295" s="30" t="n">
        <v>1426.095</v>
      </c>
    </row>
    <row r="10296" customFormat="false" ht="15" hidden="false" customHeight="false" outlineLevel="0" collapsed="false">
      <c r="A10296" s="0" t="s">
        <v>139</v>
      </c>
      <c r="B10296" s="0" t="s">
        <v>140</v>
      </c>
      <c r="C10296" s="0" t="n">
        <v>1953</v>
      </c>
      <c r="D10296" s="30" t="n">
        <v>2695</v>
      </c>
      <c r="E10296" s="30" t="n">
        <v>1446.425</v>
      </c>
    </row>
    <row r="10297" customFormat="false" ht="15" hidden="false" customHeight="false" outlineLevel="0" collapsed="false">
      <c r="A10297" s="0" t="s">
        <v>139</v>
      </c>
      <c r="B10297" s="0" t="s">
        <v>140</v>
      </c>
      <c r="C10297" s="0" t="n">
        <v>1954</v>
      </c>
      <c r="D10297" s="30" t="n">
        <v>2962</v>
      </c>
      <c r="E10297" s="30" t="n">
        <v>1467.585</v>
      </c>
    </row>
    <row r="10298" customFormat="false" ht="15" hidden="false" customHeight="false" outlineLevel="0" collapsed="false">
      <c r="A10298" s="0" t="s">
        <v>139</v>
      </c>
      <c r="B10298" s="0" t="s">
        <v>140</v>
      </c>
      <c r="C10298" s="0" t="n">
        <v>1955</v>
      </c>
      <c r="D10298" s="30" t="n">
        <v>3220</v>
      </c>
      <c r="E10298" s="30" t="n">
        <v>1488.805</v>
      </c>
    </row>
    <row r="10299" customFormat="false" ht="15" hidden="false" customHeight="false" outlineLevel="0" collapsed="false">
      <c r="A10299" s="0" t="s">
        <v>139</v>
      </c>
      <c r="B10299" s="0" t="s">
        <v>140</v>
      </c>
      <c r="C10299" s="0" t="n">
        <v>1956</v>
      </c>
      <c r="D10299" s="30" t="n">
        <v>3491</v>
      </c>
      <c r="E10299" s="30" t="n">
        <v>1509.975</v>
      </c>
    </row>
    <row r="10300" customFormat="false" ht="15" hidden="false" customHeight="false" outlineLevel="0" collapsed="false">
      <c r="A10300" s="0" t="s">
        <v>139</v>
      </c>
      <c r="B10300" s="0" t="s">
        <v>140</v>
      </c>
      <c r="C10300" s="0" t="n">
        <v>1957</v>
      </c>
      <c r="D10300" s="30" t="n">
        <v>3934</v>
      </c>
      <c r="E10300" s="30" t="n">
        <v>1535.09</v>
      </c>
    </row>
    <row r="10301" customFormat="false" ht="15" hidden="false" customHeight="false" outlineLevel="0" collapsed="false">
      <c r="A10301" s="0" t="s">
        <v>139</v>
      </c>
      <c r="B10301" s="0" t="s">
        <v>140</v>
      </c>
      <c r="C10301" s="0" t="n">
        <v>1958</v>
      </c>
      <c r="D10301" s="30" t="n">
        <v>3918</v>
      </c>
      <c r="E10301" s="30" t="n">
        <v>1565.755</v>
      </c>
    </row>
    <row r="10302" customFormat="false" ht="15" hidden="false" customHeight="false" outlineLevel="0" collapsed="false">
      <c r="A10302" s="0" t="s">
        <v>139</v>
      </c>
      <c r="B10302" s="0" t="s">
        <v>140</v>
      </c>
      <c r="C10302" s="0" t="n">
        <v>1959</v>
      </c>
      <c r="D10302" s="30" t="n">
        <v>4050</v>
      </c>
      <c r="E10302" s="30" t="n">
        <v>1599.115</v>
      </c>
    </row>
    <row r="10303" customFormat="false" ht="15" hidden="false" customHeight="false" outlineLevel="0" collapsed="false">
      <c r="A10303" s="0" t="s">
        <v>139</v>
      </c>
      <c r="B10303" s="0" t="s">
        <v>140</v>
      </c>
      <c r="C10303" s="0" t="n">
        <v>1960</v>
      </c>
      <c r="D10303" s="30" t="n">
        <v>4230</v>
      </c>
      <c r="E10303" s="30" t="n">
        <v>1631.784</v>
      </c>
    </row>
    <row r="10304" customFormat="false" ht="15" hidden="false" customHeight="false" outlineLevel="0" collapsed="false">
      <c r="A10304" s="0" t="s">
        <v>139</v>
      </c>
      <c r="B10304" s="0" t="s">
        <v>140</v>
      </c>
      <c r="C10304" s="0" t="n">
        <v>1961</v>
      </c>
      <c r="D10304" s="30" t="n">
        <v>4307</v>
      </c>
      <c r="E10304" s="30" t="n">
        <v>1647.918</v>
      </c>
    </row>
    <row r="10305" customFormat="false" ht="15" hidden="false" customHeight="false" outlineLevel="0" collapsed="false">
      <c r="A10305" s="0" t="s">
        <v>139</v>
      </c>
      <c r="B10305" s="0" t="s">
        <v>140</v>
      </c>
      <c r="C10305" s="0" t="n">
        <v>1962</v>
      </c>
      <c r="D10305" s="30" t="n">
        <v>4339</v>
      </c>
      <c r="E10305" s="30" t="n">
        <v>1665.128</v>
      </c>
    </row>
    <row r="10306" customFormat="false" ht="15" hidden="false" customHeight="false" outlineLevel="0" collapsed="false">
      <c r="A10306" s="0" t="s">
        <v>139</v>
      </c>
      <c r="B10306" s="0" t="s">
        <v>140</v>
      </c>
      <c r="C10306" s="0" t="n">
        <v>1963</v>
      </c>
      <c r="D10306" s="30" t="n">
        <v>4395</v>
      </c>
      <c r="E10306" s="30" t="n">
        <v>1697.847</v>
      </c>
    </row>
    <row r="10307" customFormat="false" ht="15" hidden="false" customHeight="false" outlineLevel="0" collapsed="false">
      <c r="A10307" s="0" t="s">
        <v>139</v>
      </c>
      <c r="B10307" s="0" t="s">
        <v>140</v>
      </c>
      <c r="C10307" s="0" t="n">
        <v>1964</v>
      </c>
      <c r="D10307" s="30" t="n">
        <v>4629</v>
      </c>
      <c r="E10307" s="30" t="n">
        <v>1738.997</v>
      </c>
    </row>
    <row r="10308" customFormat="false" ht="15" hidden="false" customHeight="false" outlineLevel="0" collapsed="false">
      <c r="A10308" s="0" t="s">
        <v>139</v>
      </c>
      <c r="B10308" s="0" t="s">
        <v>140</v>
      </c>
      <c r="C10308" s="0" t="n">
        <v>1965</v>
      </c>
      <c r="D10308" s="30" t="n">
        <v>4894</v>
      </c>
      <c r="E10308" s="30" t="n">
        <v>1777.397</v>
      </c>
    </row>
    <row r="10309" customFormat="false" ht="15" hidden="false" customHeight="false" outlineLevel="0" collapsed="false">
      <c r="A10309" s="0" t="s">
        <v>139</v>
      </c>
      <c r="B10309" s="0" t="s">
        <v>140</v>
      </c>
      <c r="C10309" s="0" t="n">
        <v>1966</v>
      </c>
      <c r="D10309" s="30" t="n">
        <v>4988</v>
      </c>
      <c r="E10309" s="30" t="n">
        <v>1820.082</v>
      </c>
    </row>
    <row r="10310" customFormat="false" ht="15" hidden="false" customHeight="false" outlineLevel="0" collapsed="false">
      <c r="A10310" s="0" t="s">
        <v>139</v>
      </c>
      <c r="B10310" s="0" t="s">
        <v>140</v>
      </c>
      <c r="C10310" s="0" t="n">
        <v>1967</v>
      </c>
      <c r="D10310" s="30" t="n">
        <v>5066</v>
      </c>
      <c r="E10310" s="30" t="n">
        <v>1861.096</v>
      </c>
    </row>
    <row r="10311" customFormat="false" ht="15" hidden="false" customHeight="false" outlineLevel="0" collapsed="false">
      <c r="A10311" s="0" t="s">
        <v>139</v>
      </c>
      <c r="B10311" s="0" t="s">
        <v>140</v>
      </c>
      <c r="C10311" s="0" t="n">
        <v>1968</v>
      </c>
      <c r="D10311" s="30" t="n">
        <v>5235</v>
      </c>
      <c r="E10311" s="30" t="n">
        <v>1893.477</v>
      </c>
    </row>
    <row r="10312" customFormat="false" ht="15" hidden="false" customHeight="false" outlineLevel="0" collapsed="false">
      <c r="A10312" s="0" t="s">
        <v>139</v>
      </c>
      <c r="B10312" s="0" t="s">
        <v>140</v>
      </c>
      <c r="C10312" s="0" t="n">
        <v>1969</v>
      </c>
      <c r="D10312" s="30" t="n">
        <v>5547</v>
      </c>
      <c r="E10312" s="30" t="n">
        <v>1919.615</v>
      </c>
    </row>
    <row r="10313" customFormat="false" ht="15" hidden="false" customHeight="false" outlineLevel="0" collapsed="false">
      <c r="A10313" s="0" t="s">
        <v>139</v>
      </c>
      <c r="B10313" s="0" t="s">
        <v>140</v>
      </c>
      <c r="C10313" s="0" t="n">
        <v>1970</v>
      </c>
      <c r="D10313" s="30" t="n">
        <v>6135</v>
      </c>
      <c r="E10313" s="30" t="n">
        <v>1943.787</v>
      </c>
    </row>
    <row r="10314" customFormat="false" ht="15" hidden="false" customHeight="false" outlineLevel="0" collapsed="false">
      <c r="A10314" s="0" t="s">
        <v>139</v>
      </c>
      <c r="B10314" s="0" t="s">
        <v>140</v>
      </c>
      <c r="C10314" s="0" t="n">
        <v>1971</v>
      </c>
      <c r="D10314" s="30" t="n">
        <v>6062</v>
      </c>
      <c r="E10314" s="30" t="n">
        <v>1967.012</v>
      </c>
    </row>
    <row r="10315" customFormat="false" ht="15" hidden="false" customHeight="false" outlineLevel="0" collapsed="false">
      <c r="A10315" s="0" t="s">
        <v>139</v>
      </c>
      <c r="B10315" s="0" t="s">
        <v>140</v>
      </c>
      <c r="C10315" s="0" t="n">
        <v>1972</v>
      </c>
      <c r="D10315" s="30" t="n">
        <v>6150</v>
      </c>
      <c r="E10315" s="30" t="n">
        <v>1997.616</v>
      </c>
    </row>
    <row r="10316" customFormat="false" ht="15" hidden="false" customHeight="false" outlineLevel="0" collapsed="false">
      <c r="A10316" s="0" t="s">
        <v>139</v>
      </c>
      <c r="B10316" s="0" t="s">
        <v>140</v>
      </c>
      <c r="C10316" s="0" t="n">
        <v>1973</v>
      </c>
      <c r="D10316" s="30" t="n">
        <v>6583</v>
      </c>
      <c r="E10316" s="30" t="n">
        <v>2036.377</v>
      </c>
    </row>
    <row r="10317" customFormat="false" ht="15" hidden="false" customHeight="false" outlineLevel="0" collapsed="false">
      <c r="A10317" s="0" t="s">
        <v>139</v>
      </c>
      <c r="B10317" s="0" t="s">
        <v>140</v>
      </c>
      <c r="C10317" s="0" t="n">
        <v>1974</v>
      </c>
      <c r="D10317" s="30" t="n">
        <v>6229</v>
      </c>
      <c r="E10317" s="30" t="n">
        <v>2071.146</v>
      </c>
    </row>
    <row r="10318" customFormat="false" ht="15" hidden="false" customHeight="false" outlineLevel="0" collapsed="false">
      <c r="A10318" s="0" t="s">
        <v>139</v>
      </c>
      <c r="B10318" s="0" t="s">
        <v>140</v>
      </c>
      <c r="C10318" s="0" t="n">
        <v>1975</v>
      </c>
      <c r="D10318" s="30" t="n">
        <v>6129</v>
      </c>
      <c r="E10318" s="30" t="n">
        <v>2104.879</v>
      </c>
    </row>
    <row r="10319" customFormat="false" ht="15" hidden="false" customHeight="false" outlineLevel="0" collapsed="false">
      <c r="A10319" s="0" t="s">
        <v>139</v>
      </c>
      <c r="B10319" s="0" t="s">
        <v>140</v>
      </c>
      <c r="C10319" s="0" t="n">
        <v>1976</v>
      </c>
      <c r="D10319" s="30" t="n">
        <v>5681</v>
      </c>
      <c r="E10319" s="30" t="n">
        <v>2133.388</v>
      </c>
    </row>
    <row r="10320" customFormat="false" ht="15" hidden="false" customHeight="false" outlineLevel="0" collapsed="false">
      <c r="A10320" s="0" t="s">
        <v>139</v>
      </c>
      <c r="B10320" s="0" t="s">
        <v>140</v>
      </c>
      <c r="C10320" s="0" t="n">
        <v>1977</v>
      </c>
      <c r="D10320" s="30" t="n">
        <v>5501</v>
      </c>
      <c r="E10320" s="30" t="n">
        <v>2156.814</v>
      </c>
    </row>
    <row r="10321" customFormat="false" ht="15" hidden="false" customHeight="false" outlineLevel="0" collapsed="false">
      <c r="A10321" s="0" t="s">
        <v>139</v>
      </c>
      <c r="B10321" s="0" t="s">
        <v>140</v>
      </c>
      <c r="C10321" s="0" t="n">
        <v>1978</v>
      </c>
      <c r="D10321" s="30" t="n">
        <v>5482</v>
      </c>
      <c r="E10321" s="30" t="n">
        <v>2179.441</v>
      </c>
    </row>
    <row r="10322" customFormat="false" ht="15" hidden="false" customHeight="false" outlineLevel="0" collapsed="false">
      <c r="A10322" s="0" t="s">
        <v>139</v>
      </c>
      <c r="B10322" s="0" t="s">
        <v>140</v>
      </c>
      <c r="C10322" s="0" t="n">
        <v>1979</v>
      </c>
      <c r="D10322" s="30" t="n">
        <v>5318</v>
      </c>
      <c r="E10322" s="30" t="n">
        <v>2207.245</v>
      </c>
    </row>
    <row r="10323" customFormat="false" ht="15" hidden="false" customHeight="false" outlineLevel="0" collapsed="false">
      <c r="A10323" s="0" t="s">
        <v>139</v>
      </c>
      <c r="B10323" s="0" t="s">
        <v>140</v>
      </c>
      <c r="C10323" s="0" t="n">
        <v>1980</v>
      </c>
      <c r="D10323" s="30" t="n">
        <v>4975</v>
      </c>
      <c r="E10323" s="30" t="n">
        <v>2228.803</v>
      </c>
    </row>
    <row r="10324" customFormat="false" ht="15" hidden="false" customHeight="false" outlineLevel="0" collapsed="false">
      <c r="A10324" s="0" t="s">
        <v>139</v>
      </c>
      <c r="B10324" s="0" t="s">
        <v>140</v>
      </c>
      <c r="C10324" s="0" t="n">
        <v>1981</v>
      </c>
      <c r="D10324" s="30" t="n">
        <v>5040</v>
      </c>
      <c r="E10324" s="30" t="n">
        <v>2258.368</v>
      </c>
    </row>
    <row r="10325" customFormat="false" ht="15" hidden="false" customHeight="false" outlineLevel="0" collapsed="false">
      <c r="A10325" s="0" t="s">
        <v>139</v>
      </c>
      <c r="B10325" s="0" t="s">
        <v>140</v>
      </c>
      <c r="C10325" s="0" t="n">
        <v>1982</v>
      </c>
      <c r="D10325" s="30" t="n">
        <v>5019</v>
      </c>
      <c r="E10325" s="30" t="n">
        <v>2298.309</v>
      </c>
    </row>
    <row r="10326" customFormat="false" ht="15" hidden="false" customHeight="false" outlineLevel="0" collapsed="false">
      <c r="A10326" s="0" t="s">
        <v>139</v>
      </c>
      <c r="B10326" s="0" t="s">
        <v>140</v>
      </c>
      <c r="C10326" s="0" t="n">
        <v>1983</v>
      </c>
      <c r="D10326" s="30" t="n">
        <v>5117</v>
      </c>
      <c r="E10326" s="30" t="n">
        <v>2306.556</v>
      </c>
    </row>
    <row r="10327" customFormat="false" ht="15" hidden="false" customHeight="false" outlineLevel="0" collapsed="false">
      <c r="A10327" s="0" t="s">
        <v>139</v>
      </c>
      <c r="B10327" s="0" t="s">
        <v>140</v>
      </c>
      <c r="C10327" s="0" t="n">
        <v>1984</v>
      </c>
      <c r="D10327" s="30" t="n">
        <v>5059</v>
      </c>
      <c r="E10327" s="30" t="n">
        <v>2313.362</v>
      </c>
    </row>
    <row r="10328" customFormat="false" ht="15" hidden="false" customHeight="false" outlineLevel="0" collapsed="false">
      <c r="A10328" s="0" t="s">
        <v>139</v>
      </c>
      <c r="B10328" s="0" t="s">
        <v>140</v>
      </c>
      <c r="C10328" s="0" t="n">
        <v>1985</v>
      </c>
      <c r="D10328" s="30" t="n">
        <v>4814</v>
      </c>
      <c r="E10328" s="30" t="n">
        <v>2318.652</v>
      </c>
    </row>
    <row r="10329" customFormat="false" ht="15" hidden="false" customHeight="false" outlineLevel="0" collapsed="false">
      <c r="A10329" s="0" t="s">
        <v>139</v>
      </c>
      <c r="B10329" s="0" t="s">
        <v>140</v>
      </c>
      <c r="C10329" s="0" t="n">
        <v>1986</v>
      </c>
      <c r="D10329" s="30" t="n">
        <v>4884</v>
      </c>
      <c r="E10329" s="30" t="n">
        <v>2323.182</v>
      </c>
    </row>
    <row r="10330" customFormat="false" ht="15" hidden="false" customHeight="false" outlineLevel="0" collapsed="false">
      <c r="A10330" s="0" t="s">
        <v>139</v>
      </c>
      <c r="B10330" s="0" t="s">
        <v>140</v>
      </c>
      <c r="C10330" s="0" t="n">
        <v>1987</v>
      </c>
      <c r="D10330" s="30" t="n">
        <v>5254</v>
      </c>
      <c r="E10330" s="30" t="n">
        <v>2326.606</v>
      </c>
    </row>
    <row r="10331" customFormat="false" ht="15" hidden="false" customHeight="false" outlineLevel="0" collapsed="false">
      <c r="A10331" s="0" t="s">
        <v>139</v>
      </c>
      <c r="B10331" s="0" t="s">
        <v>140</v>
      </c>
      <c r="C10331" s="0" t="n">
        <v>1988</v>
      </c>
      <c r="D10331" s="30" t="n">
        <v>5397</v>
      </c>
      <c r="E10331" s="30" t="n">
        <v>2330.226</v>
      </c>
    </row>
    <row r="10332" customFormat="false" ht="15" hidden="false" customHeight="false" outlineLevel="0" collapsed="false">
      <c r="A10332" s="0" t="s">
        <v>139</v>
      </c>
      <c r="B10332" s="0" t="s">
        <v>140</v>
      </c>
      <c r="C10332" s="0" t="n">
        <v>1989</v>
      </c>
      <c r="D10332" s="30" t="n">
        <v>5748</v>
      </c>
      <c r="E10332" s="30" t="n">
        <v>2337.517</v>
      </c>
    </row>
    <row r="10333" customFormat="false" ht="15" hidden="false" customHeight="false" outlineLevel="0" collapsed="false">
      <c r="A10333" s="0" t="s">
        <v>139</v>
      </c>
      <c r="B10333" s="0" t="s">
        <v>140</v>
      </c>
      <c r="C10333" s="0" t="n">
        <v>1990</v>
      </c>
      <c r="D10333" s="30" t="n">
        <v>6035</v>
      </c>
      <c r="E10333" s="30" t="n">
        <v>2347.922</v>
      </c>
    </row>
    <row r="10334" customFormat="false" ht="15" hidden="false" customHeight="false" outlineLevel="0" collapsed="false">
      <c r="A10334" s="0" t="s">
        <v>139</v>
      </c>
      <c r="B10334" s="0" t="s">
        <v>140</v>
      </c>
      <c r="C10334" s="0" t="n">
        <v>1991</v>
      </c>
      <c r="D10334" s="30" t="n">
        <v>6116.5833</v>
      </c>
      <c r="E10334" s="30" t="n">
        <v>2380.6038</v>
      </c>
    </row>
    <row r="10335" customFormat="false" ht="15" hidden="false" customHeight="false" outlineLevel="0" collapsed="false">
      <c r="A10335" s="0" t="s">
        <v>139</v>
      </c>
      <c r="B10335" s="0" t="s">
        <v>140</v>
      </c>
      <c r="C10335" s="0" t="n">
        <v>1992</v>
      </c>
      <c r="D10335" s="30" t="n">
        <v>6292.0289</v>
      </c>
      <c r="E10335" s="30" t="n">
        <v>2413.415766</v>
      </c>
    </row>
    <row r="10336" customFormat="false" ht="15" hidden="false" customHeight="false" outlineLevel="0" collapsed="false">
      <c r="A10336" s="0" t="s">
        <v>139</v>
      </c>
      <c r="B10336" s="0" t="s">
        <v>140</v>
      </c>
      <c r="C10336" s="0" t="n">
        <v>1993</v>
      </c>
      <c r="D10336" s="30" t="n">
        <v>6414.475</v>
      </c>
      <c r="E10336" s="30" t="n">
        <v>2446.473809</v>
      </c>
    </row>
    <row r="10337" customFormat="false" ht="15" hidden="false" customHeight="false" outlineLevel="0" collapsed="false">
      <c r="A10337" s="0" t="s">
        <v>139</v>
      </c>
      <c r="B10337" s="0" t="s">
        <v>140</v>
      </c>
      <c r="C10337" s="0" t="n">
        <v>1994</v>
      </c>
      <c r="D10337" s="30" t="n">
        <v>6517.0516</v>
      </c>
      <c r="E10337" s="30" t="n">
        <v>2479.701921</v>
      </c>
    </row>
    <row r="10338" customFormat="false" ht="15" hidden="false" customHeight="false" outlineLevel="0" collapsed="false">
      <c r="A10338" s="0" t="s">
        <v>139</v>
      </c>
      <c r="B10338" s="0" t="s">
        <v>140</v>
      </c>
      <c r="C10338" s="0" t="n">
        <v>1995</v>
      </c>
      <c r="D10338" s="30" t="n">
        <v>6656.2832</v>
      </c>
      <c r="E10338" s="30" t="n">
        <v>2513.037396</v>
      </c>
    </row>
    <row r="10339" customFormat="false" ht="15" hidden="false" customHeight="false" outlineLevel="0" collapsed="false">
      <c r="A10339" s="0" t="s">
        <v>139</v>
      </c>
      <c r="B10339" s="0" t="s">
        <v>140</v>
      </c>
      <c r="C10339" s="0" t="n">
        <v>1996</v>
      </c>
      <c r="D10339" s="30" t="n">
        <v>6648.9332</v>
      </c>
      <c r="E10339" s="30" t="n">
        <v>2546.416575</v>
      </c>
    </row>
    <row r="10340" customFormat="false" ht="15" hidden="false" customHeight="false" outlineLevel="0" collapsed="false">
      <c r="A10340" s="0" t="s">
        <v>139</v>
      </c>
      <c r="B10340" s="0" t="s">
        <v>140</v>
      </c>
      <c r="C10340" s="0" t="n">
        <v>1997</v>
      </c>
      <c r="D10340" s="30" t="n">
        <v>6523.6364</v>
      </c>
      <c r="E10340" s="30" t="n">
        <v>2579.388158</v>
      </c>
    </row>
    <row r="10341" customFormat="false" ht="15" hidden="false" customHeight="false" outlineLevel="0" collapsed="false">
      <c r="A10341" s="0" t="s">
        <v>139</v>
      </c>
      <c r="B10341" s="0" t="s">
        <v>140</v>
      </c>
      <c r="C10341" s="0" t="n">
        <v>1998</v>
      </c>
      <c r="D10341" s="30" t="n">
        <v>6432.653</v>
      </c>
      <c r="E10341" s="30" t="n">
        <v>2611.520797</v>
      </c>
    </row>
    <row r="10342" customFormat="false" ht="15" hidden="false" customHeight="false" outlineLevel="0" collapsed="false">
      <c r="A10342" s="0" t="s">
        <v>139</v>
      </c>
      <c r="B10342" s="0" t="s">
        <v>140</v>
      </c>
      <c r="C10342" s="0" t="n">
        <v>1999</v>
      </c>
      <c r="D10342" s="30" t="n">
        <v>6485.3228</v>
      </c>
      <c r="E10342" s="30" t="n">
        <v>2642.778386</v>
      </c>
    </row>
    <row r="10343" customFormat="false" ht="15" hidden="false" customHeight="false" outlineLevel="0" collapsed="false">
      <c r="A10343" s="0" t="s">
        <v>139</v>
      </c>
      <c r="B10343" s="0" t="s">
        <v>140</v>
      </c>
      <c r="C10343" s="0" t="n">
        <v>2000</v>
      </c>
      <c r="D10343" s="30" t="n">
        <v>6531.2848</v>
      </c>
      <c r="E10343" s="30" t="n">
        <v>2670.448369</v>
      </c>
    </row>
    <row r="10344" customFormat="false" ht="15" hidden="false" customHeight="false" outlineLevel="0" collapsed="false">
      <c r="A10344" s="0" t="s">
        <v>139</v>
      </c>
      <c r="B10344" s="0" t="s">
        <v>140</v>
      </c>
      <c r="C10344" s="0" t="n">
        <v>2001</v>
      </c>
      <c r="D10344" s="30" t="n">
        <v>6615.193</v>
      </c>
      <c r="E10344" s="30" t="n">
        <v>2694.385379</v>
      </c>
    </row>
    <row r="10345" customFormat="false" ht="15" hidden="false" customHeight="false" outlineLevel="0" collapsed="false">
      <c r="A10345" s="0" t="s">
        <v>139</v>
      </c>
      <c r="B10345" s="0" t="s">
        <v>140</v>
      </c>
      <c r="C10345" s="0" t="n">
        <v>2002</v>
      </c>
      <c r="D10345" s="30" t="n">
        <v>6660.763</v>
      </c>
      <c r="E10345" s="30" t="n">
        <v>2707.307792</v>
      </c>
    </row>
    <row r="10346" customFormat="false" ht="15" hidden="false" customHeight="false" outlineLevel="0" collapsed="false">
      <c r="A10346" s="0" t="s">
        <v>139</v>
      </c>
      <c r="B10346" s="0" t="s">
        <v>140</v>
      </c>
      <c r="C10346" s="0" t="n">
        <v>2003</v>
      </c>
      <c r="D10346" s="30" t="n">
        <v>6908.6668</v>
      </c>
      <c r="E10346" s="30" t="n">
        <v>2709.362875</v>
      </c>
    </row>
    <row r="10347" customFormat="false" ht="15" hidden="false" customHeight="false" outlineLevel="0" collapsed="false">
      <c r="A10347" s="0" t="s">
        <v>139</v>
      </c>
      <c r="B10347" s="0" t="s">
        <v>140</v>
      </c>
      <c r="C10347" s="0" t="n">
        <v>2004</v>
      </c>
      <c r="D10347" s="30" t="n">
        <v>7004.9845</v>
      </c>
      <c r="E10347" s="30" t="n">
        <v>2710.505855</v>
      </c>
    </row>
    <row r="10348" customFormat="false" ht="15" hidden="false" customHeight="false" outlineLevel="0" collapsed="false">
      <c r="A10348" s="0" t="s">
        <v>139</v>
      </c>
      <c r="B10348" s="0" t="s">
        <v>140</v>
      </c>
      <c r="C10348" s="0" t="n">
        <v>2005</v>
      </c>
      <c r="D10348" s="30" t="n">
        <v>7073.7703</v>
      </c>
      <c r="E10348" s="30" t="n">
        <v>2710.707277</v>
      </c>
    </row>
    <row r="10349" customFormat="false" ht="15" hidden="false" customHeight="false" outlineLevel="0" collapsed="false">
      <c r="A10349" s="0" t="s">
        <v>139</v>
      </c>
      <c r="B10349" s="0" t="s">
        <v>140</v>
      </c>
      <c r="C10349" s="0" t="n">
        <v>2006</v>
      </c>
      <c r="D10349" s="30" t="n">
        <v>7286.9667</v>
      </c>
      <c r="E10349" s="30" t="n">
        <v>2709.93674</v>
      </c>
    </row>
    <row r="10350" customFormat="false" ht="15" hidden="false" customHeight="false" outlineLevel="0" collapsed="false">
      <c r="A10350" s="0" t="s">
        <v>139</v>
      </c>
      <c r="B10350" s="0" t="s">
        <v>140</v>
      </c>
      <c r="C10350" s="0" t="n">
        <v>2007</v>
      </c>
      <c r="D10350" s="30" t="n">
        <v>7402.1784</v>
      </c>
      <c r="E10350" s="30" t="n">
        <v>2708.16859</v>
      </c>
    </row>
    <row r="10351" customFormat="false" ht="15" hidden="false" customHeight="false" outlineLevel="0" collapsed="false">
      <c r="A10351" s="0" t="s">
        <v>139</v>
      </c>
      <c r="B10351" s="0" t="s">
        <v>140</v>
      </c>
      <c r="C10351" s="0" t="n">
        <v>2008</v>
      </c>
      <c r="D10351" s="30" t="n">
        <v>7353.1071</v>
      </c>
      <c r="E10351" s="30" t="n">
        <v>2705.409478</v>
      </c>
    </row>
    <row r="10352" customFormat="false" ht="15" hidden="false" customHeight="false" outlineLevel="0" collapsed="false">
      <c r="A10352" s="0" t="s">
        <v>139</v>
      </c>
      <c r="B10352" s="0" t="s">
        <v>140</v>
      </c>
      <c r="C10352" s="0" t="n">
        <v>2009</v>
      </c>
      <c r="D10352" s="30" t="n">
        <v>7115.3731</v>
      </c>
      <c r="E10352" s="30" t="n">
        <v>2701.682205</v>
      </c>
    </row>
    <row r="10353" customFormat="false" ht="15" hidden="false" customHeight="false" outlineLevel="0" collapsed="false">
      <c r="A10353" s="0" t="s">
        <v>139</v>
      </c>
      <c r="B10353" s="0" t="s">
        <v>140</v>
      </c>
      <c r="C10353" s="0" t="n">
        <v>2010</v>
      </c>
      <c r="D10353" s="30" t="n">
        <v>7025.9302</v>
      </c>
      <c r="E10353" s="30" t="n">
        <v>2697.011477</v>
      </c>
    </row>
    <row r="10354" customFormat="false" ht="15" hidden="false" customHeight="false" outlineLevel="0" collapsed="false">
      <c r="A10354" s="0" t="s">
        <v>139</v>
      </c>
      <c r="B10354" s="0" t="s">
        <v>140</v>
      </c>
      <c r="C10354" s="0" t="n">
        <v>2011</v>
      </c>
      <c r="D10354" s="30" t="n">
        <v>7141</v>
      </c>
      <c r="E10354" s="30" t="n">
        <v>2691.546458</v>
      </c>
    </row>
    <row r="10355" customFormat="false" ht="15" hidden="false" customHeight="false" outlineLevel="0" collapsed="false">
      <c r="A10355" s="0" t="s">
        <v>139</v>
      </c>
      <c r="B10355" s="0" t="s">
        <v>140</v>
      </c>
      <c r="C10355" s="0" t="n">
        <v>2012</v>
      </c>
      <c r="D10355" s="30" t="n">
        <v>7053</v>
      </c>
      <c r="E10355" s="30" t="n">
        <v>2686.165049</v>
      </c>
    </row>
    <row r="10356" customFormat="false" ht="15" hidden="false" customHeight="false" outlineLevel="0" collapsed="false">
      <c r="A10356" s="0" t="s">
        <v>139</v>
      </c>
      <c r="B10356" s="0" t="s">
        <v>140</v>
      </c>
      <c r="C10356" s="0" t="n">
        <v>2013</v>
      </c>
      <c r="D10356" s="30" t="n">
        <v>7017</v>
      </c>
      <c r="E10356" s="30" t="n">
        <v>2681.640636</v>
      </c>
    </row>
    <row r="10357" customFormat="false" ht="15" hidden="false" customHeight="false" outlineLevel="0" collapsed="false">
      <c r="A10357" s="0" t="s">
        <v>139</v>
      </c>
      <c r="B10357" s="0" t="s">
        <v>140</v>
      </c>
      <c r="C10357" s="0" t="n">
        <v>2014</v>
      </c>
      <c r="D10357" s="30" t="n">
        <v>7005</v>
      </c>
      <c r="E10357" s="30" t="n">
        <v>2678.033078</v>
      </c>
    </row>
    <row r="10358" customFormat="false" ht="15" hidden="false" customHeight="false" outlineLevel="0" collapsed="false">
      <c r="A10358" s="0" t="s">
        <v>139</v>
      </c>
      <c r="B10358" s="0" t="s">
        <v>140</v>
      </c>
      <c r="C10358" s="0" t="n">
        <v>2015</v>
      </c>
      <c r="D10358" s="30" t="n">
        <v>7024</v>
      </c>
      <c r="E10358" s="30" t="n">
        <v>2675.39938</v>
      </c>
    </row>
    <row r="10359" customFormat="false" ht="15" hidden="false" customHeight="false" outlineLevel="0" collapsed="false">
      <c r="A10359" s="0" t="s">
        <v>139</v>
      </c>
      <c r="B10359" s="0" t="s">
        <v>140</v>
      </c>
      <c r="C10359" s="0" t="n">
        <v>2016</v>
      </c>
      <c r="D10359" s="30" t="n">
        <v>7084</v>
      </c>
      <c r="E10359" s="30" t="n">
        <v>2673.917212</v>
      </c>
    </row>
    <row r="10360" customFormat="false" ht="15" hidden="false" customHeight="false" outlineLevel="0" collapsed="false">
      <c r="A10360" s="0" t="s">
        <v>139</v>
      </c>
      <c r="B10360" s="0" t="s">
        <v>140</v>
      </c>
      <c r="C10360" s="0" t="n">
        <v>2017</v>
      </c>
      <c r="D10360" s="30" t="n">
        <v>7135.1796</v>
      </c>
      <c r="E10360" s="30" t="n">
        <v>2672.975655</v>
      </c>
    </row>
    <row r="10361" customFormat="false" ht="15" hidden="false" customHeight="false" outlineLevel="0" collapsed="false">
      <c r="A10361" s="0" t="s">
        <v>139</v>
      </c>
      <c r="B10361" s="0" t="s">
        <v>140</v>
      </c>
      <c r="C10361" s="0" t="n">
        <v>2018</v>
      </c>
      <c r="D10361" s="30" t="n">
        <v>7272.9805</v>
      </c>
      <c r="E10361" s="30" t="n">
        <v>2671.788021</v>
      </c>
    </row>
    <row r="10362" customFormat="false" ht="15" hidden="false" customHeight="false" outlineLevel="0" collapsed="false">
      <c r="A10362" s="0" t="s">
        <v>142</v>
      </c>
      <c r="B10362" s="0" t="s">
        <v>143</v>
      </c>
      <c r="C10362" s="0" t="n">
        <v>1</v>
      </c>
      <c r="D10362" s="30" t="n">
        <v>1116</v>
      </c>
    </row>
    <row r="10363" customFormat="false" ht="15" hidden="false" customHeight="false" outlineLevel="0" collapsed="false">
      <c r="A10363" s="0" t="s">
        <v>142</v>
      </c>
      <c r="B10363" s="0" t="s">
        <v>143</v>
      </c>
      <c r="C10363" s="0" t="n">
        <v>1820</v>
      </c>
      <c r="D10363" s="30" t="n">
        <v>877</v>
      </c>
      <c r="E10363" s="30" t="n">
        <v>217</v>
      </c>
    </row>
    <row r="10364" customFormat="false" ht="15" hidden="false" customHeight="false" outlineLevel="0" collapsed="false">
      <c r="A10364" s="0" t="s">
        <v>142</v>
      </c>
      <c r="B10364" s="0" t="s">
        <v>143</v>
      </c>
      <c r="C10364" s="0" t="n">
        <v>1870</v>
      </c>
      <c r="D10364" s="30" t="n">
        <v>1116</v>
      </c>
      <c r="E10364" s="30" t="n">
        <v>266</v>
      </c>
    </row>
    <row r="10365" customFormat="false" ht="15" hidden="false" customHeight="false" outlineLevel="0" collapsed="false">
      <c r="A10365" s="0" t="s">
        <v>142</v>
      </c>
      <c r="B10365" s="0" t="s">
        <v>143</v>
      </c>
      <c r="C10365" s="0" t="n">
        <v>1913</v>
      </c>
      <c r="D10365" s="30" t="n">
        <v>1594</v>
      </c>
      <c r="E10365" s="30" t="n">
        <v>348</v>
      </c>
    </row>
    <row r="10366" customFormat="false" ht="15" hidden="false" customHeight="false" outlineLevel="0" collapsed="false">
      <c r="A10366" s="0" t="s">
        <v>142</v>
      </c>
      <c r="B10366" s="0" t="s">
        <v>143</v>
      </c>
      <c r="C10366" s="0" t="n">
        <v>1950</v>
      </c>
      <c r="D10366" s="30" t="n">
        <v>2651</v>
      </c>
      <c r="E10366" s="30" t="n">
        <v>561.254</v>
      </c>
    </row>
    <row r="10367" customFormat="false" ht="15" hidden="false" customHeight="false" outlineLevel="0" collapsed="false">
      <c r="A10367" s="0" t="s">
        <v>142</v>
      </c>
      <c r="B10367" s="0" t="s">
        <v>143</v>
      </c>
      <c r="C10367" s="0" t="n">
        <v>1951</v>
      </c>
      <c r="D10367" s="30" t="n">
        <v>2702</v>
      </c>
      <c r="E10367" s="30" t="n">
        <v>584.172</v>
      </c>
    </row>
    <row r="10368" customFormat="false" ht="15" hidden="false" customHeight="false" outlineLevel="0" collapsed="false">
      <c r="A10368" s="0" t="s">
        <v>142</v>
      </c>
      <c r="B10368" s="0" t="s">
        <v>143</v>
      </c>
      <c r="C10368" s="0" t="n">
        <v>1952</v>
      </c>
      <c r="D10368" s="30" t="n">
        <v>2751</v>
      </c>
      <c r="E10368" s="30" t="n">
        <v>607.914</v>
      </c>
    </row>
    <row r="10369" customFormat="false" ht="15" hidden="false" customHeight="false" outlineLevel="0" collapsed="false">
      <c r="A10369" s="0" t="s">
        <v>142</v>
      </c>
      <c r="B10369" s="0" t="s">
        <v>143</v>
      </c>
      <c r="C10369" s="0" t="n">
        <v>1953</v>
      </c>
      <c r="D10369" s="30" t="n">
        <v>2801</v>
      </c>
      <c r="E10369" s="30" t="n">
        <v>632.897</v>
      </c>
    </row>
    <row r="10370" customFormat="false" ht="15" hidden="false" customHeight="false" outlineLevel="0" collapsed="false">
      <c r="A10370" s="0" t="s">
        <v>142</v>
      </c>
      <c r="B10370" s="0" t="s">
        <v>143</v>
      </c>
      <c r="C10370" s="0" t="n">
        <v>1954</v>
      </c>
      <c r="D10370" s="30" t="n">
        <v>2848</v>
      </c>
      <c r="E10370" s="30" t="n">
        <v>659.275</v>
      </c>
    </row>
    <row r="10371" customFormat="false" ht="15" hidden="false" customHeight="false" outlineLevel="0" collapsed="false">
      <c r="A10371" s="0" t="s">
        <v>142</v>
      </c>
      <c r="B10371" s="0" t="s">
        <v>143</v>
      </c>
      <c r="C10371" s="0" t="n">
        <v>1955</v>
      </c>
      <c r="D10371" s="30" t="n">
        <v>2590</v>
      </c>
      <c r="E10371" s="30" t="n">
        <v>686.955</v>
      </c>
    </row>
    <row r="10372" customFormat="false" ht="15" hidden="false" customHeight="false" outlineLevel="0" collapsed="false">
      <c r="A10372" s="0" t="s">
        <v>142</v>
      </c>
      <c r="B10372" s="0" t="s">
        <v>143</v>
      </c>
      <c r="C10372" s="0" t="n">
        <v>1956</v>
      </c>
      <c r="D10372" s="30" t="n">
        <v>3410</v>
      </c>
      <c r="E10372" s="30" t="n">
        <v>715.991</v>
      </c>
    </row>
    <row r="10373" customFormat="false" ht="15" hidden="false" customHeight="false" outlineLevel="0" collapsed="false">
      <c r="A10373" s="0" t="s">
        <v>142</v>
      </c>
      <c r="B10373" s="0" t="s">
        <v>143</v>
      </c>
      <c r="C10373" s="0" t="n">
        <v>1957</v>
      </c>
      <c r="D10373" s="30" t="n">
        <v>3354</v>
      </c>
      <c r="E10373" s="30" t="n">
        <v>746.559</v>
      </c>
    </row>
    <row r="10374" customFormat="false" ht="15" hidden="false" customHeight="false" outlineLevel="0" collapsed="false">
      <c r="A10374" s="0" t="s">
        <v>142</v>
      </c>
      <c r="B10374" s="0" t="s">
        <v>143</v>
      </c>
      <c r="C10374" s="0" t="n">
        <v>1958</v>
      </c>
      <c r="D10374" s="30" t="n">
        <v>3539</v>
      </c>
      <c r="E10374" s="30" t="n">
        <v>778.683</v>
      </c>
    </row>
    <row r="10375" customFormat="false" ht="15" hidden="false" customHeight="false" outlineLevel="0" collapsed="false">
      <c r="A10375" s="0" t="s">
        <v>142</v>
      </c>
      <c r="B10375" s="0" t="s">
        <v>143</v>
      </c>
      <c r="C10375" s="0" t="n">
        <v>1959</v>
      </c>
      <c r="D10375" s="30" t="n">
        <v>3645</v>
      </c>
      <c r="E10375" s="30" t="n">
        <v>812.544</v>
      </c>
    </row>
    <row r="10376" customFormat="false" ht="15" hidden="false" customHeight="false" outlineLevel="0" collapsed="false">
      <c r="A10376" s="0" t="s">
        <v>142</v>
      </c>
      <c r="B10376" s="0" t="s">
        <v>143</v>
      </c>
      <c r="C10376" s="0" t="n">
        <v>1960</v>
      </c>
      <c r="D10376" s="30" t="n">
        <v>3714</v>
      </c>
      <c r="E10376" s="30" t="n">
        <v>848.515</v>
      </c>
    </row>
    <row r="10377" customFormat="false" ht="15" hidden="false" customHeight="false" outlineLevel="0" collapsed="false">
      <c r="A10377" s="0" t="s">
        <v>142</v>
      </c>
      <c r="B10377" s="0" t="s">
        <v>143</v>
      </c>
      <c r="C10377" s="0" t="n">
        <v>1961</v>
      </c>
      <c r="D10377" s="30" t="n">
        <v>4280</v>
      </c>
      <c r="E10377" s="30" t="n">
        <v>886.8</v>
      </c>
    </row>
    <row r="10378" customFormat="false" ht="15" hidden="false" customHeight="false" outlineLevel="0" collapsed="false">
      <c r="A10378" s="0" t="s">
        <v>142</v>
      </c>
      <c r="B10378" s="0" t="s">
        <v>143</v>
      </c>
      <c r="C10378" s="0" t="n">
        <v>1962</v>
      </c>
      <c r="D10378" s="30" t="n">
        <v>4176</v>
      </c>
      <c r="E10378" s="30" t="n">
        <v>933.559</v>
      </c>
    </row>
    <row r="10379" customFormat="false" ht="15" hidden="false" customHeight="false" outlineLevel="0" collapsed="false">
      <c r="A10379" s="0" t="s">
        <v>142</v>
      </c>
      <c r="B10379" s="0" t="s">
        <v>143</v>
      </c>
      <c r="C10379" s="0" t="n">
        <v>1963</v>
      </c>
      <c r="D10379" s="30" t="n">
        <v>4222</v>
      </c>
      <c r="E10379" s="30" t="n">
        <v>974.549</v>
      </c>
    </row>
    <row r="10380" customFormat="false" ht="15" hidden="false" customHeight="false" outlineLevel="0" collapsed="false">
      <c r="A10380" s="0" t="s">
        <v>142</v>
      </c>
      <c r="B10380" s="0" t="s">
        <v>143</v>
      </c>
      <c r="C10380" s="0" t="n">
        <v>1964</v>
      </c>
      <c r="D10380" s="30" t="n">
        <v>4752</v>
      </c>
      <c r="E10380" s="30" t="n">
        <v>1017.18</v>
      </c>
    </row>
    <row r="10381" customFormat="false" ht="15" hidden="false" customHeight="false" outlineLevel="0" collapsed="false">
      <c r="A10381" s="0" t="s">
        <v>142</v>
      </c>
      <c r="B10381" s="0" t="s">
        <v>143</v>
      </c>
      <c r="C10381" s="0" t="n">
        <v>1965</v>
      </c>
      <c r="D10381" s="30" t="n">
        <v>5074</v>
      </c>
      <c r="E10381" s="30" t="n">
        <v>1061.463</v>
      </c>
    </row>
    <row r="10382" customFormat="false" ht="15" hidden="false" customHeight="false" outlineLevel="0" collapsed="false">
      <c r="A10382" s="0" t="s">
        <v>142</v>
      </c>
      <c r="B10382" s="0" t="s">
        <v>143</v>
      </c>
      <c r="C10382" s="0" t="n">
        <v>1966</v>
      </c>
      <c r="D10382" s="30" t="n">
        <v>5000</v>
      </c>
      <c r="E10382" s="30" t="n">
        <v>1107.384</v>
      </c>
    </row>
    <row r="10383" customFormat="false" ht="15" hidden="false" customHeight="false" outlineLevel="0" collapsed="false">
      <c r="A10383" s="0" t="s">
        <v>142</v>
      </c>
      <c r="B10383" s="0" t="s">
        <v>143</v>
      </c>
      <c r="C10383" s="0" t="n">
        <v>1967</v>
      </c>
      <c r="D10383" s="30" t="n">
        <v>4876</v>
      </c>
      <c r="E10383" s="30" t="n">
        <v>1255.058</v>
      </c>
    </row>
    <row r="10384" customFormat="false" ht="15" hidden="false" customHeight="false" outlineLevel="0" collapsed="false">
      <c r="A10384" s="0" t="s">
        <v>142</v>
      </c>
      <c r="B10384" s="0" t="s">
        <v>143</v>
      </c>
      <c r="C10384" s="0" t="n">
        <v>1968</v>
      </c>
      <c r="D10384" s="30" t="n">
        <v>4262</v>
      </c>
      <c r="E10384" s="30" t="n">
        <v>1382.539</v>
      </c>
    </row>
    <row r="10385" customFormat="false" ht="15" hidden="false" customHeight="false" outlineLevel="0" collapsed="false">
      <c r="A10385" s="0" t="s">
        <v>142</v>
      </c>
      <c r="B10385" s="0" t="s">
        <v>143</v>
      </c>
      <c r="C10385" s="0" t="n">
        <v>1969</v>
      </c>
      <c r="D10385" s="30" t="n">
        <v>4420</v>
      </c>
      <c r="E10385" s="30" t="n">
        <v>1453.541</v>
      </c>
    </row>
    <row r="10386" customFormat="false" ht="15" hidden="false" customHeight="false" outlineLevel="0" collapsed="false">
      <c r="A10386" s="0" t="s">
        <v>142</v>
      </c>
      <c r="B10386" s="0" t="s">
        <v>143</v>
      </c>
      <c r="C10386" s="0" t="n">
        <v>1970</v>
      </c>
      <c r="D10386" s="30" t="n">
        <v>3818</v>
      </c>
      <c r="E10386" s="30" t="n">
        <v>1502.959</v>
      </c>
    </row>
    <row r="10387" customFormat="false" ht="15" hidden="false" customHeight="false" outlineLevel="0" collapsed="false">
      <c r="A10387" s="0" t="s">
        <v>142</v>
      </c>
      <c r="B10387" s="0" t="s">
        <v>143</v>
      </c>
      <c r="C10387" s="0" t="n">
        <v>1971</v>
      </c>
      <c r="D10387" s="30" t="n">
        <v>3771</v>
      </c>
      <c r="E10387" s="30" t="n">
        <v>1556.226</v>
      </c>
    </row>
    <row r="10388" customFormat="false" ht="15" hidden="false" customHeight="false" outlineLevel="0" collapsed="false">
      <c r="A10388" s="0" t="s">
        <v>142</v>
      </c>
      <c r="B10388" s="0" t="s">
        <v>143</v>
      </c>
      <c r="C10388" s="0" t="n">
        <v>1972</v>
      </c>
      <c r="D10388" s="30" t="n">
        <v>3754</v>
      </c>
      <c r="E10388" s="30" t="n">
        <v>1613.551</v>
      </c>
    </row>
    <row r="10389" customFormat="false" ht="15" hidden="false" customHeight="false" outlineLevel="0" collapsed="false">
      <c r="A10389" s="0" t="s">
        <v>142</v>
      </c>
      <c r="B10389" s="0" t="s">
        <v>143</v>
      </c>
      <c r="C10389" s="0" t="n">
        <v>1973</v>
      </c>
      <c r="D10389" s="30" t="n">
        <v>3806</v>
      </c>
      <c r="E10389" s="30" t="n">
        <v>1674.258</v>
      </c>
    </row>
    <row r="10390" customFormat="false" ht="15" hidden="false" customHeight="false" outlineLevel="0" collapsed="false">
      <c r="A10390" s="0" t="s">
        <v>142</v>
      </c>
      <c r="B10390" s="0" t="s">
        <v>143</v>
      </c>
      <c r="C10390" s="0" t="n">
        <v>1974</v>
      </c>
      <c r="D10390" s="30" t="n">
        <v>3995</v>
      </c>
      <c r="E10390" s="30" t="n">
        <v>1737.593</v>
      </c>
    </row>
    <row r="10391" customFormat="false" ht="15" hidden="false" customHeight="false" outlineLevel="0" collapsed="false">
      <c r="A10391" s="0" t="s">
        <v>142</v>
      </c>
      <c r="B10391" s="0" t="s">
        <v>143</v>
      </c>
      <c r="C10391" s="0" t="n">
        <v>1975</v>
      </c>
      <c r="D10391" s="30" t="n">
        <v>4117</v>
      </c>
      <c r="E10391" s="30" t="n">
        <v>1802.96</v>
      </c>
    </row>
    <row r="10392" customFormat="false" ht="15" hidden="false" customHeight="false" outlineLevel="0" collapsed="false">
      <c r="A10392" s="0" t="s">
        <v>142</v>
      </c>
      <c r="B10392" s="0" t="s">
        <v>143</v>
      </c>
      <c r="C10392" s="0" t="n">
        <v>1976</v>
      </c>
      <c r="D10392" s="30" t="n">
        <v>4935</v>
      </c>
      <c r="E10392" s="30" t="n">
        <v>1869.657</v>
      </c>
    </row>
    <row r="10393" customFormat="false" ht="15" hidden="false" customHeight="false" outlineLevel="0" collapsed="false">
      <c r="A10393" s="0" t="s">
        <v>142</v>
      </c>
      <c r="B10393" s="0" t="s">
        <v>143</v>
      </c>
      <c r="C10393" s="0" t="n">
        <v>1977</v>
      </c>
      <c r="D10393" s="30" t="n">
        <v>5072</v>
      </c>
      <c r="E10393" s="30" t="n">
        <v>1937.652</v>
      </c>
    </row>
    <row r="10394" customFormat="false" ht="15" hidden="false" customHeight="false" outlineLevel="0" collapsed="false">
      <c r="A10394" s="0" t="s">
        <v>142</v>
      </c>
      <c r="B10394" s="0" t="s">
        <v>143</v>
      </c>
      <c r="C10394" s="0" t="n">
        <v>1978</v>
      </c>
      <c r="D10394" s="30" t="n">
        <v>5926</v>
      </c>
      <c r="E10394" s="30" t="n">
        <v>2006.908</v>
      </c>
    </row>
    <row r="10395" customFormat="false" ht="15" hidden="false" customHeight="false" outlineLevel="0" collapsed="false">
      <c r="A10395" s="0" t="s">
        <v>142</v>
      </c>
      <c r="B10395" s="0" t="s">
        <v>143</v>
      </c>
      <c r="C10395" s="0" t="n">
        <v>1979</v>
      </c>
      <c r="D10395" s="30" t="n">
        <v>6247</v>
      </c>
      <c r="E10395" s="30" t="n">
        <v>2077.386</v>
      </c>
    </row>
    <row r="10396" customFormat="false" ht="15" hidden="false" customHeight="false" outlineLevel="0" collapsed="false">
      <c r="A10396" s="0" t="s">
        <v>142</v>
      </c>
      <c r="B10396" s="0" t="s">
        <v>143</v>
      </c>
      <c r="C10396" s="0" t="n">
        <v>1980</v>
      </c>
      <c r="D10396" s="30" t="n">
        <v>7141</v>
      </c>
      <c r="E10396" s="30" t="n">
        <v>2162.807</v>
      </c>
    </row>
    <row r="10397" customFormat="false" ht="15" hidden="false" customHeight="false" outlineLevel="0" collapsed="false">
      <c r="A10397" s="0" t="s">
        <v>142</v>
      </c>
      <c r="B10397" s="0" t="s">
        <v>143</v>
      </c>
      <c r="C10397" s="0" t="n">
        <v>1981</v>
      </c>
      <c r="D10397" s="30" t="n">
        <v>7176</v>
      </c>
      <c r="E10397" s="30" t="n">
        <v>2253.579</v>
      </c>
    </row>
    <row r="10398" customFormat="false" ht="15" hidden="false" customHeight="false" outlineLevel="0" collapsed="false">
      <c r="A10398" s="0" t="s">
        <v>142</v>
      </c>
      <c r="B10398" s="0" t="s">
        <v>143</v>
      </c>
      <c r="C10398" s="0" t="n">
        <v>1982</v>
      </c>
      <c r="D10398" s="30" t="n">
        <v>7401</v>
      </c>
      <c r="E10398" s="30" t="n">
        <v>2347.031</v>
      </c>
    </row>
    <row r="10399" customFormat="false" ht="15" hidden="false" customHeight="false" outlineLevel="0" collapsed="false">
      <c r="A10399" s="0" t="s">
        <v>142</v>
      </c>
      <c r="B10399" s="0" t="s">
        <v>143</v>
      </c>
      <c r="C10399" s="0" t="n">
        <v>1983</v>
      </c>
      <c r="D10399" s="30" t="n">
        <v>7262</v>
      </c>
      <c r="E10399" s="30" t="n">
        <v>2439.504</v>
      </c>
    </row>
    <row r="10400" customFormat="false" ht="15" hidden="false" customHeight="false" outlineLevel="0" collapsed="false">
      <c r="A10400" s="0" t="s">
        <v>142</v>
      </c>
      <c r="B10400" s="0" t="s">
        <v>143</v>
      </c>
      <c r="C10400" s="0" t="n">
        <v>1984</v>
      </c>
      <c r="D10400" s="30" t="n">
        <v>7599</v>
      </c>
      <c r="E10400" s="30" t="n">
        <v>2532.511</v>
      </c>
    </row>
    <row r="10401" customFormat="false" ht="15" hidden="false" customHeight="false" outlineLevel="0" collapsed="false">
      <c r="A10401" s="0" t="s">
        <v>142</v>
      </c>
      <c r="B10401" s="0" t="s">
        <v>143</v>
      </c>
      <c r="C10401" s="0" t="n">
        <v>1985</v>
      </c>
      <c r="D10401" s="30" t="n">
        <v>7578</v>
      </c>
      <c r="E10401" s="30" t="n">
        <v>2627.75</v>
      </c>
    </row>
    <row r="10402" customFormat="false" ht="15" hidden="false" customHeight="false" outlineLevel="0" collapsed="false">
      <c r="A10402" s="0" t="s">
        <v>142</v>
      </c>
      <c r="B10402" s="0" t="s">
        <v>143</v>
      </c>
      <c r="C10402" s="0" t="n">
        <v>1986</v>
      </c>
      <c r="D10402" s="30" t="n">
        <v>7973</v>
      </c>
      <c r="E10402" s="30" t="n">
        <v>2724.221</v>
      </c>
    </row>
    <row r="10403" customFormat="false" ht="15" hidden="false" customHeight="false" outlineLevel="0" collapsed="false">
      <c r="A10403" s="0" t="s">
        <v>142</v>
      </c>
      <c r="B10403" s="0" t="s">
        <v>143</v>
      </c>
      <c r="C10403" s="0" t="n">
        <v>1987</v>
      </c>
      <c r="D10403" s="30" t="n">
        <v>7911</v>
      </c>
      <c r="E10403" s="30" t="n">
        <v>2820.042</v>
      </c>
    </row>
    <row r="10404" customFormat="false" ht="15" hidden="false" customHeight="false" outlineLevel="0" collapsed="false">
      <c r="A10404" s="0" t="s">
        <v>142</v>
      </c>
      <c r="B10404" s="0" t="s">
        <v>143</v>
      </c>
      <c r="C10404" s="0" t="n">
        <v>1988</v>
      </c>
      <c r="D10404" s="30" t="n">
        <v>7571</v>
      </c>
      <c r="E10404" s="30" t="n">
        <v>2916.505</v>
      </c>
    </row>
    <row r="10405" customFormat="false" ht="15" hidden="false" customHeight="false" outlineLevel="0" collapsed="false">
      <c r="A10405" s="0" t="s">
        <v>142</v>
      </c>
      <c r="B10405" s="0" t="s">
        <v>143</v>
      </c>
      <c r="C10405" s="0" t="n">
        <v>1989</v>
      </c>
      <c r="D10405" s="30" t="n">
        <v>6540</v>
      </c>
      <c r="E10405" s="30" t="n">
        <v>3018.99</v>
      </c>
    </row>
    <row r="10406" customFormat="false" ht="15" hidden="false" customHeight="false" outlineLevel="0" collapsed="false">
      <c r="A10406" s="0" t="s">
        <v>142</v>
      </c>
      <c r="B10406" s="0" t="s">
        <v>143</v>
      </c>
      <c r="C10406" s="0" t="n">
        <v>1990</v>
      </c>
      <c r="D10406" s="30" t="n">
        <v>6044</v>
      </c>
      <c r="E10406" s="30" t="n">
        <v>3262.054</v>
      </c>
    </row>
    <row r="10407" customFormat="false" ht="15" hidden="false" customHeight="false" outlineLevel="0" collapsed="false">
      <c r="A10407" s="0" t="s">
        <v>142</v>
      </c>
      <c r="B10407" s="0" t="s">
        <v>143</v>
      </c>
      <c r="C10407" s="0" t="n">
        <v>1991</v>
      </c>
      <c r="D10407" s="30" t="n">
        <v>5900.5093</v>
      </c>
      <c r="E10407" s="30" t="n">
        <v>3440.078359</v>
      </c>
    </row>
    <row r="10408" customFormat="false" ht="15" hidden="false" customHeight="false" outlineLevel="0" collapsed="false">
      <c r="A10408" s="0" t="s">
        <v>142</v>
      </c>
      <c r="B10408" s="0" t="s">
        <v>143</v>
      </c>
      <c r="C10408" s="0" t="n">
        <v>1992</v>
      </c>
      <c r="D10408" s="30" t="n">
        <v>6456.1231</v>
      </c>
      <c r="E10408" s="30" t="n">
        <v>3638.749613</v>
      </c>
    </row>
    <row r="10409" customFormat="false" ht="15" hidden="false" customHeight="false" outlineLevel="0" collapsed="false">
      <c r="A10409" s="0" t="s">
        <v>142</v>
      </c>
      <c r="B10409" s="0" t="s">
        <v>143</v>
      </c>
      <c r="C10409" s="0" t="n">
        <v>1993</v>
      </c>
      <c r="D10409" s="30" t="n">
        <v>6460.6628</v>
      </c>
      <c r="E10409" s="30" t="n">
        <v>3843.55639</v>
      </c>
    </row>
    <row r="10410" customFormat="false" ht="15" hidden="false" customHeight="false" outlineLevel="0" collapsed="false">
      <c r="A10410" s="0" t="s">
        <v>142</v>
      </c>
      <c r="B10410" s="0" t="s">
        <v>143</v>
      </c>
      <c r="C10410" s="0" t="n">
        <v>1994</v>
      </c>
      <c r="D10410" s="30" t="n">
        <v>6538.1733</v>
      </c>
      <c r="E10410" s="30" t="n">
        <v>4034.56899</v>
      </c>
    </row>
    <row r="10411" customFormat="false" ht="15" hidden="false" customHeight="false" outlineLevel="0" collapsed="false">
      <c r="A10411" s="0" t="s">
        <v>142</v>
      </c>
      <c r="B10411" s="0" t="s">
        <v>143</v>
      </c>
      <c r="C10411" s="0" t="n">
        <v>1995</v>
      </c>
      <c r="D10411" s="30" t="n">
        <v>6760.1085</v>
      </c>
      <c r="E10411" s="30" t="n">
        <v>4197.845044</v>
      </c>
    </row>
    <row r="10412" customFormat="false" ht="15" hidden="false" customHeight="false" outlineLevel="0" collapsed="false">
      <c r="A10412" s="0" t="s">
        <v>142</v>
      </c>
      <c r="B10412" s="0" t="s">
        <v>143</v>
      </c>
      <c r="C10412" s="0" t="n">
        <v>1996</v>
      </c>
      <c r="D10412" s="30" t="n">
        <v>6783.229</v>
      </c>
      <c r="E10412" s="30" t="n">
        <v>4329.585411</v>
      </c>
    </row>
    <row r="10413" customFormat="false" ht="15" hidden="false" customHeight="false" outlineLevel="0" collapsed="false">
      <c r="A10413" s="0" t="s">
        <v>142</v>
      </c>
      <c r="B10413" s="0" t="s">
        <v>143</v>
      </c>
      <c r="C10413" s="0" t="n">
        <v>1997</v>
      </c>
      <c r="D10413" s="30" t="n">
        <v>6942.459</v>
      </c>
      <c r="E10413" s="30" t="n">
        <v>4435.41516</v>
      </c>
    </row>
    <row r="10414" customFormat="false" ht="15" hidden="false" customHeight="false" outlineLevel="0" collapsed="false">
      <c r="A10414" s="0" t="s">
        <v>142</v>
      </c>
      <c r="B10414" s="0" t="s">
        <v>143</v>
      </c>
      <c r="C10414" s="0" t="n">
        <v>1998</v>
      </c>
      <c r="D10414" s="30" t="n">
        <v>7120.4937</v>
      </c>
      <c r="E10414" s="30" t="n">
        <v>4522.717589</v>
      </c>
    </row>
    <row r="10415" customFormat="false" ht="15" hidden="false" customHeight="false" outlineLevel="0" collapsed="false">
      <c r="A10415" s="0" t="s">
        <v>142</v>
      </c>
      <c r="B10415" s="0" t="s">
        <v>143</v>
      </c>
      <c r="C10415" s="0" t="n">
        <v>1999</v>
      </c>
      <c r="D10415" s="30" t="n">
        <v>7340.4937</v>
      </c>
      <c r="E10415" s="30" t="n">
        <v>4603.024591</v>
      </c>
    </row>
    <row r="10416" customFormat="false" ht="15" hidden="false" customHeight="false" outlineLevel="0" collapsed="false">
      <c r="A10416" s="0" t="s">
        <v>142</v>
      </c>
      <c r="B10416" s="0" t="s">
        <v>143</v>
      </c>
      <c r="C10416" s="0" t="n">
        <v>2000</v>
      </c>
      <c r="D10416" s="30" t="n">
        <v>7621.8406</v>
      </c>
      <c r="E10416" s="30" t="n">
        <v>4686.024746</v>
      </c>
    </row>
    <row r="10417" customFormat="false" ht="15" hidden="false" customHeight="false" outlineLevel="0" collapsed="false">
      <c r="A10417" s="0" t="s">
        <v>142</v>
      </c>
      <c r="B10417" s="0" t="s">
        <v>143</v>
      </c>
      <c r="C10417" s="0" t="n">
        <v>2001</v>
      </c>
      <c r="D10417" s="30" t="n">
        <v>7982.7407</v>
      </c>
      <c r="E10417" s="30" t="n">
        <v>4772.786532</v>
      </c>
    </row>
    <row r="10418" customFormat="false" ht="15" hidden="false" customHeight="false" outlineLevel="0" collapsed="false">
      <c r="A10418" s="0" t="s">
        <v>142</v>
      </c>
      <c r="B10418" s="0" t="s">
        <v>143</v>
      </c>
      <c r="C10418" s="0" t="n">
        <v>2002</v>
      </c>
      <c r="D10418" s="30" t="n">
        <v>8394.0551</v>
      </c>
      <c r="E10418" s="30" t="n">
        <v>4864.421426</v>
      </c>
    </row>
    <row r="10419" customFormat="false" ht="15" hidden="false" customHeight="false" outlineLevel="0" collapsed="false">
      <c r="A10419" s="0" t="s">
        <v>142</v>
      </c>
      <c r="B10419" s="0" t="s">
        <v>143</v>
      </c>
      <c r="C10419" s="0" t="n">
        <v>2003</v>
      </c>
      <c r="D10419" s="30" t="n">
        <v>8669.6246</v>
      </c>
      <c r="E10419" s="30" t="n">
        <v>4971.016856</v>
      </c>
    </row>
    <row r="10420" customFormat="false" ht="15" hidden="false" customHeight="false" outlineLevel="0" collapsed="false">
      <c r="A10420" s="0" t="s">
        <v>142</v>
      </c>
      <c r="B10420" s="0" t="s">
        <v>143</v>
      </c>
      <c r="C10420" s="0" t="n">
        <v>2004</v>
      </c>
      <c r="D10420" s="30" t="n">
        <v>9288.6166</v>
      </c>
      <c r="E10420" s="30" t="n">
        <v>5104.772514</v>
      </c>
    </row>
    <row r="10421" customFormat="false" ht="15" hidden="false" customHeight="false" outlineLevel="0" collapsed="false">
      <c r="A10421" s="0" t="s">
        <v>142</v>
      </c>
      <c r="B10421" s="0" t="s">
        <v>143</v>
      </c>
      <c r="C10421" s="0" t="n">
        <v>2005</v>
      </c>
      <c r="D10421" s="30" t="n">
        <v>9860.8081</v>
      </c>
      <c r="E10421" s="30" t="n">
        <v>5274.367048</v>
      </c>
    </row>
    <row r="10422" customFormat="false" ht="15" hidden="false" customHeight="false" outlineLevel="0" collapsed="false">
      <c r="A10422" s="0" t="s">
        <v>142</v>
      </c>
      <c r="B10422" s="0" t="s">
        <v>143</v>
      </c>
      <c r="C10422" s="0" t="n">
        <v>2006</v>
      </c>
      <c r="D10422" s="30" t="n">
        <v>10404.5617</v>
      </c>
      <c r="E10422" s="30" t="n">
        <v>5481.023538</v>
      </c>
    </row>
    <row r="10423" customFormat="false" ht="15" hidden="false" customHeight="false" outlineLevel="0" collapsed="false">
      <c r="A10423" s="0" t="s">
        <v>142</v>
      </c>
      <c r="B10423" s="0" t="s">
        <v>143</v>
      </c>
      <c r="C10423" s="0" t="n">
        <v>2007</v>
      </c>
      <c r="D10423" s="30" t="n">
        <v>10938.8044</v>
      </c>
      <c r="E10423" s="30" t="n">
        <v>5722.29125</v>
      </c>
    </row>
    <row r="10424" customFormat="false" ht="15" hidden="false" customHeight="false" outlineLevel="0" collapsed="false">
      <c r="A10424" s="0" t="s">
        <v>142</v>
      </c>
      <c r="B10424" s="0" t="s">
        <v>143</v>
      </c>
      <c r="C10424" s="0" t="n">
        <v>2008</v>
      </c>
      <c r="D10424" s="30" t="n">
        <v>11378.2563</v>
      </c>
      <c r="E10424" s="30" t="n">
        <v>5997.825308</v>
      </c>
    </row>
    <row r="10425" customFormat="false" ht="15" hidden="false" customHeight="false" outlineLevel="0" collapsed="false">
      <c r="A10425" s="0" t="s">
        <v>142</v>
      </c>
      <c r="B10425" s="0" t="s">
        <v>143</v>
      </c>
      <c r="C10425" s="0" t="n">
        <v>2009</v>
      </c>
      <c r="D10425" s="30" t="n">
        <v>11651.2498</v>
      </c>
      <c r="E10425" s="30" t="n">
        <v>6305.911387</v>
      </c>
    </row>
    <row r="10426" customFormat="false" ht="15" hidden="false" customHeight="false" outlineLevel="0" collapsed="false">
      <c r="A10426" s="0" t="s">
        <v>142</v>
      </c>
      <c r="B10426" s="0" t="s">
        <v>143</v>
      </c>
      <c r="C10426" s="0" t="n">
        <v>2010</v>
      </c>
      <c r="D10426" s="30" t="n">
        <v>11601.0875</v>
      </c>
      <c r="E10426" s="30" t="n">
        <v>6642.810726</v>
      </c>
    </row>
    <row r="10427" customFormat="false" ht="15" hidden="false" customHeight="false" outlineLevel="0" collapsed="false">
      <c r="A10427" s="0" t="s">
        <v>142</v>
      </c>
      <c r="B10427" s="0" t="s">
        <v>143</v>
      </c>
      <c r="C10427" s="0" t="n">
        <v>2011</v>
      </c>
      <c r="D10427" s="30" t="n">
        <v>11615</v>
      </c>
      <c r="E10427" s="30" t="n">
        <v>7009.923875</v>
      </c>
    </row>
    <row r="10428" customFormat="false" ht="15" hidden="false" customHeight="false" outlineLevel="0" collapsed="false">
      <c r="A10428" s="0" t="s">
        <v>142</v>
      </c>
      <c r="B10428" s="0" t="s">
        <v>143</v>
      </c>
      <c r="C10428" s="0" t="n">
        <v>2012</v>
      </c>
      <c r="D10428" s="30" t="n">
        <v>11523</v>
      </c>
      <c r="E10428" s="30" t="n">
        <v>7400.646936</v>
      </c>
    </row>
    <row r="10429" customFormat="false" ht="15" hidden="false" customHeight="false" outlineLevel="0" collapsed="false">
      <c r="A10429" s="0" t="s">
        <v>142</v>
      </c>
      <c r="B10429" s="0" t="s">
        <v>143</v>
      </c>
      <c r="C10429" s="0" t="n">
        <v>2013</v>
      </c>
      <c r="D10429" s="30" t="n">
        <v>11488</v>
      </c>
      <c r="E10429" s="30" t="n">
        <v>7793.112679</v>
      </c>
    </row>
    <row r="10430" customFormat="false" ht="15" hidden="false" customHeight="false" outlineLevel="0" collapsed="false">
      <c r="A10430" s="0" t="s">
        <v>142</v>
      </c>
      <c r="B10430" s="0" t="s">
        <v>143</v>
      </c>
      <c r="C10430" s="0" t="n">
        <v>2014</v>
      </c>
      <c r="D10430" s="30" t="n">
        <v>11523</v>
      </c>
      <c r="E10430" s="30" t="n">
        <v>8158.888399</v>
      </c>
    </row>
    <row r="10431" customFormat="false" ht="15" hidden="false" customHeight="false" outlineLevel="0" collapsed="false">
      <c r="A10431" s="0" t="s">
        <v>142</v>
      </c>
      <c r="B10431" s="0" t="s">
        <v>143</v>
      </c>
      <c r="C10431" s="0" t="n">
        <v>2015</v>
      </c>
      <c r="D10431" s="30" t="n">
        <v>11519</v>
      </c>
      <c r="E10431" s="30" t="n">
        <v>8477.005192</v>
      </c>
    </row>
    <row r="10432" customFormat="false" ht="15" hidden="false" customHeight="false" outlineLevel="0" collapsed="false">
      <c r="A10432" s="0" t="s">
        <v>142</v>
      </c>
      <c r="B10432" s="0" t="s">
        <v>143</v>
      </c>
      <c r="C10432" s="0" t="n">
        <v>2016</v>
      </c>
      <c r="D10432" s="30" t="n">
        <v>11529</v>
      </c>
      <c r="E10432" s="30" t="n">
        <v>8740.201426</v>
      </c>
    </row>
    <row r="10433" customFormat="false" ht="15" hidden="false" customHeight="false" outlineLevel="0" collapsed="false">
      <c r="A10433" s="0" t="s">
        <v>142</v>
      </c>
      <c r="B10433" s="0" t="s">
        <v>143</v>
      </c>
      <c r="C10433" s="0" t="n">
        <v>2017</v>
      </c>
      <c r="D10433" s="30" t="n">
        <v>11494.3767</v>
      </c>
      <c r="E10433" s="30" t="n">
        <v>8952.02833</v>
      </c>
    </row>
    <row r="10434" customFormat="false" ht="15" hidden="false" customHeight="false" outlineLevel="0" collapsed="false">
      <c r="A10434" s="0" t="s">
        <v>142</v>
      </c>
      <c r="B10434" s="0" t="s">
        <v>143</v>
      </c>
      <c r="C10434" s="0" t="n">
        <v>2018</v>
      </c>
      <c r="D10434" s="30" t="n">
        <v>11506.3383</v>
      </c>
      <c r="E10434" s="30" t="n">
        <v>9116.210944</v>
      </c>
    </row>
    <row r="10435" customFormat="false" ht="15" hidden="false" customHeight="false" outlineLevel="0" collapsed="false">
      <c r="A10435" s="0" t="s">
        <v>144</v>
      </c>
      <c r="B10435" s="0" t="s">
        <v>145</v>
      </c>
      <c r="C10435" s="0" t="n">
        <v>1</v>
      </c>
      <c r="E10435" s="30" t="n">
        <v>3000</v>
      </c>
    </row>
    <row r="10436" customFormat="false" ht="15" hidden="false" customHeight="false" outlineLevel="0" collapsed="false">
      <c r="A10436" s="0" t="s">
        <v>144</v>
      </c>
      <c r="B10436" s="0" t="s">
        <v>145</v>
      </c>
      <c r="C10436" s="0" t="n">
        <v>730</v>
      </c>
      <c r="D10436" s="30" t="n">
        <v>597.84</v>
      </c>
    </row>
    <row r="10437" customFormat="false" ht="15" hidden="false" customHeight="false" outlineLevel="0" collapsed="false">
      <c r="A10437" s="0" t="s">
        <v>144</v>
      </c>
      <c r="B10437" s="0" t="s">
        <v>145</v>
      </c>
      <c r="C10437" s="0" t="n">
        <v>1000</v>
      </c>
      <c r="D10437" s="30" t="n">
        <v>1009.65</v>
      </c>
      <c r="E10437" s="30" t="n">
        <v>7500</v>
      </c>
    </row>
    <row r="10438" customFormat="false" ht="15" hidden="false" customHeight="false" outlineLevel="0" collapsed="false">
      <c r="A10438" s="0" t="s">
        <v>144</v>
      </c>
      <c r="B10438" s="0" t="s">
        <v>145</v>
      </c>
      <c r="C10438" s="0" t="n">
        <v>1120</v>
      </c>
      <c r="D10438" s="30" t="n">
        <v>926.97</v>
      </c>
    </row>
    <row r="10439" customFormat="false" ht="15" hidden="false" customHeight="false" outlineLevel="0" collapsed="false">
      <c r="A10439" s="0" t="s">
        <v>144</v>
      </c>
      <c r="B10439" s="0" t="s">
        <v>145</v>
      </c>
      <c r="C10439" s="0" t="n">
        <v>1280</v>
      </c>
      <c r="D10439" s="30" t="n">
        <v>841.11</v>
      </c>
    </row>
    <row r="10440" customFormat="false" ht="15" hidden="false" customHeight="false" outlineLevel="0" collapsed="false">
      <c r="A10440" s="0" t="s">
        <v>144</v>
      </c>
      <c r="B10440" s="0" t="s">
        <v>145</v>
      </c>
      <c r="C10440" s="0" t="n">
        <v>1450</v>
      </c>
      <c r="D10440" s="30" t="n">
        <v>866.55</v>
      </c>
    </row>
    <row r="10441" customFormat="false" ht="15" hidden="false" customHeight="false" outlineLevel="0" collapsed="false">
      <c r="A10441" s="0" t="s">
        <v>144</v>
      </c>
      <c r="B10441" s="0" t="s">
        <v>145</v>
      </c>
      <c r="C10441" s="0" t="n">
        <v>1500</v>
      </c>
      <c r="E10441" s="30" t="n">
        <v>15400</v>
      </c>
    </row>
    <row r="10442" customFormat="false" ht="15" hidden="false" customHeight="false" outlineLevel="0" collapsed="false">
      <c r="A10442" s="0" t="s">
        <v>144</v>
      </c>
      <c r="B10442" s="0" t="s">
        <v>145</v>
      </c>
      <c r="C10442" s="0" t="n">
        <v>1600</v>
      </c>
      <c r="D10442" s="30" t="n">
        <v>1061</v>
      </c>
      <c r="E10442" s="30" t="n">
        <v>18500</v>
      </c>
    </row>
    <row r="10443" customFormat="false" ht="15" hidden="false" customHeight="false" outlineLevel="0" collapsed="false">
      <c r="A10443" s="0" t="s">
        <v>144</v>
      </c>
      <c r="B10443" s="0" t="s">
        <v>145</v>
      </c>
      <c r="C10443" s="0" t="n">
        <v>1700</v>
      </c>
      <c r="D10443" s="30" t="n">
        <v>1073</v>
      </c>
      <c r="E10443" s="30" t="n">
        <v>27000</v>
      </c>
    </row>
    <row r="10444" customFormat="false" ht="15" hidden="false" customHeight="false" outlineLevel="0" collapsed="false">
      <c r="A10444" s="0" t="s">
        <v>144</v>
      </c>
      <c r="B10444" s="0" t="s">
        <v>145</v>
      </c>
      <c r="C10444" s="0" t="n">
        <v>1721</v>
      </c>
      <c r="D10444" s="30" t="n">
        <v>1073.25</v>
      </c>
    </row>
    <row r="10445" customFormat="false" ht="15" hidden="false" customHeight="false" outlineLevel="0" collapsed="false">
      <c r="A10445" s="0" t="s">
        <v>144</v>
      </c>
      <c r="B10445" s="0" t="s">
        <v>145</v>
      </c>
      <c r="C10445" s="0" t="n">
        <v>1750</v>
      </c>
      <c r="D10445" s="30" t="n">
        <v>953</v>
      </c>
    </row>
    <row r="10446" customFormat="false" ht="15" hidden="false" customHeight="false" outlineLevel="0" collapsed="false">
      <c r="A10446" s="0" t="s">
        <v>144</v>
      </c>
      <c r="B10446" s="0" t="s">
        <v>145</v>
      </c>
      <c r="C10446" s="0" t="n">
        <v>1800</v>
      </c>
      <c r="D10446" s="30" t="n">
        <v>1317</v>
      </c>
    </row>
    <row r="10447" customFormat="false" ht="15" hidden="false" customHeight="false" outlineLevel="0" collapsed="false">
      <c r="A10447" s="0" t="s">
        <v>144</v>
      </c>
      <c r="B10447" s="0" t="s">
        <v>145</v>
      </c>
      <c r="C10447" s="0" t="n">
        <v>1804</v>
      </c>
      <c r="D10447" s="30" t="n">
        <v>1316.52</v>
      </c>
    </row>
    <row r="10448" customFormat="false" ht="15" hidden="false" customHeight="false" outlineLevel="0" collapsed="false">
      <c r="A10448" s="0" t="s">
        <v>144</v>
      </c>
      <c r="B10448" s="0" t="s">
        <v>145</v>
      </c>
      <c r="C10448" s="0" t="n">
        <v>1820</v>
      </c>
      <c r="D10448" s="30" t="n">
        <v>1317</v>
      </c>
      <c r="E10448" s="30" t="n">
        <v>31000</v>
      </c>
    </row>
    <row r="10449" customFormat="false" ht="15" hidden="false" customHeight="false" outlineLevel="0" collapsed="false">
      <c r="A10449" s="0" t="s">
        <v>144</v>
      </c>
      <c r="B10449" s="0" t="s">
        <v>145</v>
      </c>
      <c r="C10449" s="0" t="n">
        <v>1821</v>
      </c>
      <c r="E10449" s="30" t="n">
        <v>31033</v>
      </c>
    </row>
    <row r="10450" customFormat="false" ht="15" hidden="false" customHeight="false" outlineLevel="0" collapsed="false">
      <c r="A10450" s="0" t="s">
        <v>144</v>
      </c>
      <c r="B10450" s="0" t="s">
        <v>145</v>
      </c>
      <c r="C10450" s="0" t="n">
        <v>1822</v>
      </c>
      <c r="E10450" s="30" t="n">
        <v>31066</v>
      </c>
    </row>
    <row r="10451" customFormat="false" ht="15" hidden="false" customHeight="false" outlineLevel="0" collapsed="false">
      <c r="A10451" s="0" t="s">
        <v>144</v>
      </c>
      <c r="B10451" s="0" t="s">
        <v>145</v>
      </c>
      <c r="C10451" s="0" t="n">
        <v>1823</v>
      </c>
      <c r="E10451" s="30" t="n">
        <v>31099</v>
      </c>
    </row>
    <row r="10452" customFormat="false" ht="15" hidden="false" customHeight="false" outlineLevel="0" collapsed="false">
      <c r="A10452" s="0" t="s">
        <v>144</v>
      </c>
      <c r="B10452" s="0" t="s">
        <v>145</v>
      </c>
      <c r="C10452" s="0" t="n">
        <v>1824</v>
      </c>
      <c r="E10452" s="30" t="n">
        <v>31132</v>
      </c>
    </row>
    <row r="10453" customFormat="false" ht="15" hidden="false" customHeight="false" outlineLevel="0" collapsed="false">
      <c r="A10453" s="0" t="s">
        <v>144</v>
      </c>
      <c r="B10453" s="0" t="s">
        <v>145</v>
      </c>
      <c r="C10453" s="0" t="n">
        <v>1825</v>
      </c>
      <c r="E10453" s="30" t="n">
        <v>31164</v>
      </c>
    </row>
    <row r="10454" customFormat="false" ht="15" hidden="false" customHeight="false" outlineLevel="0" collapsed="false">
      <c r="A10454" s="0" t="s">
        <v>144</v>
      </c>
      <c r="B10454" s="0" t="s">
        <v>145</v>
      </c>
      <c r="C10454" s="0" t="n">
        <v>1826</v>
      </c>
      <c r="E10454" s="30" t="n">
        <v>31197</v>
      </c>
    </row>
    <row r="10455" customFormat="false" ht="15" hidden="false" customHeight="false" outlineLevel="0" collapsed="false">
      <c r="A10455" s="0" t="s">
        <v>144</v>
      </c>
      <c r="B10455" s="0" t="s">
        <v>145</v>
      </c>
      <c r="C10455" s="0" t="n">
        <v>1827</v>
      </c>
      <c r="E10455" s="30" t="n">
        <v>31231</v>
      </c>
    </row>
    <row r="10456" customFormat="false" ht="15" hidden="false" customHeight="false" outlineLevel="0" collapsed="false">
      <c r="A10456" s="0" t="s">
        <v>144</v>
      </c>
      <c r="B10456" s="0" t="s">
        <v>145</v>
      </c>
      <c r="C10456" s="0" t="n">
        <v>1828</v>
      </c>
      <c r="E10456" s="30" t="n">
        <v>31264</v>
      </c>
    </row>
    <row r="10457" customFormat="false" ht="15" hidden="false" customHeight="false" outlineLevel="0" collapsed="false">
      <c r="A10457" s="0" t="s">
        <v>144</v>
      </c>
      <c r="B10457" s="0" t="s">
        <v>145</v>
      </c>
      <c r="C10457" s="0" t="n">
        <v>1829</v>
      </c>
      <c r="E10457" s="30" t="n">
        <v>31297</v>
      </c>
    </row>
    <row r="10458" customFormat="false" ht="15" hidden="false" customHeight="false" outlineLevel="0" collapsed="false">
      <c r="A10458" s="0" t="s">
        <v>144</v>
      </c>
      <c r="B10458" s="0" t="s">
        <v>145</v>
      </c>
      <c r="C10458" s="0" t="n">
        <v>1830</v>
      </c>
      <c r="E10458" s="30" t="n">
        <v>31330</v>
      </c>
    </row>
    <row r="10459" customFormat="false" ht="15" hidden="false" customHeight="false" outlineLevel="0" collapsed="false">
      <c r="A10459" s="0" t="s">
        <v>144</v>
      </c>
      <c r="B10459" s="0" t="s">
        <v>145</v>
      </c>
      <c r="C10459" s="0" t="n">
        <v>1831</v>
      </c>
      <c r="E10459" s="30" t="n">
        <v>31363</v>
      </c>
    </row>
    <row r="10460" customFormat="false" ht="15" hidden="false" customHeight="false" outlineLevel="0" collapsed="false">
      <c r="A10460" s="0" t="s">
        <v>144</v>
      </c>
      <c r="B10460" s="0" t="s">
        <v>145</v>
      </c>
      <c r="C10460" s="0" t="n">
        <v>1832</v>
      </c>
      <c r="E10460" s="30" t="n">
        <v>31396</v>
      </c>
    </row>
    <row r="10461" customFormat="false" ht="15" hidden="false" customHeight="false" outlineLevel="0" collapsed="false">
      <c r="A10461" s="0" t="s">
        <v>144</v>
      </c>
      <c r="B10461" s="0" t="s">
        <v>145</v>
      </c>
      <c r="C10461" s="0" t="n">
        <v>1833</v>
      </c>
      <c r="E10461" s="30" t="n">
        <v>31429</v>
      </c>
    </row>
    <row r="10462" customFormat="false" ht="15" hidden="false" customHeight="false" outlineLevel="0" collapsed="false">
      <c r="A10462" s="0" t="s">
        <v>144</v>
      </c>
      <c r="B10462" s="0" t="s">
        <v>145</v>
      </c>
      <c r="C10462" s="0" t="n">
        <v>1834</v>
      </c>
      <c r="E10462" s="30" t="n">
        <v>31463</v>
      </c>
    </row>
    <row r="10463" customFormat="false" ht="15" hidden="false" customHeight="false" outlineLevel="0" collapsed="false">
      <c r="A10463" s="0" t="s">
        <v>144</v>
      </c>
      <c r="B10463" s="0" t="s">
        <v>145</v>
      </c>
      <c r="C10463" s="0" t="n">
        <v>1835</v>
      </c>
      <c r="E10463" s="30" t="n">
        <v>31496</v>
      </c>
    </row>
    <row r="10464" customFormat="false" ht="15" hidden="false" customHeight="false" outlineLevel="0" collapsed="false">
      <c r="A10464" s="0" t="s">
        <v>144</v>
      </c>
      <c r="B10464" s="0" t="s">
        <v>145</v>
      </c>
      <c r="C10464" s="0" t="n">
        <v>1836</v>
      </c>
      <c r="E10464" s="30" t="n">
        <v>31529</v>
      </c>
    </row>
    <row r="10465" customFormat="false" ht="15" hidden="false" customHeight="false" outlineLevel="0" collapsed="false">
      <c r="A10465" s="0" t="s">
        <v>144</v>
      </c>
      <c r="B10465" s="0" t="s">
        <v>145</v>
      </c>
      <c r="C10465" s="0" t="n">
        <v>1837</v>
      </c>
      <c r="E10465" s="30" t="n">
        <v>31563</v>
      </c>
    </row>
    <row r="10466" customFormat="false" ht="15" hidden="false" customHeight="false" outlineLevel="0" collapsed="false">
      <c r="A10466" s="0" t="s">
        <v>144</v>
      </c>
      <c r="B10466" s="0" t="s">
        <v>145</v>
      </c>
      <c r="C10466" s="0" t="n">
        <v>1838</v>
      </c>
      <c r="E10466" s="30" t="n">
        <v>31596</v>
      </c>
    </row>
    <row r="10467" customFormat="false" ht="15" hidden="false" customHeight="false" outlineLevel="0" collapsed="false">
      <c r="A10467" s="0" t="s">
        <v>144</v>
      </c>
      <c r="B10467" s="0" t="s">
        <v>145</v>
      </c>
      <c r="C10467" s="0" t="n">
        <v>1839</v>
      </c>
      <c r="E10467" s="30" t="n">
        <v>31630</v>
      </c>
    </row>
    <row r="10468" customFormat="false" ht="15" hidden="false" customHeight="false" outlineLevel="0" collapsed="false">
      <c r="A10468" s="0" t="s">
        <v>144</v>
      </c>
      <c r="B10468" s="0" t="s">
        <v>145</v>
      </c>
      <c r="C10468" s="0" t="n">
        <v>1840</v>
      </c>
      <c r="E10468" s="30" t="n">
        <v>31663</v>
      </c>
    </row>
    <row r="10469" customFormat="false" ht="15" hidden="false" customHeight="false" outlineLevel="0" collapsed="false">
      <c r="A10469" s="0" t="s">
        <v>144</v>
      </c>
      <c r="B10469" s="0" t="s">
        <v>145</v>
      </c>
      <c r="C10469" s="0" t="n">
        <v>1841</v>
      </c>
      <c r="E10469" s="30" t="n">
        <v>31697</v>
      </c>
    </row>
    <row r="10470" customFormat="false" ht="15" hidden="false" customHeight="false" outlineLevel="0" collapsed="false">
      <c r="A10470" s="0" t="s">
        <v>144</v>
      </c>
      <c r="B10470" s="0" t="s">
        <v>145</v>
      </c>
      <c r="C10470" s="0" t="n">
        <v>1842</v>
      </c>
      <c r="E10470" s="30" t="n">
        <v>31730</v>
      </c>
    </row>
    <row r="10471" customFormat="false" ht="15" hidden="false" customHeight="false" outlineLevel="0" collapsed="false">
      <c r="A10471" s="0" t="s">
        <v>144</v>
      </c>
      <c r="B10471" s="0" t="s">
        <v>145</v>
      </c>
      <c r="C10471" s="0" t="n">
        <v>1843</v>
      </c>
      <c r="E10471" s="30" t="n">
        <v>31764</v>
      </c>
    </row>
    <row r="10472" customFormat="false" ht="15" hidden="false" customHeight="false" outlineLevel="0" collapsed="false">
      <c r="A10472" s="0" t="s">
        <v>144</v>
      </c>
      <c r="B10472" s="0" t="s">
        <v>145</v>
      </c>
      <c r="C10472" s="0" t="n">
        <v>1844</v>
      </c>
      <c r="E10472" s="30" t="n">
        <v>31797</v>
      </c>
    </row>
    <row r="10473" customFormat="false" ht="15" hidden="false" customHeight="false" outlineLevel="0" collapsed="false">
      <c r="A10473" s="0" t="s">
        <v>144</v>
      </c>
      <c r="B10473" s="0" t="s">
        <v>145</v>
      </c>
      <c r="C10473" s="0" t="n">
        <v>1845</v>
      </c>
      <c r="E10473" s="30" t="n">
        <v>31831</v>
      </c>
    </row>
    <row r="10474" customFormat="false" ht="15" hidden="false" customHeight="false" outlineLevel="0" collapsed="false">
      <c r="A10474" s="0" t="s">
        <v>144</v>
      </c>
      <c r="B10474" s="0" t="s">
        <v>145</v>
      </c>
      <c r="C10474" s="0" t="n">
        <v>1846</v>
      </c>
      <c r="D10474" s="30" t="n">
        <v>1435.77</v>
      </c>
      <c r="E10474" s="30" t="n">
        <v>31865</v>
      </c>
    </row>
    <row r="10475" customFormat="false" ht="15" hidden="false" customHeight="false" outlineLevel="0" collapsed="false">
      <c r="A10475" s="0" t="s">
        <v>144</v>
      </c>
      <c r="B10475" s="0" t="s">
        <v>145</v>
      </c>
      <c r="C10475" s="0" t="n">
        <v>1847</v>
      </c>
      <c r="E10475" s="30" t="n">
        <v>31899</v>
      </c>
    </row>
    <row r="10476" customFormat="false" ht="15" hidden="false" customHeight="false" outlineLevel="0" collapsed="false">
      <c r="A10476" s="0" t="s">
        <v>144</v>
      </c>
      <c r="B10476" s="0" t="s">
        <v>145</v>
      </c>
      <c r="C10476" s="0" t="n">
        <v>1848</v>
      </c>
      <c r="E10476" s="30" t="n">
        <v>31932</v>
      </c>
    </row>
    <row r="10477" customFormat="false" ht="15" hidden="false" customHeight="false" outlineLevel="0" collapsed="false">
      <c r="A10477" s="0" t="s">
        <v>144</v>
      </c>
      <c r="B10477" s="0" t="s">
        <v>145</v>
      </c>
      <c r="C10477" s="0" t="n">
        <v>1849</v>
      </c>
      <c r="E10477" s="30" t="n">
        <v>31966</v>
      </c>
    </row>
    <row r="10478" customFormat="false" ht="15" hidden="false" customHeight="false" outlineLevel="0" collapsed="false">
      <c r="A10478" s="0" t="s">
        <v>144</v>
      </c>
      <c r="B10478" s="0" t="s">
        <v>145</v>
      </c>
      <c r="C10478" s="0" t="n">
        <v>1850</v>
      </c>
      <c r="D10478" s="30" t="n">
        <v>1436</v>
      </c>
      <c r="E10478" s="30" t="n">
        <v>32000</v>
      </c>
    </row>
    <row r="10479" customFormat="false" ht="15" hidden="false" customHeight="false" outlineLevel="0" collapsed="false">
      <c r="A10479" s="0" t="s">
        <v>144</v>
      </c>
      <c r="B10479" s="0" t="s">
        <v>145</v>
      </c>
      <c r="C10479" s="0" t="n">
        <v>1851</v>
      </c>
      <c r="E10479" s="30" t="n">
        <v>32118</v>
      </c>
    </row>
    <row r="10480" customFormat="false" ht="15" hidden="false" customHeight="false" outlineLevel="0" collapsed="false">
      <c r="A10480" s="0" t="s">
        <v>144</v>
      </c>
      <c r="B10480" s="0" t="s">
        <v>145</v>
      </c>
      <c r="C10480" s="0" t="n">
        <v>1852</v>
      </c>
      <c r="E10480" s="30" t="n">
        <v>32236</v>
      </c>
    </row>
    <row r="10481" customFormat="false" ht="15" hidden="false" customHeight="false" outlineLevel="0" collapsed="false">
      <c r="A10481" s="0" t="s">
        <v>144</v>
      </c>
      <c r="B10481" s="0" t="s">
        <v>145</v>
      </c>
      <c r="C10481" s="0" t="n">
        <v>1853</v>
      </c>
      <c r="E10481" s="30" t="n">
        <v>32354</v>
      </c>
    </row>
    <row r="10482" customFormat="false" ht="15" hidden="false" customHeight="false" outlineLevel="0" collapsed="false">
      <c r="A10482" s="0" t="s">
        <v>144</v>
      </c>
      <c r="B10482" s="0" t="s">
        <v>145</v>
      </c>
      <c r="C10482" s="0" t="n">
        <v>1854</v>
      </c>
      <c r="E10482" s="30" t="n">
        <v>32473</v>
      </c>
    </row>
    <row r="10483" customFormat="false" ht="15" hidden="false" customHeight="false" outlineLevel="0" collapsed="false">
      <c r="A10483" s="0" t="s">
        <v>144</v>
      </c>
      <c r="B10483" s="0" t="s">
        <v>145</v>
      </c>
      <c r="C10483" s="0" t="n">
        <v>1855</v>
      </c>
      <c r="E10483" s="30" t="n">
        <v>32593</v>
      </c>
    </row>
    <row r="10484" customFormat="false" ht="15" hidden="false" customHeight="false" outlineLevel="0" collapsed="false">
      <c r="A10484" s="0" t="s">
        <v>144</v>
      </c>
      <c r="B10484" s="0" t="s">
        <v>145</v>
      </c>
      <c r="C10484" s="0" t="n">
        <v>1856</v>
      </c>
      <c r="E10484" s="30" t="n">
        <v>32712</v>
      </c>
    </row>
    <row r="10485" customFormat="false" ht="15" hidden="false" customHeight="false" outlineLevel="0" collapsed="false">
      <c r="A10485" s="0" t="s">
        <v>144</v>
      </c>
      <c r="B10485" s="0" t="s">
        <v>145</v>
      </c>
      <c r="C10485" s="0" t="n">
        <v>1857</v>
      </c>
      <c r="E10485" s="30" t="n">
        <v>32833</v>
      </c>
    </row>
    <row r="10486" customFormat="false" ht="15" hidden="false" customHeight="false" outlineLevel="0" collapsed="false">
      <c r="A10486" s="0" t="s">
        <v>144</v>
      </c>
      <c r="B10486" s="0" t="s">
        <v>145</v>
      </c>
      <c r="C10486" s="0" t="n">
        <v>1858</v>
      </c>
      <c r="E10486" s="30" t="n">
        <v>32953</v>
      </c>
    </row>
    <row r="10487" customFormat="false" ht="15" hidden="false" customHeight="false" outlineLevel="0" collapsed="false">
      <c r="A10487" s="0" t="s">
        <v>144</v>
      </c>
      <c r="B10487" s="0" t="s">
        <v>145</v>
      </c>
      <c r="C10487" s="0" t="n">
        <v>1859</v>
      </c>
      <c r="E10487" s="30" t="n">
        <v>33075</v>
      </c>
    </row>
    <row r="10488" customFormat="false" ht="15" hidden="false" customHeight="false" outlineLevel="0" collapsed="false">
      <c r="A10488" s="0" t="s">
        <v>144</v>
      </c>
      <c r="B10488" s="0" t="s">
        <v>145</v>
      </c>
      <c r="C10488" s="0" t="n">
        <v>1860</v>
      </c>
      <c r="E10488" s="30" t="n">
        <v>33196</v>
      </c>
    </row>
    <row r="10489" customFormat="false" ht="15" hidden="false" customHeight="false" outlineLevel="0" collapsed="false">
      <c r="A10489" s="0" t="s">
        <v>144</v>
      </c>
      <c r="B10489" s="0" t="s">
        <v>145</v>
      </c>
      <c r="C10489" s="0" t="n">
        <v>1861</v>
      </c>
      <c r="E10489" s="30" t="n">
        <v>33318</v>
      </c>
    </row>
    <row r="10490" customFormat="false" ht="15" hidden="false" customHeight="false" outlineLevel="0" collapsed="false">
      <c r="A10490" s="0" t="s">
        <v>144</v>
      </c>
      <c r="B10490" s="0" t="s">
        <v>145</v>
      </c>
      <c r="C10490" s="0" t="n">
        <v>1862</v>
      </c>
      <c r="E10490" s="30" t="n">
        <v>33441</v>
      </c>
    </row>
    <row r="10491" customFormat="false" ht="15" hidden="false" customHeight="false" outlineLevel="0" collapsed="false">
      <c r="A10491" s="0" t="s">
        <v>144</v>
      </c>
      <c r="B10491" s="0" t="s">
        <v>145</v>
      </c>
      <c r="C10491" s="0" t="n">
        <v>1863</v>
      </c>
      <c r="E10491" s="30" t="n">
        <v>33564</v>
      </c>
    </row>
    <row r="10492" customFormat="false" ht="15" hidden="false" customHeight="false" outlineLevel="0" collapsed="false">
      <c r="A10492" s="0" t="s">
        <v>144</v>
      </c>
      <c r="B10492" s="0" t="s">
        <v>145</v>
      </c>
      <c r="C10492" s="0" t="n">
        <v>1864</v>
      </c>
      <c r="E10492" s="30" t="n">
        <v>33687</v>
      </c>
    </row>
    <row r="10493" customFormat="false" ht="15" hidden="false" customHeight="false" outlineLevel="0" collapsed="false">
      <c r="A10493" s="0" t="s">
        <v>144</v>
      </c>
      <c r="B10493" s="0" t="s">
        <v>145</v>
      </c>
      <c r="C10493" s="0" t="n">
        <v>1865</v>
      </c>
      <c r="E10493" s="30" t="n">
        <v>33811</v>
      </c>
    </row>
    <row r="10494" customFormat="false" ht="15" hidden="false" customHeight="false" outlineLevel="0" collapsed="false">
      <c r="A10494" s="0" t="s">
        <v>144</v>
      </c>
      <c r="B10494" s="0" t="s">
        <v>145</v>
      </c>
      <c r="C10494" s="0" t="n">
        <v>1866</v>
      </c>
      <c r="E10494" s="30" t="n">
        <v>33935</v>
      </c>
    </row>
    <row r="10495" customFormat="false" ht="15" hidden="false" customHeight="false" outlineLevel="0" collapsed="false">
      <c r="A10495" s="0" t="s">
        <v>144</v>
      </c>
      <c r="B10495" s="0" t="s">
        <v>145</v>
      </c>
      <c r="C10495" s="0" t="n">
        <v>1867</v>
      </c>
      <c r="E10495" s="30" t="n">
        <v>34060</v>
      </c>
    </row>
    <row r="10496" customFormat="false" ht="15" hidden="false" customHeight="false" outlineLevel="0" collapsed="false">
      <c r="A10496" s="0" t="s">
        <v>144</v>
      </c>
      <c r="B10496" s="0" t="s">
        <v>145</v>
      </c>
      <c r="C10496" s="0" t="n">
        <v>1868</v>
      </c>
      <c r="E10496" s="30" t="n">
        <v>34185</v>
      </c>
    </row>
    <row r="10497" customFormat="false" ht="15" hidden="false" customHeight="false" outlineLevel="0" collapsed="false">
      <c r="A10497" s="0" t="s">
        <v>144</v>
      </c>
      <c r="B10497" s="0" t="s">
        <v>145</v>
      </c>
      <c r="C10497" s="0" t="n">
        <v>1869</v>
      </c>
      <c r="E10497" s="30" t="n">
        <v>34311</v>
      </c>
    </row>
    <row r="10498" customFormat="false" ht="15" hidden="false" customHeight="false" outlineLevel="0" collapsed="false">
      <c r="A10498" s="0" t="s">
        <v>144</v>
      </c>
      <c r="B10498" s="0" t="s">
        <v>145</v>
      </c>
      <c r="C10498" s="0" t="n">
        <v>1870</v>
      </c>
      <c r="D10498" s="30" t="n">
        <v>1580</v>
      </c>
      <c r="E10498" s="30" t="n">
        <v>34437</v>
      </c>
    </row>
    <row r="10499" customFormat="false" ht="15" hidden="false" customHeight="false" outlineLevel="0" collapsed="false">
      <c r="A10499" s="0" t="s">
        <v>144</v>
      </c>
      <c r="B10499" s="0" t="s">
        <v>145</v>
      </c>
      <c r="C10499" s="0" t="n">
        <v>1871</v>
      </c>
      <c r="E10499" s="30" t="n">
        <v>34648</v>
      </c>
    </row>
    <row r="10500" customFormat="false" ht="15" hidden="false" customHeight="false" outlineLevel="0" collapsed="false">
      <c r="A10500" s="0" t="s">
        <v>144</v>
      </c>
      <c r="B10500" s="0" t="s">
        <v>145</v>
      </c>
      <c r="C10500" s="0" t="n">
        <v>1872</v>
      </c>
      <c r="E10500" s="30" t="n">
        <v>34859</v>
      </c>
    </row>
    <row r="10501" customFormat="false" ht="15" hidden="false" customHeight="false" outlineLevel="0" collapsed="false">
      <c r="A10501" s="0" t="s">
        <v>144</v>
      </c>
      <c r="B10501" s="0" t="s">
        <v>145</v>
      </c>
      <c r="C10501" s="0" t="n">
        <v>1873</v>
      </c>
      <c r="E10501" s="30" t="n">
        <v>35070</v>
      </c>
    </row>
    <row r="10502" customFormat="false" ht="15" hidden="false" customHeight="false" outlineLevel="0" collapsed="false">
      <c r="A10502" s="0" t="s">
        <v>144</v>
      </c>
      <c r="B10502" s="0" t="s">
        <v>145</v>
      </c>
      <c r="C10502" s="0" t="n">
        <v>1874</v>
      </c>
      <c r="D10502" s="30" t="n">
        <v>1607.49</v>
      </c>
      <c r="E10502" s="30" t="n">
        <v>35235</v>
      </c>
    </row>
    <row r="10503" customFormat="false" ht="15" hidden="false" customHeight="false" outlineLevel="0" collapsed="false">
      <c r="A10503" s="0" t="s">
        <v>144</v>
      </c>
      <c r="B10503" s="0" t="s">
        <v>145</v>
      </c>
      <c r="C10503" s="0" t="n">
        <v>1875</v>
      </c>
      <c r="E10503" s="30" t="n">
        <v>35436</v>
      </c>
    </row>
    <row r="10504" customFormat="false" ht="15" hidden="false" customHeight="false" outlineLevel="0" collapsed="false">
      <c r="A10504" s="0" t="s">
        <v>144</v>
      </c>
      <c r="B10504" s="0" t="s">
        <v>145</v>
      </c>
      <c r="C10504" s="0" t="n">
        <v>1876</v>
      </c>
      <c r="E10504" s="30" t="n">
        <v>35713</v>
      </c>
    </row>
    <row r="10505" customFormat="false" ht="15" hidden="false" customHeight="false" outlineLevel="0" collapsed="false">
      <c r="A10505" s="0" t="s">
        <v>144</v>
      </c>
      <c r="B10505" s="0" t="s">
        <v>145</v>
      </c>
      <c r="C10505" s="0" t="n">
        <v>1877</v>
      </c>
      <c r="E10505" s="30" t="n">
        <v>36018</v>
      </c>
    </row>
    <row r="10506" customFormat="false" ht="15" hidden="false" customHeight="false" outlineLevel="0" collapsed="false">
      <c r="A10506" s="0" t="s">
        <v>144</v>
      </c>
      <c r="B10506" s="0" t="s">
        <v>145</v>
      </c>
      <c r="C10506" s="0" t="n">
        <v>1878</v>
      </c>
      <c r="E10506" s="30" t="n">
        <v>36315</v>
      </c>
    </row>
    <row r="10507" customFormat="false" ht="15" hidden="false" customHeight="false" outlineLevel="0" collapsed="false">
      <c r="A10507" s="0" t="s">
        <v>144</v>
      </c>
      <c r="B10507" s="0" t="s">
        <v>145</v>
      </c>
      <c r="C10507" s="0" t="n">
        <v>1879</v>
      </c>
      <c r="E10507" s="30" t="n">
        <v>36557</v>
      </c>
    </row>
    <row r="10508" customFormat="false" ht="15" hidden="false" customHeight="false" outlineLevel="0" collapsed="false">
      <c r="A10508" s="0" t="s">
        <v>144</v>
      </c>
      <c r="B10508" s="0" t="s">
        <v>145</v>
      </c>
      <c r="C10508" s="0" t="n">
        <v>1880</v>
      </c>
      <c r="E10508" s="30" t="n">
        <v>36807</v>
      </c>
    </row>
    <row r="10509" customFormat="false" ht="15" hidden="false" customHeight="false" outlineLevel="0" collapsed="false">
      <c r="A10509" s="0" t="s">
        <v>144</v>
      </c>
      <c r="B10509" s="0" t="s">
        <v>145</v>
      </c>
      <c r="C10509" s="0" t="n">
        <v>1881</v>
      </c>
      <c r="E10509" s="30" t="n">
        <v>37112</v>
      </c>
    </row>
    <row r="10510" customFormat="false" ht="15" hidden="false" customHeight="false" outlineLevel="0" collapsed="false">
      <c r="A10510" s="0" t="s">
        <v>144</v>
      </c>
      <c r="B10510" s="0" t="s">
        <v>145</v>
      </c>
      <c r="C10510" s="0" t="n">
        <v>1882</v>
      </c>
      <c r="E10510" s="30" t="n">
        <v>37414</v>
      </c>
    </row>
    <row r="10511" customFormat="false" ht="15" hidden="false" customHeight="false" outlineLevel="0" collapsed="false">
      <c r="A10511" s="0" t="s">
        <v>144</v>
      </c>
      <c r="B10511" s="0" t="s">
        <v>145</v>
      </c>
      <c r="C10511" s="0" t="n">
        <v>1883</v>
      </c>
      <c r="E10511" s="30" t="n">
        <v>37766</v>
      </c>
    </row>
    <row r="10512" customFormat="false" ht="15" hidden="false" customHeight="false" outlineLevel="0" collapsed="false">
      <c r="A10512" s="0" t="s">
        <v>144</v>
      </c>
      <c r="B10512" s="0" t="s">
        <v>145</v>
      </c>
      <c r="C10512" s="0" t="n">
        <v>1884</v>
      </c>
      <c r="E10512" s="30" t="n">
        <v>38138</v>
      </c>
    </row>
    <row r="10513" customFormat="false" ht="15" hidden="false" customHeight="false" outlineLevel="0" collapsed="false">
      <c r="A10513" s="0" t="s">
        <v>144</v>
      </c>
      <c r="B10513" s="0" t="s">
        <v>145</v>
      </c>
      <c r="C10513" s="0" t="n">
        <v>1885</v>
      </c>
      <c r="D10513" s="30" t="n">
        <v>1728.6805</v>
      </c>
      <c r="E10513" s="30" t="n">
        <v>38427</v>
      </c>
    </row>
    <row r="10514" customFormat="false" ht="15" hidden="false" customHeight="false" outlineLevel="0" collapsed="false">
      <c r="A10514" s="0" t="s">
        <v>144</v>
      </c>
      <c r="B10514" s="0" t="s">
        <v>145</v>
      </c>
      <c r="C10514" s="0" t="n">
        <v>1886</v>
      </c>
      <c r="D10514" s="30" t="n">
        <v>1831.8822</v>
      </c>
      <c r="E10514" s="30" t="n">
        <v>38622</v>
      </c>
    </row>
    <row r="10515" customFormat="false" ht="15" hidden="false" customHeight="false" outlineLevel="0" collapsed="false">
      <c r="A10515" s="0" t="s">
        <v>144</v>
      </c>
      <c r="B10515" s="0" t="s">
        <v>145</v>
      </c>
      <c r="C10515" s="0" t="n">
        <v>1887</v>
      </c>
      <c r="D10515" s="30" t="n">
        <v>1847.5295</v>
      </c>
      <c r="E10515" s="30" t="n">
        <v>38866</v>
      </c>
    </row>
    <row r="10516" customFormat="false" ht="15" hidden="false" customHeight="false" outlineLevel="0" collapsed="false">
      <c r="A10516" s="0" t="s">
        <v>144</v>
      </c>
      <c r="B10516" s="0" t="s">
        <v>145</v>
      </c>
      <c r="C10516" s="0" t="n">
        <v>1888</v>
      </c>
      <c r="D10516" s="30" t="n">
        <v>1723.5686</v>
      </c>
      <c r="E10516" s="30" t="n">
        <v>39251</v>
      </c>
    </row>
    <row r="10517" customFormat="false" ht="15" hidden="false" customHeight="false" outlineLevel="0" collapsed="false">
      <c r="A10517" s="0" t="s">
        <v>144</v>
      </c>
      <c r="B10517" s="0" t="s">
        <v>145</v>
      </c>
      <c r="C10517" s="0" t="n">
        <v>1889</v>
      </c>
      <c r="D10517" s="30" t="n">
        <v>1754.5338</v>
      </c>
      <c r="E10517" s="30" t="n">
        <v>39688</v>
      </c>
    </row>
    <row r="10518" customFormat="false" ht="15" hidden="false" customHeight="false" outlineLevel="0" collapsed="false">
      <c r="A10518" s="0" t="s">
        <v>144</v>
      </c>
      <c r="B10518" s="0" t="s">
        <v>145</v>
      </c>
      <c r="C10518" s="0" t="n">
        <v>1890</v>
      </c>
      <c r="D10518" s="30" t="n">
        <v>1853.5754</v>
      </c>
      <c r="E10518" s="30" t="n">
        <v>40077</v>
      </c>
    </row>
    <row r="10519" customFormat="false" ht="15" hidden="false" customHeight="false" outlineLevel="0" collapsed="false">
      <c r="A10519" s="0" t="s">
        <v>144</v>
      </c>
      <c r="B10519" s="0" t="s">
        <v>145</v>
      </c>
      <c r="C10519" s="0" t="n">
        <v>1891</v>
      </c>
      <c r="D10519" s="30" t="n">
        <v>1749.7371</v>
      </c>
      <c r="E10519" s="30" t="n">
        <v>40380</v>
      </c>
    </row>
    <row r="10520" customFormat="false" ht="15" hidden="false" customHeight="false" outlineLevel="0" collapsed="false">
      <c r="A10520" s="0" t="s">
        <v>144</v>
      </c>
      <c r="B10520" s="0" t="s">
        <v>145</v>
      </c>
      <c r="C10520" s="0" t="n">
        <v>1892</v>
      </c>
      <c r="D10520" s="30" t="n">
        <v>1841.7019</v>
      </c>
      <c r="E10520" s="30" t="n">
        <v>40684</v>
      </c>
    </row>
    <row r="10521" customFormat="false" ht="15" hidden="false" customHeight="false" outlineLevel="0" collapsed="false">
      <c r="A10521" s="0" t="s">
        <v>144</v>
      </c>
      <c r="B10521" s="0" t="s">
        <v>145</v>
      </c>
      <c r="C10521" s="0" t="n">
        <v>1893</v>
      </c>
      <c r="D10521" s="30" t="n">
        <v>1832.4439</v>
      </c>
      <c r="E10521" s="30" t="n">
        <v>41001</v>
      </c>
    </row>
    <row r="10522" customFormat="false" ht="15" hidden="false" customHeight="false" outlineLevel="0" collapsed="false">
      <c r="A10522" s="0" t="s">
        <v>144</v>
      </c>
      <c r="B10522" s="0" t="s">
        <v>145</v>
      </c>
      <c r="C10522" s="0" t="n">
        <v>1894</v>
      </c>
      <c r="D10522" s="30" t="n">
        <v>2016.4187</v>
      </c>
      <c r="E10522" s="30" t="n">
        <v>41350</v>
      </c>
    </row>
    <row r="10523" customFormat="false" ht="15" hidden="false" customHeight="false" outlineLevel="0" collapsed="false">
      <c r="A10523" s="0" t="s">
        <v>144</v>
      </c>
      <c r="B10523" s="0" t="s">
        <v>145</v>
      </c>
      <c r="C10523" s="0" t="n">
        <v>1895</v>
      </c>
      <c r="D10523" s="30" t="n">
        <v>2021.8254</v>
      </c>
      <c r="E10523" s="30" t="n">
        <v>41775</v>
      </c>
    </row>
    <row r="10524" customFormat="false" ht="15" hidden="false" customHeight="false" outlineLevel="0" collapsed="false">
      <c r="A10524" s="0" t="s">
        <v>144</v>
      </c>
      <c r="B10524" s="0" t="s">
        <v>145</v>
      </c>
      <c r="C10524" s="0" t="n">
        <v>1896</v>
      </c>
      <c r="D10524" s="30" t="n">
        <v>1904.4432</v>
      </c>
      <c r="E10524" s="30" t="n">
        <v>42196</v>
      </c>
    </row>
    <row r="10525" customFormat="false" ht="15" hidden="false" customHeight="false" outlineLevel="0" collapsed="false">
      <c r="A10525" s="0" t="s">
        <v>144</v>
      </c>
      <c r="B10525" s="0" t="s">
        <v>145</v>
      </c>
      <c r="C10525" s="0" t="n">
        <v>1897</v>
      </c>
      <c r="D10525" s="30" t="n">
        <v>1904.511</v>
      </c>
      <c r="E10525" s="30" t="n">
        <v>42643</v>
      </c>
    </row>
    <row r="10526" customFormat="false" ht="15" hidden="false" customHeight="false" outlineLevel="0" collapsed="false">
      <c r="A10526" s="0" t="s">
        <v>144</v>
      </c>
      <c r="B10526" s="0" t="s">
        <v>145</v>
      </c>
      <c r="C10526" s="0" t="n">
        <v>1898</v>
      </c>
      <c r="D10526" s="30" t="n">
        <v>2232.8545</v>
      </c>
      <c r="E10526" s="30" t="n">
        <v>43145</v>
      </c>
    </row>
    <row r="10527" customFormat="false" ht="15" hidden="false" customHeight="false" outlineLevel="0" collapsed="false">
      <c r="A10527" s="0" t="s">
        <v>144</v>
      </c>
      <c r="B10527" s="0" t="s">
        <v>145</v>
      </c>
      <c r="C10527" s="0" t="n">
        <v>1899</v>
      </c>
      <c r="D10527" s="30" t="n">
        <v>2104.5572</v>
      </c>
      <c r="E10527" s="30" t="n">
        <v>43626</v>
      </c>
    </row>
    <row r="10528" customFormat="false" ht="15" hidden="false" customHeight="false" outlineLevel="0" collapsed="false">
      <c r="A10528" s="0" t="s">
        <v>144</v>
      </c>
      <c r="B10528" s="0" t="s">
        <v>145</v>
      </c>
      <c r="C10528" s="0" t="n">
        <v>1900</v>
      </c>
      <c r="D10528" s="30" t="n">
        <v>2123.2506</v>
      </c>
      <c r="E10528" s="30" t="n">
        <v>44103</v>
      </c>
    </row>
    <row r="10529" customFormat="false" ht="15" hidden="false" customHeight="false" outlineLevel="0" collapsed="false">
      <c r="A10529" s="0" t="s">
        <v>144</v>
      </c>
      <c r="B10529" s="0" t="s">
        <v>145</v>
      </c>
      <c r="C10529" s="0" t="n">
        <v>1901</v>
      </c>
      <c r="D10529" s="30" t="n">
        <v>2161.5148</v>
      </c>
      <c r="E10529" s="30" t="n">
        <v>44662</v>
      </c>
    </row>
    <row r="10530" customFormat="false" ht="15" hidden="false" customHeight="false" outlineLevel="0" collapsed="false">
      <c r="A10530" s="0" t="s">
        <v>144</v>
      </c>
      <c r="B10530" s="0" t="s">
        <v>145</v>
      </c>
      <c r="C10530" s="0" t="n">
        <v>1902</v>
      </c>
      <c r="D10530" s="30" t="n">
        <v>2012.7671</v>
      </c>
      <c r="E10530" s="30" t="n">
        <v>45255</v>
      </c>
    </row>
    <row r="10531" customFormat="false" ht="15" hidden="false" customHeight="false" outlineLevel="0" collapsed="false">
      <c r="A10531" s="0" t="s">
        <v>144</v>
      </c>
      <c r="B10531" s="0" t="s">
        <v>145</v>
      </c>
      <c r="C10531" s="0" t="n">
        <v>1903</v>
      </c>
      <c r="D10531" s="30" t="n">
        <v>2203.8716</v>
      </c>
      <c r="E10531" s="30" t="n">
        <v>45841</v>
      </c>
    </row>
    <row r="10532" customFormat="false" ht="15" hidden="false" customHeight="false" outlineLevel="0" collapsed="false">
      <c r="A10532" s="0" t="s">
        <v>144</v>
      </c>
      <c r="B10532" s="0" t="s">
        <v>145</v>
      </c>
      <c r="C10532" s="0" t="n">
        <v>1904</v>
      </c>
      <c r="D10532" s="30" t="n">
        <v>2178.9911</v>
      </c>
      <c r="E10532" s="30" t="n">
        <v>46378</v>
      </c>
    </row>
    <row r="10533" customFormat="false" ht="15" hidden="false" customHeight="false" outlineLevel="0" collapsed="false">
      <c r="A10533" s="0" t="s">
        <v>144</v>
      </c>
      <c r="B10533" s="0" t="s">
        <v>145</v>
      </c>
      <c r="C10533" s="0" t="n">
        <v>1905</v>
      </c>
      <c r="D10533" s="30" t="n">
        <v>2111.251</v>
      </c>
      <c r="E10533" s="30" t="n">
        <v>46829</v>
      </c>
    </row>
    <row r="10534" customFormat="false" ht="15" hidden="false" customHeight="false" outlineLevel="0" collapsed="false">
      <c r="A10534" s="0" t="s">
        <v>144</v>
      </c>
      <c r="B10534" s="0" t="s">
        <v>145</v>
      </c>
      <c r="C10534" s="0" t="n">
        <v>1906</v>
      </c>
      <c r="D10534" s="30" t="n">
        <v>2328.9773</v>
      </c>
      <c r="E10534" s="30" t="n">
        <v>47227</v>
      </c>
    </row>
    <row r="10535" customFormat="false" ht="15" hidden="false" customHeight="false" outlineLevel="0" collapsed="false">
      <c r="A10535" s="0" t="s">
        <v>144</v>
      </c>
      <c r="B10535" s="0" t="s">
        <v>145</v>
      </c>
      <c r="C10535" s="0" t="n">
        <v>1907</v>
      </c>
      <c r="D10535" s="30" t="n">
        <v>2358.2205</v>
      </c>
      <c r="E10535" s="30" t="n">
        <v>47691</v>
      </c>
    </row>
    <row r="10536" customFormat="false" ht="15" hidden="false" customHeight="false" outlineLevel="0" collapsed="false">
      <c r="A10536" s="0" t="s">
        <v>144</v>
      </c>
      <c r="B10536" s="0" t="s">
        <v>145</v>
      </c>
      <c r="C10536" s="0" t="n">
        <v>1908</v>
      </c>
      <c r="D10536" s="30" t="n">
        <v>2356.9176</v>
      </c>
      <c r="E10536" s="30" t="n">
        <v>48260</v>
      </c>
    </row>
    <row r="10537" customFormat="false" ht="15" hidden="false" customHeight="false" outlineLevel="0" collapsed="false">
      <c r="A10537" s="0" t="s">
        <v>144</v>
      </c>
      <c r="B10537" s="0" t="s">
        <v>145</v>
      </c>
      <c r="C10537" s="0" t="n">
        <v>1909</v>
      </c>
      <c r="D10537" s="30" t="n">
        <v>2333.2012</v>
      </c>
      <c r="E10537" s="30" t="n">
        <v>48869</v>
      </c>
    </row>
    <row r="10538" customFormat="false" ht="15" hidden="false" customHeight="false" outlineLevel="0" collapsed="false">
      <c r="A10538" s="0" t="s">
        <v>144</v>
      </c>
      <c r="B10538" s="0" t="s">
        <v>145</v>
      </c>
      <c r="C10538" s="0" t="n">
        <v>1910</v>
      </c>
      <c r="D10538" s="30" t="n">
        <v>2316.9759</v>
      </c>
      <c r="E10538" s="30" t="n">
        <v>49518</v>
      </c>
    </row>
    <row r="10539" customFormat="false" ht="15" hidden="false" customHeight="false" outlineLevel="0" collapsed="false">
      <c r="A10539" s="0" t="s">
        <v>144</v>
      </c>
      <c r="B10539" s="0" t="s">
        <v>145</v>
      </c>
      <c r="C10539" s="0" t="n">
        <v>1911</v>
      </c>
      <c r="D10539" s="30" t="n">
        <v>2399.7748</v>
      </c>
      <c r="E10539" s="30" t="n">
        <v>50215</v>
      </c>
    </row>
    <row r="10540" customFormat="false" ht="15" hidden="false" customHeight="false" outlineLevel="0" collapsed="false">
      <c r="A10540" s="0" t="s">
        <v>144</v>
      </c>
      <c r="B10540" s="0" t="s">
        <v>145</v>
      </c>
      <c r="C10540" s="0" t="n">
        <v>1912</v>
      </c>
      <c r="D10540" s="30" t="n">
        <v>2419.7095</v>
      </c>
      <c r="E10540" s="30" t="n">
        <v>50941</v>
      </c>
    </row>
    <row r="10541" customFormat="false" ht="15" hidden="false" customHeight="false" outlineLevel="0" collapsed="false">
      <c r="A10541" s="0" t="s">
        <v>144</v>
      </c>
      <c r="B10541" s="0" t="s">
        <v>145</v>
      </c>
      <c r="C10541" s="0" t="n">
        <v>1913</v>
      </c>
      <c r="D10541" s="30" t="n">
        <v>2430.625</v>
      </c>
      <c r="E10541" s="30" t="n">
        <v>51672</v>
      </c>
    </row>
    <row r="10542" customFormat="false" ht="15" hidden="false" customHeight="false" outlineLevel="0" collapsed="false">
      <c r="A10542" s="0" t="s">
        <v>144</v>
      </c>
      <c r="B10542" s="0" t="s">
        <v>145</v>
      </c>
      <c r="C10542" s="0" t="n">
        <v>1914</v>
      </c>
      <c r="D10542" s="30" t="n">
        <v>2357.8039</v>
      </c>
      <c r="E10542" s="30" t="n">
        <v>52396</v>
      </c>
    </row>
    <row r="10543" customFormat="false" ht="15" hidden="false" customHeight="false" outlineLevel="0" collapsed="false">
      <c r="A10543" s="0" t="s">
        <v>144</v>
      </c>
      <c r="B10543" s="0" t="s">
        <v>145</v>
      </c>
      <c r="C10543" s="0" t="n">
        <v>1915</v>
      </c>
      <c r="D10543" s="30" t="n">
        <v>2512.0648</v>
      </c>
      <c r="E10543" s="30" t="n">
        <v>53124</v>
      </c>
    </row>
    <row r="10544" customFormat="false" ht="15" hidden="false" customHeight="false" outlineLevel="0" collapsed="false">
      <c r="A10544" s="0" t="s">
        <v>144</v>
      </c>
      <c r="B10544" s="0" t="s">
        <v>145</v>
      </c>
      <c r="C10544" s="0" t="n">
        <v>1916</v>
      </c>
      <c r="D10544" s="30" t="n">
        <v>2829.2871</v>
      </c>
      <c r="E10544" s="30" t="n">
        <v>53815</v>
      </c>
    </row>
    <row r="10545" customFormat="false" ht="15" hidden="false" customHeight="false" outlineLevel="0" collapsed="false">
      <c r="A10545" s="0" t="s">
        <v>144</v>
      </c>
      <c r="B10545" s="0" t="s">
        <v>145</v>
      </c>
      <c r="C10545" s="0" t="n">
        <v>1917</v>
      </c>
      <c r="D10545" s="30" t="n">
        <v>2940.6258</v>
      </c>
      <c r="E10545" s="30" t="n">
        <v>54437</v>
      </c>
    </row>
    <row r="10546" customFormat="false" ht="15" hidden="false" customHeight="false" outlineLevel="0" collapsed="false">
      <c r="A10546" s="0" t="s">
        <v>144</v>
      </c>
      <c r="B10546" s="0" t="s">
        <v>145</v>
      </c>
      <c r="C10546" s="0" t="n">
        <v>1918</v>
      </c>
      <c r="D10546" s="30" t="n">
        <v>2973.488</v>
      </c>
      <c r="E10546" s="30" t="n">
        <v>54886</v>
      </c>
    </row>
    <row r="10547" customFormat="false" ht="15" hidden="false" customHeight="false" outlineLevel="0" collapsed="false">
      <c r="A10547" s="0" t="s">
        <v>144</v>
      </c>
      <c r="B10547" s="0" t="s">
        <v>145</v>
      </c>
      <c r="C10547" s="0" t="n">
        <v>1919</v>
      </c>
      <c r="D10547" s="30" t="n">
        <v>3219.3054</v>
      </c>
      <c r="E10547" s="30" t="n">
        <v>55253</v>
      </c>
    </row>
    <row r="10548" customFormat="false" ht="15" hidden="false" customHeight="false" outlineLevel="0" collapsed="false">
      <c r="A10548" s="0" t="s">
        <v>144</v>
      </c>
      <c r="B10548" s="0" t="s">
        <v>145</v>
      </c>
      <c r="C10548" s="0" t="n">
        <v>1920</v>
      </c>
      <c r="D10548" s="30" t="n">
        <v>2973.9623</v>
      </c>
      <c r="E10548" s="30" t="n">
        <v>55818</v>
      </c>
    </row>
    <row r="10549" customFormat="false" ht="15" hidden="false" customHeight="false" outlineLevel="0" collapsed="false">
      <c r="A10549" s="0" t="s">
        <v>144</v>
      </c>
      <c r="B10549" s="0" t="s">
        <v>145</v>
      </c>
      <c r="C10549" s="0" t="n">
        <v>1921</v>
      </c>
      <c r="D10549" s="30" t="n">
        <v>3244.3521</v>
      </c>
      <c r="E10549" s="30" t="n">
        <v>56490</v>
      </c>
    </row>
    <row r="10550" customFormat="false" ht="15" hidden="false" customHeight="false" outlineLevel="0" collapsed="false">
      <c r="A10550" s="0" t="s">
        <v>144</v>
      </c>
      <c r="B10550" s="0" t="s">
        <v>145</v>
      </c>
      <c r="C10550" s="0" t="n">
        <v>1922</v>
      </c>
      <c r="D10550" s="30" t="n">
        <v>3243.8301</v>
      </c>
      <c r="E10550" s="30" t="n">
        <v>57209</v>
      </c>
    </row>
    <row r="10551" customFormat="false" ht="15" hidden="false" customHeight="false" outlineLevel="0" collapsed="false">
      <c r="A10551" s="0" t="s">
        <v>144</v>
      </c>
      <c r="B10551" s="0" t="s">
        <v>145</v>
      </c>
      <c r="C10551" s="0" t="n">
        <v>1923</v>
      </c>
      <c r="D10551" s="30" t="n">
        <v>3243.5498</v>
      </c>
      <c r="E10551" s="30" t="n">
        <v>57937</v>
      </c>
    </row>
    <row r="10552" customFormat="false" ht="15" hidden="false" customHeight="false" outlineLevel="0" collapsed="false">
      <c r="A10552" s="0" t="s">
        <v>144</v>
      </c>
      <c r="B10552" s="0" t="s">
        <v>145</v>
      </c>
      <c r="C10552" s="0" t="n">
        <v>1924</v>
      </c>
      <c r="D10552" s="30" t="n">
        <v>3316.3572</v>
      </c>
      <c r="E10552" s="30" t="n">
        <v>58686</v>
      </c>
    </row>
    <row r="10553" customFormat="false" ht="15" hidden="false" customHeight="false" outlineLevel="0" collapsed="false">
      <c r="A10553" s="0" t="s">
        <v>144</v>
      </c>
      <c r="B10553" s="0" t="s">
        <v>145</v>
      </c>
      <c r="C10553" s="0" t="n">
        <v>1925</v>
      </c>
      <c r="D10553" s="30" t="n">
        <v>3414.354</v>
      </c>
      <c r="E10553" s="30" t="n">
        <v>59522</v>
      </c>
    </row>
    <row r="10554" customFormat="false" ht="15" hidden="false" customHeight="false" outlineLevel="0" collapsed="false">
      <c r="A10554" s="0" t="s">
        <v>144</v>
      </c>
      <c r="B10554" s="0" t="s">
        <v>145</v>
      </c>
      <c r="C10554" s="0" t="n">
        <v>1926</v>
      </c>
      <c r="D10554" s="30" t="n">
        <v>3358.5393</v>
      </c>
      <c r="E10554" s="30" t="n">
        <v>60490</v>
      </c>
    </row>
    <row r="10555" customFormat="false" ht="15" hidden="false" customHeight="false" outlineLevel="0" collapsed="false">
      <c r="A10555" s="0" t="s">
        <v>144</v>
      </c>
      <c r="B10555" s="0" t="s">
        <v>145</v>
      </c>
      <c r="C10555" s="0" t="n">
        <v>1927</v>
      </c>
      <c r="D10555" s="30" t="n">
        <v>3346.8922</v>
      </c>
      <c r="E10555" s="30" t="n">
        <v>61430</v>
      </c>
    </row>
    <row r="10556" customFormat="false" ht="15" hidden="false" customHeight="false" outlineLevel="0" collapsed="false">
      <c r="A10556" s="0" t="s">
        <v>144</v>
      </c>
      <c r="B10556" s="0" t="s">
        <v>145</v>
      </c>
      <c r="C10556" s="0" t="n">
        <v>1928</v>
      </c>
      <c r="D10556" s="30" t="n">
        <v>3554.1157</v>
      </c>
      <c r="E10556" s="30" t="n">
        <v>62361</v>
      </c>
    </row>
    <row r="10557" customFormat="false" ht="15" hidden="false" customHeight="false" outlineLevel="0" collapsed="false">
      <c r="A10557" s="0" t="s">
        <v>144</v>
      </c>
      <c r="B10557" s="0" t="s">
        <v>145</v>
      </c>
      <c r="C10557" s="0" t="n">
        <v>1929</v>
      </c>
      <c r="D10557" s="30" t="n">
        <v>3665.0867</v>
      </c>
      <c r="E10557" s="30" t="n">
        <v>63244</v>
      </c>
    </row>
    <row r="10558" customFormat="false" ht="15" hidden="false" customHeight="false" outlineLevel="0" collapsed="false">
      <c r="A10558" s="0" t="s">
        <v>144</v>
      </c>
      <c r="B10558" s="0" t="s">
        <v>145</v>
      </c>
      <c r="C10558" s="0" t="n">
        <v>1930</v>
      </c>
      <c r="D10558" s="30" t="n">
        <v>3334.1082</v>
      </c>
      <c r="E10558" s="30" t="n">
        <v>64203</v>
      </c>
    </row>
    <row r="10559" customFormat="false" ht="15" hidden="false" customHeight="false" outlineLevel="0" collapsed="false">
      <c r="A10559" s="0" t="s">
        <v>144</v>
      </c>
      <c r="B10559" s="0" t="s">
        <v>145</v>
      </c>
      <c r="C10559" s="0" t="n">
        <v>1931</v>
      </c>
      <c r="D10559" s="30" t="n">
        <v>3320.8107</v>
      </c>
      <c r="E10559" s="30" t="n">
        <v>65205</v>
      </c>
    </row>
    <row r="10560" customFormat="false" ht="15" hidden="false" customHeight="false" outlineLevel="0" collapsed="false">
      <c r="A10560" s="0" t="s">
        <v>144</v>
      </c>
      <c r="B10560" s="0" t="s">
        <v>145</v>
      </c>
      <c r="C10560" s="0" t="n">
        <v>1932</v>
      </c>
      <c r="D10560" s="30" t="n">
        <v>3529.2879</v>
      </c>
      <c r="E10560" s="30" t="n">
        <v>66189</v>
      </c>
    </row>
    <row r="10561" customFormat="false" ht="15" hidden="false" customHeight="false" outlineLevel="0" collapsed="false">
      <c r="A10561" s="0" t="s">
        <v>144</v>
      </c>
      <c r="B10561" s="0" t="s">
        <v>145</v>
      </c>
      <c r="C10561" s="0" t="n">
        <v>1933</v>
      </c>
      <c r="D10561" s="30" t="n">
        <v>3786.8017</v>
      </c>
      <c r="E10561" s="30" t="n">
        <v>67182</v>
      </c>
    </row>
    <row r="10562" customFormat="false" ht="15" hidden="false" customHeight="false" outlineLevel="0" collapsed="false">
      <c r="A10562" s="0" t="s">
        <v>144</v>
      </c>
      <c r="B10562" s="0" t="s">
        <v>145</v>
      </c>
      <c r="C10562" s="0" t="n">
        <v>1934</v>
      </c>
      <c r="D10562" s="30" t="n">
        <v>3755.6878</v>
      </c>
      <c r="E10562" s="30" t="n">
        <v>68090</v>
      </c>
    </row>
    <row r="10563" customFormat="false" ht="15" hidden="false" customHeight="false" outlineLevel="0" collapsed="false">
      <c r="A10563" s="0" t="s">
        <v>144</v>
      </c>
      <c r="B10563" s="0" t="s">
        <v>145</v>
      </c>
      <c r="C10563" s="0" t="n">
        <v>1935</v>
      </c>
      <c r="D10563" s="30" t="n">
        <v>3825.303</v>
      </c>
      <c r="E10563" s="30" t="n">
        <v>69238</v>
      </c>
    </row>
    <row r="10564" customFormat="false" ht="15" hidden="false" customHeight="false" outlineLevel="0" collapsed="false">
      <c r="A10564" s="0" t="s">
        <v>144</v>
      </c>
      <c r="B10564" s="0" t="s">
        <v>145</v>
      </c>
      <c r="C10564" s="0" t="n">
        <v>1936</v>
      </c>
      <c r="D10564" s="30" t="n">
        <v>3985.5456</v>
      </c>
      <c r="E10564" s="30" t="n">
        <v>70171</v>
      </c>
    </row>
    <row r="10565" customFormat="false" ht="15" hidden="false" customHeight="false" outlineLevel="0" collapsed="false">
      <c r="A10565" s="0" t="s">
        <v>144</v>
      </c>
      <c r="B10565" s="0" t="s">
        <v>145</v>
      </c>
      <c r="C10565" s="0" t="n">
        <v>1937</v>
      </c>
      <c r="D10565" s="30" t="n">
        <v>4074.9223</v>
      </c>
      <c r="E10565" s="30" t="n">
        <v>71278</v>
      </c>
    </row>
    <row r="10566" customFormat="false" ht="15" hidden="false" customHeight="false" outlineLevel="0" collapsed="false">
      <c r="A10566" s="0" t="s">
        <v>144</v>
      </c>
      <c r="B10566" s="0" t="s">
        <v>145</v>
      </c>
      <c r="C10566" s="0" t="n">
        <v>1938</v>
      </c>
      <c r="D10566" s="30" t="n">
        <v>4256.8411</v>
      </c>
      <c r="E10566" s="30" t="n">
        <v>71879</v>
      </c>
    </row>
    <row r="10567" customFormat="false" ht="15" hidden="false" customHeight="false" outlineLevel="0" collapsed="false">
      <c r="A10567" s="0" t="s">
        <v>144</v>
      </c>
      <c r="B10567" s="0" t="s">
        <v>145</v>
      </c>
      <c r="C10567" s="0" t="n">
        <v>1939</v>
      </c>
      <c r="D10567" s="30" t="n">
        <v>4803.7828</v>
      </c>
      <c r="E10567" s="30" t="n">
        <v>72364</v>
      </c>
    </row>
    <row r="10568" customFormat="false" ht="15" hidden="false" customHeight="false" outlineLevel="0" collapsed="false">
      <c r="A10568" s="0" t="s">
        <v>144</v>
      </c>
      <c r="B10568" s="0" t="s">
        <v>145</v>
      </c>
      <c r="C10568" s="0" t="n">
        <v>1940</v>
      </c>
      <c r="D10568" s="30" t="n">
        <v>4882.3985</v>
      </c>
      <c r="E10568" s="30" t="n">
        <v>72967</v>
      </c>
    </row>
    <row r="10569" customFormat="false" ht="15" hidden="false" customHeight="false" outlineLevel="0" collapsed="false">
      <c r="A10569" s="0" t="s">
        <v>144</v>
      </c>
      <c r="B10569" s="0" t="s">
        <v>145</v>
      </c>
      <c r="C10569" s="0" t="n">
        <v>1941</v>
      </c>
      <c r="D10569" s="30" t="n">
        <v>4986.24</v>
      </c>
      <c r="E10569" s="30" t="n">
        <v>74005</v>
      </c>
    </row>
    <row r="10570" customFormat="false" ht="15" hidden="false" customHeight="false" outlineLevel="0" collapsed="false">
      <c r="A10570" s="0" t="s">
        <v>144</v>
      </c>
      <c r="B10570" s="0" t="s">
        <v>145</v>
      </c>
      <c r="C10570" s="0" t="n">
        <v>1942</v>
      </c>
      <c r="D10570" s="30" t="n">
        <v>4938.54</v>
      </c>
      <c r="E10570" s="30" t="n">
        <v>75029</v>
      </c>
    </row>
    <row r="10571" customFormat="false" ht="15" hidden="false" customHeight="false" outlineLevel="0" collapsed="false">
      <c r="A10571" s="0" t="s">
        <v>144</v>
      </c>
      <c r="B10571" s="0" t="s">
        <v>145</v>
      </c>
      <c r="C10571" s="0" t="n">
        <v>1943</v>
      </c>
      <c r="D10571" s="30" t="n">
        <v>4825.65</v>
      </c>
      <c r="E10571" s="30" t="n">
        <v>76005</v>
      </c>
    </row>
    <row r="10572" customFormat="false" ht="15" hidden="false" customHeight="false" outlineLevel="0" collapsed="false">
      <c r="A10572" s="0" t="s">
        <v>144</v>
      </c>
      <c r="B10572" s="0" t="s">
        <v>145</v>
      </c>
      <c r="C10572" s="0" t="n">
        <v>1944</v>
      </c>
      <c r="D10572" s="30" t="n">
        <v>4816.11</v>
      </c>
      <c r="E10572" s="30" t="n">
        <v>77178</v>
      </c>
    </row>
    <row r="10573" customFormat="false" ht="15" hidden="false" customHeight="false" outlineLevel="0" collapsed="false">
      <c r="A10573" s="0" t="s">
        <v>144</v>
      </c>
      <c r="B10573" s="0" t="s">
        <v>145</v>
      </c>
      <c r="C10573" s="0" t="n">
        <v>1945</v>
      </c>
      <c r="D10573" s="30" t="n">
        <v>3677.67</v>
      </c>
      <c r="E10573" s="30" t="n">
        <v>76224</v>
      </c>
    </row>
    <row r="10574" customFormat="false" ht="15" hidden="false" customHeight="false" outlineLevel="0" collapsed="false">
      <c r="A10574" s="0" t="s">
        <v>144</v>
      </c>
      <c r="B10574" s="0" t="s">
        <v>145</v>
      </c>
      <c r="C10574" s="0" t="n">
        <v>1946</v>
      </c>
      <c r="D10574" s="30" t="n">
        <v>2771.37</v>
      </c>
      <c r="E10574" s="30" t="n">
        <v>77199</v>
      </c>
    </row>
    <row r="10575" customFormat="false" ht="15" hidden="false" customHeight="false" outlineLevel="0" collapsed="false">
      <c r="A10575" s="0" t="s">
        <v>144</v>
      </c>
      <c r="B10575" s="0" t="s">
        <v>145</v>
      </c>
      <c r="C10575" s="0" t="n">
        <v>1947</v>
      </c>
      <c r="D10575" s="30" t="n">
        <v>2710.95</v>
      </c>
      <c r="E10575" s="30" t="n">
        <v>78119</v>
      </c>
    </row>
    <row r="10576" customFormat="false" ht="15" hidden="false" customHeight="false" outlineLevel="0" collapsed="false">
      <c r="A10576" s="0" t="s">
        <v>144</v>
      </c>
      <c r="B10576" s="0" t="s">
        <v>145</v>
      </c>
      <c r="C10576" s="0" t="n">
        <v>1948</v>
      </c>
      <c r="D10576" s="30" t="n">
        <v>2857.23</v>
      </c>
      <c r="E10576" s="30" t="n">
        <v>80155</v>
      </c>
    </row>
    <row r="10577" customFormat="false" ht="15" hidden="false" customHeight="false" outlineLevel="0" collapsed="false">
      <c r="A10577" s="0" t="s">
        <v>144</v>
      </c>
      <c r="B10577" s="0" t="s">
        <v>145</v>
      </c>
      <c r="C10577" s="0" t="n">
        <v>1949</v>
      </c>
      <c r="D10577" s="30" t="n">
        <v>2866.77</v>
      </c>
      <c r="E10577" s="30" t="n">
        <v>81971</v>
      </c>
    </row>
    <row r="10578" customFormat="false" ht="15" hidden="false" customHeight="false" outlineLevel="0" collapsed="false">
      <c r="A10578" s="0" t="s">
        <v>144</v>
      </c>
      <c r="B10578" s="0" t="s">
        <v>145</v>
      </c>
      <c r="C10578" s="0" t="n">
        <v>1950</v>
      </c>
      <c r="D10578" s="30" t="n">
        <v>3062</v>
      </c>
      <c r="E10578" s="30" t="n">
        <v>83805</v>
      </c>
    </row>
    <row r="10579" customFormat="false" ht="15" hidden="false" customHeight="false" outlineLevel="0" collapsed="false">
      <c r="A10579" s="0" t="s">
        <v>144</v>
      </c>
      <c r="B10579" s="0" t="s">
        <v>145</v>
      </c>
      <c r="C10579" s="0" t="n">
        <v>1951</v>
      </c>
      <c r="D10579" s="30" t="n">
        <v>3389</v>
      </c>
      <c r="E10579" s="30" t="n">
        <v>85163.848</v>
      </c>
    </row>
    <row r="10580" customFormat="false" ht="15" hidden="false" customHeight="false" outlineLevel="0" collapsed="false">
      <c r="A10580" s="0" t="s">
        <v>144</v>
      </c>
      <c r="B10580" s="0" t="s">
        <v>145</v>
      </c>
      <c r="C10580" s="0" t="n">
        <v>1952</v>
      </c>
      <c r="D10580" s="30" t="n">
        <v>3724</v>
      </c>
      <c r="E10580" s="30" t="n">
        <v>86459.025</v>
      </c>
    </row>
    <row r="10581" customFormat="false" ht="15" hidden="false" customHeight="false" outlineLevel="0" collapsed="false">
      <c r="A10581" s="0" t="s">
        <v>144</v>
      </c>
      <c r="B10581" s="0" t="s">
        <v>145</v>
      </c>
      <c r="C10581" s="0" t="n">
        <v>1953</v>
      </c>
      <c r="D10581" s="30" t="n">
        <v>3944</v>
      </c>
      <c r="E10581" s="30" t="n">
        <v>87655.163</v>
      </c>
    </row>
    <row r="10582" customFormat="false" ht="15" hidden="false" customHeight="false" outlineLevel="0" collapsed="false">
      <c r="A10582" s="0" t="s">
        <v>144</v>
      </c>
      <c r="B10582" s="0" t="s">
        <v>145</v>
      </c>
      <c r="C10582" s="0" t="n">
        <v>1954</v>
      </c>
      <c r="D10582" s="30" t="n">
        <v>4116</v>
      </c>
      <c r="E10582" s="30" t="n">
        <v>88753.892</v>
      </c>
    </row>
    <row r="10583" customFormat="false" ht="15" hidden="false" customHeight="false" outlineLevel="0" collapsed="false">
      <c r="A10583" s="0" t="s">
        <v>144</v>
      </c>
      <c r="B10583" s="0" t="s">
        <v>145</v>
      </c>
      <c r="C10583" s="0" t="n">
        <v>1955</v>
      </c>
      <c r="D10583" s="30" t="n">
        <v>4417</v>
      </c>
      <c r="E10583" s="30" t="n">
        <v>89815.06</v>
      </c>
    </row>
    <row r="10584" customFormat="false" ht="15" hidden="false" customHeight="false" outlineLevel="0" collapsed="false">
      <c r="A10584" s="0" t="s">
        <v>144</v>
      </c>
      <c r="B10584" s="0" t="s">
        <v>145</v>
      </c>
      <c r="C10584" s="0" t="n">
        <v>1956</v>
      </c>
      <c r="D10584" s="30" t="n">
        <v>4699</v>
      </c>
      <c r="E10584" s="30" t="n">
        <v>90766.211</v>
      </c>
    </row>
    <row r="10585" customFormat="false" ht="15" hidden="false" customHeight="false" outlineLevel="0" collapsed="false">
      <c r="A10585" s="0" t="s">
        <v>144</v>
      </c>
      <c r="B10585" s="0" t="s">
        <v>145</v>
      </c>
      <c r="C10585" s="0" t="n">
        <v>1957</v>
      </c>
      <c r="D10585" s="30" t="n">
        <v>4999</v>
      </c>
      <c r="E10585" s="30" t="n">
        <v>91563.009</v>
      </c>
    </row>
    <row r="10586" customFormat="false" ht="15" hidden="false" customHeight="false" outlineLevel="0" collapsed="false">
      <c r="A10586" s="0" t="s">
        <v>144</v>
      </c>
      <c r="B10586" s="0" t="s">
        <v>145</v>
      </c>
      <c r="C10586" s="0" t="n">
        <v>1958</v>
      </c>
      <c r="D10586" s="30" t="n">
        <v>5243</v>
      </c>
      <c r="E10586" s="30" t="n">
        <v>92388.772</v>
      </c>
    </row>
    <row r="10587" customFormat="false" ht="15" hidden="false" customHeight="false" outlineLevel="0" collapsed="false">
      <c r="A10587" s="0" t="s">
        <v>144</v>
      </c>
      <c r="B10587" s="0" t="s">
        <v>145</v>
      </c>
      <c r="C10587" s="0" t="n">
        <v>1959</v>
      </c>
      <c r="D10587" s="30" t="n">
        <v>5665</v>
      </c>
      <c r="E10587" s="30" t="n">
        <v>93296.566</v>
      </c>
    </row>
    <row r="10588" customFormat="false" ht="15" hidden="false" customHeight="false" outlineLevel="0" collapsed="false">
      <c r="A10588" s="0" t="s">
        <v>144</v>
      </c>
      <c r="B10588" s="0" t="s">
        <v>145</v>
      </c>
      <c r="C10588" s="0" t="n">
        <v>1960</v>
      </c>
      <c r="D10588" s="30" t="n">
        <v>6354</v>
      </c>
      <c r="E10588" s="30" t="n">
        <v>94091.638</v>
      </c>
    </row>
    <row r="10589" customFormat="false" ht="15" hidden="false" customHeight="false" outlineLevel="0" collapsed="false">
      <c r="A10589" s="0" t="s">
        <v>144</v>
      </c>
      <c r="B10589" s="0" t="s">
        <v>145</v>
      </c>
      <c r="C10589" s="0" t="n">
        <v>1961</v>
      </c>
      <c r="D10589" s="30" t="n">
        <v>7055</v>
      </c>
      <c r="E10589" s="30" t="n">
        <v>94943.293</v>
      </c>
    </row>
    <row r="10590" customFormat="false" ht="15" hidden="false" customHeight="false" outlineLevel="0" collapsed="false">
      <c r="A10590" s="0" t="s">
        <v>144</v>
      </c>
      <c r="B10590" s="0" t="s">
        <v>145</v>
      </c>
      <c r="C10590" s="0" t="n">
        <v>1962</v>
      </c>
      <c r="D10590" s="30" t="n">
        <v>7614</v>
      </c>
      <c r="E10590" s="30" t="n">
        <v>95831.757</v>
      </c>
    </row>
    <row r="10591" customFormat="false" ht="15" hidden="false" customHeight="false" outlineLevel="0" collapsed="false">
      <c r="A10591" s="0" t="s">
        <v>144</v>
      </c>
      <c r="B10591" s="0" t="s">
        <v>145</v>
      </c>
      <c r="C10591" s="0" t="n">
        <v>1963</v>
      </c>
      <c r="D10591" s="30" t="n">
        <v>8176</v>
      </c>
      <c r="E10591" s="30" t="n">
        <v>96811.94</v>
      </c>
    </row>
    <row r="10592" customFormat="false" ht="15" hidden="false" customHeight="false" outlineLevel="0" collapsed="false">
      <c r="A10592" s="0" t="s">
        <v>144</v>
      </c>
      <c r="B10592" s="0" t="s">
        <v>145</v>
      </c>
      <c r="C10592" s="0" t="n">
        <v>1964</v>
      </c>
      <c r="D10592" s="30" t="n">
        <v>9035</v>
      </c>
      <c r="E10592" s="30" t="n">
        <v>97826.267</v>
      </c>
    </row>
    <row r="10593" customFormat="false" ht="15" hidden="false" customHeight="false" outlineLevel="0" collapsed="false">
      <c r="A10593" s="0" t="s">
        <v>144</v>
      </c>
      <c r="B10593" s="0" t="s">
        <v>145</v>
      </c>
      <c r="C10593" s="0" t="n">
        <v>1965</v>
      </c>
      <c r="D10593" s="30" t="n">
        <v>9459</v>
      </c>
      <c r="E10593" s="30" t="n">
        <v>98882.534</v>
      </c>
    </row>
    <row r="10594" customFormat="false" ht="15" hidden="false" customHeight="false" outlineLevel="0" collapsed="false">
      <c r="A10594" s="0" t="s">
        <v>144</v>
      </c>
      <c r="B10594" s="0" t="s">
        <v>145</v>
      </c>
      <c r="C10594" s="0" t="n">
        <v>1966</v>
      </c>
      <c r="D10594" s="30" t="n">
        <v>10370</v>
      </c>
      <c r="E10594" s="30" t="n">
        <v>99790.308</v>
      </c>
    </row>
    <row r="10595" customFormat="false" ht="15" hidden="false" customHeight="false" outlineLevel="0" collapsed="false">
      <c r="A10595" s="0" t="s">
        <v>144</v>
      </c>
      <c r="B10595" s="0" t="s">
        <v>145</v>
      </c>
      <c r="C10595" s="0" t="n">
        <v>1967</v>
      </c>
      <c r="D10595" s="30" t="n">
        <v>11400</v>
      </c>
      <c r="E10595" s="30" t="n">
        <v>100825.279</v>
      </c>
    </row>
    <row r="10596" customFormat="false" ht="15" hidden="false" customHeight="false" outlineLevel="0" collapsed="false">
      <c r="A10596" s="0" t="s">
        <v>144</v>
      </c>
      <c r="B10596" s="0" t="s">
        <v>145</v>
      </c>
      <c r="C10596" s="0" t="n">
        <v>1968</v>
      </c>
      <c r="D10596" s="30" t="n">
        <v>12725</v>
      </c>
      <c r="E10596" s="30" t="n">
        <v>101960.672</v>
      </c>
    </row>
    <row r="10597" customFormat="false" ht="15" hidden="false" customHeight="false" outlineLevel="0" collapsed="false">
      <c r="A10597" s="0" t="s">
        <v>144</v>
      </c>
      <c r="B10597" s="0" t="s">
        <v>145</v>
      </c>
      <c r="C10597" s="0" t="n">
        <v>1969</v>
      </c>
      <c r="D10597" s="30" t="n">
        <v>14145</v>
      </c>
      <c r="E10597" s="30" t="n">
        <v>103171.831</v>
      </c>
    </row>
    <row r="10598" customFormat="false" ht="15" hidden="false" customHeight="false" outlineLevel="0" collapsed="false">
      <c r="A10598" s="0" t="s">
        <v>144</v>
      </c>
      <c r="B10598" s="0" t="s">
        <v>145</v>
      </c>
      <c r="C10598" s="0" t="n">
        <v>1970</v>
      </c>
      <c r="D10598" s="30" t="n">
        <v>15484</v>
      </c>
      <c r="E10598" s="30" t="n">
        <v>104344.973</v>
      </c>
    </row>
    <row r="10599" customFormat="false" ht="15" hidden="false" customHeight="false" outlineLevel="0" collapsed="false">
      <c r="A10599" s="0" t="s">
        <v>144</v>
      </c>
      <c r="B10599" s="0" t="s">
        <v>145</v>
      </c>
      <c r="C10599" s="0" t="n">
        <v>1971</v>
      </c>
      <c r="D10599" s="30" t="n">
        <v>16004</v>
      </c>
      <c r="E10599" s="30" t="n">
        <v>105696.786</v>
      </c>
    </row>
    <row r="10600" customFormat="false" ht="15" hidden="false" customHeight="false" outlineLevel="0" collapsed="false">
      <c r="A10600" s="0" t="s">
        <v>144</v>
      </c>
      <c r="B10600" s="0" t="s">
        <v>145</v>
      </c>
      <c r="C10600" s="0" t="n">
        <v>1972</v>
      </c>
      <c r="D10600" s="30" t="n">
        <v>17110</v>
      </c>
      <c r="E10600" s="30" t="n">
        <v>107188.273</v>
      </c>
    </row>
    <row r="10601" customFormat="false" ht="15" hidden="false" customHeight="false" outlineLevel="0" collapsed="false">
      <c r="A10601" s="0" t="s">
        <v>144</v>
      </c>
      <c r="B10601" s="0" t="s">
        <v>145</v>
      </c>
      <c r="C10601" s="0" t="n">
        <v>1973</v>
      </c>
      <c r="D10601" s="30" t="n">
        <v>18226</v>
      </c>
      <c r="E10601" s="30" t="n">
        <v>108706.797</v>
      </c>
    </row>
    <row r="10602" customFormat="false" ht="15" hidden="false" customHeight="false" outlineLevel="0" collapsed="false">
      <c r="A10602" s="0" t="s">
        <v>144</v>
      </c>
      <c r="B10602" s="0" t="s">
        <v>145</v>
      </c>
      <c r="C10602" s="0" t="n">
        <v>1974</v>
      </c>
      <c r="D10602" s="30" t="n">
        <v>17765</v>
      </c>
      <c r="E10602" s="30" t="n">
        <v>110162.302</v>
      </c>
    </row>
    <row r="10603" customFormat="false" ht="15" hidden="false" customHeight="false" outlineLevel="0" collapsed="false">
      <c r="A10603" s="0" t="s">
        <v>144</v>
      </c>
      <c r="B10603" s="0" t="s">
        <v>145</v>
      </c>
      <c r="C10603" s="0" t="n">
        <v>1975</v>
      </c>
      <c r="D10603" s="30" t="n">
        <v>18082</v>
      </c>
      <c r="E10603" s="30" t="n">
        <v>111573.116</v>
      </c>
    </row>
    <row r="10604" customFormat="false" ht="15" hidden="false" customHeight="false" outlineLevel="0" collapsed="false">
      <c r="A10604" s="0" t="s">
        <v>144</v>
      </c>
      <c r="B10604" s="0" t="s">
        <v>145</v>
      </c>
      <c r="C10604" s="0" t="n">
        <v>1976</v>
      </c>
      <c r="D10604" s="30" t="n">
        <v>18600</v>
      </c>
      <c r="E10604" s="30" t="n">
        <v>112774.841</v>
      </c>
    </row>
    <row r="10605" customFormat="false" ht="15" hidden="false" customHeight="false" outlineLevel="0" collapsed="false">
      <c r="A10605" s="0" t="s">
        <v>144</v>
      </c>
      <c r="B10605" s="0" t="s">
        <v>145</v>
      </c>
      <c r="C10605" s="0" t="n">
        <v>1977</v>
      </c>
      <c r="D10605" s="30" t="n">
        <v>19230</v>
      </c>
      <c r="E10605" s="30" t="n">
        <v>113872.473</v>
      </c>
    </row>
    <row r="10606" customFormat="false" ht="15" hidden="false" customHeight="false" outlineLevel="0" collapsed="false">
      <c r="A10606" s="0" t="s">
        <v>144</v>
      </c>
      <c r="B10606" s="0" t="s">
        <v>145</v>
      </c>
      <c r="C10606" s="0" t="n">
        <v>1978</v>
      </c>
      <c r="D10606" s="30" t="n">
        <v>20060</v>
      </c>
      <c r="E10606" s="30" t="n">
        <v>114912.911</v>
      </c>
    </row>
    <row r="10607" customFormat="false" ht="15" hidden="false" customHeight="false" outlineLevel="0" collapsed="false">
      <c r="A10607" s="0" t="s">
        <v>144</v>
      </c>
      <c r="B10607" s="0" t="s">
        <v>145</v>
      </c>
      <c r="C10607" s="0" t="n">
        <v>1979</v>
      </c>
      <c r="D10607" s="30" t="n">
        <v>20982</v>
      </c>
      <c r="E10607" s="30" t="n">
        <v>115890.431</v>
      </c>
    </row>
    <row r="10608" customFormat="false" ht="15" hidden="false" customHeight="false" outlineLevel="0" collapsed="false">
      <c r="A10608" s="0" t="s">
        <v>144</v>
      </c>
      <c r="B10608" s="0" t="s">
        <v>145</v>
      </c>
      <c r="C10608" s="0" t="n">
        <v>1980</v>
      </c>
      <c r="D10608" s="30" t="n">
        <v>21404</v>
      </c>
      <c r="E10608" s="30" t="n">
        <v>116807.309</v>
      </c>
    </row>
    <row r="10609" customFormat="false" ht="15" hidden="false" customHeight="false" outlineLevel="0" collapsed="false">
      <c r="A10609" s="0" t="s">
        <v>144</v>
      </c>
      <c r="B10609" s="0" t="s">
        <v>145</v>
      </c>
      <c r="C10609" s="0" t="n">
        <v>1981</v>
      </c>
      <c r="D10609" s="30" t="n">
        <v>21924</v>
      </c>
      <c r="E10609" s="30" t="n">
        <v>117648.092</v>
      </c>
    </row>
    <row r="10610" customFormat="false" ht="15" hidden="false" customHeight="false" outlineLevel="0" collapsed="false">
      <c r="A10610" s="0" t="s">
        <v>144</v>
      </c>
      <c r="B10610" s="0" t="s">
        <v>145</v>
      </c>
      <c r="C10610" s="0" t="n">
        <v>1982</v>
      </c>
      <c r="D10610" s="30" t="n">
        <v>22440</v>
      </c>
      <c r="E10610" s="30" t="n">
        <v>118454.974</v>
      </c>
    </row>
    <row r="10611" customFormat="false" ht="15" hidden="false" customHeight="false" outlineLevel="0" collapsed="false">
      <c r="A10611" s="0" t="s">
        <v>144</v>
      </c>
      <c r="B10611" s="0" t="s">
        <v>145</v>
      </c>
      <c r="C10611" s="0" t="n">
        <v>1983</v>
      </c>
      <c r="D10611" s="30" t="n">
        <v>22805</v>
      </c>
      <c r="E10611" s="30" t="n">
        <v>119269.949</v>
      </c>
    </row>
    <row r="10612" customFormat="false" ht="15" hidden="false" customHeight="false" outlineLevel="0" collapsed="false">
      <c r="A10612" s="0" t="s">
        <v>144</v>
      </c>
      <c r="B10612" s="0" t="s">
        <v>145</v>
      </c>
      <c r="C10612" s="0" t="n">
        <v>1984</v>
      </c>
      <c r="D10612" s="30" t="n">
        <v>23548</v>
      </c>
      <c r="E10612" s="30" t="n">
        <v>120034.697</v>
      </c>
    </row>
    <row r="10613" customFormat="false" ht="15" hidden="false" customHeight="false" outlineLevel="0" collapsed="false">
      <c r="A10613" s="0" t="s">
        <v>144</v>
      </c>
      <c r="B10613" s="0" t="s">
        <v>145</v>
      </c>
      <c r="C10613" s="0" t="n">
        <v>1985</v>
      </c>
      <c r="D10613" s="30" t="n">
        <v>24437</v>
      </c>
      <c r="E10613" s="30" t="n">
        <v>120754.335</v>
      </c>
    </row>
    <row r="10614" customFormat="false" ht="15" hidden="false" customHeight="false" outlineLevel="0" collapsed="false">
      <c r="A10614" s="0" t="s">
        <v>144</v>
      </c>
      <c r="B10614" s="0" t="s">
        <v>145</v>
      </c>
      <c r="C10614" s="0" t="n">
        <v>1986</v>
      </c>
      <c r="D10614" s="30" t="n">
        <v>24992</v>
      </c>
      <c r="E10614" s="30" t="n">
        <v>121491.913</v>
      </c>
    </row>
    <row r="10615" customFormat="false" ht="15" hidden="false" customHeight="false" outlineLevel="0" collapsed="false">
      <c r="A10615" s="0" t="s">
        <v>144</v>
      </c>
      <c r="B10615" s="0" t="s">
        <v>145</v>
      </c>
      <c r="C10615" s="0" t="n">
        <v>1987</v>
      </c>
      <c r="D10615" s="30" t="n">
        <v>25904</v>
      </c>
      <c r="E10615" s="30" t="n">
        <v>122091.325</v>
      </c>
    </row>
    <row r="10616" customFormat="false" ht="15" hidden="false" customHeight="false" outlineLevel="0" collapsed="false">
      <c r="A10616" s="0" t="s">
        <v>144</v>
      </c>
      <c r="B10616" s="0" t="s">
        <v>145</v>
      </c>
      <c r="C10616" s="0" t="n">
        <v>1988</v>
      </c>
      <c r="D10616" s="30" t="n">
        <v>27393</v>
      </c>
      <c r="E10616" s="30" t="n">
        <v>122613</v>
      </c>
    </row>
    <row r="10617" customFormat="false" ht="15" hidden="false" customHeight="false" outlineLevel="0" collapsed="false">
      <c r="A10617" s="0" t="s">
        <v>144</v>
      </c>
      <c r="B10617" s="0" t="s">
        <v>145</v>
      </c>
      <c r="C10617" s="0" t="n">
        <v>1989</v>
      </c>
      <c r="D10617" s="30" t="n">
        <v>28601</v>
      </c>
      <c r="E10617" s="30" t="n">
        <v>123107.5</v>
      </c>
    </row>
    <row r="10618" customFormat="false" ht="15" hidden="false" customHeight="false" outlineLevel="0" collapsed="false">
      <c r="A10618" s="0" t="s">
        <v>144</v>
      </c>
      <c r="B10618" s="0" t="s">
        <v>145</v>
      </c>
      <c r="C10618" s="0" t="n">
        <v>1990</v>
      </c>
      <c r="D10618" s="30" t="n">
        <v>29949</v>
      </c>
      <c r="E10618" s="30" t="n">
        <v>123537.399</v>
      </c>
    </row>
    <row r="10619" customFormat="false" ht="15" hidden="false" customHeight="false" outlineLevel="0" collapsed="false">
      <c r="A10619" s="0" t="s">
        <v>144</v>
      </c>
      <c r="B10619" s="0" t="s">
        <v>145</v>
      </c>
      <c r="C10619" s="0" t="n">
        <v>1991</v>
      </c>
      <c r="D10619" s="30" t="n">
        <v>30837.4307</v>
      </c>
      <c r="E10619" s="30" t="n">
        <v>124027.7936</v>
      </c>
    </row>
    <row r="10620" customFormat="false" ht="15" hidden="false" customHeight="false" outlineLevel="0" collapsed="false">
      <c r="A10620" s="0" t="s">
        <v>144</v>
      </c>
      <c r="B10620" s="0" t="s">
        <v>145</v>
      </c>
      <c r="C10620" s="0" t="n">
        <v>1992</v>
      </c>
      <c r="D10620" s="30" t="n">
        <v>30977.8145</v>
      </c>
      <c r="E10620" s="30" t="n">
        <v>124467.1471</v>
      </c>
    </row>
    <row r="10621" customFormat="false" ht="15" hidden="false" customHeight="false" outlineLevel="0" collapsed="false">
      <c r="A10621" s="0" t="s">
        <v>144</v>
      </c>
      <c r="B10621" s="0" t="s">
        <v>145</v>
      </c>
      <c r="C10621" s="0" t="n">
        <v>1993</v>
      </c>
      <c r="D10621" s="30" t="n">
        <v>30920.6593</v>
      </c>
      <c r="E10621" s="30" t="n">
        <v>124870.4716</v>
      </c>
    </row>
    <row r="10622" customFormat="false" ht="15" hidden="false" customHeight="false" outlineLevel="0" collapsed="false">
      <c r="A10622" s="0" t="s">
        <v>144</v>
      </c>
      <c r="B10622" s="0" t="s">
        <v>145</v>
      </c>
      <c r="C10622" s="0" t="n">
        <v>1994</v>
      </c>
      <c r="D10622" s="30" t="n">
        <v>31135.4272</v>
      </c>
      <c r="E10622" s="30" t="n">
        <v>125216.7502</v>
      </c>
    </row>
    <row r="10623" customFormat="false" ht="15" hidden="false" customHeight="false" outlineLevel="0" collapsed="false">
      <c r="A10623" s="0" t="s">
        <v>144</v>
      </c>
      <c r="B10623" s="0" t="s">
        <v>145</v>
      </c>
      <c r="C10623" s="0" t="n">
        <v>1995</v>
      </c>
      <c r="D10623" s="30" t="n">
        <v>31887.2776</v>
      </c>
      <c r="E10623" s="30" t="n">
        <v>125537.0079</v>
      </c>
    </row>
    <row r="10624" customFormat="false" ht="15" hidden="false" customHeight="false" outlineLevel="0" collapsed="false">
      <c r="A10624" s="0" t="s">
        <v>144</v>
      </c>
      <c r="B10624" s="0" t="s">
        <v>145</v>
      </c>
      <c r="C10624" s="0" t="n">
        <v>1996</v>
      </c>
      <c r="D10624" s="30" t="n">
        <v>32784.1582</v>
      </c>
      <c r="E10624" s="30" t="n">
        <v>125812.2293</v>
      </c>
    </row>
    <row r="10625" customFormat="false" ht="15" hidden="false" customHeight="false" outlineLevel="0" collapsed="false">
      <c r="A10625" s="0" t="s">
        <v>144</v>
      </c>
      <c r="B10625" s="0" t="s">
        <v>145</v>
      </c>
      <c r="C10625" s="0" t="n">
        <v>1997</v>
      </c>
      <c r="D10625" s="30" t="n">
        <v>33038.293</v>
      </c>
      <c r="E10625" s="30" t="n">
        <v>126112.4709</v>
      </c>
    </row>
    <row r="10626" customFormat="false" ht="15" hidden="false" customHeight="false" outlineLevel="0" collapsed="false">
      <c r="A10626" s="0" t="s">
        <v>144</v>
      </c>
      <c r="B10626" s="0" t="s">
        <v>145</v>
      </c>
      <c r="C10626" s="0" t="n">
        <v>1998</v>
      </c>
      <c r="D10626" s="30" t="n">
        <v>32558.1866</v>
      </c>
      <c r="E10626" s="30" t="n">
        <v>126450.7431</v>
      </c>
    </row>
    <row r="10627" customFormat="false" ht="15" hidden="false" customHeight="false" outlineLevel="0" collapsed="false">
      <c r="A10627" s="0" t="s">
        <v>144</v>
      </c>
      <c r="B10627" s="0" t="s">
        <v>145</v>
      </c>
      <c r="C10627" s="0" t="n">
        <v>1999</v>
      </c>
      <c r="D10627" s="30" t="n">
        <v>32394.5155</v>
      </c>
      <c r="E10627" s="30" t="n">
        <v>126688.9347</v>
      </c>
    </row>
    <row r="10628" customFormat="false" ht="15" hidden="false" customHeight="false" outlineLevel="0" collapsed="false">
      <c r="A10628" s="0" t="s">
        <v>144</v>
      </c>
      <c r="B10628" s="0" t="s">
        <v>145</v>
      </c>
      <c r="C10628" s="0" t="n">
        <v>2000</v>
      </c>
      <c r="D10628" s="30" t="n">
        <v>33210.8078</v>
      </c>
      <c r="E10628" s="30" t="n">
        <v>126933.1312</v>
      </c>
    </row>
    <row r="10629" customFormat="false" ht="15" hidden="false" customHeight="false" outlineLevel="0" collapsed="false">
      <c r="A10629" s="0" t="s">
        <v>144</v>
      </c>
      <c r="B10629" s="0" t="s">
        <v>145</v>
      </c>
      <c r="C10629" s="0" t="n">
        <v>2001</v>
      </c>
      <c r="D10629" s="30" t="n">
        <v>33246.3921</v>
      </c>
      <c r="E10629" s="30" t="n">
        <v>127234.3736</v>
      </c>
    </row>
    <row r="10630" customFormat="false" ht="15" hidden="false" customHeight="false" outlineLevel="0" collapsed="false">
      <c r="A10630" s="0" t="s">
        <v>144</v>
      </c>
      <c r="B10630" s="0" t="s">
        <v>145</v>
      </c>
      <c r="C10630" s="0" t="n">
        <v>2002</v>
      </c>
      <c r="D10630" s="30" t="n">
        <v>33195.4005</v>
      </c>
      <c r="E10630" s="30" t="n">
        <v>127502.5894</v>
      </c>
    </row>
    <row r="10631" customFormat="false" ht="15" hidden="false" customHeight="false" outlineLevel="0" collapsed="false">
      <c r="A10631" s="0" t="s">
        <v>144</v>
      </c>
      <c r="B10631" s="0" t="s">
        <v>145</v>
      </c>
      <c r="C10631" s="0" t="n">
        <v>2003</v>
      </c>
      <c r="D10631" s="30" t="n">
        <v>33619.9481</v>
      </c>
      <c r="E10631" s="30" t="n">
        <v>127736.7778</v>
      </c>
    </row>
    <row r="10632" customFormat="false" ht="15" hidden="false" customHeight="false" outlineLevel="0" collapsed="false">
      <c r="A10632" s="0" t="s">
        <v>144</v>
      </c>
      <c r="B10632" s="0" t="s">
        <v>145</v>
      </c>
      <c r="C10632" s="0" t="n">
        <v>2004</v>
      </c>
      <c r="D10632" s="30" t="n">
        <v>34313.5569</v>
      </c>
      <c r="E10632" s="30" t="n">
        <v>127836.8584</v>
      </c>
    </row>
    <row r="10633" customFormat="false" ht="15" hidden="false" customHeight="false" outlineLevel="0" collapsed="false">
      <c r="A10633" s="0" t="s">
        <v>144</v>
      </c>
      <c r="B10633" s="0" t="s">
        <v>145</v>
      </c>
      <c r="C10633" s="0" t="n">
        <v>2005</v>
      </c>
      <c r="D10633" s="30" t="n">
        <v>34857.7558</v>
      </c>
      <c r="E10633" s="30" t="n">
        <v>127854.8729</v>
      </c>
    </row>
    <row r="10634" customFormat="false" ht="15" hidden="false" customHeight="false" outlineLevel="0" collapsed="false">
      <c r="A10634" s="0" t="s">
        <v>144</v>
      </c>
      <c r="B10634" s="0" t="s">
        <v>145</v>
      </c>
      <c r="C10634" s="0" t="n">
        <v>2006</v>
      </c>
      <c r="D10634" s="30" t="n">
        <v>35333.1131</v>
      </c>
      <c r="E10634" s="30" t="n">
        <v>127848.868</v>
      </c>
    </row>
    <row r="10635" customFormat="false" ht="15" hidden="false" customHeight="false" outlineLevel="0" collapsed="false">
      <c r="A10635" s="0" t="s">
        <v>144</v>
      </c>
      <c r="B10635" s="0" t="s">
        <v>145</v>
      </c>
      <c r="C10635" s="0" t="n">
        <v>2007</v>
      </c>
      <c r="D10635" s="30" t="n">
        <v>35892.7128</v>
      </c>
      <c r="E10635" s="30" t="n">
        <v>127859.8769</v>
      </c>
    </row>
    <row r="10636" customFormat="false" ht="15" hidden="false" customHeight="false" outlineLevel="0" collapsed="false">
      <c r="A10636" s="0" t="s">
        <v>144</v>
      </c>
      <c r="B10636" s="0" t="s">
        <v>145</v>
      </c>
      <c r="C10636" s="0" t="n">
        <v>2008</v>
      </c>
      <c r="D10636" s="30" t="n">
        <v>35496.2275</v>
      </c>
      <c r="E10636" s="30" t="n">
        <v>127794.8246</v>
      </c>
    </row>
    <row r="10637" customFormat="false" ht="15" hidden="false" customHeight="false" outlineLevel="0" collapsed="false">
      <c r="A10637" s="0" t="s">
        <v>144</v>
      </c>
      <c r="B10637" s="0" t="s">
        <v>145</v>
      </c>
      <c r="C10637" s="0" t="n">
        <v>2009</v>
      </c>
      <c r="D10637" s="30" t="n">
        <v>33590.0109</v>
      </c>
      <c r="E10637" s="30" t="n">
        <v>127653.711</v>
      </c>
    </row>
    <row r="10638" customFormat="false" ht="15" hidden="false" customHeight="false" outlineLevel="0" collapsed="false">
      <c r="A10638" s="0" t="s">
        <v>144</v>
      </c>
      <c r="B10638" s="0" t="s">
        <v>145</v>
      </c>
      <c r="C10638" s="0" t="n">
        <v>2010</v>
      </c>
      <c r="D10638" s="30" t="n">
        <v>35011.4025</v>
      </c>
      <c r="E10638" s="30" t="n">
        <v>127528.6196</v>
      </c>
    </row>
    <row r="10639" customFormat="false" ht="15" hidden="false" customHeight="false" outlineLevel="0" collapsed="false">
      <c r="A10639" s="0" t="s">
        <v>144</v>
      </c>
      <c r="B10639" s="0" t="s">
        <v>145</v>
      </c>
      <c r="C10639" s="0" t="n">
        <v>2011</v>
      </c>
      <c r="D10639" s="30" t="n">
        <v>34979</v>
      </c>
      <c r="E10639" s="30" t="n">
        <v>127419.061</v>
      </c>
    </row>
    <row r="10640" customFormat="false" ht="15" hidden="false" customHeight="false" outlineLevel="0" collapsed="false">
      <c r="A10640" s="0" t="s">
        <v>144</v>
      </c>
      <c r="B10640" s="0" t="s">
        <v>145</v>
      </c>
      <c r="C10640" s="0" t="n">
        <v>2012</v>
      </c>
      <c r="D10640" s="30" t="n">
        <v>35580</v>
      </c>
      <c r="E10640" s="30" t="n">
        <v>127140.9601</v>
      </c>
    </row>
    <row r="10641" customFormat="false" ht="15" hidden="false" customHeight="false" outlineLevel="0" collapsed="false">
      <c r="A10641" s="0" t="s">
        <v>144</v>
      </c>
      <c r="B10641" s="0" t="s">
        <v>145</v>
      </c>
      <c r="C10641" s="0" t="n">
        <v>2013</v>
      </c>
      <c r="D10641" s="30" t="n">
        <v>36354</v>
      </c>
      <c r="E10641" s="30" t="n">
        <v>126922.6658</v>
      </c>
    </row>
    <row r="10642" customFormat="false" ht="15" hidden="false" customHeight="false" outlineLevel="0" collapsed="false">
      <c r="A10642" s="0" t="s">
        <v>144</v>
      </c>
      <c r="B10642" s="0" t="s">
        <v>145</v>
      </c>
      <c r="C10642" s="0" t="n">
        <v>2014</v>
      </c>
      <c r="D10642" s="30" t="n">
        <v>36537</v>
      </c>
      <c r="E10642" s="30" t="n">
        <v>126710.3522</v>
      </c>
    </row>
    <row r="10643" customFormat="false" ht="15" hidden="false" customHeight="false" outlineLevel="0" collapsed="false">
      <c r="A10643" s="0" t="s">
        <v>144</v>
      </c>
      <c r="B10643" s="0" t="s">
        <v>145</v>
      </c>
      <c r="C10643" s="0" t="n">
        <v>2015</v>
      </c>
      <c r="D10643" s="30" t="n">
        <v>37031</v>
      </c>
      <c r="E10643" s="30" t="n">
        <v>126527.1913</v>
      </c>
    </row>
    <row r="10644" customFormat="false" ht="15" hidden="false" customHeight="false" outlineLevel="0" collapsed="false">
      <c r="A10644" s="0" t="s">
        <v>144</v>
      </c>
      <c r="B10644" s="0" t="s">
        <v>145</v>
      </c>
      <c r="C10644" s="0" t="n">
        <v>2016</v>
      </c>
      <c r="D10644" s="30" t="n">
        <v>37465</v>
      </c>
      <c r="E10644" s="30" t="n">
        <v>126310.338</v>
      </c>
    </row>
    <row r="10645" customFormat="false" ht="15" hidden="false" customHeight="false" outlineLevel="0" collapsed="false">
      <c r="A10645" s="0" t="s">
        <v>144</v>
      </c>
      <c r="B10645" s="0" t="s">
        <v>145</v>
      </c>
      <c r="C10645" s="0" t="n">
        <v>2017</v>
      </c>
      <c r="D10645" s="30" t="n">
        <v>38414.8618</v>
      </c>
      <c r="E10645" s="30" t="n">
        <v>126097.433</v>
      </c>
    </row>
    <row r="10646" customFormat="false" ht="15" hidden="false" customHeight="false" outlineLevel="0" collapsed="false">
      <c r="A10646" s="0" t="s">
        <v>144</v>
      </c>
      <c r="B10646" s="0" t="s">
        <v>145</v>
      </c>
      <c r="C10646" s="0" t="n">
        <v>2018</v>
      </c>
      <c r="D10646" s="30" t="n">
        <v>38673.8081</v>
      </c>
      <c r="E10646" s="30" t="n">
        <v>125847.7174</v>
      </c>
    </row>
    <row r="10647" customFormat="false" ht="15" hidden="false" customHeight="false" outlineLevel="0" collapsed="false">
      <c r="A10647" s="0" t="s">
        <v>369</v>
      </c>
      <c r="B10647" s="0" t="s">
        <v>370</v>
      </c>
      <c r="C10647" s="0" t="n">
        <v>1950</v>
      </c>
      <c r="E10647" s="30" t="n">
        <v>6693.23</v>
      </c>
    </row>
    <row r="10648" customFormat="false" ht="15" hidden="false" customHeight="false" outlineLevel="0" collapsed="false">
      <c r="A10648" s="0" t="s">
        <v>369</v>
      </c>
      <c r="B10648" s="0" t="s">
        <v>370</v>
      </c>
      <c r="C10648" s="0" t="n">
        <v>1951</v>
      </c>
      <c r="E10648" s="30" t="n">
        <v>6936.06</v>
      </c>
    </row>
    <row r="10649" customFormat="false" ht="15" hidden="false" customHeight="false" outlineLevel="0" collapsed="false">
      <c r="A10649" s="0" t="s">
        <v>369</v>
      </c>
      <c r="B10649" s="0" t="s">
        <v>370</v>
      </c>
      <c r="C10649" s="0" t="n">
        <v>1952</v>
      </c>
      <c r="E10649" s="30" t="n">
        <v>7123.394</v>
      </c>
    </row>
    <row r="10650" customFormat="false" ht="15" hidden="false" customHeight="false" outlineLevel="0" collapsed="false">
      <c r="A10650" s="0" t="s">
        <v>369</v>
      </c>
      <c r="B10650" s="0" t="s">
        <v>370</v>
      </c>
      <c r="C10650" s="0" t="n">
        <v>1953</v>
      </c>
      <c r="E10650" s="30" t="n">
        <v>7260.866</v>
      </c>
    </row>
    <row r="10651" customFormat="false" ht="15" hidden="false" customHeight="false" outlineLevel="0" collapsed="false">
      <c r="A10651" s="0" t="s">
        <v>369</v>
      </c>
      <c r="B10651" s="0" t="s">
        <v>370</v>
      </c>
      <c r="C10651" s="0" t="n">
        <v>1954</v>
      </c>
      <c r="E10651" s="30" t="n">
        <v>7516.649</v>
      </c>
    </row>
    <row r="10652" customFormat="false" ht="15" hidden="false" customHeight="false" outlineLevel="0" collapsed="false">
      <c r="A10652" s="0" t="s">
        <v>369</v>
      </c>
      <c r="B10652" s="0" t="s">
        <v>370</v>
      </c>
      <c r="C10652" s="0" t="n">
        <v>1955</v>
      </c>
      <c r="E10652" s="30" t="n">
        <v>7976.879</v>
      </c>
    </row>
    <row r="10653" customFormat="false" ht="15" hidden="false" customHeight="false" outlineLevel="0" collapsed="false">
      <c r="A10653" s="0" t="s">
        <v>369</v>
      </c>
      <c r="B10653" s="0" t="s">
        <v>370</v>
      </c>
      <c r="C10653" s="0" t="n">
        <v>1956</v>
      </c>
      <c r="E10653" s="30" t="n">
        <v>8413.793</v>
      </c>
    </row>
    <row r="10654" customFormat="false" ht="15" hidden="false" customHeight="false" outlineLevel="0" collapsed="false">
      <c r="A10654" s="0" t="s">
        <v>369</v>
      </c>
      <c r="B10654" s="0" t="s">
        <v>370</v>
      </c>
      <c r="C10654" s="0" t="n">
        <v>1957</v>
      </c>
      <c r="E10654" s="30" t="n">
        <v>8709.753</v>
      </c>
    </row>
    <row r="10655" customFormat="false" ht="15" hidden="false" customHeight="false" outlineLevel="0" collapsed="false">
      <c r="A10655" s="0" t="s">
        <v>369</v>
      </c>
      <c r="B10655" s="0" t="s">
        <v>370</v>
      </c>
      <c r="C10655" s="0" t="n">
        <v>1958</v>
      </c>
      <c r="E10655" s="30" t="n">
        <v>9062.534</v>
      </c>
    </row>
    <row r="10656" customFormat="false" ht="15" hidden="false" customHeight="false" outlineLevel="0" collapsed="false">
      <c r="A10656" s="0" t="s">
        <v>369</v>
      </c>
      <c r="B10656" s="0" t="s">
        <v>370</v>
      </c>
      <c r="C10656" s="0" t="n">
        <v>1959</v>
      </c>
      <c r="E10656" s="30" t="n">
        <v>9499.911</v>
      </c>
    </row>
    <row r="10657" customFormat="false" ht="15" hidden="false" customHeight="false" outlineLevel="0" collapsed="false">
      <c r="A10657" s="0" t="s">
        <v>369</v>
      </c>
      <c r="B10657" s="0" t="s">
        <v>370</v>
      </c>
      <c r="C10657" s="0" t="n">
        <v>1960</v>
      </c>
      <c r="E10657" s="30" t="n">
        <v>9982.014</v>
      </c>
    </row>
    <row r="10658" customFormat="false" ht="15" hidden="false" customHeight="false" outlineLevel="0" collapsed="false">
      <c r="A10658" s="0" t="s">
        <v>369</v>
      </c>
      <c r="B10658" s="0" t="s">
        <v>370</v>
      </c>
      <c r="C10658" s="0" t="n">
        <v>1961</v>
      </c>
      <c r="E10658" s="30" t="n">
        <v>10466.809</v>
      </c>
    </row>
    <row r="10659" customFormat="false" ht="15" hidden="false" customHeight="false" outlineLevel="0" collapsed="false">
      <c r="A10659" s="0" t="s">
        <v>369</v>
      </c>
      <c r="B10659" s="0" t="s">
        <v>370</v>
      </c>
      <c r="C10659" s="0" t="n">
        <v>1962</v>
      </c>
      <c r="E10659" s="30" t="n">
        <v>10945.885</v>
      </c>
    </row>
    <row r="10660" customFormat="false" ht="15" hidden="false" customHeight="false" outlineLevel="0" collapsed="false">
      <c r="A10660" s="0" t="s">
        <v>369</v>
      </c>
      <c r="B10660" s="0" t="s">
        <v>370</v>
      </c>
      <c r="C10660" s="0" t="n">
        <v>1963</v>
      </c>
      <c r="E10660" s="30" t="n">
        <v>11311.646</v>
      </c>
    </row>
    <row r="10661" customFormat="false" ht="15" hidden="false" customHeight="false" outlineLevel="0" collapsed="false">
      <c r="A10661" s="0" t="s">
        <v>369</v>
      </c>
      <c r="B10661" s="0" t="s">
        <v>370</v>
      </c>
      <c r="C10661" s="0" t="n">
        <v>1964</v>
      </c>
      <c r="E10661" s="30" t="n">
        <v>11601.936</v>
      </c>
    </row>
    <row r="10662" customFormat="false" ht="15" hidden="false" customHeight="false" outlineLevel="0" collapsed="false">
      <c r="A10662" s="0" t="s">
        <v>369</v>
      </c>
      <c r="B10662" s="0" t="s">
        <v>370</v>
      </c>
      <c r="C10662" s="0" t="n">
        <v>1965</v>
      </c>
      <c r="E10662" s="30" t="n">
        <v>11902.456</v>
      </c>
    </row>
    <row r="10663" customFormat="false" ht="15" hidden="false" customHeight="false" outlineLevel="0" collapsed="false">
      <c r="A10663" s="0" t="s">
        <v>369</v>
      </c>
      <c r="B10663" s="0" t="s">
        <v>370</v>
      </c>
      <c r="C10663" s="0" t="n">
        <v>1966</v>
      </c>
      <c r="E10663" s="30" t="n">
        <v>12179.771</v>
      </c>
    </row>
    <row r="10664" customFormat="false" ht="15" hidden="false" customHeight="false" outlineLevel="0" collapsed="false">
      <c r="A10664" s="0" t="s">
        <v>369</v>
      </c>
      <c r="B10664" s="0" t="s">
        <v>370</v>
      </c>
      <c r="C10664" s="0" t="n">
        <v>1967</v>
      </c>
      <c r="E10664" s="30" t="n">
        <v>12451.717</v>
      </c>
    </row>
    <row r="10665" customFormat="false" ht="15" hidden="false" customHeight="false" outlineLevel="0" collapsed="false">
      <c r="A10665" s="0" t="s">
        <v>369</v>
      </c>
      <c r="B10665" s="0" t="s">
        <v>370</v>
      </c>
      <c r="C10665" s="0" t="n">
        <v>1968</v>
      </c>
      <c r="E10665" s="30" t="n">
        <v>12691.968</v>
      </c>
    </row>
    <row r="10666" customFormat="false" ht="15" hidden="false" customHeight="false" outlineLevel="0" collapsed="false">
      <c r="A10666" s="0" t="s">
        <v>369</v>
      </c>
      <c r="B10666" s="0" t="s">
        <v>370</v>
      </c>
      <c r="C10666" s="0" t="n">
        <v>1969</v>
      </c>
      <c r="E10666" s="30" t="n">
        <v>12900.122</v>
      </c>
    </row>
    <row r="10667" customFormat="false" ht="15" hidden="false" customHeight="false" outlineLevel="0" collapsed="false">
      <c r="A10667" s="0" t="s">
        <v>369</v>
      </c>
      <c r="B10667" s="0" t="s">
        <v>370</v>
      </c>
      <c r="C10667" s="0" t="n">
        <v>1970</v>
      </c>
      <c r="E10667" s="30" t="n">
        <v>13106.377</v>
      </c>
    </row>
    <row r="10668" customFormat="false" ht="15" hidden="false" customHeight="false" outlineLevel="0" collapsed="false">
      <c r="A10668" s="0" t="s">
        <v>369</v>
      </c>
      <c r="B10668" s="0" t="s">
        <v>370</v>
      </c>
      <c r="C10668" s="0" t="n">
        <v>1971</v>
      </c>
      <c r="E10668" s="30" t="n">
        <v>13324.719</v>
      </c>
    </row>
    <row r="10669" customFormat="false" ht="15" hidden="false" customHeight="false" outlineLevel="0" collapsed="false">
      <c r="A10669" s="0" t="s">
        <v>369</v>
      </c>
      <c r="B10669" s="0" t="s">
        <v>370</v>
      </c>
      <c r="C10669" s="0" t="n">
        <v>1972</v>
      </c>
      <c r="E10669" s="30" t="n">
        <v>13541.694</v>
      </c>
    </row>
    <row r="10670" customFormat="false" ht="15" hidden="false" customHeight="false" outlineLevel="0" collapsed="false">
      <c r="A10670" s="0" t="s">
        <v>369</v>
      </c>
      <c r="B10670" s="0" t="s">
        <v>370</v>
      </c>
      <c r="C10670" s="0" t="n">
        <v>1973</v>
      </c>
      <c r="D10670" s="30" t="n">
        <v>12154</v>
      </c>
      <c r="E10670" s="30" t="n">
        <v>13754.298</v>
      </c>
    </row>
    <row r="10671" customFormat="false" ht="15" hidden="false" customHeight="false" outlineLevel="0" collapsed="false">
      <c r="A10671" s="0" t="s">
        <v>369</v>
      </c>
      <c r="B10671" s="0" t="s">
        <v>370</v>
      </c>
      <c r="C10671" s="0" t="n">
        <v>1974</v>
      </c>
      <c r="E10671" s="30" t="n">
        <v>13971.543</v>
      </c>
    </row>
    <row r="10672" customFormat="false" ht="15" hidden="false" customHeight="false" outlineLevel="0" collapsed="false">
      <c r="A10672" s="0" t="s">
        <v>369</v>
      </c>
      <c r="B10672" s="0" t="s">
        <v>370</v>
      </c>
      <c r="C10672" s="0" t="n">
        <v>1975</v>
      </c>
      <c r="E10672" s="30" t="n">
        <v>14157.075</v>
      </c>
    </row>
    <row r="10673" customFormat="false" ht="15" hidden="false" customHeight="false" outlineLevel="0" collapsed="false">
      <c r="A10673" s="0" t="s">
        <v>369</v>
      </c>
      <c r="B10673" s="0" t="s">
        <v>370</v>
      </c>
      <c r="C10673" s="0" t="n">
        <v>1976</v>
      </c>
      <c r="E10673" s="30" t="n">
        <v>14304.436</v>
      </c>
    </row>
    <row r="10674" customFormat="false" ht="15" hidden="false" customHeight="false" outlineLevel="0" collapsed="false">
      <c r="A10674" s="0" t="s">
        <v>369</v>
      </c>
      <c r="B10674" s="0" t="s">
        <v>370</v>
      </c>
      <c r="C10674" s="0" t="n">
        <v>1977</v>
      </c>
      <c r="E10674" s="30" t="n">
        <v>14454.828</v>
      </c>
    </row>
    <row r="10675" customFormat="false" ht="15" hidden="false" customHeight="false" outlineLevel="0" collapsed="false">
      <c r="A10675" s="0" t="s">
        <v>369</v>
      </c>
      <c r="B10675" s="0" t="s">
        <v>370</v>
      </c>
      <c r="C10675" s="0" t="n">
        <v>1978</v>
      </c>
      <c r="E10675" s="30" t="n">
        <v>14623.619</v>
      </c>
    </row>
    <row r="10676" customFormat="false" ht="15" hidden="false" customHeight="false" outlineLevel="0" collapsed="false">
      <c r="A10676" s="0" t="s">
        <v>369</v>
      </c>
      <c r="B10676" s="0" t="s">
        <v>370</v>
      </c>
      <c r="C10676" s="0" t="n">
        <v>1979</v>
      </c>
      <c r="E10676" s="30" t="n">
        <v>14803.694</v>
      </c>
    </row>
    <row r="10677" customFormat="false" ht="15" hidden="false" customHeight="false" outlineLevel="0" collapsed="false">
      <c r="A10677" s="0" t="s">
        <v>369</v>
      </c>
      <c r="B10677" s="0" t="s">
        <v>370</v>
      </c>
      <c r="C10677" s="0" t="n">
        <v>1980</v>
      </c>
      <c r="D10677" s="30" t="n">
        <v>11899</v>
      </c>
      <c r="E10677" s="30" t="n">
        <v>14966.718</v>
      </c>
    </row>
    <row r="10678" customFormat="false" ht="15" hidden="false" customHeight="false" outlineLevel="0" collapsed="false">
      <c r="A10678" s="0" t="s">
        <v>369</v>
      </c>
      <c r="B10678" s="0" t="s">
        <v>370</v>
      </c>
      <c r="C10678" s="0" t="n">
        <v>1981</v>
      </c>
      <c r="D10678" s="30" t="n">
        <v>11604</v>
      </c>
      <c r="E10678" s="30" t="n">
        <v>15136.447</v>
      </c>
    </row>
    <row r="10679" customFormat="false" ht="15" hidden="false" customHeight="false" outlineLevel="0" collapsed="false">
      <c r="A10679" s="0" t="s">
        <v>369</v>
      </c>
      <c r="B10679" s="0" t="s">
        <v>370</v>
      </c>
      <c r="C10679" s="0" t="n">
        <v>1982</v>
      </c>
      <c r="D10679" s="30" t="n">
        <v>11322</v>
      </c>
      <c r="E10679" s="30" t="n">
        <v>15303.467</v>
      </c>
    </row>
    <row r="10680" customFormat="false" ht="15" hidden="false" customHeight="false" outlineLevel="0" collapsed="false">
      <c r="A10680" s="0" t="s">
        <v>369</v>
      </c>
      <c r="B10680" s="0" t="s">
        <v>370</v>
      </c>
      <c r="C10680" s="0" t="n">
        <v>1983</v>
      </c>
      <c r="D10680" s="30" t="n">
        <v>11735</v>
      </c>
      <c r="E10680" s="30" t="n">
        <v>15466.787</v>
      </c>
    </row>
    <row r="10681" customFormat="false" ht="15" hidden="false" customHeight="false" outlineLevel="0" collapsed="false">
      <c r="A10681" s="0" t="s">
        <v>369</v>
      </c>
      <c r="B10681" s="0" t="s">
        <v>370</v>
      </c>
      <c r="C10681" s="0" t="n">
        <v>1984</v>
      </c>
      <c r="D10681" s="30" t="n">
        <v>11553</v>
      </c>
      <c r="E10681" s="30" t="n">
        <v>15630.279</v>
      </c>
    </row>
    <row r="10682" customFormat="false" ht="15" hidden="false" customHeight="false" outlineLevel="0" collapsed="false">
      <c r="A10682" s="0" t="s">
        <v>369</v>
      </c>
      <c r="B10682" s="0" t="s">
        <v>370</v>
      </c>
      <c r="C10682" s="0" t="n">
        <v>1985</v>
      </c>
      <c r="D10682" s="30" t="n">
        <v>11545</v>
      </c>
      <c r="E10682" s="30" t="n">
        <v>15789.549</v>
      </c>
    </row>
    <row r="10683" customFormat="false" ht="15" hidden="false" customHeight="false" outlineLevel="0" collapsed="false">
      <c r="A10683" s="0" t="s">
        <v>369</v>
      </c>
      <c r="B10683" s="0" t="s">
        <v>370</v>
      </c>
      <c r="C10683" s="0" t="n">
        <v>1986</v>
      </c>
      <c r="D10683" s="30" t="n">
        <v>11576</v>
      </c>
      <c r="E10683" s="30" t="n">
        <v>15946.119</v>
      </c>
    </row>
    <row r="10684" customFormat="false" ht="15" hidden="false" customHeight="false" outlineLevel="0" collapsed="false">
      <c r="A10684" s="0" t="s">
        <v>369</v>
      </c>
      <c r="B10684" s="0" t="s">
        <v>370</v>
      </c>
      <c r="C10684" s="0" t="n">
        <v>1987</v>
      </c>
      <c r="D10684" s="30" t="n">
        <v>11389</v>
      </c>
      <c r="E10684" s="30" t="n">
        <v>16109.358</v>
      </c>
    </row>
    <row r="10685" customFormat="false" ht="15" hidden="false" customHeight="false" outlineLevel="0" collapsed="false">
      <c r="A10685" s="0" t="s">
        <v>369</v>
      </c>
      <c r="B10685" s="0" t="s">
        <v>370</v>
      </c>
      <c r="C10685" s="0" t="n">
        <v>1988</v>
      </c>
      <c r="D10685" s="30" t="n">
        <v>12256</v>
      </c>
      <c r="E10685" s="30" t="n">
        <v>16206.749</v>
      </c>
    </row>
    <row r="10686" customFormat="false" ht="15" hidden="false" customHeight="false" outlineLevel="0" collapsed="false">
      <c r="A10686" s="0" t="s">
        <v>369</v>
      </c>
      <c r="B10686" s="0" t="s">
        <v>370</v>
      </c>
      <c r="C10686" s="0" t="n">
        <v>1989</v>
      </c>
      <c r="D10686" s="30" t="n">
        <v>12153</v>
      </c>
      <c r="E10686" s="30" t="n">
        <v>16265.063</v>
      </c>
    </row>
    <row r="10687" customFormat="false" ht="15" hidden="false" customHeight="false" outlineLevel="0" collapsed="false">
      <c r="A10687" s="0" t="s">
        <v>369</v>
      </c>
      <c r="B10687" s="0" t="s">
        <v>370</v>
      </c>
      <c r="C10687" s="0" t="n">
        <v>1990</v>
      </c>
      <c r="D10687" s="30" t="n">
        <v>11888</v>
      </c>
      <c r="E10687" s="30" t="n">
        <v>16398.131</v>
      </c>
    </row>
    <row r="10688" customFormat="false" ht="15" hidden="false" customHeight="false" outlineLevel="0" collapsed="false">
      <c r="A10688" s="0" t="s">
        <v>369</v>
      </c>
      <c r="B10688" s="0" t="s">
        <v>370</v>
      </c>
      <c r="C10688" s="0" t="n">
        <v>1991</v>
      </c>
      <c r="D10688" s="30" t="n">
        <v>10557.1155</v>
      </c>
      <c r="E10688" s="30" t="n">
        <v>16522.45944</v>
      </c>
    </row>
    <row r="10689" customFormat="false" ht="15" hidden="false" customHeight="false" outlineLevel="0" collapsed="false">
      <c r="A10689" s="0" t="s">
        <v>369</v>
      </c>
      <c r="B10689" s="0" t="s">
        <v>370</v>
      </c>
      <c r="C10689" s="0" t="n">
        <v>1992</v>
      </c>
      <c r="D10689" s="30" t="n">
        <v>10012.6112</v>
      </c>
      <c r="E10689" s="30" t="n">
        <v>16583.47604</v>
      </c>
    </row>
    <row r="10690" customFormat="false" ht="15" hidden="false" customHeight="false" outlineLevel="0" collapsed="false">
      <c r="A10690" s="0" t="s">
        <v>369</v>
      </c>
      <c r="B10690" s="0" t="s">
        <v>370</v>
      </c>
      <c r="C10690" s="0" t="n">
        <v>1993</v>
      </c>
      <c r="D10690" s="30" t="n">
        <v>9173.6373</v>
      </c>
      <c r="E10690" s="30" t="n">
        <v>16522.63735</v>
      </c>
    </row>
    <row r="10691" customFormat="false" ht="15" hidden="false" customHeight="false" outlineLevel="0" collapsed="false">
      <c r="A10691" s="0" t="s">
        <v>369</v>
      </c>
      <c r="B10691" s="0" t="s">
        <v>370</v>
      </c>
      <c r="C10691" s="0" t="n">
        <v>1994</v>
      </c>
      <c r="D10691" s="30" t="n">
        <v>8178.7908</v>
      </c>
      <c r="E10691" s="30" t="n">
        <v>16288.69331</v>
      </c>
    </row>
    <row r="10692" customFormat="false" ht="15" hidden="false" customHeight="false" outlineLevel="0" collapsed="false">
      <c r="A10692" s="0" t="s">
        <v>369</v>
      </c>
      <c r="B10692" s="0" t="s">
        <v>370</v>
      </c>
      <c r="C10692" s="0" t="n">
        <v>1995</v>
      </c>
      <c r="D10692" s="30" t="n">
        <v>7674.0632</v>
      </c>
      <c r="E10692" s="30" t="n">
        <v>16021.61972</v>
      </c>
    </row>
    <row r="10693" customFormat="false" ht="15" hidden="false" customHeight="false" outlineLevel="0" collapsed="false">
      <c r="A10693" s="0" t="s">
        <v>369</v>
      </c>
      <c r="B10693" s="0" t="s">
        <v>370</v>
      </c>
      <c r="C10693" s="0" t="n">
        <v>1996</v>
      </c>
      <c r="D10693" s="30" t="n">
        <v>7826.8577</v>
      </c>
      <c r="E10693" s="30" t="n">
        <v>15871.75422</v>
      </c>
    </row>
    <row r="10694" customFormat="false" ht="15" hidden="false" customHeight="false" outlineLevel="0" collapsed="false">
      <c r="A10694" s="0" t="s">
        <v>369</v>
      </c>
      <c r="B10694" s="0" t="s">
        <v>370</v>
      </c>
      <c r="C10694" s="0" t="n">
        <v>1997</v>
      </c>
      <c r="D10694" s="30" t="n">
        <v>8093.796</v>
      </c>
      <c r="E10694" s="30" t="n">
        <v>15691.72403</v>
      </c>
    </row>
    <row r="10695" customFormat="false" ht="15" hidden="false" customHeight="false" outlineLevel="0" collapsed="false">
      <c r="A10695" s="0" t="s">
        <v>369</v>
      </c>
      <c r="B10695" s="0" t="s">
        <v>370</v>
      </c>
      <c r="C10695" s="0" t="n">
        <v>1998</v>
      </c>
      <c r="D10695" s="30" t="n">
        <v>8088.648</v>
      </c>
      <c r="E10695" s="30" t="n">
        <v>15484.88697</v>
      </c>
    </row>
    <row r="10696" customFormat="false" ht="15" hidden="false" customHeight="false" outlineLevel="0" collapsed="false">
      <c r="A10696" s="0" t="s">
        <v>369</v>
      </c>
      <c r="B10696" s="0" t="s">
        <v>370</v>
      </c>
      <c r="C10696" s="0" t="n">
        <v>1999</v>
      </c>
      <c r="D10696" s="30" t="n">
        <v>8421.3481</v>
      </c>
      <c r="E10696" s="30" t="n">
        <v>15356.53011</v>
      </c>
    </row>
    <row r="10697" customFormat="false" ht="15" hidden="false" customHeight="false" outlineLevel="0" collapsed="false">
      <c r="A10697" s="0" t="s">
        <v>369</v>
      </c>
      <c r="B10697" s="0" t="s">
        <v>370</v>
      </c>
      <c r="C10697" s="0" t="n">
        <v>2000</v>
      </c>
      <c r="D10697" s="30" t="n">
        <v>9309.4195</v>
      </c>
      <c r="E10697" s="30" t="n">
        <v>15334.79664</v>
      </c>
    </row>
    <row r="10698" customFormat="false" ht="15" hidden="false" customHeight="false" outlineLevel="0" collapsed="false">
      <c r="A10698" s="0" t="s">
        <v>369</v>
      </c>
      <c r="B10698" s="0" t="s">
        <v>370</v>
      </c>
      <c r="C10698" s="0" t="n">
        <v>2001</v>
      </c>
      <c r="D10698" s="30" t="n">
        <v>10589.1028</v>
      </c>
      <c r="E10698" s="30" t="n">
        <v>15383.36827</v>
      </c>
    </row>
    <row r="10699" customFormat="false" ht="15" hidden="false" customHeight="false" outlineLevel="0" collapsed="false">
      <c r="A10699" s="0" t="s">
        <v>369</v>
      </c>
      <c r="B10699" s="0" t="s">
        <v>370</v>
      </c>
      <c r="C10699" s="0" t="n">
        <v>2002</v>
      </c>
      <c r="D10699" s="30" t="n">
        <v>11640.1801</v>
      </c>
      <c r="E10699" s="30" t="n">
        <v>15447.09752</v>
      </c>
    </row>
    <row r="10700" customFormat="false" ht="15" hidden="false" customHeight="false" outlineLevel="0" collapsed="false">
      <c r="A10700" s="0" t="s">
        <v>369</v>
      </c>
      <c r="B10700" s="0" t="s">
        <v>370</v>
      </c>
      <c r="C10700" s="0" t="n">
        <v>2003</v>
      </c>
      <c r="D10700" s="30" t="n">
        <v>12726.2868</v>
      </c>
      <c r="E10700" s="30" t="n">
        <v>15525.66473</v>
      </c>
    </row>
    <row r="10701" customFormat="false" ht="15" hidden="false" customHeight="false" outlineLevel="0" collapsed="false">
      <c r="A10701" s="0" t="s">
        <v>369</v>
      </c>
      <c r="B10701" s="0" t="s">
        <v>370</v>
      </c>
      <c r="C10701" s="0" t="n">
        <v>2004</v>
      </c>
      <c r="D10701" s="30" t="n">
        <v>13929.7298</v>
      </c>
      <c r="E10701" s="30" t="n">
        <v>15629.39363</v>
      </c>
    </row>
    <row r="10702" customFormat="false" ht="15" hidden="false" customHeight="false" outlineLevel="0" collapsed="false">
      <c r="A10702" s="0" t="s">
        <v>369</v>
      </c>
      <c r="B10702" s="0" t="s">
        <v>370</v>
      </c>
      <c r="C10702" s="0" t="n">
        <v>2005</v>
      </c>
      <c r="D10702" s="30" t="n">
        <v>15233.8408</v>
      </c>
      <c r="E10702" s="30" t="n">
        <v>15760.42794</v>
      </c>
    </row>
    <row r="10703" customFormat="false" ht="15" hidden="false" customHeight="false" outlineLevel="0" collapsed="false">
      <c r="A10703" s="0" t="s">
        <v>369</v>
      </c>
      <c r="B10703" s="0" t="s">
        <v>370</v>
      </c>
      <c r="C10703" s="0" t="n">
        <v>2006</v>
      </c>
      <c r="D10703" s="30" t="n">
        <v>16786.5548</v>
      </c>
      <c r="E10703" s="30" t="n">
        <v>15917.86541</v>
      </c>
    </row>
    <row r="10704" customFormat="false" ht="15" hidden="false" customHeight="false" outlineLevel="0" collapsed="false">
      <c r="A10704" s="0" t="s">
        <v>369</v>
      </c>
      <c r="B10704" s="0" t="s">
        <v>370</v>
      </c>
      <c r="C10704" s="0" t="n">
        <v>2007</v>
      </c>
      <c r="D10704" s="30" t="n">
        <v>18181.0598</v>
      </c>
      <c r="E10704" s="30" t="n">
        <v>16090.01571</v>
      </c>
    </row>
    <row r="10705" customFormat="false" ht="15" hidden="false" customHeight="false" outlineLevel="0" collapsed="false">
      <c r="A10705" s="0" t="s">
        <v>369</v>
      </c>
      <c r="B10705" s="0" t="s">
        <v>370</v>
      </c>
      <c r="C10705" s="0" t="n">
        <v>2008</v>
      </c>
      <c r="D10705" s="30" t="n">
        <v>18665.7653</v>
      </c>
      <c r="E10705" s="30" t="n">
        <v>16275.56505</v>
      </c>
    </row>
    <row r="10706" customFormat="false" ht="15" hidden="false" customHeight="false" outlineLevel="0" collapsed="false">
      <c r="A10706" s="0" t="s">
        <v>369</v>
      </c>
      <c r="B10706" s="0" t="s">
        <v>370</v>
      </c>
      <c r="C10706" s="0" t="n">
        <v>2009</v>
      </c>
      <c r="D10706" s="30" t="n">
        <v>18750.5403</v>
      </c>
      <c r="E10706" s="30" t="n">
        <v>16484.40312</v>
      </c>
    </row>
    <row r="10707" customFormat="false" ht="15" hidden="false" customHeight="false" outlineLevel="0" collapsed="false">
      <c r="A10707" s="0" t="s">
        <v>369</v>
      </c>
      <c r="B10707" s="0" t="s">
        <v>370</v>
      </c>
      <c r="C10707" s="0" t="n">
        <v>2010</v>
      </c>
      <c r="D10707" s="30" t="n">
        <v>19964.5299</v>
      </c>
      <c r="E10707" s="30" t="n">
        <v>16700.96273</v>
      </c>
    </row>
    <row r="10708" customFormat="false" ht="15" hidden="false" customHeight="false" outlineLevel="0" collapsed="false">
      <c r="A10708" s="0" t="s">
        <v>369</v>
      </c>
      <c r="B10708" s="0" t="s">
        <v>370</v>
      </c>
      <c r="C10708" s="0" t="n">
        <v>2011</v>
      </c>
      <c r="D10708" s="30" t="n">
        <v>21302</v>
      </c>
      <c r="E10708" s="30" t="n">
        <v>16915.72269</v>
      </c>
    </row>
    <row r="10709" customFormat="false" ht="15" hidden="false" customHeight="false" outlineLevel="0" collapsed="false">
      <c r="A10709" s="0" t="s">
        <v>369</v>
      </c>
      <c r="B10709" s="0" t="s">
        <v>370</v>
      </c>
      <c r="C10709" s="0" t="n">
        <v>2012</v>
      </c>
      <c r="D10709" s="30" t="n">
        <v>22089</v>
      </c>
      <c r="E10709" s="30" t="n">
        <v>17128.33306</v>
      </c>
    </row>
    <row r="10710" customFormat="false" ht="15" hidden="false" customHeight="false" outlineLevel="0" collapsed="false">
      <c r="A10710" s="0" t="s">
        <v>369</v>
      </c>
      <c r="B10710" s="0" t="s">
        <v>370</v>
      </c>
      <c r="C10710" s="0" t="n">
        <v>2013</v>
      </c>
      <c r="D10710" s="30" t="n">
        <v>23131</v>
      </c>
      <c r="E10710" s="30" t="n">
        <v>17338.3911</v>
      </c>
    </row>
    <row r="10711" customFormat="false" ht="15" hidden="false" customHeight="false" outlineLevel="0" collapsed="false">
      <c r="A10711" s="0" t="s">
        <v>369</v>
      </c>
      <c r="B10711" s="0" t="s">
        <v>370</v>
      </c>
      <c r="C10711" s="0" t="n">
        <v>2014</v>
      </c>
      <c r="D10711" s="30" t="n">
        <v>23841</v>
      </c>
      <c r="E10711" s="30" t="n">
        <v>17545.54977</v>
      </c>
    </row>
    <row r="10712" customFormat="false" ht="15" hidden="false" customHeight="false" outlineLevel="0" collapsed="false">
      <c r="A10712" s="0" t="s">
        <v>369</v>
      </c>
      <c r="B10712" s="0" t="s">
        <v>370</v>
      </c>
      <c r="C10712" s="0" t="n">
        <v>2015</v>
      </c>
      <c r="D10712" s="30" t="n">
        <v>23850</v>
      </c>
      <c r="E10712" s="30" t="n">
        <v>17749.17564</v>
      </c>
    </row>
    <row r="10713" customFormat="false" ht="15" hidden="false" customHeight="false" outlineLevel="0" collapsed="false">
      <c r="A10713" s="0" t="s">
        <v>369</v>
      </c>
      <c r="B10713" s="0" t="s">
        <v>370</v>
      </c>
      <c r="C10713" s="0" t="n">
        <v>2016</v>
      </c>
      <c r="D10713" s="30" t="n">
        <v>23842</v>
      </c>
      <c r="E10713" s="30" t="n">
        <v>17947.84054</v>
      </c>
    </row>
    <row r="10714" customFormat="false" ht="15" hidden="false" customHeight="false" outlineLevel="0" collapsed="false">
      <c r="A10714" s="0" t="s">
        <v>369</v>
      </c>
      <c r="B10714" s="0" t="s">
        <v>370</v>
      </c>
      <c r="C10714" s="0" t="n">
        <v>2017</v>
      </c>
      <c r="D10714" s="30" t="n">
        <v>24556.9112</v>
      </c>
      <c r="E10714" s="30" t="n">
        <v>18139.77414</v>
      </c>
    </row>
    <row r="10715" customFormat="false" ht="15" hidden="false" customHeight="false" outlineLevel="0" collapsed="false">
      <c r="A10715" s="0" t="s">
        <v>369</v>
      </c>
      <c r="B10715" s="0" t="s">
        <v>370</v>
      </c>
      <c r="C10715" s="0" t="n">
        <v>2018</v>
      </c>
      <c r="D10715" s="30" t="n">
        <v>25307.5554</v>
      </c>
      <c r="E10715" s="30" t="n">
        <v>18323.40361</v>
      </c>
    </row>
    <row r="10716" customFormat="false" ht="15" hidden="false" customHeight="false" outlineLevel="0" collapsed="false">
      <c r="A10716" s="0" t="s">
        <v>371</v>
      </c>
      <c r="B10716" s="0" t="s">
        <v>372</v>
      </c>
      <c r="C10716" s="0" t="n">
        <v>1950</v>
      </c>
      <c r="D10716" s="30" t="n">
        <v>1038</v>
      </c>
      <c r="E10716" s="30" t="n">
        <v>6121.184</v>
      </c>
    </row>
    <row r="10717" customFormat="false" ht="15" hidden="false" customHeight="false" outlineLevel="0" collapsed="false">
      <c r="A10717" s="0" t="s">
        <v>371</v>
      </c>
      <c r="B10717" s="0" t="s">
        <v>372</v>
      </c>
      <c r="C10717" s="0" t="n">
        <v>1951</v>
      </c>
      <c r="D10717" s="30" t="n">
        <v>1229</v>
      </c>
      <c r="E10717" s="30" t="n">
        <v>6289.336</v>
      </c>
    </row>
    <row r="10718" customFormat="false" ht="15" hidden="false" customHeight="false" outlineLevel="0" collapsed="false">
      <c r="A10718" s="0" t="s">
        <v>371</v>
      </c>
      <c r="B10718" s="0" t="s">
        <v>372</v>
      </c>
      <c r="C10718" s="0" t="n">
        <v>1952</v>
      </c>
      <c r="D10718" s="30" t="n">
        <v>1063</v>
      </c>
      <c r="E10718" s="30" t="n">
        <v>6464.046</v>
      </c>
    </row>
    <row r="10719" customFormat="false" ht="15" hidden="false" customHeight="false" outlineLevel="0" collapsed="false">
      <c r="A10719" s="0" t="s">
        <v>371</v>
      </c>
      <c r="B10719" s="0" t="s">
        <v>372</v>
      </c>
      <c r="C10719" s="0" t="n">
        <v>1953</v>
      </c>
      <c r="D10719" s="30" t="n">
        <v>1009</v>
      </c>
      <c r="E10719" s="30" t="n">
        <v>6646.268</v>
      </c>
    </row>
    <row r="10720" customFormat="false" ht="15" hidden="false" customHeight="false" outlineLevel="0" collapsed="false">
      <c r="A10720" s="0" t="s">
        <v>371</v>
      </c>
      <c r="B10720" s="0" t="s">
        <v>372</v>
      </c>
      <c r="C10720" s="0" t="n">
        <v>1954</v>
      </c>
      <c r="D10720" s="30" t="n">
        <v>1095</v>
      </c>
      <c r="E10720" s="30" t="n">
        <v>6836.36</v>
      </c>
    </row>
    <row r="10721" customFormat="false" ht="15" hidden="false" customHeight="false" outlineLevel="0" collapsed="false">
      <c r="A10721" s="0" t="s">
        <v>371</v>
      </c>
      <c r="B10721" s="0" t="s">
        <v>372</v>
      </c>
      <c r="C10721" s="0" t="n">
        <v>1955</v>
      </c>
      <c r="D10721" s="30" t="n">
        <v>1144</v>
      </c>
      <c r="E10721" s="30" t="n">
        <v>7033.999</v>
      </c>
    </row>
    <row r="10722" customFormat="false" ht="15" hidden="false" customHeight="false" outlineLevel="0" collapsed="false">
      <c r="A10722" s="0" t="s">
        <v>371</v>
      </c>
      <c r="B10722" s="0" t="s">
        <v>372</v>
      </c>
      <c r="C10722" s="0" t="n">
        <v>1956</v>
      </c>
      <c r="D10722" s="30" t="n">
        <v>1173</v>
      </c>
      <c r="E10722" s="30" t="n">
        <v>7240.247</v>
      </c>
    </row>
    <row r="10723" customFormat="false" ht="15" hidden="false" customHeight="false" outlineLevel="0" collapsed="false">
      <c r="A10723" s="0" t="s">
        <v>371</v>
      </c>
      <c r="B10723" s="0" t="s">
        <v>372</v>
      </c>
      <c r="C10723" s="0" t="n">
        <v>1957</v>
      </c>
      <c r="D10723" s="30" t="n">
        <v>1176</v>
      </c>
      <c r="E10723" s="30" t="n">
        <v>7454.779</v>
      </c>
    </row>
    <row r="10724" customFormat="false" ht="15" hidden="false" customHeight="false" outlineLevel="0" collapsed="false">
      <c r="A10724" s="0" t="s">
        <v>371</v>
      </c>
      <c r="B10724" s="0" t="s">
        <v>372</v>
      </c>
      <c r="C10724" s="0" t="n">
        <v>1958</v>
      </c>
      <c r="D10724" s="30" t="n">
        <v>1156</v>
      </c>
      <c r="E10724" s="30" t="n">
        <v>7678.739</v>
      </c>
    </row>
    <row r="10725" customFormat="false" ht="15" hidden="false" customHeight="false" outlineLevel="0" collapsed="false">
      <c r="A10725" s="0" t="s">
        <v>371</v>
      </c>
      <c r="B10725" s="0" t="s">
        <v>372</v>
      </c>
      <c r="C10725" s="0" t="n">
        <v>1959</v>
      </c>
      <c r="D10725" s="30" t="n">
        <v>1148</v>
      </c>
      <c r="E10725" s="30" t="n">
        <v>7912.591</v>
      </c>
    </row>
    <row r="10726" customFormat="false" ht="15" hidden="false" customHeight="false" outlineLevel="0" collapsed="false">
      <c r="A10726" s="0" t="s">
        <v>371</v>
      </c>
      <c r="B10726" s="0" t="s">
        <v>372</v>
      </c>
      <c r="C10726" s="0" t="n">
        <v>1960</v>
      </c>
      <c r="D10726" s="30" t="n">
        <v>1157</v>
      </c>
      <c r="E10726" s="30" t="n">
        <v>8156.827</v>
      </c>
    </row>
    <row r="10727" customFormat="false" ht="15" hidden="false" customHeight="false" outlineLevel="0" collapsed="false">
      <c r="A10727" s="0" t="s">
        <v>371</v>
      </c>
      <c r="B10727" s="0" t="s">
        <v>372</v>
      </c>
      <c r="C10727" s="0" t="n">
        <v>1961</v>
      </c>
      <c r="D10727" s="30" t="n">
        <v>1093</v>
      </c>
      <c r="E10727" s="30" t="n">
        <v>8411.966</v>
      </c>
    </row>
    <row r="10728" customFormat="false" ht="15" hidden="false" customHeight="false" outlineLevel="0" collapsed="false">
      <c r="A10728" s="0" t="s">
        <v>371</v>
      </c>
      <c r="B10728" s="0" t="s">
        <v>372</v>
      </c>
      <c r="C10728" s="0" t="n">
        <v>1962</v>
      </c>
      <c r="D10728" s="30" t="n">
        <v>1117</v>
      </c>
      <c r="E10728" s="30" t="n">
        <v>8678.557</v>
      </c>
    </row>
    <row r="10729" customFormat="false" ht="15" hidden="false" customHeight="false" outlineLevel="0" collapsed="false">
      <c r="A10729" s="0" t="s">
        <v>371</v>
      </c>
      <c r="B10729" s="0" t="s">
        <v>372</v>
      </c>
      <c r="C10729" s="0" t="n">
        <v>1963</v>
      </c>
      <c r="D10729" s="30" t="n">
        <v>1138</v>
      </c>
      <c r="E10729" s="30" t="n">
        <v>8957.178</v>
      </c>
    </row>
    <row r="10730" customFormat="false" ht="15" hidden="false" customHeight="false" outlineLevel="0" collapsed="false">
      <c r="A10730" s="0" t="s">
        <v>371</v>
      </c>
      <c r="B10730" s="0" t="s">
        <v>372</v>
      </c>
      <c r="C10730" s="0" t="n">
        <v>1964</v>
      </c>
      <c r="D10730" s="30" t="n">
        <v>1208</v>
      </c>
      <c r="E10730" s="30" t="n">
        <v>9247.518</v>
      </c>
    </row>
    <row r="10731" customFormat="false" ht="15" hidden="false" customHeight="false" outlineLevel="0" collapsed="false">
      <c r="A10731" s="0" t="s">
        <v>371</v>
      </c>
      <c r="B10731" s="0" t="s">
        <v>372</v>
      </c>
      <c r="C10731" s="0" t="n">
        <v>1965</v>
      </c>
      <c r="D10731" s="30" t="n">
        <v>1184</v>
      </c>
      <c r="E10731" s="30" t="n">
        <v>9549.179</v>
      </c>
    </row>
    <row r="10732" customFormat="false" ht="15" hidden="false" customHeight="false" outlineLevel="0" collapsed="false">
      <c r="A10732" s="0" t="s">
        <v>371</v>
      </c>
      <c r="B10732" s="0" t="s">
        <v>372</v>
      </c>
      <c r="C10732" s="0" t="n">
        <v>1966</v>
      </c>
      <c r="D10732" s="30" t="n">
        <v>1294</v>
      </c>
      <c r="E10732" s="30" t="n">
        <v>9863.639</v>
      </c>
    </row>
    <row r="10733" customFormat="false" ht="15" hidden="false" customHeight="false" outlineLevel="0" collapsed="false">
      <c r="A10733" s="0" t="s">
        <v>371</v>
      </c>
      <c r="B10733" s="0" t="s">
        <v>372</v>
      </c>
      <c r="C10733" s="0" t="n">
        <v>1967</v>
      </c>
      <c r="D10733" s="30" t="n">
        <v>1317</v>
      </c>
      <c r="E10733" s="30" t="n">
        <v>10191.512</v>
      </c>
    </row>
    <row r="10734" customFormat="false" ht="15" hidden="false" customHeight="false" outlineLevel="0" collapsed="false">
      <c r="A10734" s="0" t="s">
        <v>371</v>
      </c>
      <c r="B10734" s="0" t="s">
        <v>372</v>
      </c>
      <c r="C10734" s="0" t="n">
        <v>1968</v>
      </c>
      <c r="D10734" s="30" t="n">
        <v>1366</v>
      </c>
      <c r="E10734" s="30" t="n">
        <v>10532.389</v>
      </c>
    </row>
    <row r="10735" customFormat="false" ht="15" hidden="false" customHeight="false" outlineLevel="0" collapsed="false">
      <c r="A10735" s="0" t="s">
        <v>371</v>
      </c>
      <c r="B10735" s="0" t="s">
        <v>372</v>
      </c>
      <c r="C10735" s="0" t="n">
        <v>1969</v>
      </c>
      <c r="D10735" s="30" t="n">
        <v>1404</v>
      </c>
      <c r="E10735" s="30" t="n">
        <v>10887.934</v>
      </c>
    </row>
    <row r="10736" customFormat="false" ht="15" hidden="false" customHeight="false" outlineLevel="0" collapsed="false">
      <c r="A10736" s="0" t="s">
        <v>371</v>
      </c>
      <c r="B10736" s="0" t="s">
        <v>372</v>
      </c>
      <c r="C10736" s="0" t="n">
        <v>1970</v>
      </c>
      <c r="D10736" s="30" t="n">
        <v>1458</v>
      </c>
      <c r="E10736" s="30" t="n">
        <v>11247.182</v>
      </c>
    </row>
    <row r="10737" customFormat="false" ht="15" hidden="false" customHeight="false" outlineLevel="0" collapsed="false">
      <c r="A10737" s="0" t="s">
        <v>371</v>
      </c>
      <c r="B10737" s="0" t="s">
        <v>372</v>
      </c>
      <c r="C10737" s="0" t="n">
        <v>1971</v>
      </c>
      <c r="D10737" s="30" t="n">
        <v>1500</v>
      </c>
      <c r="E10737" s="30" t="n">
        <v>11633.03</v>
      </c>
    </row>
    <row r="10738" customFormat="false" ht="15" hidden="false" customHeight="false" outlineLevel="0" collapsed="false">
      <c r="A10738" s="0" t="s">
        <v>371</v>
      </c>
      <c r="B10738" s="0" t="s">
        <v>372</v>
      </c>
      <c r="C10738" s="0" t="n">
        <v>1972</v>
      </c>
      <c r="D10738" s="30" t="n">
        <v>1524</v>
      </c>
      <c r="E10738" s="30" t="n">
        <v>12044.785</v>
      </c>
    </row>
    <row r="10739" customFormat="false" ht="15" hidden="false" customHeight="false" outlineLevel="0" collapsed="false">
      <c r="A10739" s="0" t="s">
        <v>371</v>
      </c>
      <c r="B10739" s="0" t="s">
        <v>372</v>
      </c>
      <c r="C10739" s="0" t="n">
        <v>1973</v>
      </c>
      <c r="D10739" s="30" t="n">
        <v>1546</v>
      </c>
      <c r="E10739" s="30" t="n">
        <v>12482.054</v>
      </c>
    </row>
    <row r="10740" customFormat="false" ht="15" hidden="false" customHeight="false" outlineLevel="0" collapsed="false">
      <c r="A10740" s="0" t="s">
        <v>371</v>
      </c>
      <c r="B10740" s="0" t="s">
        <v>372</v>
      </c>
      <c r="C10740" s="0" t="n">
        <v>1974</v>
      </c>
      <c r="D10740" s="30" t="n">
        <v>1564</v>
      </c>
      <c r="E10740" s="30" t="n">
        <v>12944.287</v>
      </c>
    </row>
    <row r="10741" customFormat="false" ht="15" hidden="false" customHeight="false" outlineLevel="0" collapsed="false">
      <c r="A10741" s="0" t="s">
        <v>371</v>
      </c>
      <c r="B10741" s="0" t="s">
        <v>372</v>
      </c>
      <c r="C10741" s="0" t="n">
        <v>1975</v>
      </c>
      <c r="D10741" s="30" t="n">
        <v>1502</v>
      </c>
      <c r="E10741" s="30" t="n">
        <v>13433.414</v>
      </c>
    </row>
    <row r="10742" customFormat="false" ht="15" hidden="false" customHeight="false" outlineLevel="0" collapsed="false">
      <c r="A10742" s="0" t="s">
        <v>371</v>
      </c>
      <c r="B10742" s="0" t="s">
        <v>372</v>
      </c>
      <c r="C10742" s="0" t="n">
        <v>1976</v>
      </c>
      <c r="D10742" s="30" t="n">
        <v>1503</v>
      </c>
      <c r="E10742" s="30" t="n">
        <v>13951.436</v>
      </c>
    </row>
    <row r="10743" customFormat="false" ht="15" hidden="false" customHeight="false" outlineLevel="0" collapsed="false">
      <c r="A10743" s="0" t="s">
        <v>371</v>
      </c>
      <c r="B10743" s="0" t="s">
        <v>372</v>
      </c>
      <c r="C10743" s="0" t="n">
        <v>1977</v>
      </c>
      <c r="D10743" s="30" t="n">
        <v>1580</v>
      </c>
      <c r="E10743" s="30" t="n">
        <v>14500.404</v>
      </c>
    </row>
    <row r="10744" customFormat="false" ht="15" hidden="false" customHeight="false" outlineLevel="0" collapsed="false">
      <c r="A10744" s="0" t="s">
        <v>371</v>
      </c>
      <c r="B10744" s="0" t="s">
        <v>372</v>
      </c>
      <c r="C10744" s="0" t="n">
        <v>1978</v>
      </c>
      <c r="D10744" s="30" t="n">
        <v>1656</v>
      </c>
      <c r="E10744" s="30" t="n">
        <v>15079.69</v>
      </c>
    </row>
    <row r="10745" customFormat="false" ht="15" hidden="false" customHeight="false" outlineLevel="0" collapsed="false">
      <c r="A10745" s="0" t="s">
        <v>371</v>
      </c>
      <c r="B10745" s="0" t="s">
        <v>372</v>
      </c>
      <c r="C10745" s="0" t="n">
        <v>1979</v>
      </c>
      <c r="D10745" s="30" t="n">
        <v>1651</v>
      </c>
      <c r="E10745" s="30" t="n">
        <v>15690.251</v>
      </c>
    </row>
    <row r="10746" customFormat="false" ht="15" hidden="false" customHeight="false" outlineLevel="0" collapsed="false">
      <c r="A10746" s="0" t="s">
        <v>371</v>
      </c>
      <c r="B10746" s="0" t="s">
        <v>372</v>
      </c>
      <c r="C10746" s="0" t="n">
        <v>1980</v>
      </c>
      <c r="D10746" s="30" t="n">
        <v>1675</v>
      </c>
      <c r="E10746" s="30" t="n">
        <v>16330.543</v>
      </c>
    </row>
    <row r="10747" customFormat="false" ht="15" hidden="false" customHeight="false" outlineLevel="0" collapsed="false">
      <c r="A10747" s="0" t="s">
        <v>371</v>
      </c>
      <c r="B10747" s="0" t="s">
        <v>372</v>
      </c>
      <c r="C10747" s="0" t="n">
        <v>1981</v>
      </c>
      <c r="D10747" s="30" t="n">
        <v>1647</v>
      </c>
      <c r="E10747" s="30" t="n">
        <v>16987.225</v>
      </c>
    </row>
    <row r="10748" customFormat="false" ht="15" hidden="false" customHeight="false" outlineLevel="0" collapsed="false">
      <c r="A10748" s="0" t="s">
        <v>371</v>
      </c>
      <c r="B10748" s="0" t="s">
        <v>372</v>
      </c>
      <c r="C10748" s="0" t="n">
        <v>1982</v>
      </c>
      <c r="D10748" s="30" t="n">
        <v>1680</v>
      </c>
      <c r="E10748" s="30" t="n">
        <v>17659.971</v>
      </c>
    </row>
    <row r="10749" customFormat="false" ht="15" hidden="false" customHeight="false" outlineLevel="0" collapsed="false">
      <c r="A10749" s="0" t="s">
        <v>371</v>
      </c>
      <c r="B10749" s="0" t="s">
        <v>372</v>
      </c>
      <c r="C10749" s="0" t="n">
        <v>1983</v>
      </c>
      <c r="D10749" s="30" t="n">
        <v>1627</v>
      </c>
      <c r="E10749" s="30" t="n">
        <v>18347.988</v>
      </c>
    </row>
    <row r="10750" customFormat="false" ht="15" hidden="false" customHeight="false" outlineLevel="0" collapsed="false">
      <c r="A10750" s="0" t="s">
        <v>371</v>
      </c>
      <c r="B10750" s="0" t="s">
        <v>372</v>
      </c>
      <c r="C10750" s="0" t="n">
        <v>1984</v>
      </c>
      <c r="D10750" s="30" t="n">
        <v>1594</v>
      </c>
      <c r="E10750" s="30" t="n">
        <v>19050.214</v>
      </c>
    </row>
    <row r="10751" customFormat="false" ht="15" hidden="false" customHeight="false" outlineLevel="0" collapsed="false">
      <c r="A10751" s="0" t="s">
        <v>371</v>
      </c>
      <c r="B10751" s="0" t="s">
        <v>372</v>
      </c>
      <c r="C10751" s="0" t="n">
        <v>1985</v>
      </c>
      <c r="D10751" s="30" t="n">
        <v>1604</v>
      </c>
      <c r="E10751" s="30" t="n">
        <v>19761.488</v>
      </c>
    </row>
    <row r="10752" customFormat="false" ht="15" hidden="false" customHeight="false" outlineLevel="0" collapsed="false">
      <c r="A10752" s="0" t="s">
        <v>371</v>
      </c>
      <c r="B10752" s="0" t="s">
        <v>372</v>
      </c>
      <c r="C10752" s="0" t="n">
        <v>1986</v>
      </c>
      <c r="D10752" s="30" t="n">
        <v>1658</v>
      </c>
      <c r="E10752" s="30" t="n">
        <v>20477.115</v>
      </c>
    </row>
    <row r="10753" customFormat="false" ht="15" hidden="false" customHeight="false" outlineLevel="0" collapsed="false">
      <c r="A10753" s="0" t="s">
        <v>371</v>
      </c>
      <c r="B10753" s="0" t="s">
        <v>372</v>
      </c>
      <c r="C10753" s="0" t="n">
        <v>1987</v>
      </c>
      <c r="D10753" s="30" t="n">
        <v>1698</v>
      </c>
      <c r="E10753" s="30" t="n">
        <v>21195.78</v>
      </c>
    </row>
    <row r="10754" customFormat="false" ht="15" hidden="false" customHeight="false" outlineLevel="0" collapsed="false">
      <c r="A10754" s="0" t="s">
        <v>371</v>
      </c>
      <c r="B10754" s="0" t="s">
        <v>372</v>
      </c>
      <c r="C10754" s="0" t="n">
        <v>1988</v>
      </c>
      <c r="D10754" s="30" t="n">
        <v>1741</v>
      </c>
      <c r="E10754" s="30" t="n">
        <v>21915.872</v>
      </c>
    </row>
    <row r="10755" customFormat="false" ht="15" hidden="false" customHeight="false" outlineLevel="0" collapsed="false">
      <c r="A10755" s="0" t="s">
        <v>371</v>
      </c>
      <c r="B10755" s="0" t="s">
        <v>372</v>
      </c>
      <c r="C10755" s="0" t="n">
        <v>1989</v>
      </c>
      <c r="D10755" s="30" t="n">
        <v>1761</v>
      </c>
      <c r="E10755" s="30" t="n">
        <v>22634.772</v>
      </c>
    </row>
    <row r="10756" customFormat="false" ht="15" hidden="false" customHeight="false" outlineLevel="0" collapsed="false">
      <c r="A10756" s="0" t="s">
        <v>371</v>
      </c>
      <c r="B10756" s="0" t="s">
        <v>372</v>
      </c>
      <c r="C10756" s="0" t="n">
        <v>1990</v>
      </c>
      <c r="D10756" s="30" t="n">
        <v>1780</v>
      </c>
      <c r="E10756" s="30" t="n">
        <v>23354.478</v>
      </c>
    </row>
    <row r="10757" customFormat="false" ht="15" hidden="false" customHeight="false" outlineLevel="0" collapsed="false">
      <c r="A10757" s="0" t="s">
        <v>371</v>
      </c>
      <c r="B10757" s="0" t="s">
        <v>372</v>
      </c>
      <c r="C10757" s="0" t="n">
        <v>1991</v>
      </c>
      <c r="D10757" s="30" t="n">
        <v>1777.7838</v>
      </c>
      <c r="E10757" s="30" t="n">
        <v>24104.61388</v>
      </c>
    </row>
    <row r="10758" customFormat="false" ht="15" hidden="false" customHeight="false" outlineLevel="0" collapsed="false">
      <c r="A10758" s="0" t="s">
        <v>371</v>
      </c>
      <c r="B10758" s="0" t="s">
        <v>372</v>
      </c>
      <c r="C10758" s="0" t="n">
        <v>1992</v>
      </c>
      <c r="D10758" s="30" t="n">
        <v>1724.8744</v>
      </c>
      <c r="E10758" s="30" t="n">
        <v>24986.23378</v>
      </c>
    </row>
    <row r="10759" customFormat="false" ht="15" hidden="false" customHeight="false" outlineLevel="0" collapsed="false">
      <c r="A10759" s="0" t="s">
        <v>371</v>
      </c>
      <c r="B10759" s="0" t="s">
        <v>372</v>
      </c>
      <c r="C10759" s="0" t="n">
        <v>1993</v>
      </c>
      <c r="D10759" s="30" t="n">
        <v>1698.2541</v>
      </c>
      <c r="E10759" s="30" t="n">
        <v>25764.60007</v>
      </c>
    </row>
    <row r="10760" customFormat="false" ht="15" hidden="false" customHeight="false" outlineLevel="0" collapsed="false">
      <c r="A10760" s="0" t="s">
        <v>371</v>
      </c>
      <c r="B10760" s="0" t="s">
        <v>372</v>
      </c>
      <c r="C10760" s="0" t="n">
        <v>1994</v>
      </c>
      <c r="D10760" s="30" t="n">
        <v>1729.7172</v>
      </c>
      <c r="E10760" s="30" t="n">
        <v>26399.45352</v>
      </c>
    </row>
    <row r="10761" customFormat="false" ht="15" hidden="false" customHeight="false" outlineLevel="0" collapsed="false">
      <c r="A10761" s="0" t="s">
        <v>371</v>
      </c>
      <c r="B10761" s="0" t="s">
        <v>372</v>
      </c>
      <c r="C10761" s="0" t="n">
        <v>1995</v>
      </c>
      <c r="D10761" s="30" t="n">
        <v>1789.8945</v>
      </c>
      <c r="E10761" s="30" t="n">
        <v>27091.50322</v>
      </c>
    </row>
    <row r="10762" customFormat="false" ht="15" hidden="false" customHeight="false" outlineLevel="0" collapsed="false">
      <c r="A10762" s="0" t="s">
        <v>371</v>
      </c>
      <c r="B10762" s="0" t="s">
        <v>372</v>
      </c>
      <c r="C10762" s="0" t="n">
        <v>1996</v>
      </c>
      <c r="D10762" s="30" t="n">
        <v>1851.2814</v>
      </c>
      <c r="E10762" s="30" t="n">
        <v>27812.89099</v>
      </c>
    </row>
    <row r="10763" customFormat="false" ht="15" hidden="false" customHeight="false" outlineLevel="0" collapsed="false">
      <c r="A10763" s="0" t="s">
        <v>371</v>
      </c>
      <c r="B10763" s="0" t="s">
        <v>372</v>
      </c>
      <c r="C10763" s="0" t="n">
        <v>1997</v>
      </c>
      <c r="D10763" s="30" t="n">
        <v>1846.3738</v>
      </c>
      <c r="E10763" s="30" t="n">
        <v>28575.59144</v>
      </c>
    </row>
    <row r="10764" customFormat="false" ht="15" hidden="false" customHeight="false" outlineLevel="0" collapsed="false">
      <c r="A10764" s="0" t="s">
        <v>371</v>
      </c>
      <c r="B10764" s="0" t="s">
        <v>372</v>
      </c>
      <c r="C10764" s="0" t="n">
        <v>1998</v>
      </c>
      <c r="D10764" s="30" t="n">
        <v>1889.9731</v>
      </c>
      <c r="E10764" s="30" t="n">
        <v>29375.15886</v>
      </c>
    </row>
    <row r="10765" customFormat="false" ht="15" hidden="false" customHeight="false" outlineLevel="0" collapsed="false">
      <c r="A10765" s="0" t="s">
        <v>371</v>
      </c>
      <c r="B10765" s="0" t="s">
        <v>372</v>
      </c>
      <c r="C10765" s="0" t="n">
        <v>1999</v>
      </c>
      <c r="D10765" s="30" t="n">
        <v>1920.8339</v>
      </c>
      <c r="E10765" s="30" t="n">
        <v>30191.64627</v>
      </c>
    </row>
    <row r="10766" customFormat="false" ht="15" hidden="false" customHeight="false" outlineLevel="0" collapsed="false">
      <c r="A10766" s="0" t="s">
        <v>371</v>
      </c>
      <c r="B10766" s="0" t="s">
        <v>372</v>
      </c>
      <c r="C10766" s="0" t="n">
        <v>2000</v>
      </c>
      <c r="D10766" s="30" t="n">
        <v>1914.8864</v>
      </c>
      <c r="E10766" s="30" t="n">
        <v>31024.76972</v>
      </c>
    </row>
    <row r="10767" customFormat="false" ht="15" hidden="false" customHeight="false" outlineLevel="0" collapsed="false">
      <c r="A10767" s="0" t="s">
        <v>371</v>
      </c>
      <c r="B10767" s="0" t="s">
        <v>372</v>
      </c>
      <c r="C10767" s="0" t="n">
        <v>2001</v>
      </c>
      <c r="D10767" s="30" t="n">
        <v>1972.3811</v>
      </c>
      <c r="E10767" s="30" t="n">
        <v>31919.01741</v>
      </c>
    </row>
    <row r="10768" customFormat="false" ht="15" hidden="false" customHeight="false" outlineLevel="0" collapsed="false">
      <c r="A10768" s="0" t="s">
        <v>371</v>
      </c>
      <c r="B10768" s="0" t="s">
        <v>372</v>
      </c>
      <c r="C10768" s="0" t="n">
        <v>2002</v>
      </c>
      <c r="D10768" s="30" t="n">
        <v>1961.8949</v>
      </c>
      <c r="E10768" s="30" t="n">
        <v>32865.23203</v>
      </c>
    </row>
    <row r="10769" customFormat="false" ht="15" hidden="false" customHeight="false" outlineLevel="0" collapsed="false">
      <c r="A10769" s="0" t="s">
        <v>371</v>
      </c>
      <c r="B10769" s="0" t="s">
        <v>372</v>
      </c>
      <c r="C10769" s="0" t="n">
        <v>2003</v>
      </c>
      <c r="D10769" s="30" t="n">
        <v>1997.7768</v>
      </c>
      <c r="E10769" s="30" t="n">
        <v>33846.1605</v>
      </c>
    </row>
    <row r="10770" customFormat="false" ht="15" hidden="false" customHeight="false" outlineLevel="0" collapsed="false">
      <c r="A10770" s="0" t="s">
        <v>371</v>
      </c>
      <c r="B10770" s="0" t="s">
        <v>372</v>
      </c>
      <c r="C10770" s="0" t="n">
        <v>2004</v>
      </c>
      <c r="D10770" s="30" t="n">
        <v>2066.2102</v>
      </c>
      <c r="E10770" s="30" t="n">
        <v>34880.29902</v>
      </c>
    </row>
    <row r="10771" customFormat="false" ht="15" hidden="false" customHeight="false" outlineLevel="0" collapsed="false">
      <c r="A10771" s="0" t="s">
        <v>371</v>
      </c>
      <c r="B10771" s="0" t="s">
        <v>372</v>
      </c>
      <c r="C10771" s="0" t="n">
        <v>2005</v>
      </c>
      <c r="D10771" s="30" t="n">
        <v>2157.8416</v>
      </c>
      <c r="E10771" s="30" t="n">
        <v>35961.33872</v>
      </c>
    </row>
    <row r="10772" customFormat="false" ht="15" hidden="false" customHeight="false" outlineLevel="0" collapsed="false">
      <c r="A10772" s="0" t="s">
        <v>371</v>
      </c>
      <c r="B10772" s="0" t="s">
        <v>372</v>
      </c>
      <c r="C10772" s="0" t="n">
        <v>2006</v>
      </c>
      <c r="D10772" s="30" t="n">
        <v>2255.2586</v>
      </c>
      <c r="E10772" s="30" t="n">
        <v>37092.66179</v>
      </c>
    </row>
    <row r="10773" customFormat="false" ht="15" hidden="false" customHeight="false" outlineLevel="0" collapsed="false">
      <c r="A10773" s="0" t="s">
        <v>371</v>
      </c>
      <c r="B10773" s="0" t="s">
        <v>372</v>
      </c>
      <c r="C10773" s="0" t="n">
        <v>2007</v>
      </c>
      <c r="D10773" s="30" t="n">
        <v>2380.7763</v>
      </c>
      <c r="E10773" s="30" t="n">
        <v>38248.61835</v>
      </c>
    </row>
    <row r="10774" customFormat="false" ht="15" hidden="false" customHeight="false" outlineLevel="0" collapsed="false">
      <c r="A10774" s="0" t="s">
        <v>371</v>
      </c>
      <c r="B10774" s="0" t="s">
        <v>372</v>
      </c>
      <c r="C10774" s="0" t="n">
        <v>2008</v>
      </c>
      <c r="D10774" s="30" t="n">
        <v>2357.2325</v>
      </c>
      <c r="E10774" s="30" t="n">
        <v>39441.90543</v>
      </c>
    </row>
    <row r="10775" customFormat="false" ht="15" hidden="false" customHeight="false" outlineLevel="0" collapsed="false">
      <c r="A10775" s="0" t="s">
        <v>371</v>
      </c>
      <c r="B10775" s="0" t="s">
        <v>372</v>
      </c>
      <c r="C10775" s="0" t="n">
        <v>2009</v>
      </c>
      <c r="D10775" s="30" t="n">
        <v>2404.6296</v>
      </c>
      <c r="E10775" s="30" t="n">
        <v>40670.53043</v>
      </c>
    </row>
    <row r="10776" customFormat="false" ht="15" hidden="false" customHeight="false" outlineLevel="0" collapsed="false">
      <c r="A10776" s="0" t="s">
        <v>371</v>
      </c>
      <c r="B10776" s="0" t="s">
        <v>372</v>
      </c>
      <c r="C10776" s="0" t="n">
        <v>2010</v>
      </c>
      <c r="D10776" s="30" t="n">
        <v>2579.5309</v>
      </c>
      <c r="E10776" s="30" t="n">
        <v>41903.3804</v>
      </c>
    </row>
    <row r="10777" customFormat="false" ht="15" hidden="false" customHeight="false" outlineLevel="0" collapsed="false">
      <c r="A10777" s="0" t="s">
        <v>371</v>
      </c>
      <c r="B10777" s="0" t="s">
        <v>372</v>
      </c>
      <c r="C10777" s="0" t="n">
        <v>2011</v>
      </c>
      <c r="D10777" s="30" t="n">
        <v>2712</v>
      </c>
      <c r="E10777" s="30" t="n">
        <v>43202.73742</v>
      </c>
    </row>
    <row r="10778" customFormat="false" ht="15" hidden="false" customHeight="false" outlineLevel="0" collapsed="false">
      <c r="A10778" s="0" t="s">
        <v>371</v>
      </c>
      <c r="B10778" s="0" t="s">
        <v>372</v>
      </c>
      <c r="C10778" s="0" t="n">
        <v>2012</v>
      </c>
      <c r="D10778" s="30" t="n">
        <v>2765</v>
      </c>
      <c r="E10778" s="30" t="n">
        <v>44476.96329</v>
      </c>
    </row>
    <row r="10779" customFormat="false" ht="15" hidden="false" customHeight="false" outlineLevel="0" collapsed="false">
      <c r="A10779" s="0" t="s">
        <v>371</v>
      </c>
      <c r="B10779" s="0" t="s">
        <v>372</v>
      </c>
      <c r="C10779" s="0" t="n">
        <v>2013</v>
      </c>
      <c r="D10779" s="30" t="n">
        <v>2854</v>
      </c>
      <c r="E10779" s="30" t="n">
        <v>45647.97266</v>
      </c>
    </row>
    <row r="10780" customFormat="false" ht="15" hidden="false" customHeight="false" outlineLevel="0" collapsed="false">
      <c r="A10780" s="0" t="s">
        <v>371</v>
      </c>
      <c r="B10780" s="0" t="s">
        <v>372</v>
      </c>
      <c r="C10780" s="0" t="n">
        <v>2014</v>
      </c>
      <c r="D10780" s="30" t="n">
        <v>2942</v>
      </c>
      <c r="E10780" s="30" t="n">
        <v>46818.56766</v>
      </c>
    </row>
    <row r="10781" customFormat="false" ht="15" hidden="false" customHeight="false" outlineLevel="0" collapsed="false">
      <c r="A10781" s="0" t="s">
        <v>371</v>
      </c>
      <c r="B10781" s="0" t="s">
        <v>372</v>
      </c>
      <c r="C10781" s="0" t="n">
        <v>2015</v>
      </c>
      <c r="D10781" s="30" t="n">
        <v>3046</v>
      </c>
      <c r="E10781" s="30" t="n">
        <v>47994.91469</v>
      </c>
    </row>
    <row r="10782" customFormat="false" ht="15" hidden="false" customHeight="false" outlineLevel="0" collapsed="false">
      <c r="A10782" s="0" t="s">
        <v>371</v>
      </c>
      <c r="B10782" s="0" t="s">
        <v>372</v>
      </c>
      <c r="C10782" s="0" t="n">
        <v>2016</v>
      </c>
      <c r="D10782" s="30" t="n">
        <v>3169</v>
      </c>
      <c r="E10782" s="30" t="n">
        <v>49108.28335</v>
      </c>
    </row>
    <row r="10783" customFormat="false" ht="15" hidden="false" customHeight="false" outlineLevel="0" collapsed="false">
      <c r="A10783" s="0" t="s">
        <v>371</v>
      </c>
      <c r="B10783" s="0" t="s">
        <v>372</v>
      </c>
      <c r="C10783" s="0" t="n">
        <v>2017</v>
      </c>
      <c r="D10783" s="30" t="n">
        <v>3249.8771</v>
      </c>
      <c r="E10783" s="30" t="n">
        <v>50214.86857</v>
      </c>
    </row>
    <row r="10784" customFormat="false" ht="15" hidden="false" customHeight="false" outlineLevel="0" collapsed="false">
      <c r="A10784" s="0" t="s">
        <v>371</v>
      </c>
      <c r="B10784" s="0" t="s">
        <v>372</v>
      </c>
      <c r="C10784" s="0" t="n">
        <v>2018</v>
      </c>
      <c r="D10784" s="30" t="n">
        <v>3377.4704</v>
      </c>
      <c r="E10784" s="30" t="n">
        <v>51371.55254</v>
      </c>
    </row>
    <row r="10785" customFormat="false" ht="15" hidden="false" customHeight="false" outlineLevel="0" collapsed="false">
      <c r="A10785" s="0" t="s">
        <v>373</v>
      </c>
      <c r="B10785" s="0" t="s">
        <v>374</v>
      </c>
      <c r="C10785" s="0" t="n">
        <v>1950</v>
      </c>
      <c r="E10785" s="30" t="n">
        <v>1738.961</v>
      </c>
    </row>
    <row r="10786" customFormat="false" ht="15" hidden="false" customHeight="false" outlineLevel="0" collapsed="false">
      <c r="A10786" s="0" t="s">
        <v>373</v>
      </c>
      <c r="B10786" s="0" t="s">
        <v>374</v>
      </c>
      <c r="C10786" s="0" t="n">
        <v>1951</v>
      </c>
      <c r="E10786" s="30" t="n">
        <v>1767.107</v>
      </c>
    </row>
    <row r="10787" customFormat="false" ht="15" hidden="false" customHeight="false" outlineLevel="0" collapsed="false">
      <c r="A10787" s="0" t="s">
        <v>373</v>
      </c>
      <c r="B10787" s="0" t="s">
        <v>374</v>
      </c>
      <c r="C10787" s="0" t="n">
        <v>1952</v>
      </c>
      <c r="E10787" s="30" t="n">
        <v>1786.533</v>
      </c>
    </row>
    <row r="10788" customFormat="false" ht="15" hidden="false" customHeight="false" outlineLevel="0" collapsed="false">
      <c r="A10788" s="0" t="s">
        <v>373</v>
      </c>
      <c r="B10788" s="0" t="s">
        <v>374</v>
      </c>
      <c r="C10788" s="0" t="n">
        <v>1953</v>
      </c>
      <c r="E10788" s="30" t="n">
        <v>1817.007</v>
      </c>
    </row>
    <row r="10789" customFormat="false" ht="15" hidden="false" customHeight="false" outlineLevel="0" collapsed="false">
      <c r="A10789" s="0" t="s">
        <v>373</v>
      </c>
      <c r="B10789" s="0" t="s">
        <v>374</v>
      </c>
      <c r="C10789" s="0" t="n">
        <v>1954</v>
      </c>
      <c r="E10789" s="30" t="n">
        <v>1857.891</v>
      </c>
    </row>
    <row r="10790" customFormat="false" ht="15" hidden="false" customHeight="false" outlineLevel="0" collapsed="false">
      <c r="A10790" s="0" t="s">
        <v>373</v>
      </c>
      <c r="B10790" s="0" t="s">
        <v>374</v>
      </c>
      <c r="C10790" s="0" t="n">
        <v>1955</v>
      </c>
      <c r="E10790" s="30" t="n">
        <v>1901.498</v>
      </c>
    </row>
    <row r="10791" customFormat="false" ht="15" hidden="false" customHeight="false" outlineLevel="0" collapsed="false">
      <c r="A10791" s="0" t="s">
        <v>373</v>
      </c>
      <c r="B10791" s="0" t="s">
        <v>374</v>
      </c>
      <c r="C10791" s="0" t="n">
        <v>1956</v>
      </c>
      <c r="E10791" s="30" t="n">
        <v>1939.419</v>
      </c>
    </row>
    <row r="10792" customFormat="false" ht="15" hidden="false" customHeight="false" outlineLevel="0" collapsed="false">
      <c r="A10792" s="0" t="s">
        <v>373</v>
      </c>
      <c r="B10792" s="0" t="s">
        <v>374</v>
      </c>
      <c r="C10792" s="0" t="n">
        <v>1957</v>
      </c>
      <c r="E10792" s="30" t="n">
        <v>1976.436</v>
      </c>
    </row>
    <row r="10793" customFormat="false" ht="15" hidden="false" customHeight="false" outlineLevel="0" collapsed="false">
      <c r="A10793" s="0" t="s">
        <v>373</v>
      </c>
      <c r="B10793" s="0" t="s">
        <v>374</v>
      </c>
      <c r="C10793" s="0" t="n">
        <v>1958</v>
      </c>
      <c r="E10793" s="30" t="n">
        <v>2027.026</v>
      </c>
    </row>
    <row r="10794" customFormat="false" ht="15" hidden="false" customHeight="false" outlineLevel="0" collapsed="false">
      <c r="A10794" s="0" t="s">
        <v>373</v>
      </c>
      <c r="B10794" s="0" t="s">
        <v>374</v>
      </c>
      <c r="C10794" s="0" t="n">
        <v>1959</v>
      </c>
      <c r="E10794" s="30" t="n">
        <v>2095.631</v>
      </c>
    </row>
    <row r="10795" customFormat="false" ht="15" hidden="false" customHeight="false" outlineLevel="0" collapsed="false">
      <c r="A10795" s="0" t="s">
        <v>373</v>
      </c>
      <c r="B10795" s="0" t="s">
        <v>374</v>
      </c>
      <c r="C10795" s="0" t="n">
        <v>1960</v>
      </c>
      <c r="E10795" s="30" t="n">
        <v>2171.285</v>
      </c>
    </row>
    <row r="10796" customFormat="false" ht="15" hidden="false" customHeight="false" outlineLevel="0" collapsed="false">
      <c r="A10796" s="0" t="s">
        <v>373</v>
      </c>
      <c r="B10796" s="0" t="s">
        <v>374</v>
      </c>
      <c r="C10796" s="0" t="n">
        <v>1961</v>
      </c>
      <c r="E10796" s="30" t="n">
        <v>2254.93</v>
      </c>
    </row>
    <row r="10797" customFormat="false" ht="15" hidden="false" customHeight="false" outlineLevel="0" collapsed="false">
      <c r="A10797" s="0" t="s">
        <v>373</v>
      </c>
      <c r="B10797" s="0" t="s">
        <v>374</v>
      </c>
      <c r="C10797" s="0" t="n">
        <v>1962</v>
      </c>
      <c r="E10797" s="30" t="n">
        <v>2332.685</v>
      </c>
    </row>
    <row r="10798" customFormat="false" ht="15" hidden="false" customHeight="false" outlineLevel="0" collapsed="false">
      <c r="A10798" s="0" t="s">
        <v>373</v>
      </c>
      <c r="B10798" s="0" t="s">
        <v>374</v>
      </c>
      <c r="C10798" s="0" t="n">
        <v>1963</v>
      </c>
      <c r="E10798" s="30" t="n">
        <v>2412.696</v>
      </c>
    </row>
    <row r="10799" customFormat="false" ht="15" hidden="false" customHeight="false" outlineLevel="0" collapsed="false">
      <c r="A10799" s="0" t="s">
        <v>373</v>
      </c>
      <c r="B10799" s="0" t="s">
        <v>374</v>
      </c>
      <c r="C10799" s="0" t="n">
        <v>1964</v>
      </c>
      <c r="E10799" s="30" t="n">
        <v>2494.509</v>
      </c>
    </row>
    <row r="10800" customFormat="false" ht="15" hidden="false" customHeight="false" outlineLevel="0" collapsed="false">
      <c r="A10800" s="0" t="s">
        <v>373</v>
      </c>
      <c r="B10800" s="0" t="s">
        <v>374</v>
      </c>
      <c r="C10800" s="0" t="n">
        <v>1965</v>
      </c>
      <c r="E10800" s="30" t="n">
        <v>2573.131</v>
      </c>
    </row>
    <row r="10801" customFormat="false" ht="15" hidden="false" customHeight="false" outlineLevel="0" collapsed="false">
      <c r="A10801" s="0" t="s">
        <v>373</v>
      </c>
      <c r="B10801" s="0" t="s">
        <v>374</v>
      </c>
      <c r="C10801" s="0" t="n">
        <v>1966</v>
      </c>
      <c r="E10801" s="30" t="n">
        <v>2655.353</v>
      </c>
    </row>
    <row r="10802" customFormat="false" ht="15" hidden="false" customHeight="false" outlineLevel="0" collapsed="false">
      <c r="A10802" s="0" t="s">
        <v>373</v>
      </c>
      <c r="B10802" s="0" t="s">
        <v>374</v>
      </c>
      <c r="C10802" s="0" t="n">
        <v>1967</v>
      </c>
      <c r="E10802" s="30" t="n">
        <v>2736.572</v>
      </c>
    </row>
    <row r="10803" customFormat="false" ht="15" hidden="false" customHeight="false" outlineLevel="0" collapsed="false">
      <c r="A10803" s="0" t="s">
        <v>373</v>
      </c>
      <c r="B10803" s="0" t="s">
        <v>374</v>
      </c>
      <c r="C10803" s="0" t="n">
        <v>1968</v>
      </c>
      <c r="E10803" s="30" t="n">
        <v>2818.308</v>
      </c>
    </row>
    <row r="10804" customFormat="false" ht="15" hidden="false" customHeight="false" outlineLevel="0" collapsed="false">
      <c r="A10804" s="0" t="s">
        <v>373</v>
      </c>
      <c r="B10804" s="0" t="s">
        <v>374</v>
      </c>
      <c r="C10804" s="0" t="n">
        <v>1969</v>
      </c>
      <c r="E10804" s="30" t="n">
        <v>2895.676</v>
      </c>
    </row>
    <row r="10805" customFormat="false" ht="15" hidden="false" customHeight="false" outlineLevel="0" collapsed="false">
      <c r="A10805" s="0" t="s">
        <v>373</v>
      </c>
      <c r="B10805" s="0" t="s">
        <v>374</v>
      </c>
      <c r="C10805" s="0" t="n">
        <v>1970</v>
      </c>
      <c r="E10805" s="30" t="n">
        <v>2963.792</v>
      </c>
    </row>
    <row r="10806" customFormat="false" ht="15" hidden="false" customHeight="false" outlineLevel="0" collapsed="false">
      <c r="A10806" s="0" t="s">
        <v>373</v>
      </c>
      <c r="B10806" s="0" t="s">
        <v>374</v>
      </c>
      <c r="C10806" s="0" t="n">
        <v>1971</v>
      </c>
      <c r="E10806" s="30" t="n">
        <v>3029.219</v>
      </c>
    </row>
    <row r="10807" customFormat="false" ht="15" hidden="false" customHeight="false" outlineLevel="0" collapsed="false">
      <c r="A10807" s="0" t="s">
        <v>373</v>
      </c>
      <c r="B10807" s="0" t="s">
        <v>374</v>
      </c>
      <c r="C10807" s="0" t="n">
        <v>1972</v>
      </c>
      <c r="E10807" s="30" t="n">
        <v>3094.945</v>
      </c>
    </row>
    <row r="10808" customFormat="false" ht="15" hidden="false" customHeight="false" outlineLevel="0" collapsed="false">
      <c r="A10808" s="0" t="s">
        <v>373</v>
      </c>
      <c r="B10808" s="0" t="s">
        <v>374</v>
      </c>
      <c r="C10808" s="0" t="n">
        <v>1973</v>
      </c>
      <c r="D10808" s="30" t="n">
        <v>5941</v>
      </c>
      <c r="E10808" s="30" t="n">
        <v>3161.16</v>
      </c>
    </row>
    <row r="10809" customFormat="false" ht="15" hidden="false" customHeight="false" outlineLevel="0" collapsed="false">
      <c r="A10809" s="0" t="s">
        <v>373</v>
      </c>
      <c r="B10809" s="0" t="s">
        <v>374</v>
      </c>
      <c r="C10809" s="0" t="n">
        <v>1974</v>
      </c>
      <c r="E10809" s="30" t="n">
        <v>3231.885</v>
      </c>
    </row>
    <row r="10810" customFormat="false" ht="15" hidden="false" customHeight="false" outlineLevel="0" collapsed="false">
      <c r="A10810" s="0" t="s">
        <v>373</v>
      </c>
      <c r="B10810" s="0" t="s">
        <v>374</v>
      </c>
      <c r="C10810" s="0" t="n">
        <v>1975</v>
      </c>
      <c r="E10810" s="30" t="n">
        <v>3300.684</v>
      </c>
    </row>
    <row r="10811" customFormat="false" ht="15" hidden="false" customHeight="false" outlineLevel="0" collapsed="false">
      <c r="A10811" s="0" t="s">
        <v>373</v>
      </c>
      <c r="B10811" s="0" t="s">
        <v>374</v>
      </c>
      <c r="C10811" s="0" t="n">
        <v>1976</v>
      </c>
      <c r="E10811" s="30" t="n">
        <v>3366.925</v>
      </c>
    </row>
    <row r="10812" customFormat="false" ht="15" hidden="false" customHeight="false" outlineLevel="0" collapsed="false">
      <c r="A10812" s="0" t="s">
        <v>373</v>
      </c>
      <c r="B10812" s="0" t="s">
        <v>374</v>
      </c>
      <c r="C10812" s="0" t="n">
        <v>1977</v>
      </c>
      <c r="E10812" s="30" t="n">
        <v>3432.218</v>
      </c>
    </row>
    <row r="10813" customFormat="false" ht="15" hidden="false" customHeight="false" outlineLevel="0" collapsed="false">
      <c r="A10813" s="0" t="s">
        <v>373</v>
      </c>
      <c r="B10813" s="0" t="s">
        <v>374</v>
      </c>
      <c r="C10813" s="0" t="n">
        <v>1978</v>
      </c>
      <c r="E10813" s="30" t="n">
        <v>3496.165</v>
      </c>
    </row>
    <row r="10814" customFormat="false" ht="15" hidden="false" customHeight="false" outlineLevel="0" collapsed="false">
      <c r="A10814" s="0" t="s">
        <v>373</v>
      </c>
      <c r="B10814" s="0" t="s">
        <v>374</v>
      </c>
      <c r="C10814" s="0" t="n">
        <v>1979</v>
      </c>
      <c r="E10814" s="30" t="n">
        <v>3559.457</v>
      </c>
    </row>
    <row r="10815" customFormat="false" ht="15" hidden="false" customHeight="false" outlineLevel="0" collapsed="false">
      <c r="A10815" s="0" t="s">
        <v>373</v>
      </c>
      <c r="B10815" s="0" t="s">
        <v>374</v>
      </c>
      <c r="C10815" s="0" t="n">
        <v>1980</v>
      </c>
      <c r="D10815" s="30" t="n">
        <v>5848</v>
      </c>
      <c r="E10815" s="30" t="n">
        <v>3622.728</v>
      </c>
    </row>
    <row r="10816" customFormat="false" ht="15" hidden="false" customHeight="false" outlineLevel="0" collapsed="false">
      <c r="A10816" s="0" t="s">
        <v>373</v>
      </c>
      <c r="B10816" s="0" t="s">
        <v>374</v>
      </c>
      <c r="C10816" s="0" t="n">
        <v>1981</v>
      </c>
      <c r="D10816" s="30" t="n">
        <v>5789</v>
      </c>
      <c r="E10816" s="30" t="n">
        <v>3690.194</v>
      </c>
    </row>
    <row r="10817" customFormat="false" ht="15" hidden="false" customHeight="false" outlineLevel="0" collapsed="false">
      <c r="A10817" s="0" t="s">
        <v>373</v>
      </c>
      <c r="B10817" s="0" t="s">
        <v>374</v>
      </c>
      <c r="C10817" s="0" t="n">
        <v>1982</v>
      </c>
      <c r="D10817" s="30" t="n">
        <v>5726</v>
      </c>
      <c r="E10817" s="30" t="n">
        <v>3762.646</v>
      </c>
    </row>
    <row r="10818" customFormat="false" ht="15" hidden="false" customHeight="false" outlineLevel="0" collapsed="false">
      <c r="A10818" s="0" t="s">
        <v>373</v>
      </c>
      <c r="B10818" s="0" t="s">
        <v>374</v>
      </c>
      <c r="C10818" s="0" t="n">
        <v>1983</v>
      </c>
      <c r="D10818" s="30" t="n">
        <v>5992</v>
      </c>
      <c r="E10818" s="30" t="n">
        <v>3841.789</v>
      </c>
    </row>
    <row r="10819" customFormat="false" ht="15" hidden="false" customHeight="false" outlineLevel="0" collapsed="false">
      <c r="A10819" s="0" t="s">
        <v>373</v>
      </c>
      <c r="B10819" s="0" t="s">
        <v>374</v>
      </c>
      <c r="C10819" s="0" t="n">
        <v>1984</v>
      </c>
      <c r="D10819" s="30" t="n">
        <v>5952</v>
      </c>
      <c r="E10819" s="30" t="n">
        <v>3923.781</v>
      </c>
    </row>
    <row r="10820" customFormat="false" ht="15" hidden="false" customHeight="false" outlineLevel="0" collapsed="false">
      <c r="A10820" s="0" t="s">
        <v>373</v>
      </c>
      <c r="B10820" s="0" t="s">
        <v>374</v>
      </c>
      <c r="C10820" s="0" t="n">
        <v>1985</v>
      </c>
      <c r="D10820" s="30" t="n">
        <v>5616</v>
      </c>
      <c r="E10820" s="30" t="n">
        <v>4005.552</v>
      </c>
    </row>
    <row r="10821" customFormat="false" ht="15" hidden="false" customHeight="false" outlineLevel="0" collapsed="false">
      <c r="A10821" s="0" t="s">
        <v>373</v>
      </c>
      <c r="B10821" s="0" t="s">
        <v>374</v>
      </c>
      <c r="C10821" s="0" t="n">
        <v>1986</v>
      </c>
      <c r="D10821" s="30" t="n">
        <v>5413</v>
      </c>
      <c r="E10821" s="30" t="n">
        <v>4089.478</v>
      </c>
    </row>
    <row r="10822" customFormat="false" ht="15" hidden="false" customHeight="false" outlineLevel="0" collapsed="false">
      <c r="A10822" s="0" t="s">
        <v>373</v>
      </c>
      <c r="B10822" s="0" t="s">
        <v>374</v>
      </c>
      <c r="C10822" s="0" t="n">
        <v>1987</v>
      </c>
      <c r="D10822" s="30" t="n">
        <v>5241</v>
      </c>
      <c r="E10822" s="30" t="n">
        <v>4175.598</v>
      </c>
    </row>
    <row r="10823" customFormat="false" ht="15" hidden="false" customHeight="false" outlineLevel="0" collapsed="false">
      <c r="A10823" s="0" t="s">
        <v>373</v>
      </c>
      <c r="B10823" s="0" t="s">
        <v>374</v>
      </c>
      <c r="C10823" s="0" t="n">
        <v>1988</v>
      </c>
      <c r="D10823" s="30" t="n">
        <v>5679</v>
      </c>
      <c r="E10823" s="30" t="n">
        <v>4243.665</v>
      </c>
    </row>
    <row r="10824" customFormat="false" ht="15" hidden="false" customHeight="false" outlineLevel="0" collapsed="false">
      <c r="A10824" s="0" t="s">
        <v>373</v>
      </c>
      <c r="B10824" s="0" t="s">
        <v>374</v>
      </c>
      <c r="C10824" s="0" t="n">
        <v>1989</v>
      </c>
      <c r="D10824" s="30" t="n">
        <v>5719</v>
      </c>
      <c r="E10824" s="30" t="n">
        <v>4301.702</v>
      </c>
    </row>
    <row r="10825" customFormat="false" ht="15" hidden="false" customHeight="false" outlineLevel="0" collapsed="false">
      <c r="A10825" s="0" t="s">
        <v>373</v>
      </c>
      <c r="B10825" s="0" t="s">
        <v>374</v>
      </c>
      <c r="C10825" s="0" t="n">
        <v>1990</v>
      </c>
      <c r="D10825" s="30" t="n">
        <v>5742</v>
      </c>
      <c r="E10825" s="30" t="n">
        <v>4382.486</v>
      </c>
    </row>
    <row r="10826" customFormat="false" ht="15" hidden="false" customHeight="false" outlineLevel="0" collapsed="false">
      <c r="A10826" s="0" t="s">
        <v>373</v>
      </c>
      <c r="B10826" s="0" t="s">
        <v>374</v>
      </c>
      <c r="C10826" s="0" t="n">
        <v>1991</v>
      </c>
      <c r="D10826" s="30" t="n">
        <v>5161.9041</v>
      </c>
      <c r="E10826" s="30" t="n">
        <v>4445.703505</v>
      </c>
    </row>
    <row r="10827" customFormat="false" ht="15" hidden="false" customHeight="false" outlineLevel="0" collapsed="false">
      <c r="A10827" s="0" t="s">
        <v>373</v>
      </c>
      <c r="B10827" s="0" t="s">
        <v>374</v>
      </c>
      <c r="C10827" s="0" t="n">
        <v>1992</v>
      </c>
      <c r="D10827" s="30" t="n">
        <v>4362.1127</v>
      </c>
      <c r="E10827" s="30" t="n">
        <v>4488.851448</v>
      </c>
    </row>
    <row r="10828" customFormat="false" ht="15" hidden="false" customHeight="false" outlineLevel="0" collapsed="false">
      <c r="A10828" s="0" t="s">
        <v>373</v>
      </c>
      <c r="B10828" s="0" t="s">
        <v>374</v>
      </c>
      <c r="C10828" s="0" t="n">
        <v>1993</v>
      </c>
      <c r="D10828" s="30" t="n">
        <v>3764.9421</v>
      </c>
      <c r="E10828" s="30" t="n">
        <v>4479.708659</v>
      </c>
    </row>
    <row r="10829" customFormat="false" ht="15" hidden="false" customHeight="false" outlineLevel="0" collapsed="false">
      <c r="A10829" s="0" t="s">
        <v>373</v>
      </c>
      <c r="B10829" s="0" t="s">
        <v>374</v>
      </c>
      <c r="C10829" s="0" t="n">
        <v>1994</v>
      </c>
      <c r="D10829" s="30" t="n">
        <v>2993.8278</v>
      </c>
      <c r="E10829" s="30" t="n">
        <v>4472.460313</v>
      </c>
    </row>
    <row r="10830" customFormat="false" ht="15" hidden="false" customHeight="false" outlineLevel="0" collapsed="false">
      <c r="A10830" s="0" t="s">
        <v>373</v>
      </c>
      <c r="B10830" s="0" t="s">
        <v>374</v>
      </c>
      <c r="C10830" s="0" t="n">
        <v>1995</v>
      </c>
      <c r="D10830" s="30" t="n">
        <v>2776.0303</v>
      </c>
      <c r="E10830" s="30" t="n">
        <v>4516.186951</v>
      </c>
    </row>
    <row r="10831" customFormat="false" ht="15" hidden="false" customHeight="false" outlineLevel="0" collapsed="false">
      <c r="A10831" s="0" t="s">
        <v>373</v>
      </c>
      <c r="B10831" s="0" t="s">
        <v>374</v>
      </c>
      <c r="C10831" s="0" t="n">
        <v>1996</v>
      </c>
      <c r="D10831" s="30" t="n">
        <v>2901.5542</v>
      </c>
      <c r="E10831" s="30" t="n">
        <v>4580.163015</v>
      </c>
    </row>
    <row r="10832" customFormat="false" ht="15" hidden="false" customHeight="false" outlineLevel="0" collapsed="false">
      <c r="A10832" s="0" t="s">
        <v>373</v>
      </c>
      <c r="B10832" s="0" t="s">
        <v>374</v>
      </c>
      <c r="C10832" s="0" t="n">
        <v>1997</v>
      </c>
      <c r="D10832" s="30" t="n">
        <v>3114.675</v>
      </c>
      <c r="E10832" s="30" t="n">
        <v>4643.692351</v>
      </c>
    </row>
    <row r="10833" customFormat="false" ht="15" hidden="false" customHeight="false" outlineLevel="0" collapsed="false">
      <c r="A10833" s="0" t="s">
        <v>373</v>
      </c>
      <c r="B10833" s="0" t="s">
        <v>374</v>
      </c>
      <c r="C10833" s="0" t="n">
        <v>1998</v>
      </c>
      <c r="D10833" s="30" t="n">
        <v>3105.961</v>
      </c>
      <c r="E10833" s="30" t="n">
        <v>4708.418176</v>
      </c>
    </row>
    <row r="10834" customFormat="false" ht="15" hidden="false" customHeight="false" outlineLevel="0" collapsed="false">
      <c r="A10834" s="0" t="s">
        <v>373</v>
      </c>
      <c r="B10834" s="0" t="s">
        <v>374</v>
      </c>
      <c r="C10834" s="0" t="n">
        <v>1999</v>
      </c>
      <c r="D10834" s="30" t="n">
        <v>3144.4612</v>
      </c>
      <c r="E10834" s="30" t="n">
        <v>4773.363945</v>
      </c>
    </row>
    <row r="10835" customFormat="false" ht="15" hidden="false" customHeight="false" outlineLevel="0" collapsed="false">
      <c r="A10835" s="0" t="s">
        <v>373</v>
      </c>
      <c r="B10835" s="0" t="s">
        <v>374</v>
      </c>
      <c r="C10835" s="0" t="n">
        <v>2000</v>
      </c>
      <c r="D10835" s="30" t="n">
        <v>3246.3831</v>
      </c>
      <c r="E10835" s="30" t="n">
        <v>4826.164946</v>
      </c>
    </row>
    <row r="10836" customFormat="false" ht="15" hidden="false" customHeight="false" outlineLevel="0" collapsed="false">
      <c r="A10836" s="0" t="s">
        <v>373</v>
      </c>
      <c r="B10836" s="0" t="s">
        <v>374</v>
      </c>
      <c r="C10836" s="0" t="n">
        <v>2001</v>
      </c>
      <c r="D10836" s="30" t="n">
        <v>3357.993</v>
      </c>
      <c r="E10836" s="30" t="n">
        <v>4864.977567</v>
      </c>
    </row>
    <row r="10837" customFormat="false" ht="15" hidden="false" customHeight="false" outlineLevel="0" collapsed="false">
      <c r="A10837" s="0" t="s">
        <v>373</v>
      </c>
      <c r="B10837" s="0" t="s">
        <v>374</v>
      </c>
      <c r="C10837" s="0" t="n">
        <v>2002</v>
      </c>
      <c r="D10837" s="30" t="n">
        <v>3299.246</v>
      </c>
      <c r="E10837" s="30" t="n">
        <v>4901.272084</v>
      </c>
    </row>
    <row r="10838" customFormat="false" ht="15" hidden="false" customHeight="false" outlineLevel="0" collapsed="false">
      <c r="A10838" s="0" t="s">
        <v>373</v>
      </c>
      <c r="B10838" s="0" t="s">
        <v>374</v>
      </c>
      <c r="C10838" s="0" t="n">
        <v>2003</v>
      </c>
      <c r="D10838" s="30" t="n">
        <v>3464.8201</v>
      </c>
      <c r="E10838" s="30" t="n">
        <v>4945.639001</v>
      </c>
    </row>
    <row r="10839" customFormat="false" ht="15" hidden="false" customHeight="false" outlineLevel="0" collapsed="false">
      <c r="A10839" s="0" t="s">
        <v>373</v>
      </c>
      <c r="B10839" s="0" t="s">
        <v>374</v>
      </c>
      <c r="C10839" s="0" t="n">
        <v>2004</v>
      </c>
      <c r="D10839" s="30" t="n">
        <v>3632.1471</v>
      </c>
      <c r="E10839" s="30" t="n">
        <v>4998.609114</v>
      </c>
    </row>
    <row r="10840" customFormat="false" ht="15" hidden="false" customHeight="false" outlineLevel="0" collapsed="false">
      <c r="A10840" s="0" t="s">
        <v>373</v>
      </c>
      <c r="B10840" s="0" t="s">
        <v>374</v>
      </c>
      <c r="C10840" s="0" t="n">
        <v>2005</v>
      </c>
      <c r="D10840" s="30" t="n">
        <v>3554.1857</v>
      </c>
      <c r="E10840" s="30" t="n">
        <v>5048.180373</v>
      </c>
    </row>
    <row r="10841" customFormat="false" ht="15" hidden="false" customHeight="false" outlineLevel="0" collapsed="false">
      <c r="A10841" s="0" t="s">
        <v>373</v>
      </c>
      <c r="B10841" s="0" t="s">
        <v>374</v>
      </c>
      <c r="C10841" s="0" t="n">
        <v>2006</v>
      </c>
      <c r="D10841" s="30" t="n">
        <v>3594.5652</v>
      </c>
      <c r="E10841" s="30" t="n">
        <v>5095.60792</v>
      </c>
    </row>
    <row r="10842" customFormat="false" ht="15" hidden="false" customHeight="false" outlineLevel="0" collapsed="false">
      <c r="A10842" s="0" t="s">
        <v>373</v>
      </c>
      <c r="B10842" s="0" t="s">
        <v>374</v>
      </c>
      <c r="C10842" s="0" t="n">
        <v>2007</v>
      </c>
      <c r="D10842" s="30" t="n">
        <v>3831.4948</v>
      </c>
      <c r="E10842" s="30" t="n">
        <v>5137.441093</v>
      </c>
    </row>
    <row r="10843" customFormat="false" ht="15" hidden="false" customHeight="false" outlineLevel="0" collapsed="false">
      <c r="A10843" s="0" t="s">
        <v>373</v>
      </c>
      <c r="B10843" s="0" t="s">
        <v>374</v>
      </c>
      <c r="C10843" s="0" t="n">
        <v>2008</v>
      </c>
      <c r="D10843" s="30" t="n">
        <v>4046.7208</v>
      </c>
      <c r="E10843" s="30" t="n">
        <v>5179.599781</v>
      </c>
    </row>
    <row r="10844" customFormat="false" ht="15" hidden="false" customHeight="false" outlineLevel="0" collapsed="false">
      <c r="A10844" s="0" t="s">
        <v>373</v>
      </c>
      <c r="B10844" s="0" t="s">
        <v>374</v>
      </c>
      <c r="C10844" s="0" t="n">
        <v>2009</v>
      </c>
      <c r="D10844" s="30" t="n">
        <v>4075.8339</v>
      </c>
      <c r="E10844" s="30" t="n">
        <v>5237.753708</v>
      </c>
    </row>
    <row r="10845" customFormat="false" ht="15" hidden="false" customHeight="false" outlineLevel="0" collapsed="false">
      <c r="A10845" s="0" t="s">
        <v>373</v>
      </c>
      <c r="B10845" s="0" t="s">
        <v>374</v>
      </c>
      <c r="C10845" s="0" t="n">
        <v>2010</v>
      </c>
      <c r="D10845" s="30" t="n">
        <v>3977.6489</v>
      </c>
      <c r="E10845" s="30" t="n">
        <v>5288.866523</v>
      </c>
    </row>
    <row r="10846" customFormat="false" ht="15" hidden="false" customHeight="false" outlineLevel="0" collapsed="false">
      <c r="A10846" s="0" t="s">
        <v>373</v>
      </c>
      <c r="B10846" s="0" t="s">
        <v>374</v>
      </c>
      <c r="C10846" s="0" t="n">
        <v>2011</v>
      </c>
      <c r="D10846" s="30" t="n">
        <v>4142</v>
      </c>
      <c r="E10846" s="30" t="n">
        <v>5328.268592</v>
      </c>
    </row>
    <row r="10847" customFormat="false" ht="15" hidden="false" customHeight="false" outlineLevel="0" collapsed="false">
      <c r="A10847" s="0" t="s">
        <v>373</v>
      </c>
      <c r="B10847" s="0" t="s">
        <v>374</v>
      </c>
      <c r="C10847" s="0" t="n">
        <v>2012</v>
      </c>
      <c r="D10847" s="30" t="n">
        <v>4104</v>
      </c>
      <c r="E10847" s="30" t="n">
        <v>5373.196608</v>
      </c>
    </row>
    <row r="10848" customFormat="false" ht="15" hidden="false" customHeight="false" outlineLevel="0" collapsed="false">
      <c r="A10848" s="0" t="s">
        <v>373</v>
      </c>
      <c r="B10848" s="0" t="s">
        <v>374</v>
      </c>
      <c r="C10848" s="0" t="n">
        <v>2013</v>
      </c>
      <c r="D10848" s="30" t="n">
        <v>4509</v>
      </c>
      <c r="E10848" s="30" t="n">
        <v>5423.348517</v>
      </c>
    </row>
    <row r="10849" customFormat="false" ht="15" hidden="false" customHeight="false" outlineLevel="0" collapsed="false">
      <c r="A10849" s="0" t="s">
        <v>373</v>
      </c>
      <c r="B10849" s="0" t="s">
        <v>374</v>
      </c>
      <c r="C10849" s="0" t="n">
        <v>2014</v>
      </c>
      <c r="D10849" s="30" t="n">
        <v>4644</v>
      </c>
      <c r="E10849" s="30" t="n">
        <v>5478.256084</v>
      </c>
    </row>
    <row r="10850" customFormat="false" ht="15" hidden="false" customHeight="false" outlineLevel="0" collapsed="false">
      <c r="A10850" s="0" t="s">
        <v>373</v>
      </c>
      <c r="B10850" s="0" t="s">
        <v>374</v>
      </c>
      <c r="C10850" s="0" t="n">
        <v>2015</v>
      </c>
      <c r="D10850" s="30" t="n">
        <v>4754</v>
      </c>
      <c r="E10850" s="30" t="n">
        <v>5537.618231</v>
      </c>
    </row>
    <row r="10851" customFormat="false" ht="15" hidden="false" customHeight="false" outlineLevel="0" collapsed="false">
      <c r="A10851" s="0" t="s">
        <v>373</v>
      </c>
      <c r="B10851" s="0" t="s">
        <v>374</v>
      </c>
      <c r="C10851" s="0" t="n">
        <v>2016</v>
      </c>
      <c r="D10851" s="30" t="n">
        <v>4879</v>
      </c>
      <c r="E10851" s="30" t="n">
        <v>5598.824967</v>
      </c>
    </row>
    <row r="10852" customFormat="false" ht="15" hidden="false" customHeight="false" outlineLevel="0" collapsed="false">
      <c r="A10852" s="0" t="s">
        <v>373</v>
      </c>
      <c r="B10852" s="0" t="s">
        <v>374</v>
      </c>
      <c r="C10852" s="0" t="n">
        <v>2017</v>
      </c>
      <c r="D10852" s="30" t="n">
        <v>5055.9154</v>
      </c>
      <c r="E10852" s="30" t="n">
        <v>5659.01019</v>
      </c>
    </row>
    <row r="10853" customFormat="false" ht="15" hidden="false" customHeight="false" outlineLevel="0" collapsed="false">
      <c r="A10853" s="0" t="s">
        <v>373</v>
      </c>
      <c r="B10853" s="0" t="s">
        <v>374</v>
      </c>
      <c r="C10853" s="0" t="n">
        <v>2018</v>
      </c>
      <c r="D10853" s="30" t="n">
        <v>5176.9883</v>
      </c>
      <c r="E10853" s="30" t="n">
        <v>5717.831766</v>
      </c>
    </row>
    <row r="10854" customFormat="false" ht="15" hidden="false" customHeight="false" outlineLevel="0" collapsed="false">
      <c r="A10854" s="0" t="s">
        <v>375</v>
      </c>
      <c r="B10854" s="0" t="s">
        <v>376</v>
      </c>
      <c r="C10854" s="0" t="n">
        <v>1820</v>
      </c>
      <c r="E10854" s="30" t="n">
        <v>2090</v>
      </c>
    </row>
    <row r="10855" customFormat="false" ht="15" hidden="false" customHeight="false" outlineLevel="0" collapsed="false">
      <c r="A10855" s="0" t="s">
        <v>375</v>
      </c>
      <c r="B10855" s="0" t="s">
        <v>376</v>
      </c>
      <c r="C10855" s="0" t="n">
        <v>1870</v>
      </c>
      <c r="E10855" s="30" t="n">
        <v>2340</v>
      </c>
    </row>
    <row r="10856" customFormat="false" ht="15" hidden="false" customHeight="false" outlineLevel="0" collapsed="false">
      <c r="A10856" s="0" t="s">
        <v>375</v>
      </c>
      <c r="B10856" s="0" t="s">
        <v>376</v>
      </c>
      <c r="C10856" s="0" t="n">
        <v>1913</v>
      </c>
      <c r="E10856" s="30" t="n">
        <v>3070</v>
      </c>
    </row>
    <row r="10857" customFormat="false" ht="15" hidden="false" customHeight="false" outlineLevel="0" collapsed="false">
      <c r="A10857" s="0" t="s">
        <v>375</v>
      </c>
      <c r="B10857" s="0" t="s">
        <v>376</v>
      </c>
      <c r="C10857" s="0" t="n">
        <v>1950</v>
      </c>
      <c r="D10857" s="30" t="n">
        <v>768</v>
      </c>
      <c r="E10857" s="30" t="n">
        <v>4471.17</v>
      </c>
    </row>
    <row r="10858" customFormat="false" ht="15" hidden="false" customHeight="false" outlineLevel="0" collapsed="false">
      <c r="A10858" s="0" t="s">
        <v>375</v>
      </c>
      <c r="B10858" s="0" t="s">
        <v>376</v>
      </c>
      <c r="C10858" s="0" t="n">
        <v>1951</v>
      </c>
      <c r="D10858" s="30" t="n">
        <v>775</v>
      </c>
      <c r="E10858" s="30" t="n">
        <v>4581.15</v>
      </c>
    </row>
    <row r="10859" customFormat="false" ht="15" hidden="false" customHeight="false" outlineLevel="0" collapsed="false">
      <c r="A10859" s="0" t="s">
        <v>375</v>
      </c>
      <c r="B10859" s="0" t="s">
        <v>376</v>
      </c>
      <c r="C10859" s="0" t="n">
        <v>1952</v>
      </c>
      <c r="D10859" s="30" t="n">
        <v>803</v>
      </c>
      <c r="E10859" s="30" t="n">
        <v>4693.836</v>
      </c>
    </row>
    <row r="10860" customFormat="false" ht="15" hidden="false" customHeight="false" outlineLevel="0" collapsed="false">
      <c r="A10860" s="0" t="s">
        <v>375</v>
      </c>
      <c r="B10860" s="0" t="s">
        <v>376</v>
      </c>
      <c r="C10860" s="0" t="n">
        <v>1953</v>
      </c>
      <c r="D10860" s="30" t="n">
        <v>792</v>
      </c>
      <c r="E10860" s="30" t="n">
        <v>4809.293</v>
      </c>
    </row>
    <row r="10861" customFormat="false" ht="15" hidden="false" customHeight="false" outlineLevel="0" collapsed="false">
      <c r="A10861" s="0" t="s">
        <v>375</v>
      </c>
      <c r="B10861" s="0" t="s">
        <v>376</v>
      </c>
      <c r="C10861" s="0" t="n">
        <v>1954</v>
      </c>
      <c r="D10861" s="30" t="n">
        <v>864</v>
      </c>
      <c r="E10861" s="30" t="n">
        <v>4927.59</v>
      </c>
    </row>
    <row r="10862" customFormat="false" ht="15" hidden="false" customHeight="false" outlineLevel="0" collapsed="false">
      <c r="A10862" s="0" t="s">
        <v>375</v>
      </c>
      <c r="B10862" s="0" t="s">
        <v>376</v>
      </c>
      <c r="C10862" s="0" t="n">
        <v>1955</v>
      </c>
      <c r="D10862" s="30" t="n">
        <v>826</v>
      </c>
      <c r="E10862" s="30" t="n">
        <v>5048.797</v>
      </c>
    </row>
    <row r="10863" customFormat="false" ht="15" hidden="false" customHeight="false" outlineLevel="0" collapsed="false">
      <c r="A10863" s="0" t="s">
        <v>375</v>
      </c>
      <c r="B10863" s="0" t="s">
        <v>376</v>
      </c>
      <c r="C10863" s="0" t="n">
        <v>1956</v>
      </c>
      <c r="D10863" s="30" t="n">
        <v>912</v>
      </c>
      <c r="E10863" s="30" t="n">
        <v>5183.86</v>
      </c>
    </row>
    <row r="10864" customFormat="false" ht="15" hidden="false" customHeight="false" outlineLevel="0" collapsed="false">
      <c r="A10864" s="0" t="s">
        <v>375</v>
      </c>
      <c r="B10864" s="0" t="s">
        <v>376</v>
      </c>
      <c r="C10864" s="0" t="n">
        <v>1957</v>
      </c>
      <c r="D10864" s="30" t="n">
        <v>947</v>
      </c>
      <c r="E10864" s="30" t="n">
        <v>5322.536</v>
      </c>
    </row>
    <row r="10865" customFormat="false" ht="15" hidden="false" customHeight="false" outlineLevel="0" collapsed="false">
      <c r="A10865" s="0" t="s">
        <v>375</v>
      </c>
      <c r="B10865" s="0" t="s">
        <v>376</v>
      </c>
      <c r="C10865" s="0" t="n">
        <v>1958</v>
      </c>
      <c r="D10865" s="30" t="n">
        <v>969</v>
      </c>
      <c r="E10865" s="30" t="n">
        <v>5464.922</v>
      </c>
    </row>
    <row r="10866" customFormat="false" ht="15" hidden="false" customHeight="false" outlineLevel="0" collapsed="false">
      <c r="A10866" s="0" t="s">
        <v>375</v>
      </c>
      <c r="B10866" s="0" t="s">
        <v>376</v>
      </c>
      <c r="C10866" s="0" t="n">
        <v>1959</v>
      </c>
      <c r="D10866" s="30" t="n">
        <v>1036</v>
      </c>
      <c r="E10866" s="30" t="n">
        <v>5611.117</v>
      </c>
    </row>
    <row r="10867" customFormat="false" ht="15" hidden="false" customHeight="false" outlineLevel="0" collapsed="false">
      <c r="A10867" s="0" t="s">
        <v>375</v>
      </c>
      <c r="B10867" s="0" t="s">
        <v>376</v>
      </c>
      <c r="C10867" s="0" t="n">
        <v>1960</v>
      </c>
      <c r="D10867" s="30" t="n">
        <v>1070</v>
      </c>
      <c r="E10867" s="30" t="n">
        <v>5761.223</v>
      </c>
    </row>
    <row r="10868" customFormat="false" ht="15" hidden="false" customHeight="false" outlineLevel="0" collapsed="false">
      <c r="A10868" s="0" t="s">
        <v>375</v>
      </c>
      <c r="B10868" s="0" t="s">
        <v>376</v>
      </c>
      <c r="C10868" s="0" t="n">
        <v>1961</v>
      </c>
      <c r="D10868" s="30" t="n">
        <v>1031</v>
      </c>
      <c r="E10868" s="30" t="n">
        <v>5919.487</v>
      </c>
    </row>
    <row r="10869" customFormat="false" ht="15" hidden="false" customHeight="false" outlineLevel="0" collapsed="false">
      <c r="A10869" s="0" t="s">
        <v>375</v>
      </c>
      <c r="B10869" s="0" t="s">
        <v>376</v>
      </c>
      <c r="C10869" s="0" t="n">
        <v>1962</v>
      </c>
      <c r="D10869" s="30" t="n">
        <v>1084</v>
      </c>
      <c r="E10869" s="30" t="n">
        <v>6083.619</v>
      </c>
    </row>
    <row r="10870" customFormat="false" ht="15" hidden="false" customHeight="false" outlineLevel="0" collapsed="false">
      <c r="A10870" s="0" t="s">
        <v>375</v>
      </c>
      <c r="B10870" s="0" t="s">
        <v>376</v>
      </c>
      <c r="C10870" s="0" t="n">
        <v>1963</v>
      </c>
      <c r="D10870" s="30" t="n">
        <v>1135</v>
      </c>
      <c r="E10870" s="30" t="n">
        <v>6253.99</v>
      </c>
    </row>
    <row r="10871" customFormat="false" ht="15" hidden="false" customHeight="false" outlineLevel="0" collapsed="false">
      <c r="A10871" s="0" t="s">
        <v>375</v>
      </c>
      <c r="B10871" s="0" t="s">
        <v>376</v>
      </c>
      <c r="C10871" s="0" t="n">
        <v>1964</v>
      </c>
      <c r="D10871" s="30" t="n">
        <v>1074</v>
      </c>
      <c r="E10871" s="30" t="n">
        <v>6426.971</v>
      </c>
    </row>
    <row r="10872" customFormat="false" ht="15" hidden="false" customHeight="false" outlineLevel="0" collapsed="false">
      <c r="A10872" s="0" t="s">
        <v>375</v>
      </c>
      <c r="B10872" s="0" t="s">
        <v>376</v>
      </c>
      <c r="C10872" s="0" t="n">
        <v>1965</v>
      </c>
      <c r="D10872" s="30" t="n">
        <v>1095</v>
      </c>
      <c r="E10872" s="30" t="n">
        <v>6602.402</v>
      </c>
    </row>
    <row r="10873" customFormat="false" ht="15" hidden="false" customHeight="false" outlineLevel="0" collapsed="false">
      <c r="A10873" s="0" t="s">
        <v>375</v>
      </c>
      <c r="B10873" s="0" t="s">
        <v>376</v>
      </c>
      <c r="C10873" s="0" t="n">
        <v>1966</v>
      </c>
      <c r="D10873" s="30" t="n">
        <v>1116</v>
      </c>
      <c r="E10873" s="30" t="n">
        <v>6780.293</v>
      </c>
    </row>
    <row r="10874" customFormat="false" ht="15" hidden="false" customHeight="false" outlineLevel="0" collapsed="false">
      <c r="A10874" s="0" t="s">
        <v>375</v>
      </c>
      <c r="B10874" s="0" t="s">
        <v>376</v>
      </c>
      <c r="C10874" s="0" t="n">
        <v>1967</v>
      </c>
      <c r="D10874" s="30" t="n">
        <v>1143</v>
      </c>
      <c r="E10874" s="30" t="n">
        <v>6960.524</v>
      </c>
    </row>
    <row r="10875" customFormat="false" ht="15" hidden="false" customHeight="false" outlineLevel="0" collapsed="false">
      <c r="A10875" s="0" t="s">
        <v>375</v>
      </c>
      <c r="B10875" s="0" t="s">
        <v>376</v>
      </c>
      <c r="C10875" s="0" t="n">
        <v>1968</v>
      </c>
      <c r="D10875" s="30" t="n">
        <v>1164</v>
      </c>
      <c r="E10875" s="30" t="n">
        <v>7143.204</v>
      </c>
    </row>
    <row r="10876" customFormat="false" ht="15" hidden="false" customHeight="false" outlineLevel="0" collapsed="false">
      <c r="A10876" s="0" t="s">
        <v>375</v>
      </c>
      <c r="B10876" s="0" t="s">
        <v>376</v>
      </c>
      <c r="C10876" s="0" t="n">
        <v>1969</v>
      </c>
      <c r="D10876" s="30" t="n">
        <v>1151</v>
      </c>
      <c r="E10876" s="30" t="n">
        <v>7328.687</v>
      </c>
    </row>
    <row r="10877" customFormat="false" ht="15" hidden="false" customHeight="false" outlineLevel="0" collapsed="false">
      <c r="A10877" s="0" t="s">
        <v>375</v>
      </c>
      <c r="B10877" s="0" t="s">
        <v>376</v>
      </c>
      <c r="C10877" s="0" t="n">
        <v>1970</v>
      </c>
      <c r="D10877" s="30" t="n">
        <v>1031</v>
      </c>
      <c r="E10877" s="30" t="n">
        <v>7395.691</v>
      </c>
    </row>
    <row r="10878" customFormat="false" ht="15" hidden="false" customHeight="false" outlineLevel="0" collapsed="false">
      <c r="A10878" s="0" t="s">
        <v>375</v>
      </c>
      <c r="B10878" s="0" t="s">
        <v>376</v>
      </c>
      <c r="C10878" s="0" t="n">
        <v>1971</v>
      </c>
      <c r="D10878" s="30" t="n">
        <v>980</v>
      </c>
      <c r="E10878" s="30" t="n">
        <v>7388.311</v>
      </c>
    </row>
    <row r="10879" customFormat="false" ht="15" hidden="false" customHeight="false" outlineLevel="0" collapsed="false">
      <c r="A10879" s="0" t="s">
        <v>375</v>
      </c>
      <c r="B10879" s="0" t="s">
        <v>376</v>
      </c>
      <c r="C10879" s="0" t="n">
        <v>1972</v>
      </c>
      <c r="D10879" s="30" t="n">
        <v>920</v>
      </c>
      <c r="E10879" s="30" t="n">
        <v>7452.24</v>
      </c>
    </row>
    <row r="10880" customFormat="false" ht="15" hidden="false" customHeight="false" outlineLevel="0" collapsed="false">
      <c r="A10880" s="0" t="s">
        <v>375</v>
      </c>
      <c r="B10880" s="0" t="s">
        <v>376</v>
      </c>
      <c r="C10880" s="0" t="n">
        <v>1973</v>
      </c>
      <c r="D10880" s="30" t="n">
        <v>1239</v>
      </c>
      <c r="E10880" s="30" t="n">
        <v>7535.673</v>
      </c>
    </row>
    <row r="10881" customFormat="false" ht="15" hidden="false" customHeight="false" outlineLevel="0" collapsed="false">
      <c r="A10881" s="0" t="s">
        <v>375</v>
      </c>
      <c r="B10881" s="0" t="s">
        <v>376</v>
      </c>
      <c r="C10881" s="0" t="n">
        <v>1974</v>
      </c>
      <c r="D10881" s="30" t="n">
        <v>1049</v>
      </c>
      <c r="E10881" s="30" t="n">
        <v>7610.236</v>
      </c>
    </row>
    <row r="10882" customFormat="false" ht="15" hidden="false" customHeight="false" outlineLevel="0" collapsed="false">
      <c r="A10882" s="0" t="s">
        <v>375</v>
      </c>
      <c r="B10882" s="0" t="s">
        <v>376</v>
      </c>
      <c r="C10882" s="0" t="n">
        <v>1975</v>
      </c>
      <c r="D10882" s="30" t="n">
        <v>925</v>
      </c>
      <c r="E10882" s="30" t="n">
        <v>7491.268</v>
      </c>
    </row>
    <row r="10883" customFormat="false" ht="15" hidden="false" customHeight="false" outlineLevel="0" collapsed="false">
      <c r="A10883" s="0" t="s">
        <v>375</v>
      </c>
      <c r="B10883" s="0" t="s">
        <v>376</v>
      </c>
      <c r="C10883" s="0" t="n">
        <v>1976</v>
      </c>
      <c r="D10883" s="30" t="n">
        <v>1025</v>
      </c>
      <c r="E10883" s="30" t="n">
        <v>7227.154</v>
      </c>
    </row>
    <row r="10884" customFormat="false" ht="15" hidden="false" customHeight="false" outlineLevel="0" collapsed="false">
      <c r="A10884" s="0" t="s">
        <v>375</v>
      </c>
      <c r="B10884" s="0" t="s">
        <v>376</v>
      </c>
      <c r="C10884" s="0" t="n">
        <v>1977</v>
      </c>
      <c r="D10884" s="30" t="n">
        <v>1143</v>
      </c>
      <c r="E10884" s="30" t="n">
        <v>6991.474</v>
      </c>
    </row>
    <row r="10885" customFormat="false" ht="15" hidden="false" customHeight="false" outlineLevel="0" collapsed="false">
      <c r="A10885" s="0" t="s">
        <v>375</v>
      </c>
      <c r="B10885" s="0" t="s">
        <v>376</v>
      </c>
      <c r="C10885" s="0" t="n">
        <v>1978</v>
      </c>
      <c r="D10885" s="30" t="n">
        <v>1291</v>
      </c>
      <c r="E10885" s="30" t="n">
        <v>6767.162</v>
      </c>
    </row>
    <row r="10886" customFormat="false" ht="15" hidden="false" customHeight="false" outlineLevel="0" collapsed="false">
      <c r="A10886" s="0" t="s">
        <v>375</v>
      </c>
      <c r="B10886" s="0" t="s">
        <v>376</v>
      </c>
      <c r="C10886" s="0" t="n">
        <v>1979</v>
      </c>
      <c r="D10886" s="30" t="n">
        <v>1325</v>
      </c>
      <c r="E10886" s="30" t="n">
        <v>6733.638</v>
      </c>
    </row>
    <row r="10887" customFormat="false" ht="15" hidden="false" customHeight="false" outlineLevel="0" collapsed="false">
      <c r="A10887" s="0" t="s">
        <v>375</v>
      </c>
      <c r="B10887" s="0" t="s">
        <v>376</v>
      </c>
      <c r="C10887" s="0" t="n">
        <v>1980</v>
      </c>
      <c r="D10887" s="30" t="n">
        <v>1320</v>
      </c>
      <c r="E10887" s="30" t="n">
        <v>6888.021</v>
      </c>
    </row>
    <row r="10888" customFormat="false" ht="15" hidden="false" customHeight="false" outlineLevel="0" collapsed="false">
      <c r="A10888" s="0" t="s">
        <v>375</v>
      </c>
      <c r="B10888" s="0" t="s">
        <v>376</v>
      </c>
      <c r="C10888" s="0" t="n">
        <v>1981</v>
      </c>
      <c r="D10888" s="30" t="n">
        <v>1301</v>
      </c>
      <c r="E10888" s="30" t="n">
        <v>7080.11</v>
      </c>
    </row>
    <row r="10889" customFormat="false" ht="15" hidden="false" customHeight="false" outlineLevel="0" collapsed="false">
      <c r="A10889" s="0" t="s">
        <v>375</v>
      </c>
      <c r="B10889" s="0" t="s">
        <v>376</v>
      </c>
      <c r="C10889" s="0" t="n">
        <v>1982</v>
      </c>
      <c r="D10889" s="30" t="n">
        <v>1358</v>
      </c>
      <c r="E10889" s="30" t="n">
        <v>7293.842</v>
      </c>
    </row>
    <row r="10890" customFormat="false" ht="15" hidden="false" customHeight="false" outlineLevel="0" collapsed="false">
      <c r="A10890" s="0" t="s">
        <v>375</v>
      </c>
      <c r="B10890" s="0" t="s">
        <v>376</v>
      </c>
      <c r="C10890" s="0" t="n">
        <v>1983</v>
      </c>
      <c r="D10890" s="30" t="n">
        <v>1412</v>
      </c>
      <c r="E10890" s="30" t="n">
        <v>7520.615</v>
      </c>
    </row>
    <row r="10891" customFormat="false" ht="15" hidden="false" customHeight="false" outlineLevel="0" collapsed="false">
      <c r="A10891" s="0" t="s">
        <v>375</v>
      </c>
      <c r="B10891" s="0" t="s">
        <v>376</v>
      </c>
      <c r="C10891" s="0" t="n">
        <v>1984</v>
      </c>
      <c r="D10891" s="30" t="n">
        <v>1476</v>
      </c>
      <c r="E10891" s="30" t="n">
        <v>7676.468</v>
      </c>
    </row>
    <row r="10892" customFormat="false" ht="15" hidden="false" customHeight="false" outlineLevel="0" collapsed="false">
      <c r="A10892" s="0" t="s">
        <v>375</v>
      </c>
      <c r="B10892" s="0" t="s">
        <v>376</v>
      </c>
      <c r="C10892" s="0" t="n">
        <v>1985</v>
      </c>
      <c r="D10892" s="30" t="n">
        <v>1540</v>
      </c>
      <c r="E10892" s="30" t="n">
        <v>7822.12</v>
      </c>
    </row>
    <row r="10893" customFormat="false" ht="15" hidden="false" customHeight="false" outlineLevel="0" collapsed="false">
      <c r="A10893" s="0" t="s">
        <v>375</v>
      </c>
      <c r="B10893" s="0" t="s">
        <v>376</v>
      </c>
      <c r="C10893" s="0" t="n">
        <v>1986</v>
      </c>
      <c r="D10893" s="30" t="n">
        <v>1578</v>
      </c>
      <c r="E10893" s="30" t="n">
        <v>8079.132</v>
      </c>
    </row>
    <row r="10894" customFormat="false" ht="15" hidden="false" customHeight="false" outlineLevel="0" collapsed="false">
      <c r="A10894" s="0" t="s">
        <v>375</v>
      </c>
      <c r="B10894" s="0" t="s">
        <v>376</v>
      </c>
      <c r="C10894" s="0" t="n">
        <v>1987</v>
      </c>
      <c r="D10894" s="30" t="n">
        <v>1490</v>
      </c>
      <c r="E10894" s="30" t="n">
        <v>8380.011</v>
      </c>
    </row>
    <row r="10895" customFormat="false" ht="15" hidden="false" customHeight="false" outlineLevel="0" collapsed="false">
      <c r="A10895" s="0" t="s">
        <v>375</v>
      </c>
      <c r="B10895" s="0" t="s">
        <v>376</v>
      </c>
      <c r="C10895" s="0" t="n">
        <v>1988</v>
      </c>
      <c r="D10895" s="30" t="n">
        <v>1473</v>
      </c>
      <c r="E10895" s="30" t="n">
        <v>8691.85</v>
      </c>
    </row>
    <row r="10896" customFormat="false" ht="15" hidden="false" customHeight="false" outlineLevel="0" collapsed="false">
      <c r="A10896" s="0" t="s">
        <v>375</v>
      </c>
      <c r="B10896" s="0" t="s">
        <v>376</v>
      </c>
      <c r="C10896" s="0" t="n">
        <v>1989</v>
      </c>
      <c r="D10896" s="30" t="n">
        <v>1455</v>
      </c>
      <c r="E10896" s="30" t="n">
        <v>9013.993</v>
      </c>
    </row>
    <row r="10897" customFormat="false" ht="15" hidden="false" customHeight="false" outlineLevel="0" collapsed="false">
      <c r="A10897" s="0" t="s">
        <v>375</v>
      </c>
      <c r="B10897" s="0" t="s">
        <v>376</v>
      </c>
      <c r="C10897" s="0" t="n">
        <v>1990</v>
      </c>
      <c r="D10897" s="30" t="n">
        <v>1404</v>
      </c>
      <c r="E10897" s="30" t="n">
        <v>9344.566</v>
      </c>
    </row>
    <row r="10898" customFormat="false" ht="15" hidden="false" customHeight="false" outlineLevel="0" collapsed="false">
      <c r="A10898" s="0" t="s">
        <v>375</v>
      </c>
      <c r="B10898" s="0" t="s">
        <v>376</v>
      </c>
      <c r="C10898" s="0" t="n">
        <v>1991</v>
      </c>
      <c r="D10898" s="30" t="n">
        <v>1425.0456</v>
      </c>
      <c r="E10898" s="30" t="n">
        <v>9683.027747</v>
      </c>
    </row>
    <row r="10899" customFormat="false" ht="15" hidden="false" customHeight="false" outlineLevel="0" collapsed="false">
      <c r="A10899" s="0" t="s">
        <v>375</v>
      </c>
      <c r="B10899" s="0" t="s">
        <v>376</v>
      </c>
      <c r="C10899" s="0" t="n">
        <v>1992</v>
      </c>
      <c r="D10899" s="30" t="n">
        <v>1427.2857</v>
      </c>
      <c r="E10899" s="30" t="n">
        <v>10117.91468</v>
      </c>
    </row>
    <row r="10900" customFormat="false" ht="15" hidden="false" customHeight="false" outlineLevel="0" collapsed="false">
      <c r="A10900" s="0" t="s">
        <v>375</v>
      </c>
      <c r="B10900" s="0" t="s">
        <v>376</v>
      </c>
      <c r="C10900" s="0" t="n">
        <v>1993</v>
      </c>
      <c r="D10900" s="30" t="n">
        <v>1384.2925</v>
      </c>
      <c r="E10900" s="30" t="n">
        <v>10598.2051</v>
      </c>
    </row>
    <row r="10901" customFormat="false" ht="15" hidden="false" customHeight="false" outlineLevel="0" collapsed="false">
      <c r="A10901" s="0" t="s">
        <v>375</v>
      </c>
      <c r="B10901" s="0" t="s">
        <v>376</v>
      </c>
      <c r="C10901" s="0" t="n">
        <v>1994</v>
      </c>
      <c r="D10901" s="30" t="n">
        <v>1416.4637</v>
      </c>
      <c r="E10901" s="30" t="n">
        <v>10947.35759</v>
      </c>
    </row>
    <row r="10902" customFormat="false" ht="15" hidden="false" customHeight="false" outlineLevel="0" collapsed="false">
      <c r="A10902" s="0" t="s">
        <v>375</v>
      </c>
      <c r="B10902" s="0" t="s">
        <v>376</v>
      </c>
      <c r="C10902" s="0" t="n">
        <v>1995</v>
      </c>
      <c r="D10902" s="30" t="n">
        <v>1439.2865</v>
      </c>
      <c r="E10902" s="30" t="n">
        <v>11206.61985</v>
      </c>
    </row>
    <row r="10903" customFormat="false" ht="15" hidden="false" customHeight="false" outlineLevel="0" collapsed="false">
      <c r="A10903" s="0" t="s">
        <v>375</v>
      </c>
      <c r="B10903" s="0" t="s">
        <v>376</v>
      </c>
      <c r="C10903" s="0" t="n">
        <v>1996</v>
      </c>
      <c r="D10903" s="30" t="n">
        <v>1450.5251</v>
      </c>
      <c r="E10903" s="30" t="n">
        <v>11456.44129</v>
      </c>
    </row>
    <row r="10904" customFormat="false" ht="15" hidden="false" customHeight="false" outlineLevel="0" collapsed="false">
      <c r="A10904" s="0" t="s">
        <v>375</v>
      </c>
      <c r="B10904" s="0" t="s">
        <v>376</v>
      </c>
      <c r="C10904" s="0" t="n">
        <v>1997</v>
      </c>
      <c r="D10904" s="30" t="n">
        <v>1466.3667</v>
      </c>
      <c r="E10904" s="30" t="n">
        <v>11692.99233</v>
      </c>
    </row>
    <row r="10905" customFormat="false" ht="15" hidden="false" customHeight="false" outlineLevel="0" collapsed="false">
      <c r="A10905" s="0" t="s">
        <v>375</v>
      </c>
      <c r="B10905" s="0" t="s">
        <v>376</v>
      </c>
      <c r="C10905" s="0" t="n">
        <v>1998</v>
      </c>
      <c r="D10905" s="30" t="n">
        <v>1476.296</v>
      </c>
      <c r="E10905" s="30" t="n">
        <v>11915.20159</v>
      </c>
    </row>
    <row r="10906" customFormat="false" ht="15" hidden="false" customHeight="false" outlineLevel="0" collapsed="false">
      <c r="A10906" s="0" t="s">
        <v>375</v>
      </c>
      <c r="B10906" s="0" t="s">
        <v>376</v>
      </c>
      <c r="C10906" s="0" t="n">
        <v>1999</v>
      </c>
      <c r="D10906" s="30" t="n">
        <v>1586.2105</v>
      </c>
      <c r="E10906" s="30" t="n">
        <v>12124.88561</v>
      </c>
    </row>
    <row r="10907" customFormat="false" ht="15" hidden="false" customHeight="false" outlineLevel="0" collapsed="false">
      <c r="A10907" s="0" t="s">
        <v>375</v>
      </c>
      <c r="B10907" s="0" t="s">
        <v>376</v>
      </c>
      <c r="C10907" s="0" t="n">
        <v>2000</v>
      </c>
      <c r="D10907" s="30" t="n">
        <v>1659.0891</v>
      </c>
      <c r="E10907" s="30" t="n">
        <v>12320.89222</v>
      </c>
    </row>
    <row r="10908" customFormat="false" ht="15" hidden="false" customHeight="false" outlineLevel="0" collapsed="false">
      <c r="A10908" s="0" t="s">
        <v>375</v>
      </c>
      <c r="B10908" s="0" t="s">
        <v>376</v>
      </c>
      <c r="C10908" s="0" t="n">
        <v>2001</v>
      </c>
      <c r="D10908" s="30" t="n">
        <v>1726.4713</v>
      </c>
      <c r="E10908" s="30" t="n">
        <v>12508.8925</v>
      </c>
    </row>
    <row r="10909" customFormat="false" ht="15" hidden="false" customHeight="false" outlineLevel="0" collapsed="false">
      <c r="A10909" s="0" t="s">
        <v>375</v>
      </c>
      <c r="B10909" s="0" t="s">
        <v>376</v>
      </c>
      <c r="C10909" s="0" t="n">
        <v>2002</v>
      </c>
      <c r="D10909" s="30" t="n">
        <v>1770.9571</v>
      </c>
      <c r="E10909" s="30" t="n">
        <v>12698.01801</v>
      </c>
    </row>
    <row r="10910" customFormat="false" ht="15" hidden="false" customHeight="false" outlineLevel="0" collapsed="false">
      <c r="A10910" s="0" t="s">
        <v>375</v>
      </c>
      <c r="B10910" s="0" t="s">
        <v>376</v>
      </c>
      <c r="C10910" s="0" t="n">
        <v>2003</v>
      </c>
      <c r="D10910" s="30" t="n">
        <v>1850.2043</v>
      </c>
      <c r="E10910" s="30" t="n">
        <v>12889.04984</v>
      </c>
    </row>
    <row r="10911" customFormat="false" ht="15" hidden="false" customHeight="false" outlineLevel="0" collapsed="false">
      <c r="A10911" s="0" t="s">
        <v>375</v>
      </c>
      <c r="B10911" s="0" t="s">
        <v>376</v>
      </c>
      <c r="C10911" s="0" t="n">
        <v>2004</v>
      </c>
      <c r="D10911" s="30" t="n">
        <v>1965.8786</v>
      </c>
      <c r="E10911" s="30" t="n">
        <v>13077.81624</v>
      </c>
    </row>
    <row r="10912" customFormat="false" ht="15" hidden="false" customHeight="false" outlineLevel="0" collapsed="false">
      <c r="A10912" s="0" t="s">
        <v>375</v>
      </c>
      <c r="B10912" s="0" t="s">
        <v>376</v>
      </c>
      <c r="C10912" s="0" t="n">
        <v>2005</v>
      </c>
      <c r="D10912" s="30" t="n">
        <v>2144.845</v>
      </c>
      <c r="E10912" s="30" t="n">
        <v>13264.82096</v>
      </c>
    </row>
    <row r="10913" customFormat="false" ht="15" hidden="false" customHeight="false" outlineLevel="0" collapsed="false">
      <c r="A10913" s="0" t="s">
        <v>375</v>
      </c>
      <c r="B10913" s="0" t="s">
        <v>376</v>
      </c>
      <c r="C10913" s="0" t="n">
        <v>2006</v>
      </c>
      <c r="D10913" s="30" t="n">
        <v>2286.3847</v>
      </c>
      <c r="E10913" s="30" t="n">
        <v>13465.63975</v>
      </c>
    </row>
    <row r="10914" customFormat="false" ht="15" hidden="false" customHeight="false" outlineLevel="0" collapsed="false">
      <c r="A10914" s="0" t="s">
        <v>375</v>
      </c>
      <c r="B10914" s="0" t="s">
        <v>376</v>
      </c>
      <c r="C10914" s="0" t="n">
        <v>2007</v>
      </c>
      <c r="D10914" s="30" t="n">
        <v>2422.7565</v>
      </c>
      <c r="E10914" s="30" t="n">
        <v>13685.08281</v>
      </c>
    </row>
    <row r="10915" customFormat="false" ht="15" hidden="false" customHeight="false" outlineLevel="0" collapsed="false">
      <c r="A10915" s="0" t="s">
        <v>375</v>
      </c>
      <c r="B10915" s="0" t="s">
        <v>376</v>
      </c>
      <c r="C10915" s="0" t="n">
        <v>2008</v>
      </c>
      <c r="D10915" s="30" t="n">
        <v>2482.0068</v>
      </c>
      <c r="E10915" s="30" t="n">
        <v>13922.81894</v>
      </c>
    </row>
    <row r="10916" customFormat="false" ht="15" hidden="false" customHeight="false" outlineLevel="0" collapsed="false">
      <c r="A10916" s="0" t="s">
        <v>375</v>
      </c>
      <c r="B10916" s="0" t="s">
        <v>376</v>
      </c>
      <c r="C10916" s="0" t="n">
        <v>2009</v>
      </c>
      <c r="D10916" s="30" t="n">
        <v>2433.3061</v>
      </c>
      <c r="E10916" s="30" t="n">
        <v>14171.42536</v>
      </c>
    </row>
    <row r="10917" customFormat="false" ht="15" hidden="false" customHeight="false" outlineLevel="0" collapsed="false">
      <c r="A10917" s="0" t="s">
        <v>375</v>
      </c>
      <c r="B10917" s="0" t="s">
        <v>376</v>
      </c>
      <c r="C10917" s="0" t="n">
        <v>2010</v>
      </c>
      <c r="D10917" s="30" t="n">
        <v>2426.687</v>
      </c>
      <c r="E10917" s="30" t="n">
        <v>14418.26912</v>
      </c>
    </row>
    <row r="10918" customFormat="false" ht="15" hidden="false" customHeight="false" outlineLevel="0" collapsed="false">
      <c r="A10918" s="0" t="s">
        <v>375</v>
      </c>
      <c r="B10918" s="0" t="s">
        <v>376</v>
      </c>
      <c r="C10918" s="0" t="n">
        <v>2011</v>
      </c>
      <c r="D10918" s="30" t="n">
        <v>2496</v>
      </c>
      <c r="E10918" s="30" t="n">
        <v>14665.69844</v>
      </c>
    </row>
    <row r="10919" customFormat="false" ht="15" hidden="false" customHeight="false" outlineLevel="0" collapsed="false">
      <c r="A10919" s="0" t="s">
        <v>375</v>
      </c>
      <c r="B10919" s="0" t="s">
        <v>376</v>
      </c>
      <c r="C10919" s="0" t="n">
        <v>2012</v>
      </c>
      <c r="D10919" s="30" t="n">
        <v>2634</v>
      </c>
      <c r="E10919" s="30" t="n">
        <v>14916.03163</v>
      </c>
    </row>
    <row r="10920" customFormat="false" ht="15" hidden="false" customHeight="false" outlineLevel="0" collapsed="false">
      <c r="A10920" s="0" t="s">
        <v>375</v>
      </c>
      <c r="B10920" s="0" t="s">
        <v>376</v>
      </c>
      <c r="C10920" s="0" t="n">
        <v>2013</v>
      </c>
      <c r="D10920" s="30" t="n">
        <v>2782</v>
      </c>
      <c r="E10920" s="30" t="n">
        <v>15168.2861</v>
      </c>
    </row>
    <row r="10921" customFormat="false" ht="15" hidden="false" customHeight="false" outlineLevel="0" collapsed="false">
      <c r="A10921" s="0" t="s">
        <v>375</v>
      </c>
      <c r="B10921" s="0" t="s">
        <v>376</v>
      </c>
      <c r="C10921" s="0" t="n">
        <v>2014</v>
      </c>
      <c r="D10921" s="30" t="n">
        <v>2930</v>
      </c>
      <c r="E10921" s="30" t="n">
        <v>15420.45977</v>
      </c>
    </row>
    <row r="10922" customFormat="false" ht="15" hidden="false" customHeight="false" outlineLevel="0" collapsed="false">
      <c r="A10922" s="0" t="s">
        <v>375</v>
      </c>
      <c r="B10922" s="0" t="s">
        <v>376</v>
      </c>
      <c r="C10922" s="0" t="n">
        <v>2015</v>
      </c>
      <c r="D10922" s="30" t="n">
        <v>3086</v>
      </c>
      <c r="E10922" s="30" t="n">
        <v>15670.27024</v>
      </c>
    </row>
    <row r="10923" customFormat="false" ht="15" hidden="false" customHeight="false" outlineLevel="0" collapsed="false">
      <c r="A10923" s="0" t="s">
        <v>375</v>
      </c>
      <c r="B10923" s="0" t="s">
        <v>376</v>
      </c>
      <c r="C10923" s="0" t="n">
        <v>2016</v>
      </c>
      <c r="D10923" s="30" t="n">
        <v>3251</v>
      </c>
      <c r="E10923" s="30" t="n">
        <v>15918.12851</v>
      </c>
    </row>
    <row r="10924" customFormat="false" ht="15" hidden="false" customHeight="false" outlineLevel="0" collapsed="false">
      <c r="A10924" s="0" t="s">
        <v>375</v>
      </c>
      <c r="B10924" s="0" t="s">
        <v>376</v>
      </c>
      <c r="C10924" s="0" t="n">
        <v>2017</v>
      </c>
      <c r="D10924" s="30" t="n">
        <v>3425.3947</v>
      </c>
      <c r="E10924" s="30" t="n">
        <v>16164.78573</v>
      </c>
    </row>
    <row r="10925" customFormat="false" ht="15" hidden="false" customHeight="false" outlineLevel="0" collapsed="false">
      <c r="A10925" s="0" t="s">
        <v>375</v>
      </c>
      <c r="B10925" s="0" t="s">
        <v>376</v>
      </c>
      <c r="C10925" s="0" t="n">
        <v>2018</v>
      </c>
      <c r="D10925" s="30" t="n">
        <v>3628.5611</v>
      </c>
      <c r="E10925" s="30" t="n">
        <v>16409.21841</v>
      </c>
    </row>
    <row r="10926" customFormat="false" ht="15" hidden="false" customHeight="false" outlineLevel="0" collapsed="false">
      <c r="A10926" s="0" t="s">
        <v>150</v>
      </c>
      <c r="B10926" s="0" t="s">
        <v>151</v>
      </c>
      <c r="C10926" s="0" t="n">
        <v>1820</v>
      </c>
      <c r="D10926" s="30" t="n">
        <v>815.7743</v>
      </c>
      <c r="E10926" s="30" t="n">
        <v>9395</v>
      </c>
    </row>
    <row r="10927" customFormat="false" ht="15" hidden="false" customHeight="false" outlineLevel="0" collapsed="false">
      <c r="A10927" s="0" t="s">
        <v>150</v>
      </c>
      <c r="B10927" s="0" t="s">
        <v>151</v>
      </c>
      <c r="C10927" s="0" t="n">
        <v>1850</v>
      </c>
      <c r="E10927" s="30" t="n">
        <v>9545</v>
      </c>
    </row>
    <row r="10928" customFormat="false" ht="15" hidden="false" customHeight="false" outlineLevel="0" collapsed="false">
      <c r="A10928" s="0" t="s">
        <v>150</v>
      </c>
      <c r="B10928" s="0" t="s">
        <v>151</v>
      </c>
      <c r="C10928" s="0" t="n">
        <v>1870</v>
      </c>
      <c r="D10928" s="30" t="n">
        <v>820.3573</v>
      </c>
      <c r="E10928" s="30" t="n">
        <v>9753</v>
      </c>
    </row>
    <row r="10929" customFormat="false" ht="15" hidden="false" customHeight="false" outlineLevel="0" collapsed="false">
      <c r="A10929" s="0" t="s">
        <v>150</v>
      </c>
      <c r="B10929" s="0" t="s">
        <v>151</v>
      </c>
      <c r="C10929" s="0" t="n">
        <v>1890</v>
      </c>
      <c r="E10929" s="30" t="n">
        <v>9848</v>
      </c>
    </row>
    <row r="10930" customFormat="false" ht="15" hidden="false" customHeight="false" outlineLevel="0" collapsed="false">
      <c r="A10930" s="0" t="s">
        <v>150</v>
      </c>
      <c r="B10930" s="0" t="s">
        <v>151</v>
      </c>
      <c r="C10930" s="0" t="n">
        <v>1900</v>
      </c>
      <c r="E10930" s="30" t="n">
        <v>9896</v>
      </c>
    </row>
    <row r="10931" customFormat="false" ht="15" hidden="false" customHeight="false" outlineLevel="0" collapsed="false">
      <c r="A10931" s="0" t="s">
        <v>150</v>
      </c>
      <c r="B10931" s="0" t="s">
        <v>151</v>
      </c>
      <c r="C10931" s="0" t="n">
        <v>1910</v>
      </c>
      <c r="E10931" s="30" t="n">
        <v>10096</v>
      </c>
    </row>
    <row r="10932" customFormat="false" ht="15" hidden="false" customHeight="false" outlineLevel="0" collapsed="false">
      <c r="A10932" s="0" t="s">
        <v>150</v>
      </c>
      <c r="B10932" s="0" t="s">
        <v>151</v>
      </c>
      <c r="C10932" s="0" t="n">
        <v>1911</v>
      </c>
      <c r="D10932" s="30" t="n">
        <v>1107.5587</v>
      </c>
      <c r="E10932" s="30" t="n">
        <v>10258</v>
      </c>
    </row>
    <row r="10933" customFormat="false" ht="15" hidden="false" customHeight="false" outlineLevel="0" collapsed="false">
      <c r="A10933" s="0" t="s">
        <v>150</v>
      </c>
      <c r="B10933" s="0" t="s">
        <v>151</v>
      </c>
      <c r="C10933" s="0" t="n">
        <v>1912</v>
      </c>
      <c r="D10933" s="30" t="n">
        <v>1090.4381</v>
      </c>
      <c r="E10933" s="30" t="n">
        <v>10422</v>
      </c>
    </row>
    <row r="10934" customFormat="false" ht="15" hidden="false" customHeight="false" outlineLevel="0" collapsed="false">
      <c r="A10934" s="0" t="s">
        <v>150</v>
      </c>
      <c r="B10934" s="0" t="s">
        <v>151</v>
      </c>
      <c r="C10934" s="0" t="n">
        <v>1913</v>
      </c>
      <c r="D10934" s="30" t="n">
        <v>1171.0439</v>
      </c>
      <c r="E10934" s="30" t="n">
        <v>10589</v>
      </c>
    </row>
    <row r="10935" customFormat="false" ht="15" hidden="false" customHeight="false" outlineLevel="0" collapsed="false">
      <c r="A10935" s="0" t="s">
        <v>150</v>
      </c>
      <c r="B10935" s="0" t="s">
        <v>151</v>
      </c>
      <c r="C10935" s="0" t="n">
        <v>1914</v>
      </c>
      <c r="D10935" s="30" t="n">
        <v>1254.4019</v>
      </c>
      <c r="E10935" s="30" t="n">
        <v>10764</v>
      </c>
    </row>
    <row r="10936" customFormat="false" ht="15" hidden="false" customHeight="false" outlineLevel="0" collapsed="false">
      <c r="A10936" s="0" t="s">
        <v>150</v>
      </c>
      <c r="B10936" s="0" t="s">
        <v>151</v>
      </c>
      <c r="C10936" s="0" t="n">
        <v>1915</v>
      </c>
      <c r="D10936" s="30" t="n">
        <v>1261.2614</v>
      </c>
      <c r="E10936" s="30" t="n">
        <v>10911</v>
      </c>
    </row>
    <row r="10937" customFormat="false" ht="15" hidden="false" customHeight="false" outlineLevel="0" collapsed="false">
      <c r="A10937" s="0" t="s">
        <v>150</v>
      </c>
      <c r="B10937" s="0" t="s">
        <v>151</v>
      </c>
      <c r="C10937" s="0" t="n">
        <v>1916</v>
      </c>
      <c r="D10937" s="30" t="n">
        <v>1314.9944</v>
      </c>
      <c r="E10937" s="30" t="n">
        <v>11086</v>
      </c>
    </row>
    <row r="10938" customFormat="false" ht="15" hidden="false" customHeight="false" outlineLevel="0" collapsed="false">
      <c r="A10938" s="0" t="s">
        <v>150</v>
      </c>
      <c r="B10938" s="0" t="s">
        <v>151</v>
      </c>
      <c r="C10938" s="0" t="n">
        <v>1917</v>
      </c>
      <c r="D10938" s="30" t="n">
        <v>1366.1466</v>
      </c>
      <c r="E10938" s="30" t="n">
        <v>11263</v>
      </c>
    </row>
    <row r="10939" customFormat="false" ht="15" hidden="false" customHeight="false" outlineLevel="0" collapsed="false">
      <c r="A10939" s="0" t="s">
        <v>150</v>
      </c>
      <c r="B10939" s="0" t="s">
        <v>151</v>
      </c>
      <c r="C10939" s="0" t="n">
        <v>1918</v>
      </c>
      <c r="D10939" s="30" t="n">
        <v>1427.0303</v>
      </c>
      <c r="E10939" s="30" t="n">
        <v>11443</v>
      </c>
    </row>
    <row r="10940" customFormat="false" ht="15" hidden="false" customHeight="false" outlineLevel="0" collapsed="false">
      <c r="A10940" s="0" t="s">
        <v>150</v>
      </c>
      <c r="B10940" s="0" t="s">
        <v>151</v>
      </c>
      <c r="C10940" s="0" t="n">
        <v>1919</v>
      </c>
      <c r="D10940" s="30" t="n">
        <v>1363.1521</v>
      </c>
      <c r="E10940" s="30" t="n">
        <v>11627</v>
      </c>
    </row>
    <row r="10941" customFormat="false" ht="15" hidden="false" customHeight="false" outlineLevel="0" collapsed="false">
      <c r="A10941" s="0" t="s">
        <v>150</v>
      </c>
      <c r="B10941" s="0" t="s">
        <v>151</v>
      </c>
      <c r="C10941" s="0" t="n">
        <v>1920</v>
      </c>
      <c r="D10941" s="30" t="n">
        <v>1428.8164</v>
      </c>
      <c r="E10941" s="30" t="n">
        <v>11804</v>
      </c>
    </row>
    <row r="10942" customFormat="false" ht="15" hidden="false" customHeight="false" outlineLevel="0" collapsed="false">
      <c r="A10942" s="0" t="s">
        <v>150</v>
      </c>
      <c r="B10942" s="0" t="s">
        <v>151</v>
      </c>
      <c r="C10942" s="0" t="n">
        <v>1921</v>
      </c>
      <c r="D10942" s="30" t="n">
        <v>1473.8791</v>
      </c>
      <c r="E10942" s="30" t="n">
        <v>12040</v>
      </c>
    </row>
    <row r="10943" customFormat="false" ht="15" hidden="false" customHeight="false" outlineLevel="0" collapsed="false">
      <c r="A10943" s="0" t="s">
        <v>150</v>
      </c>
      <c r="B10943" s="0" t="s">
        <v>151</v>
      </c>
      <c r="C10943" s="0" t="n">
        <v>1922</v>
      </c>
      <c r="D10943" s="30" t="n">
        <v>1492.9811</v>
      </c>
      <c r="E10943" s="30" t="n">
        <v>12281</v>
      </c>
    </row>
    <row r="10944" customFormat="false" ht="15" hidden="false" customHeight="false" outlineLevel="0" collapsed="false">
      <c r="A10944" s="0" t="s">
        <v>150</v>
      </c>
      <c r="B10944" s="0" t="s">
        <v>151</v>
      </c>
      <c r="C10944" s="0" t="n">
        <v>1923</v>
      </c>
      <c r="D10944" s="30" t="n">
        <v>1505.5023</v>
      </c>
      <c r="E10944" s="30" t="n">
        <v>12526</v>
      </c>
    </row>
    <row r="10945" customFormat="false" ht="15" hidden="false" customHeight="false" outlineLevel="0" collapsed="false">
      <c r="A10945" s="0" t="s">
        <v>150</v>
      </c>
      <c r="B10945" s="0" t="s">
        <v>151</v>
      </c>
      <c r="C10945" s="0" t="n">
        <v>1924</v>
      </c>
      <c r="D10945" s="30" t="n">
        <v>1422.1493</v>
      </c>
      <c r="E10945" s="30" t="n">
        <v>12777</v>
      </c>
    </row>
    <row r="10946" customFormat="false" ht="15" hidden="false" customHeight="false" outlineLevel="0" collapsed="false">
      <c r="A10946" s="0" t="s">
        <v>150</v>
      </c>
      <c r="B10946" s="0" t="s">
        <v>151</v>
      </c>
      <c r="C10946" s="0" t="n">
        <v>1925</v>
      </c>
      <c r="D10946" s="30" t="n">
        <v>1469.8882</v>
      </c>
      <c r="E10946" s="30" t="n">
        <v>13005</v>
      </c>
    </row>
    <row r="10947" customFormat="false" ht="15" hidden="false" customHeight="false" outlineLevel="0" collapsed="false">
      <c r="A10947" s="0" t="s">
        <v>150</v>
      </c>
      <c r="B10947" s="0" t="s">
        <v>151</v>
      </c>
      <c r="C10947" s="0" t="n">
        <v>1926</v>
      </c>
      <c r="D10947" s="30" t="n">
        <v>1529.5438</v>
      </c>
      <c r="E10947" s="30" t="n">
        <v>13179</v>
      </c>
    </row>
    <row r="10948" customFormat="false" ht="15" hidden="false" customHeight="false" outlineLevel="0" collapsed="false">
      <c r="A10948" s="0" t="s">
        <v>150</v>
      </c>
      <c r="B10948" s="0" t="s">
        <v>151</v>
      </c>
      <c r="C10948" s="0" t="n">
        <v>1927</v>
      </c>
      <c r="D10948" s="30" t="n">
        <v>1611.7197</v>
      </c>
      <c r="E10948" s="30" t="n">
        <v>13356</v>
      </c>
    </row>
    <row r="10949" customFormat="false" ht="15" hidden="false" customHeight="false" outlineLevel="0" collapsed="false">
      <c r="A10949" s="0" t="s">
        <v>150</v>
      </c>
      <c r="B10949" s="0" t="s">
        <v>151</v>
      </c>
      <c r="C10949" s="0" t="n">
        <v>1928</v>
      </c>
      <c r="D10949" s="30" t="n">
        <v>1492.937</v>
      </c>
      <c r="E10949" s="30" t="n">
        <v>13535</v>
      </c>
    </row>
    <row r="10950" customFormat="false" ht="15" hidden="false" customHeight="false" outlineLevel="0" collapsed="false">
      <c r="A10950" s="0" t="s">
        <v>150</v>
      </c>
      <c r="B10950" s="0" t="s">
        <v>151</v>
      </c>
      <c r="C10950" s="0" t="n">
        <v>1929</v>
      </c>
      <c r="D10950" s="30" t="n">
        <v>1495.8643</v>
      </c>
      <c r="E10950" s="30" t="n">
        <v>13716</v>
      </c>
    </row>
    <row r="10951" customFormat="false" ht="15" hidden="false" customHeight="false" outlineLevel="0" collapsed="false">
      <c r="A10951" s="0" t="s">
        <v>150</v>
      </c>
      <c r="B10951" s="0" t="s">
        <v>151</v>
      </c>
      <c r="C10951" s="0" t="n">
        <v>1930</v>
      </c>
      <c r="D10951" s="30" t="n">
        <v>1637.2098</v>
      </c>
      <c r="E10951" s="30" t="n">
        <v>13900</v>
      </c>
    </row>
    <row r="10952" customFormat="false" ht="15" hidden="false" customHeight="false" outlineLevel="0" collapsed="false">
      <c r="A10952" s="0" t="s">
        <v>150</v>
      </c>
      <c r="B10952" s="0" t="s">
        <v>151</v>
      </c>
      <c r="C10952" s="0" t="n">
        <v>1931</v>
      </c>
      <c r="D10952" s="30" t="n">
        <v>1620.7774</v>
      </c>
      <c r="E10952" s="30" t="n">
        <v>14117</v>
      </c>
    </row>
    <row r="10953" customFormat="false" ht="15" hidden="false" customHeight="false" outlineLevel="0" collapsed="false">
      <c r="A10953" s="0" t="s">
        <v>150</v>
      </c>
      <c r="B10953" s="0" t="s">
        <v>151</v>
      </c>
      <c r="C10953" s="0" t="n">
        <v>1932</v>
      </c>
      <c r="D10953" s="30" t="n">
        <v>1620.9446</v>
      </c>
      <c r="E10953" s="30" t="n">
        <v>14338</v>
      </c>
    </row>
    <row r="10954" customFormat="false" ht="15" hidden="false" customHeight="false" outlineLevel="0" collapsed="false">
      <c r="A10954" s="0" t="s">
        <v>150</v>
      </c>
      <c r="B10954" s="0" t="s">
        <v>151</v>
      </c>
      <c r="C10954" s="0" t="n">
        <v>1933</v>
      </c>
      <c r="D10954" s="30" t="n">
        <v>1655.0253</v>
      </c>
      <c r="E10954" s="30" t="n">
        <v>14562</v>
      </c>
    </row>
    <row r="10955" customFormat="false" ht="15" hidden="false" customHeight="false" outlineLevel="0" collapsed="false">
      <c r="A10955" s="0" t="s">
        <v>150</v>
      </c>
      <c r="B10955" s="0" t="s">
        <v>151</v>
      </c>
      <c r="C10955" s="0" t="n">
        <v>1934</v>
      </c>
      <c r="D10955" s="30" t="n">
        <v>1673.3032</v>
      </c>
      <c r="E10955" s="30" t="n">
        <v>14789</v>
      </c>
    </row>
    <row r="10956" customFormat="false" ht="15" hidden="false" customHeight="false" outlineLevel="0" collapsed="false">
      <c r="A10956" s="0" t="s">
        <v>150</v>
      </c>
      <c r="B10956" s="0" t="s">
        <v>151</v>
      </c>
      <c r="C10956" s="0" t="n">
        <v>1935</v>
      </c>
      <c r="D10956" s="30" t="n">
        <v>1759.597</v>
      </c>
      <c r="E10956" s="30" t="n">
        <v>15020</v>
      </c>
    </row>
    <row r="10957" customFormat="false" ht="15" hidden="false" customHeight="false" outlineLevel="0" collapsed="false">
      <c r="A10957" s="0" t="s">
        <v>150</v>
      </c>
      <c r="B10957" s="0" t="s">
        <v>151</v>
      </c>
      <c r="C10957" s="0" t="n">
        <v>1936</v>
      </c>
      <c r="D10957" s="30" t="n">
        <v>1692.8866</v>
      </c>
      <c r="E10957" s="30" t="n">
        <v>15139</v>
      </c>
    </row>
    <row r="10958" customFormat="false" ht="15" hidden="false" customHeight="false" outlineLevel="0" collapsed="false">
      <c r="A10958" s="0" t="s">
        <v>150</v>
      </c>
      <c r="B10958" s="0" t="s">
        <v>151</v>
      </c>
      <c r="C10958" s="0" t="n">
        <v>1937</v>
      </c>
      <c r="D10958" s="30" t="n">
        <v>2005.7491</v>
      </c>
      <c r="E10958" s="30" t="n">
        <v>15260</v>
      </c>
    </row>
    <row r="10959" customFormat="false" ht="15" hidden="false" customHeight="false" outlineLevel="0" collapsed="false">
      <c r="A10959" s="0" t="s">
        <v>150</v>
      </c>
      <c r="B10959" s="0" t="s">
        <v>151</v>
      </c>
      <c r="C10959" s="0" t="n">
        <v>1938</v>
      </c>
      <c r="D10959" s="30" t="n">
        <v>1935.0964</v>
      </c>
      <c r="E10959" s="30" t="n">
        <v>15381</v>
      </c>
    </row>
    <row r="10960" customFormat="false" ht="15" hidden="false" customHeight="false" outlineLevel="0" collapsed="false">
      <c r="A10960" s="0" t="s">
        <v>150</v>
      </c>
      <c r="B10960" s="0" t="s">
        <v>151</v>
      </c>
      <c r="C10960" s="0" t="n">
        <v>1939</v>
      </c>
      <c r="D10960" s="30" t="n">
        <v>1610.7312</v>
      </c>
      <c r="E10960" s="30" t="n">
        <v>15504</v>
      </c>
    </row>
    <row r="10961" customFormat="false" ht="15" hidden="false" customHeight="false" outlineLevel="0" collapsed="false">
      <c r="A10961" s="0" t="s">
        <v>150</v>
      </c>
      <c r="B10961" s="0" t="s">
        <v>151</v>
      </c>
      <c r="C10961" s="0" t="n">
        <v>1940</v>
      </c>
      <c r="D10961" s="30" t="n">
        <v>1975.2361</v>
      </c>
      <c r="E10961" s="30" t="n">
        <v>15627</v>
      </c>
    </row>
    <row r="10962" customFormat="false" ht="15" hidden="false" customHeight="false" outlineLevel="0" collapsed="false">
      <c r="A10962" s="0" t="s">
        <v>150</v>
      </c>
      <c r="B10962" s="0" t="s">
        <v>151</v>
      </c>
      <c r="C10962" s="0" t="n">
        <v>1941</v>
      </c>
      <c r="D10962" s="30" t="n">
        <v>2107.2475</v>
      </c>
      <c r="E10962" s="30" t="n">
        <v>15859</v>
      </c>
    </row>
    <row r="10963" customFormat="false" ht="15" hidden="false" customHeight="false" outlineLevel="0" collapsed="false">
      <c r="A10963" s="0" t="s">
        <v>150</v>
      </c>
      <c r="B10963" s="0" t="s">
        <v>151</v>
      </c>
      <c r="C10963" s="0" t="n">
        <v>1942</v>
      </c>
      <c r="D10963" s="30" t="n">
        <v>1645.722</v>
      </c>
      <c r="E10963" s="30" t="n">
        <v>16094</v>
      </c>
    </row>
    <row r="10964" customFormat="false" ht="15" hidden="false" customHeight="false" outlineLevel="0" collapsed="false">
      <c r="A10964" s="0" t="s">
        <v>150</v>
      </c>
      <c r="B10964" s="0" t="s">
        <v>151</v>
      </c>
      <c r="C10964" s="0" t="n">
        <v>1943</v>
      </c>
      <c r="D10964" s="30" t="n">
        <v>1685.9387</v>
      </c>
      <c r="E10964" s="30" t="n">
        <v>16332</v>
      </c>
    </row>
    <row r="10965" customFormat="false" ht="15" hidden="false" customHeight="false" outlineLevel="0" collapsed="false">
      <c r="A10965" s="0" t="s">
        <v>150</v>
      </c>
      <c r="B10965" s="0" t="s">
        <v>151</v>
      </c>
      <c r="C10965" s="0" t="n">
        <v>1944</v>
      </c>
      <c r="E10965" s="30" t="n">
        <v>16574</v>
      </c>
    </row>
    <row r="10966" customFormat="false" ht="15" hidden="false" customHeight="false" outlineLevel="0" collapsed="false">
      <c r="A10966" s="0" t="s">
        <v>150</v>
      </c>
      <c r="B10966" s="0" t="s">
        <v>151</v>
      </c>
      <c r="C10966" s="0" t="n">
        <v>1945</v>
      </c>
      <c r="E10966" s="30" t="n">
        <v>17917</v>
      </c>
    </row>
    <row r="10967" customFormat="false" ht="15" hidden="false" customHeight="false" outlineLevel="0" collapsed="false">
      <c r="A10967" s="0" t="s">
        <v>150</v>
      </c>
      <c r="B10967" s="0" t="s">
        <v>151</v>
      </c>
      <c r="C10967" s="0" t="n">
        <v>1946</v>
      </c>
      <c r="D10967" s="30" t="n">
        <v>915.7651</v>
      </c>
      <c r="E10967" s="30" t="n">
        <v>19369</v>
      </c>
    </row>
    <row r="10968" customFormat="false" ht="15" hidden="false" customHeight="false" outlineLevel="0" collapsed="false">
      <c r="A10968" s="0" t="s">
        <v>150</v>
      </c>
      <c r="B10968" s="0" t="s">
        <v>151</v>
      </c>
      <c r="C10968" s="0" t="n">
        <v>1947</v>
      </c>
      <c r="D10968" s="30" t="n">
        <v>937.2627</v>
      </c>
      <c r="E10968" s="30" t="n">
        <v>19886</v>
      </c>
    </row>
    <row r="10969" customFormat="false" ht="15" hidden="false" customHeight="false" outlineLevel="0" collapsed="false">
      <c r="A10969" s="0" t="s">
        <v>150</v>
      </c>
      <c r="B10969" s="0" t="s">
        <v>151</v>
      </c>
      <c r="C10969" s="0" t="n">
        <v>1948</v>
      </c>
      <c r="D10969" s="30" t="n">
        <v>1098.8715</v>
      </c>
      <c r="E10969" s="30" t="n">
        <v>20027</v>
      </c>
    </row>
    <row r="10970" customFormat="false" ht="15" hidden="false" customHeight="false" outlineLevel="0" collapsed="false">
      <c r="A10970" s="0" t="s">
        <v>150</v>
      </c>
      <c r="B10970" s="0" t="s">
        <v>151</v>
      </c>
      <c r="C10970" s="0" t="n">
        <v>1949</v>
      </c>
      <c r="D10970" s="30" t="n">
        <v>1188.9807</v>
      </c>
      <c r="E10970" s="30" t="n">
        <v>20208</v>
      </c>
    </row>
    <row r="10971" customFormat="false" ht="15" hidden="false" customHeight="false" outlineLevel="0" collapsed="false">
      <c r="A10971" s="0" t="s">
        <v>150</v>
      </c>
      <c r="B10971" s="0" t="s">
        <v>151</v>
      </c>
      <c r="C10971" s="0" t="n">
        <v>1950</v>
      </c>
      <c r="D10971" s="30" t="n">
        <v>998.0888</v>
      </c>
      <c r="E10971" s="30" t="n">
        <v>20845.771</v>
      </c>
    </row>
    <row r="10972" customFormat="false" ht="15" hidden="false" customHeight="false" outlineLevel="0" collapsed="false">
      <c r="A10972" s="0" t="s">
        <v>150</v>
      </c>
      <c r="B10972" s="0" t="s">
        <v>151</v>
      </c>
      <c r="C10972" s="0" t="n">
        <v>1951</v>
      </c>
      <c r="D10972" s="30" t="n">
        <v>990.77</v>
      </c>
      <c r="E10972" s="30" t="n">
        <v>20876.189</v>
      </c>
    </row>
    <row r="10973" customFormat="false" ht="15" hidden="false" customHeight="false" outlineLevel="0" collapsed="false">
      <c r="A10973" s="0" t="s">
        <v>150</v>
      </c>
      <c r="B10973" s="0" t="s">
        <v>151</v>
      </c>
      <c r="C10973" s="0" t="n">
        <v>1952</v>
      </c>
      <c r="D10973" s="30" t="n">
        <v>1038.041</v>
      </c>
      <c r="E10973" s="30" t="n">
        <v>20947.571</v>
      </c>
    </row>
    <row r="10974" customFormat="false" ht="15" hidden="false" customHeight="false" outlineLevel="0" collapsed="false">
      <c r="A10974" s="0" t="s">
        <v>150</v>
      </c>
      <c r="B10974" s="0" t="s">
        <v>151</v>
      </c>
      <c r="C10974" s="0" t="n">
        <v>1953</v>
      </c>
      <c r="D10974" s="30" t="n">
        <v>1316.6911</v>
      </c>
      <c r="E10974" s="30" t="n">
        <v>21060.464</v>
      </c>
    </row>
    <row r="10975" customFormat="false" ht="15" hidden="false" customHeight="false" outlineLevel="0" collapsed="false">
      <c r="A10975" s="0" t="s">
        <v>150</v>
      </c>
      <c r="B10975" s="0" t="s">
        <v>151</v>
      </c>
      <c r="C10975" s="0" t="n">
        <v>1954</v>
      </c>
      <c r="D10975" s="30" t="n">
        <v>1372.6798</v>
      </c>
      <c r="E10975" s="30" t="n">
        <v>21258.836</v>
      </c>
    </row>
    <row r="10976" customFormat="false" ht="15" hidden="false" customHeight="false" outlineLevel="0" collapsed="false">
      <c r="A10976" s="0" t="s">
        <v>150</v>
      </c>
      <c r="B10976" s="0" t="s">
        <v>151</v>
      </c>
      <c r="C10976" s="0" t="n">
        <v>1955</v>
      </c>
      <c r="D10976" s="30" t="n">
        <v>1411.3336</v>
      </c>
      <c r="E10976" s="30" t="n">
        <v>21551.834</v>
      </c>
    </row>
    <row r="10977" customFormat="false" ht="15" hidden="false" customHeight="false" outlineLevel="0" collapsed="false">
      <c r="A10977" s="0" t="s">
        <v>150</v>
      </c>
      <c r="B10977" s="0" t="s">
        <v>151</v>
      </c>
      <c r="C10977" s="0" t="n">
        <v>1956</v>
      </c>
      <c r="D10977" s="30" t="n">
        <v>1381.9828</v>
      </c>
      <c r="E10977" s="30" t="n">
        <v>22031.228</v>
      </c>
    </row>
    <row r="10978" customFormat="false" ht="15" hidden="false" customHeight="false" outlineLevel="0" collapsed="false">
      <c r="A10978" s="0" t="s">
        <v>150</v>
      </c>
      <c r="B10978" s="0" t="s">
        <v>151</v>
      </c>
      <c r="C10978" s="0" t="n">
        <v>1957</v>
      </c>
      <c r="D10978" s="30" t="n">
        <v>1466.7677</v>
      </c>
      <c r="E10978" s="30" t="n">
        <v>22611.552</v>
      </c>
    </row>
    <row r="10979" customFormat="false" ht="15" hidden="false" customHeight="false" outlineLevel="0" collapsed="false">
      <c r="A10979" s="0" t="s">
        <v>150</v>
      </c>
      <c r="B10979" s="0" t="s">
        <v>151</v>
      </c>
      <c r="C10979" s="0" t="n">
        <v>1958</v>
      </c>
      <c r="D10979" s="30" t="n">
        <v>1517.8839</v>
      </c>
      <c r="E10979" s="30" t="n">
        <v>23253.622</v>
      </c>
    </row>
    <row r="10980" customFormat="false" ht="15" hidden="false" customHeight="false" outlineLevel="0" collapsed="false">
      <c r="A10980" s="0" t="s">
        <v>150</v>
      </c>
      <c r="B10980" s="0" t="s">
        <v>151</v>
      </c>
      <c r="C10980" s="0" t="n">
        <v>1959</v>
      </c>
      <c r="D10980" s="30" t="n">
        <v>1555.7272</v>
      </c>
      <c r="E10980" s="30" t="n">
        <v>23981.313</v>
      </c>
    </row>
    <row r="10981" customFormat="false" ht="15" hidden="false" customHeight="false" outlineLevel="0" collapsed="false">
      <c r="A10981" s="0" t="s">
        <v>150</v>
      </c>
      <c r="B10981" s="0" t="s">
        <v>151</v>
      </c>
      <c r="C10981" s="0" t="n">
        <v>1960</v>
      </c>
      <c r="D10981" s="30" t="n">
        <v>1547.6918</v>
      </c>
      <c r="E10981" s="30" t="n">
        <v>24784.14</v>
      </c>
    </row>
    <row r="10982" customFormat="false" ht="15" hidden="false" customHeight="false" outlineLevel="0" collapsed="false">
      <c r="A10982" s="0" t="s">
        <v>150</v>
      </c>
      <c r="B10982" s="0" t="s">
        <v>151</v>
      </c>
      <c r="C10982" s="0" t="n">
        <v>1961</v>
      </c>
      <c r="D10982" s="30" t="n">
        <v>1605.8468</v>
      </c>
      <c r="E10982" s="30" t="n">
        <v>25613.842</v>
      </c>
    </row>
    <row r="10983" customFormat="false" ht="15" hidden="false" customHeight="false" outlineLevel="0" collapsed="false">
      <c r="A10983" s="0" t="s">
        <v>150</v>
      </c>
      <c r="B10983" s="0" t="s">
        <v>151</v>
      </c>
      <c r="C10983" s="0" t="n">
        <v>1962</v>
      </c>
      <c r="D10983" s="30" t="n">
        <v>1620.4902</v>
      </c>
      <c r="E10983" s="30" t="n">
        <v>26420.307</v>
      </c>
    </row>
    <row r="10984" customFormat="false" ht="15" hidden="false" customHeight="false" outlineLevel="0" collapsed="false">
      <c r="A10984" s="0" t="s">
        <v>150</v>
      </c>
      <c r="B10984" s="0" t="s">
        <v>151</v>
      </c>
      <c r="C10984" s="0" t="n">
        <v>1963</v>
      </c>
      <c r="D10984" s="30" t="n">
        <v>1720.8241</v>
      </c>
      <c r="E10984" s="30" t="n">
        <v>27211.316</v>
      </c>
    </row>
    <row r="10985" customFormat="false" ht="15" hidden="false" customHeight="false" outlineLevel="0" collapsed="false">
      <c r="A10985" s="0" t="s">
        <v>150</v>
      </c>
      <c r="B10985" s="0" t="s">
        <v>151</v>
      </c>
      <c r="C10985" s="0" t="n">
        <v>1964</v>
      </c>
      <c r="D10985" s="30" t="n">
        <v>1834.9778</v>
      </c>
      <c r="E10985" s="30" t="n">
        <v>27984</v>
      </c>
    </row>
    <row r="10986" customFormat="false" ht="15" hidden="false" customHeight="false" outlineLevel="0" collapsed="false">
      <c r="A10986" s="0" t="s">
        <v>150</v>
      </c>
      <c r="B10986" s="0" t="s">
        <v>151</v>
      </c>
      <c r="C10986" s="0" t="n">
        <v>1965</v>
      </c>
      <c r="D10986" s="30" t="n">
        <v>1917.4283</v>
      </c>
      <c r="E10986" s="30" t="n">
        <v>28705</v>
      </c>
    </row>
    <row r="10987" customFormat="false" ht="15" hidden="false" customHeight="false" outlineLevel="0" collapsed="false">
      <c r="A10987" s="0" t="s">
        <v>150</v>
      </c>
      <c r="B10987" s="0" t="s">
        <v>151</v>
      </c>
      <c r="C10987" s="0" t="n">
        <v>1966</v>
      </c>
      <c r="D10987" s="30" t="n">
        <v>2093.888</v>
      </c>
      <c r="E10987" s="30" t="n">
        <v>29436</v>
      </c>
    </row>
    <row r="10988" customFormat="false" ht="15" hidden="false" customHeight="false" outlineLevel="0" collapsed="false">
      <c r="A10988" s="0" t="s">
        <v>150</v>
      </c>
      <c r="B10988" s="0" t="s">
        <v>151</v>
      </c>
      <c r="C10988" s="0" t="n">
        <v>1967</v>
      </c>
      <c r="D10988" s="30" t="n">
        <v>2232.0535</v>
      </c>
      <c r="E10988" s="30" t="n">
        <v>30131</v>
      </c>
    </row>
    <row r="10989" customFormat="false" ht="15" hidden="false" customHeight="false" outlineLevel="0" collapsed="false">
      <c r="A10989" s="0" t="s">
        <v>150</v>
      </c>
      <c r="B10989" s="0" t="s">
        <v>151</v>
      </c>
      <c r="C10989" s="0" t="n">
        <v>1968</v>
      </c>
      <c r="D10989" s="30" t="n">
        <v>2468.4836</v>
      </c>
      <c r="E10989" s="30" t="n">
        <v>30838</v>
      </c>
    </row>
    <row r="10990" customFormat="false" ht="15" hidden="false" customHeight="false" outlineLevel="0" collapsed="false">
      <c r="A10990" s="0" t="s">
        <v>150</v>
      </c>
      <c r="B10990" s="0" t="s">
        <v>151</v>
      </c>
      <c r="C10990" s="0" t="n">
        <v>1969</v>
      </c>
      <c r="D10990" s="30" t="n">
        <v>2764.1534</v>
      </c>
      <c r="E10990" s="30" t="n">
        <v>31544</v>
      </c>
    </row>
    <row r="10991" customFormat="false" ht="15" hidden="false" customHeight="false" outlineLevel="0" collapsed="false">
      <c r="A10991" s="0" t="s">
        <v>150</v>
      </c>
      <c r="B10991" s="0" t="s">
        <v>151</v>
      </c>
      <c r="C10991" s="0" t="n">
        <v>1970</v>
      </c>
      <c r="D10991" s="30" t="n">
        <v>2974.8073</v>
      </c>
      <c r="E10991" s="30" t="n">
        <v>32241</v>
      </c>
    </row>
    <row r="10992" customFormat="false" ht="15" hidden="false" customHeight="false" outlineLevel="0" collapsed="false">
      <c r="A10992" s="0" t="s">
        <v>150</v>
      </c>
      <c r="B10992" s="0" t="s">
        <v>151</v>
      </c>
      <c r="C10992" s="0" t="n">
        <v>1971</v>
      </c>
      <c r="D10992" s="30" t="n">
        <v>3221.6745</v>
      </c>
      <c r="E10992" s="30" t="n">
        <v>32883</v>
      </c>
    </row>
    <row r="10993" customFormat="false" ht="15" hidden="false" customHeight="false" outlineLevel="0" collapsed="false">
      <c r="A10993" s="0" t="s">
        <v>150</v>
      </c>
      <c r="B10993" s="0" t="s">
        <v>151</v>
      </c>
      <c r="C10993" s="0" t="n">
        <v>1972</v>
      </c>
      <c r="D10993" s="30" t="n">
        <v>3387.8905</v>
      </c>
      <c r="E10993" s="30" t="n">
        <v>33505</v>
      </c>
    </row>
    <row r="10994" customFormat="false" ht="15" hidden="false" customHeight="false" outlineLevel="0" collapsed="false">
      <c r="A10994" s="0" t="s">
        <v>150</v>
      </c>
      <c r="B10994" s="0" t="s">
        <v>151</v>
      </c>
      <c r="C10994" s="0" t="n">
        <v>1973</v>
      </c>
      <c r="D10994" s="30" t="n">
        <v>3822.0458</v>
      </c>
      <c r="E10994" s="30" t="n">
        <v>34073</v>
      </c>
    </row>
    <row r="10995" customFormat="false" ht="15" hidden="false" customHeight="false" outlineLevel="0" collapsed="false">
      <c r="A10995" s="0" t="s">
        <v>150</v>
      </c>
      <c r="B10995" s="0" t="s">
        <v>151</v>
      </c>
      <c r="C10995" s="0" t="n">
        <v>1974</v>
      </c>
      <c r="D10995" s="30" t="n">
        <v>4112.6013</v>
      </c>
      <c r="E10995" s="30" t="n">
        <v>34692</v>
      </c>
    </row>
    <row r="10996" customFormat="false" ht="15" hidden="false" customHeight="false" outlineLevel="0" collapsed="false">
      <c r="A10996" s="0" t="s">
        <v>150</v>
      </c>
      <c r="B10996" s="0" t="s">
        <v>151</v>
      </c>
      <c r="C10996" s="0" t="n">
        <v>1975</v>
      </c>
      <c r="D10996" s="30" t="n">
        <v>4362.0067</v>
      </c>
      <c r="E10996" s="30" t="n">
        <v>35281</v>
      </c>
    </row>
    <row r="10997" customFormat="false" ht="15" hidden="false" customHeight="false" outlineLevel="0" collapsed="false">
      <c r="A10997" s="0" t="s">
        <v>150</v>
      </c>
      <c r="B10997" s="0" t="s">
        <v>151</v>
      </c>
      <c r="C10997" s="0" t="n">
        <v>1976</v>
      </c>
      <c r="D10997" s="30" t="n">
        <v>4855.9407</v>
      </c>
      <c r="E10997" s="30" t="n">
        <v>35860</v>
      </c>
    </row>
    <row r="10998" customFormat="false" ht="15" hidden="false" customHeight="false" outlineLevel="0" collapsed="false">
      <c r="A10998" s="0" t="s">
        <v>150</v>
      </c>
      <c r="B10998" s="0" t="s">
        <v>151</v>
      </c>
      <c r="C10998" s="0" t="n">
        <v>1977</v>
      </c>
      <c r="D10998" s="30" t="n">
        <v>5367.7949</v>
      </c>
      <c r="E10998" s="30" t="n">
        <v>36436</v>
      </c>
    </row>
    <row r="10999" customFormat="false" ht="15" hidden="false" customHeight="false" outlineLevel="0" collapsed="false">
      <c r="A10999" s="0" t="s">
        <v>150</v>
      </c>
      <c r="B10999" s="0" t="s">
        <v>151</v>
      </c>
      <c r="C10999" s="0" t="n">
        <v>1978</v>
      </c>
      <c r="D10999" s="30" t="n">
        <v>5856.4965</v>
      </c>
      <c r="E10999" s="30" t="n">
        <v>37019</v>
      </c>
    </row>
    <row r="11000" customFormat="false" ht="15" hidden="false" customHeight="false" outlineLevel="0" collapsed="false">
      <c r="A11000" s="0" t="s">
        <v>150</v>
      </c>
      <c r="B11000" s="0" t="s">
        <v>151</v>
      </c>
      <c r="C11000" s="0" t="n">
        <v>1979</v>
      </c>
      <c r="D11000" s="30" t="n">
        <v>6265.8862</v>
      </c>
      <c r="E11000" s="30" t="n">
        <v>37534</v>
      </c>
    </row>
    <row r="11001" customFormat="false" ht="15" hidden="false" customHeight="false" outlineLevel="0" collapsed="false">
      <c r="A11001" s="0" t="s">
        <v>150</v>
      </c>
      <c r="B11001" s="0" t="s">
        <v>151</v>
      </c>
      <c r="C11001" s="0" t="n">
        <v>1980</v>
      </c>
      <c r="D11001" s="30" t="n">
        <v>6064.0401</v>
      </c>
      <c r="E11001" s="30" t="n">
        <v>38124</v>
      </c>
    </row>
    <row r="11002" customFormat="false" ht="15" hidden="false" customHeight="false" outlineLevel="0" collapsed="false">
      <c r="A11002" s="0" t="s">
        <v>150</v>
      </c>
      <c r="B11002" s="0" t="s">
        <v>151</v>
      </c>
      <c r="C11002" s="0" t="n">
        <v>1981</v>
      </c>
      <c r="D11002" s="30" t="n">
        <v>6398.8511</v>
      </c>
      <c r="E11002" s="30" t="n">
        <v>38723</v>
      </c>
    </row>
    <row r="11003" customFormat="false" ht="15" hidden="false" customHeight="false" outlineLevel="0" collapsed="false">
      <c r="A11003" s="0" t="s">
        <v>150</v>
      </c>
      <c r="B11003" s="0" t="s">
        <v>151</v>
      </c>
      <c r="C11003" s="0" t="n">
        <v>1982</v>
      </c>
      <c r="D11003" s="30" t="n">
        <v>6821.4749</v>
      </c>
      <c r="E11003" s="30" t="n">
        <v>39326</v>
      </c>
    </row>
    <row r="11004" customFormat="false" ht="15" hidden="false" customHeight="false" outlineLevel="0" collapsed="false">
      <c r="A11004" s="0" t="s">
        <v>150</v>
      </c>
      <c r="B11004" s="0" t="s">
        <v>151</v>
      </c>
      <c r="C11004" s="0" t="n">
        <v>1983</v>
      </c>
      <c r="D11004" s="30" t="n">
        <v>7611.7341</v>
      </c>
      <c r="E11004" s="30" t="n">
        <v>39910</v>
      </c>
    </row>
    <row r="11005" customFormat="false" ht="15" hidden="false" customHeight="false" outlineLevel="0" collapsed="false">
      <c r="A11005" s="0" t="s">
        <v>150</v>
      </c>
      <c r="B11005" s="0" t="s">
        <v>151</v>
      </c>
      <c r="C11005" s="0" t="n">
        <v>1984</v>
      </c>
      <c r="D11005" s="30" t="n">
        <v>8303.519</v>
      </c>
      <c r="E11005" s="30" t="n">
        <v>40406</v>
      </c>
    </row>
    <row r="11006" customFormat="false" ht="15" hidden="false" customHeight="false" outlineLevel="0" collapsed="false">
      <c r="A11006" s="0" t="s">
        <v>150</v>
      </c>
      <c r="B11006" s="0" t="s">
        <v>151</v>
      </c>
      <c r="C11006" s="0" t="n">
        <v>1985</v>
      </c>
      <c r="D11006" s="30" t="n">
        <v>8859.3553</v>
      </c>
      <c r="E11006" s="30" t="n">
        <v>40806</v>
      </c>
    </row>
    <row r="11007" customFormat="false" ht="15" hidden="false" customHeight="false" outlineLevel="0" collapsed="false">
      <c r="A11007" s="0" t="s">
        <v>150</v>
      </c>
      <c r="B11007" s="0" t="s">
        <v>151</v>
      </c>
      <c r="C11007" s="0" t="n">
        <v>1986</v>
      </c>
      <c r="D11007" s="30" t="n">
        <v>9756.2055</v>
      </c>
      <c r="E11007" s="30" t="n">
        <v>41214</v>
      </c>
    </row>
    <row r="11008" customFormat="false" ht="15" hidden="false" customHeight="false" outlineLevel="0" collapsed="false">
      <c r="A11008" s="0" t="s">
        <v>150</v>
      </c>
      <c r="B11008" s="0" t="s">
        <v>151</v>
      </c>
      <c r="C11008" s="0" t="n">
        <v>1987</v>
      </c>
      <c r="D11008" s="30" t="n">
        <v>10864.9741</v>
      </c>
      <c r="E11008" s="30" t="n">
        <v>41622</v>
      </c>
    </row>
    <row r="11009" customFormat="false" ht="15" hidden="false" customHeight="false" outlineLevel="0" collapsed="false">
      <c r="A11009" s="0" t="s">
        <v>150</v>
      </c>
      <c r="B11009" s="0" t="s">
        <v>151</v>
      </c>
      <c r="C11009" s="0" t="n">
        <v>1988</v>
      </c>
      <c r="D11009" s="30" t="n">
        <v>12039.9458</v>
      </c>
      <c r="E11009" s="30" t="n">
        <v>42031</v>
      </c>
    </row>
    <row r="11010" customFormat="false" ht="15" hidden="false" customHeight="false" outlineLevel="0" collapsed="false">
      <c r="A11010" s="0" t="s">
        <v>150</v>
      </c>
      <c r="B11010" s="0" t="s">
        <v>151</v>
      </c>
      <c r="C11010" s="0" t="n">
        <v>1989</v>
      </c>
      <c r="D11010" s="30" t="n">
        <v>12759.4896</v>
      </c>
      <c r="E11010" s="30" t="n">
        <v>42449</v>
      </c>
    </row>
    <row r="11011" customFormat="false" ht="15" hidden="false" customHeight="false" outlineLevel="0" collapsed="false">
      <c r="A11011" s="0" t="s">
        <v>150</v>
      </c>
      <c r="B11011" s="0" t="s">
        <v>151</v>
      </c>
      <c r="C11011" s="0" t="n">
        <v>1990</v>
      </c>
      <c r="D11011" s="30" t="n">
        <v>13874</v>
      </c>
      <c r="E11011" s="30" t="n">
        <v>42869</v>
      </c>
    </row>
    <row r="11012" customFormat="false" ht="15" hidden="false" customHeight="false" outlineLevel="0" collapsed="false">
      <c r="A11012" s="0" t="s">
        <v>150</v>
      </c>
      <c r="B11012" s="0" t="s">
        <v>151</v>
      </c>
      <c r="C11012" s="0" t="n">
        <v>1991</v>
      </c>
      <c r="D11012" s="30" t="n">
        <v>15056.1603</v>
      </c>
      <c r="E11012" s="30" t="n">
        <v>43296</v>
      </c>
    </row>
    <row r="11013" customFormat="false" ht="15" hidden="false" customHeight="false" outlineLevel="0" collapsed="false">
      <c r="A11013" s="0" t="s">
        <v>150</v>
      </c>
      <c r="B11013" s="0" t="s">
        <v>151</v>
      </c>
      <c r="C11013" s="0" t="n">
        <v>1992</v>
      </c>
      <c r="D11013" s="30" t="n">
        <v>15712.0022</v>
      </c>
      <c r="E11013" s="30" t="n">
        <v>43748</v>
      </c>
    </row>
    <row r="11014" customFormat="false" ht="15" hidden="false" customHeight="false" outlineLevel="0" collapsed="false">
      <c r="A11014" s="0" t="s">
        <v>150</v>
      </c>
      <c r="B11014" s="0" t="s">
        <v>151</v>
      </c>
      <c r="C11014" s="0" t="n">
        <v>1993</v>
      </c>
      <c r="D11014" s="30" t="n">
        <v>16503.4339</v>
      </c>
      <c r="E11014" s="30" t="n">
        <v>44195</v>
      </c>
    </row>
    <row r="11015" customFormat="false" ht="15" hidden="false" customHeight="false" outlineLevel="0" collapsed="false">
      <c r="A11015" s="0" t="s">
        <v>150</v>
      </c>
      <c r="B11015" s="0" t="s">
        <v>151</v>
      </c>
      <c r="C11015" s="0" t="n">
        <v>1994</v>
      </c>
      <c r="D11015" s="30" t="n">
        <v>17720.3953</v>
      </c>
      <c r="E11015" s="30" t="n">
        <v>44642</v>
      </c>
    </row>
    <row r="11016" customFormat="false" ht="15" hidden="false" customHeight="false" outlineLevel="0" collapsed="false">
      <c r="A11016" s="0" t="s">
        <v>150</v>
      </c>
      <c r="B11016" s="0" t="s">
        <v>151</v>
      </c>
      <c r="C11016" s="0" t="n">
        <v>1995</v>
      </c>
      <c r="D11016" s="30" t="n">
        <v>19089.2991</v>
      </c>
      <c r="E11016" s="30" t="n">
        <v>45093</v>
      </c>
    </row>
    <row r="11017" customFormat="false" ht="15" hidden="false" customHeight="false" outlineLevel="0" collapsed="false">
      <c r="A11017" s="0" t="s">
        <v>150</v>
      </c>
      <c r="B11017" s="0" t="s">
        <v>151</v>
      </c>
      <c r="C11017" s="0" t="n">
        <v>1996</v>
      </c>
      <c r="D11017" s="30" t="n">
        <v>20204.5614</v>
      </c>
      <c r="E11017" s="30" t="n">
        <v>45525</v>
      </c>
    </row>
    <row r="11018" customFormat="false" ht="15" hidden="false" customHeight="false" outlineLevel="0" collapsed="false">
      <c r="A11018" s="0" t="s">
        <v>150</v>
      </c>
      <c r="B11018" s="0" t="s">
        <v>151</v>
      </c>
      <c r="C11018" s="0" t="n">
        <v>1997</v>
      </c>
      <c r="D11018" s="30" t="n">
        <v>21055.9462</v>
      </c>
      <c r="E11018" s="30" t="n">
        <v>45954</v>
      </c>
    </row>
    <row r="11019" customFormat="false" ht="15" hidden="false" customHeight="false" outlineLevel="0" collapsed="false">
      <c r="A11019" s="0" t="s">
        <v>150</v>
      </c>
      <c r="B11019" s="0" t="s">
        <v>151</v>
      </c>
      <c r="C11019" s="0" t="n">
        <v>1998</v>
      </c>
      <c r="D11019" s="30" t="n">
        <v>19624.6916</v>
      </c>
      <c r="E11019" s="30" t="n">
        <v>46287</v>
      </c>
    </row>
    <row r="11020" customFormat="false" ht="15" hidden="false" customHeight="false" outlineLevel="0" collapsed="false">
      <c r="A11020" s="0" t="s">
        <v>150</v>
      </c>
      <c r="B11020" s="0" t="s">
        <v>151</v>
      </c>
      <c r="C11020" s="0" t="n">
        <v>1999</v>
      </c>
      <c r="D11020" s="30" t="n">
        <v>21540.6926</v>
      </c>
      <c r="E11020" s="30" t="n">
        <v>46617</v>
      </c>
    </row>
    <row r="11021" customFormat="false" ht="15" hidden="false" customHeight="false" outlineLevel="0" collapsed="false">
      <c r="A11021" s="0" t="s">
        <v>150</v>
      </c>
      <c r="B11021" s="0" t="s">
        <v>151</v>
      </c>
      <c r="C11021" s="0" t="n">
        <v>2000</v>
      </c>
      <c r="D11021" s="30" t="n">
        <v>23108.0175</v>
      </c>
      <c r="E11021" s="30" t="n">
        <v>47008</v>
      </c>
    </row>
    <row r="11022" customFormat="false" ht="15" hidden="false" customHeight="false" outlineLevel="0" collapsed="false">
      <c r="A11022" s="0" t="s">
        <v>150</v>
      </c>
      <c r="B11022" s="0" t="s">
        <v>151</v>
      </c>
      <c r="C11022" s="0" t="n">
        <v>2001</v>
      </c>
      <c r="D11022" s="30" t="n">
        <v>23804.4377</v>
      </c>
      <c r="E11022" s="30" t="n">
        <v>47370</v>
      </c>
    </row>
    <row r="11023" customFormat="false" ht="15" hidden="false" customHeight="false" outlineLevel="0" collapsed="false">
      <c r="A11023" s="0" t="s">
        <v>150</v>
      </c>
      <c r="B11023" s="0" t="s">
        <v>151</v>
      </c>
      <c r="C11023" s="0" t="n">
        <v>2002</v>
      </c>
      <c r="D11023" s="30" t="n">
        <v>25250.6374</v>
      </c>
      <c r="E11023" s="30" t="n">
        <v>47645</v>
      </c>
    </row>
    <row r="11024" customFormat="false" ht="15" hidden="false" customHeight="false" outlineLevel="0" collapsed="false">
      <c r="A11024" s="0" t="s">
        <v>150</v>
      </c>
      <c r="B11024" s="0" t="s">
        <v>151</v>
      </c>
      <c r="C11024" s="0" t="n">
        <v>2003</v>
      </c>
      <c r="D11024" s="30" t="n">
        <v>25679.2466</v>
      </c>
      <c r="E11024" s="30" t="n">
        <v>47892</v>
      </c>
    </row>
    <row r="11025" customFormat="false" ht="15" hidden="false" customHeight="false" outlineLevel="0" collapsed="false">
      <c r="A11025" s="0" t="s">
        <v>150</v>
      </c>
      <c r="B11025" s="0" t="s">
        <v>151</v>
      </c>
      <c r="C11025" s="0" t="n">
        <v>2004</v>
      </c>
      <c r="D11025" s="30" t="n">
        <v>26646.5033</v>
      </c>
      <c r="E11025" s="30" t="n">
        <v>48083</v>
      </c>
    </row>
    <row r="11026" customFormat="false" ht="15" hidden="false" customHeight="false" outlineLevel="0" collapsed="false">
      <c r="A11026" s="0" t="s">
        <v>150</v>
      </c>
      <c r="B11026" s="0" t="s">
        <v>151</v>
      </c>
      <c r="C11026" s="0" t="n">
        <v>2005</v>
      </c>
      <c r="D11026" s="30" t="n">
        <v>27443.2834</v>
      </c>
      <c r="E11026" s="30" t="n">
        <v>48185</v>
      </c>
    </row>
    <row r="11027" customFormat="false" ht="15" hidden="false" customHeight="false" outlineLevel="0" collapsed="false">
      <c r="A11027" s="0" t="s">
        <v>150</v>
      </c>
      <c r="B11027" s="0" t="s">
        <v>151</v>
      </c>
      <c r="C11027" s="0" t="n">
        <v>2006</v>
      </c>
      <c r="D11027" s="30" t="n">
        <v>28516.4838</v>
      </c>
      <c r="E11027" s="30" t="n">
        <v>48438</v>
      </c>
    </row>
    <row r="11028" customFormat="false" ht="15" hidden="false" customHeight="false" outlineLevel="0" collapsed="false">
      <c r="A11028" s="0" t="s">
        <v>150</v>
      </c>
      <c r="B11028" s="0" t="s">
        <v>151</v>
      </c>
      <c r="C11028" s="0" t="n">
        <v>2007</v>
      </c>
      <c r="D11028" s="30" t="n">
        <v>29716.5704</v>
      </c>
      <c r="E11028" s="30" t="n">
        <v>48684</v>
      </c>
    </row>
    <row r="11029" customFormat="false" ht="15" hidden="false" customHeight="false" outlineLevel="0" collapsed="false">
      <c r="A11029" s="0" t="s">
        <v>150</v>
      </c>
      <c r="B11029" s="0" t="s">
        <v>151</v>
      </c>
      <c r="C11029" s="0" t="n">
        <v>2008</v>
      </c>
      <c r="D11029" s="30" t="n">
        <v>30117.7286</v>
      </c>
      <c r="E11029" s="30" t="n">
        <v>49055</v>
      </c>
    </row>
    <row r="11030" customFormat="false" ht="15" hidden="false" customHeight="false" outlineLevel="0" collapsed="false">
      <c r="A11030" s="0" t="s">
        <v>150</v>
      </c>
      <c r="B11030" s="0" t="s">
        <v>151</v>
      </c>
      <c r="C11030" s="0" t="n">
        <v>2009</v>
      </c>
      <c r="D11030" s="30" t="n">
        <v>29967.5631</v>
      </c>
      <c r="E11030" s="30" t="n">
        <v>49308</v>
      </c>
    </row>
    <row r="11031" customFormat="false" ht="15" hidden="false" customHeight="false" outlineLevel="0" collapsed="false">
      <c r="A11031" s="0" t="s">
        <v>150</v>
      </c>
      <c r="B11031" s="0" t="s">
        <v>151</v>
      </c>
      <c r="C11031" s="0" t="n">
        <v>2010</v>
      </c>
      <c r="D11031" s="30" t="n">
        <v>31537.7729</v>
      </c>
      <c r="E11031" s="30" t="n">
        <v>49554</v>
      </c>
    </row>
    <row r="11032" customFormat="false" ht="15" hidden="false" customHeight="false" outlineLevel="0" collapsed="false">
      <c r="A11032" s="0" t="s">
        <v>150</v>
      </c>
      <c r="B11032" s="0" t="s">
        <v>151</v>
      </c>
      <c r="C11032" s="0" t="n">
        <v>2011</v>
      </c>
      <c r="D11032" s="30" t="n">
        <v>32225</v>
      </c>
      <c r="E11032" s="30" t="n">
        <v>49937</v>
      </c>
    </row>
    <row r="11033" customFormat="false" ht="15" hidden="false" customHeight="false" outlineLevel="0" collapsed="false">
      <c r="A11033" s="0" t="s">
        <v>150</v>
      </c>
      <c r="B11033" s="0" t="s">
        <v>151</v>
      </c>
      <c r="C11033" s="0" t="n">
        <v>2012</v>
      </c>
      <c r="D11033" s="30" t="n">
        <v>32791</v>
      </c>
      <c r="E11033" s="30" t="n">
        <v>50200</v>
      </c>
    </row>
    <row r="11034" customFormat="false" ht="15" hidden="false" customHeight="false" outlineLevel="0" collapsed="false">
      <c r="A11034" s="0" t="s">
        <v>150</v>
      </c>
      <c r="B11034" s="0" t="s">
        <v>151</v>
      </c>
      <c r="C11034" s="0" t="n">
        <v>2013</v>
      </c>
      <c r="D11034" s="30" t="n">
        <v>33588</v>
      </c>
      <c r="E11034" s="30" t="n">
        <v>50429</v>
      </c>
    </row>
    <row r="11035" customFormat="false" ht="15" hidden="false" customHeight="false" outlineLevel="0" collapsed="false">
      <c r="A11035" s="0" t="s">
        <v>150</v>
      </c>
      <c r="B11035" s="0" t="s">
        <v>151</v>
      </c>
      <c r="C11035" s="0" t="n">
        <v>2014</v>
      </c>
      <c r="D11035" s="30" t="n">
        <v>34493</v>
      </c>
      <c r="E11035" s="30" t="n">
        <v>50747</v>
      </c>
    </row>
    <row r="11036" customFormat="false" ht="15" hidden="false" customHeight="false" outlineLevel="0" collapsed="false">
      <c r="A11036" s="0" t="s">
        <v>150</v>
      </c>
      <c r="B11036" s="0" t="s">
        <v>151</v>
      </c>
      <c r="C11036" s="0" t="n">
        <v>2015</v>
      </c>
      <c r="D11036" s="30" t="n">
        <v>35269</v>
      </c>
      <c r="E11036" s="30" t="n">
        <v>51015</v>
      </c>
    </row>
    <row r="11037" customFormat="false" ht="15" hidden="false" customHeight="false" outlineLevel="0" collapsed="false">
      <c r="A11037" s="0" t="s">
        <v>150</v>
      </c>
      <c r="B11037" s="0" t="s">
        <v>151</v>
      </c>
      <c r="C11037" s="0" t="n">
        <v>2016</v>
      </c>
      <c r="D11037" s="30" t="n">
        <v>36103</v>
      </c>
      <c r="E11037" s="30" t="n">
        <v>51218</v>
      </c>
    </row>
    <row r="11038" customFormat="false" ht="15" hidden="false" customHeight="false" outlineLevel="0" collapsed="false">
      <c r="A11038" s="0" t="s">
        <v>150</v>
      </c>
      <c r="B11038" s="0" t="s">
        <v>151</v>
      </c>
      <c r="C11038" s="0" t="n">
        <v>2017</v>
      </c>
      <c r="D11038" s="30" t="n">
        <v>37093.2166</v>
      </c>
      <c r="E11038" s="30" t="n">
        <v>51426</v>
      </c>
    </row>
    <row r="11039" customFormat="false" ht="15" hidden="false" customHeight="false" outlineLevel="0" collapsed="false">
      <c r="A11039" s="0" t="s">
        <v>150</v>
      </c>
      <c r="B11039" s="0" t="s">
        <v>151</v>
      </c>
      <c r="C11039" s="0" t="n">
        <v>2018</v>
      </c>
      <c r="D11039" s="30" t="n">
        <v>37927.6095</v>
      </c>
      <c r="E11039" s="30" t="n">
        <v>51635</v>
      </c>
    </row>
    <row r="11040" customFormat="false" ht="15" hidden="false" customHeight="false" outlineLevel="0" collapsed="false">
      <c r="A11040" s="0" t="s">
        <v>377</v>
      </c>
      <c r="B11040" s="0" t="s">
        <v>378</v>
      </c>
      <c r="C11040" s="0" t="n">
        <v>1950</v>
      </c>
      <c r="D11040" s="30" t="n">
        <v>46031</v>
      </c>
      <c r="E11040" s="30" t="n">
        <v>144.774</v>
      </c>
    </row>
    <row r="11041" customFormat="false" ht="15" hidden="false" customHeight="false" outlineLevel="0" collapsed="false">
      <c r="A11041" s="0" t="s">
        <v>377</v>
      </c>
      <c r="B11041" s="0" t="s">
        <v>378</v>
      </c>
      <c r="C11041" s="0" t="n">
        <v>1951</v>
      </c>
      <c r="D11041" s="30" t="n">
        <v>47464</v>
      </c>
      <c r="E11041" s="30" t="n">
        <v>152.197</v>
      </c>
    </row>
    <row r="11042" customFormat="false" ht="15" hidden="false" customHeight="false" outlineLevel="0" collapsed="false">
      <c r="A11042" s="0" t="s">
        <v>377</v>
      </c>
      <c r="B11042" s="0" t="s">
        <v>378</v>
      </c>
      <c r="C11042" s="0" t="n">
        <v>1952</v>
      </c>
      <c r="D11042" s="30" t="n">
        <v>47856</v>
      </c>
      <c r="E11042" s="30" t="n">
        <v>160</v>
      </c>
    </row>
    <row r="11043" customFormat="false" ht="15" hidden="false" customHeight="false" outlineLevel="0" collapsed="false">
      <c r="A11043" s="0" t="s">
        <v>377</v>
      </c>
      <c r="B11043" s="0" t="s">
        <v>378</v>
      </c>
      <c r="C11043" s="0" t="n">
        <v>1953</v>
      </c>
      <c r="D11043" s="30" t="n">
        <v>49989</v>
      </c>
      <c r="E11043" s="30" t="n">
        <v>168.372</v>
      </c>
    </row>
    <row r="11044" customFormat="false" ht="15" hidden="false" customHeight="false" outlineLevel="0" collapsed="false">
      <c r="A11044" s="0" t="s">
        <v>377</v>
      </c>
      <c r="B11044" s="0" t="s">
        <v>378</v>
      </c>
      <c r="C11044" s="0" t="n">
        <v>1954</v>
      </c>
      <c r="D11044" s="30" t="n">
        <v>52920</v>
      </c>
      <c r="E11044" s="30" t="n">
        <v>177.181</v>
      </c>
    </row>
    <row r="11045" customFormat="false" ht="15" hidden="false" customHeight="false" outlineLevel="0" collapsed="false">
      <c r="A11045" s="0" t="s">
        <v>377</v>
      </c>
      <c r="B11045" s="0" t="s">
        <v>378</v>
      </c>
      <c r="C11045" s="0" t="n">
        <v>1955</v>
      </c>
      <c r="D11045" s="30" t="n">
        <v>51417</v>
      </c>
      <c r="E11045" s="30" t="n">
        <v>186.639</v>
      </c>
    </row>
    <row r="11046" customFormat="false" ht="15" hidden="false" customHeight="false" outlineLevel="0" collapsed="false">
      <c r="A11046" s="0" t="s">
        <v>377</v>
      </c>
      <c r="B11046" s="0" t="s">
        <v>378</v>
      </c>
      <c r="C11046" s="0" t="n">
        <v>1956</v>
      </c>
      <c r="D11046" s="30" t="n">
        <v>52404</v>
      </c>
      <c r="E11046" s="30" t="n">
        <v>196.601</v>
      </c>
    </row>
    <row r="11047" customFormat="false" ht="15" hidden="false" customHeight="false" outlineLevel="0" collapsed="false">
      <c r="A11047" s="0" t="s">
        <v>377</v>
      </c>
      <c r="B11047" s="0" t="s">
        <v>378</v>
      </c>
      <c r="C11047" s="0" t="n">
        <v>1957</v>
      </c>
      <c r="D11047" s="30" t="n">
        <v>50126</v>
      </c>
      <c r="E11047" s="30" t="n">
        <v>212.846</v>
      </c>
    </row>
    <row r="11048" customFormat="false" ht="15" hidden="false" customHeight="false" outlineLevel="0" collapsed="false">
      <c r="A11048" s="0" t="s">
        <v>377</v>
      </c>
      <c r="B11048" s="0" t="s">
        <v>378</v>
      </c>
      <c r="C11048" s="0" t="n">
        <v>1958</v>
      </c>
      <c r="D11048" s="30" t="n">
        <v>47671</v>
      </c>
      <c r="E11048" s="30" t="n">
        <v>234.855</v>
      </c>
    </row>
    <row r="11049" customFormat="false" ht="15" hidden="false" customHeight="false" outlineLevel="0" collapsed="false">
      <c r="A11049" s="0" t="s">
        <v>377</v>
      </c>
      <c r="B11049" s="0" t="s">
        <v>378</v>
      </c>
      <c r="C11049" s="0" t="n">
        <v>1959</v>
      </c>
      <c r="D11049" s="30" t="n">
        <v>47131</v>
      </c>
      <c r="E11049" s="30" t="n">
        <v>262.006</v>
      </c>
    </row>
    <row r="11050" customFormat="false" ht="15" hidden="false" customHeight="false" outlineLevel="0" collapsed="false">
      <c r="A11050" s="0" t="s">
        <v>377</v>
      </c>
      <c r="B11050" s="0" t="s">
        <v>378</v>
      </c>
      <c r="C11050" s="0" t="n">
        <v>1960</v>
      </c>
      <c r="D11050" s="30" t="n">
        <v>45929</v>
      </c>
      <c r="E11050" s="30" t="n">
        <v>292.229</v>
      </c>
    </row>
    <row r="11051" customFormat="false" ht="15" hidden="false" customHeight="false" outlineLevel="0" collapsed="false">
      <c r="A11051" s="0" t="s">
        <v>377</v>
      </c>
      <c r="B11051" s="0" t="s">
        <v>378</v>
      </c>
      <c r="C11051" s="0" t="n">
        <v>1961</v>
      </c>
      <c r="D11051" s="30" t="n">
        <v>41622</v>
      </c>
      <c r="E11051" s="30" t="n">
        <v>325.342</v>
      </c>
    </row>
    <row r="11052" customFormat="false" ht="15" hidden="false" customHeight="false" outlineLevel="0" collapsed="false">
      <c r="A11052" s="0" t="s">
        <v>377</v>
      </c>
      <c r="B11052" s="0" t="s">
        <v>378</v>
      </c>
      <c r="C11052" s="0" t="n">
        <v>1962</v>
      </c>
      <c r="D11052" s="30" t="n">
        <v>42150</v>
      </c>
      <c r="E11052" s="30" t="n">
        <v>358.266</v>
      </c>
    </row>
    <row r="11053" customFormat="false" ht="15" hidden="false" customHeight="false" outlineLevel="0" collapsed="false">
      <c r="A11053" s="0" t="s">
        <v>377</v>
      </c>
      <c r="B11053" s="0" t="s">
        <v>378</v>
      </c>
      <c r="C11053" s="0" t="n">
        <v>1963</v>
      </c>
      <c r="D11053" s="30" t="n">
        <v>40377</v>
      </c>
      <c r="E11053" s="30" t="n">
        <v>394.128</v>
      </c>
    </row>
    <row r="11054" customFormat="false" ht="15" hidden="false" customHeight="false" outlineLevel="0" collapsed="false">
      <c r="A11054" s="0" t="s">
        <v>377</v>
      </c>
      <c r="B11054" s="0" t="s">
        <v>378</v>
      </c>
      <c r="C11054" s="0" t="n">
        <v>1964</v>
      </c>
      <c r="D11054" s="30" t="n">
        <v>40333</v>
      </c>
      <c r="E11054" s="30" t="n">
        <v>433.233</v>
      </c>
    </row>
    <row r="11055" customFormat="false" ht="15" hidden="false" customHeight="false" outlineLevel="0" collapsed="false">
      <c r="A11055" s="0" t="s">
        <v>377</v>
      </c>
      <c r="B11055" s="0" t="s">
        <v>378</v>
      </c>
      <c r="C11055" s="0" t="n">
        <v>1965</v>
      </c>
      <c r="D11055" s="30" t="n">
        <v>37511</v>
      </c>
      <c r="E11055" s="30" t="n">
        <v>476.123</v>
      </c>
    </row>
    <row r="11056" customFormat="false" ht="15" hidden="false" customHeight="false" outlineLevel="0" collapsed="false">
      <c r="A11056" s="0" t="s">
        <v>377</v>
      </c>
      <c r="B11056" s="0" t="s">
        <v>378</v>
      </c>
      <c r="C11056" s="0" t="n">
        <v>1966</v>
      </c>
      <c r="D11056" s="30" t="n">
        <v>38335</v>
      </c>
      <c r="E11056" s="30" t="n">
        <v>523.259</v>
      </c>
    </row>
    <row r="11057" customFormat="false" ht="15" hidden="false" customHeight="false" outlineLevel="0" collapsed="false">
      <c r="A11057" s="0" t="s">
        <v>377</v>
      </c>
      <c r="B11057" s="0" t="s">
        <v>378</v>
      </c>
      <c r="C11057" s="0" t="n">
        <v>1967</v>
      </c>
      <c r="D11057" s="30" t="n">
        <v>35720</v>
      </c>
      <c r="E11057" s="30" t="n">
        <v>575.003</v>
      </c>
    </row>
    <row r="11058" customFormat="false" ht="15" hidden="false" customHeight="false" outlineLevel="0" collapsed="false">
      <c r="A11058" s="0" t="s">
        <v>377</v>
      </c>
      <c r="B11058" s="0" t="s">
        <v>378</v>
      </c>
      <c r="C11058" s="0" t="n">
        <v>1968</v>
      </c>
      <c r="D11058" s="30" t="n">
        <v>35546</v>
      </c>
      <c r="E11058" s="30" t="n">
        <v>631.802</v>
      </c>
    </row>
    <row r="11059" customFormat="false" ht="15" hidden="false" customHeight="false" outlineLevel="0" collapsed="false">
      <c r="A11059" s="0" t="s">
        <v>377</v>
      </c>
      <c r="B11059" s="0" t="s">
        <v>378</v>
      </c>
      <c r="C11059" s="0" t="n">
        <v>1969</v>
      </c>
      <c r="D11059" s="30" t="n">
        <v>33415</v>
      </c>
      <c r="E11059" s="30" t="n">
        <v>690.445</v>
      </c>
    </row>
    <row r="11060" customFormat="false" ht="15" hidden="false" customHeight="false" outlineLevel="0" collapsed="false">
      <c r="A11060" s="0" t="s">
        <v>377</v>
      </c>
      <c r="B11060" s="0" t="s">
        <v>378</v>
      </c>
      <c r="C11060" s="0" t="n">
        <v>1970</v>
      </c>
      <c r="D11060" s="30" t="n">
        <v>48927</v>
      </c>
      <c r="E11060" s="30" t="n">
        <v>747.502</v>
      </c>
    </row>
    <row r="11061" customFormat="false" ht="15" hidden="false" customHeight="false" outlineLevel="0" collapsed="false">
      <c r="A11061" s="0" t="s">
        <v>377</v>
      </c>
      <c r="B11061" s="0" t="s">
        <v>378</v>
      </c>
      <c r="C11061" s="0" t="n">
        <v>1971</v>
      </c>
      <c r="D11061" s="30" t="n">
        <v>49302</v>
      </c>
      <c r="E11061" s="30" t="n">
        <v>793.314</v>
      </c>
    </row>
    <row r="11062" customFormat="false" ht="15" hidden="false" customHeight="false" outlineLevel="0" collapsed="false">
      <c r="A11062" s="0" t="s">
        <v>377</v>
      </c>
      <c r="B11062" s="0" t="s">
        <v>378</v>
      </c>
      <c r="C11062" s="0" t="n">
        <v>1972</v>
      </c>
      <c r="D11062" s="30" t="n">
        <v>48283</v>
      </c>
      <c r="E11062" s="30" t="n">
        <v>841.934</v>
      </c>
    </row>
    <row r="11063" customFormat="false" ht="15" hidden="false" customHeight="false" outlineLevel="0" collapsed="false">
      <c r="A11063" s="0" t="s">
        <v>377</v>
      </c>
      <c r="B11063" s="0" t="s">
        <v>378</v>
      </c>
      <c r="C11063" s="0" t="n">
        <v>1973</v>
      </c>
      <c r="D11063" s="30" t="n">
        <v>42542</v>
      </c>
      <c r="E11063" s="30" t="n">
        <v>893.534</v>
      </c>
    </row>
    <row r="11064" customFormat="false" ht="15" hidden="false" customHeight="false" outlineLevel="0" collapsed="false">
      <c r="A11064" s="0" t="s">
        <v>377</v>
      </c>
      <c r="B11064" s="0" t="s">
        <v>378</v>
      </c>
      <c r="C11064" s="0" t="n">
        <v>1974</v>
      </c>
      <c r="D11064" s="30" t="n">
        <v>34962</v>
      </c>
      <c r="E11064" s="30" t="n">
        <v>948.296</v>
      </c>
    </row>
    <row r="11065" customFormat="false" ht="15" hidden="false" customHeight="false" outlineLevel="0" collapsed="false">
      <c r="A11065" s="0" t="s">
        <v>377</v>
      </c>
      <c r="B11065" s="0" t="s">
        <v>378</v>
      </c>
      <c r="C11065" s="0" t="n">
        <v>1975</v>
      </c>
      <c r="D11065" s="30" t="n">
        <v>28950</v>
      </c>
      <c r="E11065" s="30" t="n">
        <v>1006.892</v>
      </c>
    </row>
    <row r="11066" customFormat="false" ht="15" hidden="false" customHeight="false" outlineLevel="0" collapsed="false">
      <c r="A11066" s="0" t="s">
        <v>377</v>
      </c>
      <c r="B11066" s="0" t="s">
        <v>378</v>
      </c>
      <c r="C11066" s="0" t="n">
        <v>1976</v>
      </c>
      <c r="D11066" s="30" t="n">
        <v>28956</v>
      </c>
      <c r="E11066" s="30" t="n">
        <v>1071.549</v>
      </c>
    </row>
    <row r="11067" customFormat="false" ht="15" hidden="false" customHeight="false" outlineLevel="0" collapsed="false">
      <c r="A11067" s="0" t="s">
        <v>377</v>
      </c>
      <c r="B11067" s="0" t="s">
        <v>378</v>
      </c>
      <c r="C11067" s="0" t="n">
        <v>1977</v>
      </c>
      <c r="D11067" s="30" t="n">
        <v>26168</v>
      </c>
      <c r="E11067" s="30" t="n">
        <v>1140.357</v>
      </c>
    </row>
    <row r="11068" customFormat="false" ht="15" hidden="false" customHeight="false" outlineLevel="0" collapsed="false">
      <c r="A11068" s="0" t="s">
        <v>377</v>
      </c>
      <c r="B11068" s="0" t="s">
        <v>378</v>
      </c>
      <c r="C11068" s="0" t="n">
        <v>1978</v>
      </c>
      <c r="D11068" s="30" t="n">
        <v>26363</v>
      </c>
      <c r="E11068" s="30" t="n">
        <v>1213.584</v>
      </c>
    </row>
    <row r="11069" customFormat="false" ht="15" hidden="false" customHeight="false" outlineLevel="0" collapsed="false">
      <c r="A11069" s="0" t="s">
        <v>377</v>
      </c>
      <c r="B11069" s="0" t="s">
        <v>378</v>
      </c>
      <c r="C11069" s="0" t="n">
        <v>1979</v>
      </c>
      <c r="D11069" s="30" t="n">
        <v>28174</v>
      </c>
      <c r="E11069" s="30" t="n">
        <v>1291.514</v>
      </c>
    </row>
    <row r="11070" customFormat="false" ht="15" hidden="false" customHeight="false" outlineLevel="0" collapsed="false">
      <c r="A11070" s="0" t="s">
        <v>377</v>
      </c>
      <c r="B11070" s="0" t="s">
        <v>378</v>
      </c>
      <c r="C11070" s="0" t="n">
        <v>1980</v>
      </c>
      <c r="D11070" s="30" t="n">
        <v>21154</v>
      </c>
      <c r="E11070" s="30" t="n">
        <v>1369.769</v>
      </c>
    </row>
    <row r="11071" customFormat="false" ht="15" hidden="false" customHeight="false" outlineLevel="0" collapsed="false">
      <c r="A11071" s="0" t="s">
        <v>377</v>
      </c>
      <c r="B11071" s="0" t="s">
        <v>378</v>
      </c>
      <c r="C11071" s="0" t="n">
        <v>1981</v>
      </c>
      <c r="D11071" s="30" t="n">
        <v>16402</v>
      </c>
      <c r="E11071" s="30" t="n">
        <v>1432.188</v>
      </c>
    </row>
    <row r="11072" customFormat="false" ht="15" hidden="false" customHeight="false" outlineLevel="0" collapsed="false">
      <c r="A11072" s="0" t="s">
        <v>377</v>
      </c>
      <c r="B11072" s="0" t="s">
        <v>378</v>
      </c>
      <c r="C11072" s="0" t="n">
        <v>1982</v>
      </c>
      <c r="D11072" s="30" t="n">
        <v>13845</v>
      </c>
      <c r="E11072" s="30" t="n">
        <v>1497.494</v>
      </c>
    </row>
    <row r="11073" customFormat="false" ht="15" hidden="false" customHeight="false" outlineLevel="0" collapsed="false">
      <c r="A11073" s="0" t="s">
        <v>377</v>
      </c>
      <c r="B11073" s="0" t="s">
        <v>378</v>
      </c>
      <c r="C11073" s="0" t="n">
        <v>1983</v>
      </c>
      <c r="D11073" s="30" t="n">
        <v>14292</v>
      </c>
      <c r="E11073" s="30" t="n">
        <v>1565.822</v>
      </c>
    </row>
    <row r="11074" customFormat="false" ht="15" hidden="false" customHeight="false" outlineLevel="0" collapsed="false">
      <c r="A11074" s="0" t="s">
        <v>377</v>
      </c>
      <c r="B11074" s="0" t="s">
        <v>378</v>
      </c>
      <c r="C11074" s="0" t="n">
        <v>1984</v>
      </c>
      <c r="D11074" s="30" t="n">
        <v>14384</v>
      </c>
      <c r="E11074" s="30" t="n">
        <v>1637.314</v>
      </c>
    </row>
    <row r="11075" customFormat="false" ht="15" hidden="false" customHeight="false" outlineLevel="0" collapsed="false">
      <c r="A11075" s="0" t="s">
        <v>377</v>
      </c>
      <c r="B11075" s="0" t="s">
        <v>378</v>
      </c>
      <c r="C11075" s="0" t="n">
        <v>1985</v>
      </c>
      <c r="D11075" s="30" t="n">
        <v>13015</v>
      </c>
      <c r="E11075" s="30" t="n">
        <v>1732.824</v>
      </c>
    </row>
    <row r="11076" customFormat="false" ht="15" hidden="false" customHeight="false" outlineLevel="0" collapsed="false">
      <c r="A11076" s="0" t="s">
        <v>377</v>
      </c>
      <c r="B11076" s="0" t="s">
        <v>378</v>
      </c>
      <c r="C11076" s="0" t="n">
        <v>1986</v>
      </c>
      <c r="D11076" s="30" t="n">
        <v>13509</v>
      </c>
      <c r="E11076" s="30" t="n">
        <v>1811.489</v>
      </c>
    </row>
    <row r="11077" customFormat="false" ht="15" hidden="false" customHeight="false" outlineLevel="0" collapsed="false">
      <c r="A11077" s="0" t="s">
        <v>377</v>
      </c>
      <c r="B11077" s="0" t="s">
        <v>378</v>
      </c>
      <c r="C11077" s="0" t="n">
        <v>1987</v>
      </c>
      <c r="D11077" s="30" t="n">
        <v>12416</v>
      </c>
      <c r="E11077" s="30" t="n">
        <v>1891.487</v>
      </c>
    </row>
    <row r="11078" customFormat="false" ht="15" hidden="false" customHeight="false" outlineLevel="0" collapsed="false">
      <c r="A11078" s="0" t="s">
        <v>377</v>
      </c>
      <c r="B11078" s="0" t="s">
        <v>378</v>
      </c>
      <c r="C11078" s="0" t="n">
        <v>1988</v>
      </c>
      <c r="D11078" s="30" t="n">
        <v>12317</v>
      </c>
      <c r="E11078" s="30" t="n">
        <v>1973.148</v>
      </c>
    </row>
    <row r="11079" customFormat="false" ht="15" hidden="false" customHeight="false" outlineLevel="0" collapsed="false">
      <c r="A11079" s="0" t="s">
        <v>377</v>
      </c>
      <c r="B11079" s="0" t="s">
        <v>378</v>
      </c>
      <c r="C11079" s="0" t="n">
        <v>1989</v>
      </c>
      <c r="D11079" s="30" t="n">
        <v>12701</v>
      </c>
      <c r="E11079" s="30" t="n">
        <v>2056.779</v>
      </c>
    </row>
    <row r="11080" customFormat="false" ht="15" hidden="false" customHeight="false" outlineLevel="0" collapsed="false">
      <c r="A11080" s="0" t="s">
        <v>377</v>
      </c>
      <c r="B11080" s="0" t="s">
        <v>378</v>
      </c>
      <c r="C11080" s="0" t="n">
        <v>1990</v>
      </c>
      <c r="D11080" s="30" t="n">
        <v>9757</v>
      </c>
      <c r="E11080" s="30" t="n">
        <v>2142.011</v>
      </c>
    </row>
    <row r="11081" customFormat="false" ht="15" hidden="false" customHeight="false" outlineLevel="0" collapsed="false">
      <c r="A11081" s="0" t="s">
        <v>377</v>
      </c>
      <c r="B11081" s="0" t="s">
        <v>378</v>
      </c>
      <c r="C11081" s="0" t="n">
        <v>1991</v>
      </c>
      <c r="D11081" s="30" t="n">
        <v>6310.9068</v>
      </c>
      <c r="E11081" s="30" t="n">
        <v>2076.536538</v>
      </c>
    </row>
    <row r="11082" customFormat="false" ht="15" hidden="false" customHeight="false" outlineLevel="0" collapsed="false">
      <c r="A11082" s="0" t="s">
        <v>377</v>
      </c>
      <c r="B11082" s="0" t="s">
        <v>378</v>
      </c>
      <c r="C11082" s="0" t="n">
        <v>1992</v>
      </c>
      <c r="D11082" s="30" t="n">
        <v>12965.0669</v>
      </c>
      <c r="E11082" s="30" t="n">
        <v>1955.02625</v>
      </c>
    </row>
    <row r="11083" customFormat="false" ht="15" hidden="false" customHeight="false" outlineLevel="0" collapsed="false">
      <c r="A11083" s="0" t="s">
        <v>377</v>
      </c>
      <c r="B11083" s="0" t="s">
        <v>378</v>
      </c>
      <c r="C11083" s="0" t="n">
        <v>1993</v>
      </c>
      <c r="D11083" s="30" t="n">
        <v>19955.3143</v>
      </c>
      <c r="E11083" s="30" t="n">
        <v>1812.086079</v>
      </c>
    </row>
    <row r="11084" customFormat="false" ht="15" hidden="false" customHeight="false" outlineLevel="0" collapsed="false">
      <c r="A11084" s="0" t="s">
        <v>377</v>
      </c>
      <c r="B11084" s="0" t="s">
        <v>378</v>
      </c>
      <c r="C11084" s="0" t="n">
        <v>1994</v>
      </c>
      <c r="D11084" s="30" t="n">
        <v>24532.4135</v>
      </c>
      <c r="E11084" s="30" t="n">
        <v>1696.262688</v>
      </c>
    </row>
    <row r="11085" customFormat="false" ht="15" hidden="false" customHeight="false" outlineLevel="0" collapsed="false">
      <c r="A11085" s="0" t="s">
        <v>377</v>
      </c>
      <c r="B11085" s="0" t="s">
        <v>378</v>
      </c>
      <c r="C11085" s="0" t="n">
        <v>1995</v>
      </c>
      <c r="D11085" s="30" t="n">
        <v>27552.961</v>
      </c>
      <c r="E11085" s="30" t="n">
        <v>1641.667243</v>
      </c>
    </row>
    <row r="11086" customFormat="false" ht="15" hidden="false" customHeight="false" outlineLevel="0" collapsed="false">
      <c r="A11086" s="0" t="s">
        <v>377</v>
      </c>
      <c r="B11086" s="0" t="s">
        <v>378</v>
      </c>
      <c r="C11086" s="0" t="n">
        <v>1996</v>
      </c>
      <c r="D11086" s="30" t="n">
        <v>29612.6601</v>
      </c>
      <c r="E11086" s="30" t="n">
        <v>1663.08997</v>
      </c>
    </row>
    <row r="11087" customFormat="false" ht="15" hidden="false" customHeight="false" outlineLevel="0" collapsed="false">
      <c r="A11087" s="0" t="s">
        <v>377</v>
      </c>
      <c r="B11087" s="0" t="s">
        <v>378</v>
      </c>
      <c r="C11087" s="0" t="n">
        <v>1997</v>
      </c>
      <c r="D11087" s="30" t="n">
        <v>31511.1913</v>
      </c>
      <c r="E11087" s="30" t="n">
        <v>1748.346412</v>
      </c>
    </row>
    <row r="11088" customFormat="false" ht="15" hidden="false" customHeight="false" outlineLevel="0" collapsed="false">
      <c r="A11088" s="0" t="s">
        <v>377</v>
      </c>
      <c r="B11088" s="0" t="s">
        <v>378</v>
      </c>
      <c r="C11088" s="0" t="n">
        <v>1998</v>
      </c>
      <c r="D11088" s="30" t="n">
        <v>33331.2986</v>
      </c>
      <c r="E11088" s="30" t="n">
        <v>1871.901244</v>
      </c>
    </row>
    <row r="11089" customFormat="false" ht="15" hidden="false" customHeight="false" outlineLevel="0" collapsed="false">
      <c r="A11089" s="0" t="s">
        <v>377</v>
      </c>
      <c r="B11089" s="0" t="s">
        <v>378</v>
      </c>
      <c r="C11089" s="0" t="n">
        <v>1999</v>
      </c>
      <c r="D11089" s="30" t="n">
        <v>33351.195</v>
      </c>
      <c r="E11089" s="30" t="n">
        <v>1995.10237</v>
      </c>
    </row>
    <row r="11090" customFormat="false" ht="15" hidden="false" customHeight="false" outlineLevel="0" collapsed="false">
      <c r="A11090" s="0" t="s">
        <v>377</v>
      </c>
      <c r="B11090" s="0" t="s">
        <v>378</v>
      </c>
      <c r="C11090" s="0" t="n">
        <v>2000</v>
      </c>
      <c r="D11090" s="30" t="n">
        <v>35844.7475</v>
      </c>
      <c r="E11090" s="30" t="n">
        <v>2090.67149</v>
      </c>
    </row>
    <row r="11091" customFormat="false" ht="15" hidden="false" customHeight="false" outlineLevel="0" collapsed="false">
      <c r="A11091" s="0" t="s">
        <v>377</v>
      </c>
      <c r="B11091" s="0" t="s">
        <v>378</v>
      </c>
      <c r="C11091" s="0" t="n">
        <v>2001</v>
      </c>
      <c r="D11091" s="30" t="n">
        <v>37225.8694</v>
      </c>
      <c r="E11091" s="30" t="n">
        <v>2150.125793</v>
      </c>
    </row>
    <row r="11092" customFormat="false" ht="15" hidden="false" customHeight="false" outlineLevel="0" collapsed="false">
      <c r="A11092" s="0" t="s">
        <v>377</v>
      </c>
      <c r="B11092" s="0" t="s">
        <v>378</v>
      </c>
      <c r="C11092" s="0" t="n">
        <v>2002</v>
      </c>
      <c r="D11092" s="30" t="n">
        <v>39943.1482</v>
      </c>
      <c r="E11092" s="30" t="n">
        <v>2184.591686</v>
      </c>
    </row>
    <row r="11093" customFormat="false" ht="15" hidden="false" customHeight="false" outlineLevel="0" collapsed="false">
      <c r="A11093" s="0" t="s">
        <v>377</v>
      </c>
      <c r="B11093" s="0" t="s">
        <v>378</v>
      </c>
      <c r="C11093" s="0" t="n">
        <v>2003</v>
      </c>
      <c r="D11093" s="30" t="n">
        <v>48809.7128</v>
      </c>
      <c r="E11093" s="30" t="n">
        <v>2209.769217</v>
      </c>
    </row>
    <row r="11094" customFormat="false" ht="15" hidden="false" customHeight="false" outlineLevel="0" collapsed="false">
      <c r="A11094" s="0" t="s">
        <v>377</v>
      </c>
      <c r="B11094" s="0" t="s">
        <v>378</v>
      </c>
      <c r="C11094" s="0" t="n">
        <v>2004</v>
      </c>
      <c r="D11094" s="30" t="n">
        <v>55911.7936</v>
      </c>
      <c r="E11094" s="30" t="n">
        <v>2249.500831</v>
      </c>
    </row>
    <row r="11095" customFormat="false" ht="15" hidden="false" customHeight="false" outlineLevel="0" collapsed="false">
      <c r="A11095" s="0" t="s">
        <v>377</v>
      </c>
      <c r="B11095" s="0" t="s">
        <v>378</v>
      </c>
      <c r="C11095" s="0" t="n">
        <v>2005</v>
      </c>
      <c r="D11095" s="30" t="n">
        <v>62959.6014</v>
      </c>
      <c r="E11095" s="30" t="n">
        <v>2320.759306</v>
      </c>
    </row>
    <row r="11096" customFormat="false" ht="15" hidden="false" customHeight="false" outlineLevel="0" collapsed="false">
      <c r="A11096" s="0" t="s">
        <v>377</v>
      </c>
      <c r="B11096" s="0" t="s">
        <v>378</v>
      </c>
      <c r="C11096" s="0" t="n">
        <v>2006</v>
      </c>
      <c r="D11096" s="30" t="n">
        <v>68546.1429</v>
      </c>
      <c r="E11096" s="30" t="n">
        <v>2426.537855</v>
      </c>
    </row>
    <row r="11097" customFormat="false" ht="15" hidden="false" customHeight="false" outlineLevel="0" collapsed="false">
      <c r="A11097" s="0" t="s">
        <v>377</v>
      </c>
      <c r="B11097" s="0" t="s">
        <v>378</v>
      </c>
      <c r="C11097" s="0" t="n">
        <v>2007</v>
      </c>
      <c r="D11097" s="30" t="n">
        <v>73096.871</v>
      </c>
      <c r="E11097" s="30" t="n">
        <v>2559.787912</v>
      </c>
    </row>
    <row r="11098" customFormat="false" ht="15" hidden="false" customHeight="false" outlineLevel="0" collapsed="false">
      <c r="A11098" s="0" t="s">
        <v>377</v>
      </c>
      <c r="B11098" s="0" t="s">
        <v>378</v>
      </c>
      <c r="C11098" s="0" t="n">
        <v>2008</v>
      </c>
      <c r="D11098" s="30" t="n">
        <v>75138.1197</v>
      </c>
      <c r="E11098" s="30" t="n">
        <v>2715.162997</v>
      </c>
    </row>
    <row r="11099" customFormat="false" ht="15" hidden="false" customHeight="false" outlineLevel="0" collapsed="false">
      <c r="A11099" s="0" t="s">
        <v>377</v>
      </c>
      <c r="B11099" s="0" t="s">
        <v>378</v>
      </c>
      <c r="C11099" s="0" t="n">
        <v>2009</v>
      </c>
      <c r="D11099" s="30" t="n">
        <v>70072.7294</v>
      </c>
      <c r="E11099" s="30" t="n">
        <v>2883.874639</v>
      </c>
    </row>
    <row r="11100" customFormat="false" ht="15" hidden="false" customHeight="false" outlineLevel="0" collapsed="false">
      <c r="A11100" s="0" t="s">
        <v>377</v>
      </c>
      <c r="B11100" s="0" t="s">
        <v>378</v>
      </c>
      <c r="C11100" s="0" t="n">
        <v>2010</v>
      </c>
      <c r="D11100" s="30" t="n">
        <v>68865.3096</v>
      </c>
      <c r="E11100" s="30" t="n">
        <v>3058.518524</v>
      </c>
    </row>
    <row r="11101" customFormat="false" ht="15" hidden="false" customHeight="false" outlineLevel="0" collapsed="false">
      <c r="A11101" s="0" t="s">
        <v>377</v>
      </c>
      <c r="B11101" s="0" t="s">
        <v>378</v>
      </c>
      <c r="C11101" s="0" t="n">
        <v>2011</v>
      </c>
      <c r="D11101" s="30" t="n">
        <v>77126</v>
      </c>
      <c r="E11101" s="30" t="n">
        <v>3238.618274</v>
      </c>
    </row>
    <row r="11102" customFormat="false" ht="15" hidden="false" customHeight="false" outlineLevel="0" collapsed="false">
      <c r="A11102" s="0" t="s">
        <v>377</v>
      </c>
      <c r="B11102" s="0" t="s">
        <v>378</v>
      </c>
      <c r="C11102" s="0" t="n">
        <v>2012</v>
      </c>
      <c r="D11102" s="30" t="n">
        <v>78801</v>
      </c>
      <c r="E11102" s="30" t="n">
        <v>3423.437852</v>
      </c>
    </row>
    <row r="11103" customFormat="false" ht="15" hidden="false" customHeight="false" outlineLevel="0" collapsed="false">
      <c r="A11103" s="0" t="s">
        <v>377</v>
      </c>
      <c r="B11103" s="0" t="s">
        <v>378</v>
      </c>
      <c r="C11103" s="0" t="n">
        <v>2013</v>
      </c>
      <c r="D11103" s="30" t="n">
        <v>75256</v>
      </c>
      <c r="E11103" s="30" t="n">
        <v>3604.914602</v>
      </c>
    </row>
    <row r="11104" customFormat="false" ht="15" hidden="false" customHeight="false" outlineLevel="0" collapsed="false">
      <c r="A11104" s="0" t="s">
        <v>377</v>
      </c>
      <c r="B11104" s="0" t="s">
        <v>378</v>
      </c>
      <c r="C11104" s="0" t="n">
        <v>2014</v>
      </c>
      <c r="D11104" s="30" t="n">
        <v>72508</v>
      </c>
      <c r="E11104" s="30" t="n">
        <v>3773.144754</v>
      </c>
    </row>
    <row r="11105" customFormat="false" ht="15" hidden="false" customHeight="false" outlineLevel="0" collapsed="false">
      <c r="A11105" s="0" t="s">
        <v>377</v>
      </c>
      <c r="B11105" s="0" t="s">
        <v>378</v>
      </c>
      <c r="C11105" s="0" t="n">
        <v>2015</v>
      </c>
      <c r="D11105" s="30" t="n">
        <v>71354</v>
      </c>
      <c r="E11105" s="30" t="n">
        <v>3921.016365</v>
      </c>
    </row>
    <row r="11106" customFormat="false" ht="15" hidden="false" customHeight="false" outlineLevel="0" collapsed="false">
      <c r="A11106" s="0" t="s">
        <v>377</v>
      </c>
      <c r="B11106" s="0" t="s">
        <v>378</v>
      </c>
      <c r="C11106" s="0" t="n">
        <v>2016</v>
      </c>
      <c r="D11106" s="30" t="n">
        <v>71010</v>
      </c>
      <c r="E11106" s="30" t="n">
        <v>4045.001573</v>
      </c>
    </row>
    <row r="11107" customFormat="false" ht="15" hidden="false" customHeight="false" outlineLevel="0" collapsed="false">
      <c r="A11107" s="0" t="s">
        <v>377</v>
      </c>
      <c r="B11107" s="0" t="s">
        <v>378</v>
      </c>
      <c r="C11107" s="0" t="n">
        <v>2017</v>
      </c>
      <c r="D11107" s="30" t="n">
        <v>66010.1354</v>
      </c>
      <c r="E11107" s="30" t="n">
        <v>4146.435466</v>
      </c>
    </row>
    <row r="11108" customFormat="false" ht="15" hidden="false" customHeight="false" outlineLevel="0" collapsed="false">
      <c r="A11108" s="0" t="s">
        <v>377</v>
      </c>
      <c r="B11108" s="0" t="s">
        <v>378</v>
      </c>
      <c r="C11108" s="0" t="n">
        <v>2018</v>
      </c>
      <c r="D11108" s="30" t="n">
        <v>65520.7367</v>
      </c>
      <c r="E11108" s="30" t="n">
        <v>4229.457223</v>
      </c>
    </row>
    <row r="11109" customFormat="false" ht="15" hidden="false" customHeight="false" outlineLevel="0" collapsed="false">
      <c r="A11109" s="0" t="s">
        <v>379</v>
      </c>
      <c r="B11109" s="0" t="s">
        <v>380</v>
      </c>
      <c r="C11109" s="0" t="n">
        <v>1820</v>
      </c>
      <c r="E11109" s="30" t="n">
        <v>470</v>
      </c>
    </row>
    <row r="11110" customFormat="false" ht="15" hidden="false" customHeight="false" outlineLevel="0" collapsed="false">
      <c r="A11110" s="0" t="s">
        <v>379</v>
      </c>
      <c r="B11110" s="0" t="s">
        <v>380</v>
      </c>
      <c r="C11110" s="0" t="n">
        <v>1870</v>
      </c>
      <c r="E11110" s="30" t="n">
        <v>755</v>
      </c>
    </row>
    <row r="11111" customFormat="false" ht="15" hidden="false" customHeight="false" outlineLevel="0" collapsed="false">
      <c r="A11111" s="0" t="s">
        <v>379</v>
      </c>
      <c r="B11111" s="0" t="s">
        <v>380</v>
      </c>
      <c r="C11111" s="0" t="n">
        <v>1913</v>
      </c>
      <c r="E11111" s="30" t="n">
        <v>1387</v>
      </c>
    </row>
    <row r="11112" customFormat="false" ht="15" hidden="false" customHeight="false" outlineLevel="0" collapsed="false">
      <c r="A11112" s="0" t="s">
        <v>379</v>
      </c>
      <c r="B11112" s="0" t="s">
        <v>380</v>
      </c>
      <c r="C11112" s="0" t="n">
        <v>1950</v>
      </c>
      <c r="D11112" s="30" t="n">
        <v>697</v>
      </c>
      <c r="E11112" s="30" t="n">
        <v>1886</v>
      </c>
    </row>
    <row r="11113" customFormat="false" ht="15" hidden="false" customHeight="false" outlineLevel="0" collapsed="false">
      <c r="A11113" s="0" t="s">
        <v>379</v>
      </c>
      <c r="B11113" s="0" t="s">
        <v>380</v>
      </c>
      <c r="C11113" s="0" t="n">
        <v>1951</v>
      </c>
      <c r="D11113" s="30" t="n">
        <v>706</v>
      </c>
      <c r="E11113" s="30" t="n">
        <v>1921</v>
      </c>
    </row>
    <row r="11114" customFormat="false" ht="15" hidden="false" customHeight="false" outlineLevel="0" collapsed="false">
      <c r="A11114" s="0" t="s">
        <v>379</v>
      </c>
      <c r="B11114" s="0" t="s">
        <v>380</v>
      </c>
      <c r="C11114" s="0" t="n">
        <v>1952</v>
      </c>
      <c r="D11114" s="30" t="n">
        <v>714</v>
      </c>
      <c r="E11114" s="30" t="n">
        <v>1957</v>
      </c>
    </row>
    <row r="11115" customFormat="false" ht="15" hidden="false" customHeight="false" outlineLevel="0" collapsed="false">
      <c r="A11115" s="0" t="s">
        <v>379</v>
      </c>
      <c r="B11115" s="0" t="s">
        <v>380</v>
      </c>
      <c r="C11115" s="0" t="n">
        <v>1953</v>
      </c>
      <c r="D11115" s="30" t="n">
        <v>722</v>
      </c>
      <c r="E11115" s="30" t="n">
        <v>1995</v>
      </c>
    </row>
    <row r="11116" customFormat="false" ht="15" hidden="false" customHeight="false" outlineLevel="0" collapsed="false">
      <c r="A11116" s="0" t="s">
        <v>379</v>
      </c>
      <c r="B11116" s="0" t="s">
        <v>380</v>
      </c>
      <c r="C11116" s="0" t="n">
        <v>1954</v>
      </c>
      <c r="D11116" s="30" t="n">
        <v>730</v>
      </c>
      <c r="E11116" s="30" t="n">
        <v>2035</v>
      </c>
    </row>
    <row r="11117" customFormat="false" ht="15" hidden="false" customHeight="false" outlineLevel="0" collapsed="false">
      <c r="A11117" s="0" t="s">
        <v>379</v>
      </c>
      <c r="B11117" s="0" t="s">
        <v>380</v>
      </c>
      <c r="C11117" s="0" t="n">
        <v>1955</v>
      </c>
      <c r="D11117" s="30" t="n">
        <v>738</v>
      </c>
      <c r="E11117" s="30" t="n">
        <v>2077</v>
      </c>
    </row>
    <row r="11118" customFormat="false" ht="15" hidden="false" customHeight="false" outlineLevel="0" collapsed="false">
      <c r="A11118" s="0" t="s">
        <v>379</v>
      </c>
      <c r="B11118" s="0" t="s">
        <v>380</v>
      </c>
      <c r="C11118" s="0" t="n">
        <v>1956</v>
      </c>
      <c r="D11118" s="30" t="n">
        <v>744</v>
      </c>
      <c r="E11118" s="30" t="n">
        <v>2121</v>
      </c>
    </row>
    <row r="11119" customFormat="false" ht="15" hidden="false" customHeight="false" outlineLevel="0" collapsed="false">
      <c r="A11119" s="0" t="s">
        <v>379</v>
      </c>
      <c r="B11119" s="0" t="s">
        <v>380</v>
      </c>
      <c r="C11119" s="0" t="n">
        <v>1957</v>
      </c>
      <c r="D11119" s="30" t="n">
        <v>751</v>
      </c>
      <c r="E11119" s="30" t="n">
        <v>2166</v>
      </c>
    </row>
    <row r="11120" customFormat="false" ht="15" hidden="false" customHeight="false" outlineLevel="0" collapsed="false">
      <c r="A11120" s="0" t="s">
        <v>379</v>
      </c>
      <c r="B11120" s="0" t="s">
        <v>380</v>
      </c>
      <c r="C11120" s="0" t="n">
        <v>1958</v>
      </c>
      <c r="D11120" s="30" t="n">
        <v>759</v>
      </c>
      <c r="E11120" s="30" t="n">
        <v>2213</v>
      </c>
    </row>
    <row r="11121" customFormat="false" ht="15" hidden="false" customHeight="false" outlineLevel="0" collapsed="false">
      <c r="A11121" s="0" t="s">
        <v>379</v>
      </c>
      <c r="B11121" s="0" t="s">
        <v>380</v>
      </c>
      <c r="C11121" s="0" t="n">
        <v>1959</v>
      </c>
      <c r="D11121" s="30" t="n">
        <v>765</v>
      </c>
      <c r="E11121" s="30" t="n">
        <v>2261</v>
      </c>
    </row>
    <row r="11122" customFormat="false" ht="15" hidden="false" customHeight="false" outlineLevel="0" collapsed="false">
      <c r="A11122" s="0" t="s">
        <v>379</v>
      </c>
      <c r="B11122" s="0" t="s">
        <v>380</v>
      </c>
      <c r="C11122" s="0" t="n">
        <v>1960</v>
      </c>
      <c r="D11122" s="30" t="n">
        <v>771</v>
      </c>
      <c r="E11122" s="30" t="n">
        <v>2309</v>
      </c>
    </row>
    <row r="11123" customFormat="false" ht="15" hidden="false" customHeight="false" outlineLevel="0" collapsed="false">
      <c r="A11123" s="0" t="s">
        <v>379</v>
      </c>
      <c r="B11123" s="0" t="s">
        <v>380</v>
      </c>
      <c r="C11123" s="0" t="n">
        <v>1961</v>
      </c>
      <c r="D11123" s="30" t="n">
        <v>779</v>
      </c>
      <c r="E11123" s="30" t="n">
        <v>2359</v>
      </c>
    </row>
    <row r="11124" customFormat="false" ht="15" hidden="false" customHeight="false" outlineLevel="0" collapsed="false">
      <c r="A11124" s="0" t="s">
        <v>379</v>
      </c>
      <c r="B11124" s="0" t="s">
        <v>380</v>
      </c>
      <c r="C11124" s="0" t="n">
        <v>1962</v>
      </c>
      <c r="D11124" s="30" t="n">
        <v>787</v>
      </c>
      <c r="E11124" s="30" t="n">
        <v>2409</v>
      </c>
    </row>
    <row r="11125" customFormat="false" ht="15" hidden="false" customHeight="false" outlineLevel="0" collapsed="false">
      <c r="A11125" s="0" t="s">
        <v>379</v>
      </c>
      <c r="B11125" s="0" t="s">
        <v>380</v>
      </c>
      <c r="C11125" s="0" t="n">
        <v>1963</v>
      </c>
      <c r="D11125" s="30" t="n">
        <v>794</v>
      </c>
      <c r="E11125" s="30" t="n">
        <v>2460</v>
      </c>
    </row>
    <row r="11126" customFormat="false" ht="15" hidden="false" customHeight="false" outlineLevel="0" collapsed="false">
      <c r="A11126" s="0" t="s">
        <v>379</v>
      </c>
      <c r="B11126" s="0" t="s">
        <v>380</v>
      </c>
      <c r="C11126" s="0" t="n">
        <v>1964</v>
      </c>
      <c r="D11126" s="30" t="n">
        <v>802</v>
      </c>
      <c r="E11126" s="30" t="n">
        <v>2512</v>
      </c>
    </row>
    <row r="11127" customFormat="false" ht="15" hidden="false" customHeight="false" outlineLevel="0" collapsed="false">
      <c r="A11127" s="0" t="s">
        <v>379</v>
      </c>
      <c r="B11127" s="0" t="s">
        <v>380</v>
      </c>
      <c r="C11127" s="0" t="n">
        <v>1965</v>
      </c>
      <c r="D11127" s="30" t="n">
        <v>810</v>
      </c>
      <c r="E11127" s="30" t="n">
        <v>2565</v>
      </c>
    </row>
    <row r="11128" customFormat="false" ht="15" hidden="false" customHeight="false" outlineLevel="0" collapsed="false">
      <c r="A11128" s="0" t="s">
        <v>379</v>
      </c>
      <c r="B11128" s="0" t="s">
        <v>380</v>
      </c>
      <c r="C11128" s="0" t="n">
        <v>1966</v>
      </c>
      <c r="D11128" s="30" t="n">
        <v>818</v>
      </c>
      <c r="E11128" s="30" t="n">
        <v>2619</v>
      </c>
    </row>
    <row r="11129" customFormat="false" ht="15" hidden="false" customHeight="false" outlineLevel="0" collapsed="false">
      <c r="A11129" s="0" t="s">
        <v>379</v>
      </c>
      <c r="B11129" s="0" t="s">
        <v>380</v>
      </c>
      <c r="C11129" s="0" t="n">
        <v>1967</v>
      </c>
      <c r="D11129" s="30" t="n">
        <v>826</v>
      </c>
      <c r="E11129" s="30" t="n">
        <v>2674</v>
      </c>
    </row>
    <row r="11130" customFormat="false" ht="15" hidden="false" customHeight="false" outlineLevel="0" collapsed="false">
      <c r="A11130" s="0" t="s">
        <v>379</v>
      </c>
      <c r="B11130" s="0" t="s">
        <v>380</v>
      </c>
      <c r="C11130" s="0" t="n">
        <v>1968</v>
      </c>
      <c r="D11130" s="30" t="n">
        <v>834</v>
      </c>
      <c r="E11130" s="30" t="n">
        <v>2730</v>
      </c>
    </row>
    <row r="11131" customFormat="false" ht="15" hidden="false" customHeight="false" outlineLevel="0" collapsed="false">
      <c r="A11131" s="0" t="s">
        <v>379</v>
      </c>
      <c r="B11131" s="0" t="s">
        <v>380</v>
      </c>
      <c r="C11131" s="0" t="n">
        <v>1969</v>
      </c>
      <c r="D11131" s="30" t="n">
        <v>842</v>
      </c>
      <c r="E11131" s="30" t="n">
        <v>2787</v>
      </c>
    </row>
    <row r="11132" customFormat="false" ht="15" hidden="false" customHeight="false" outlineLevel="0" collapsed="false">
      <c r="A11132" s="0" t="s">
        <v>379</v>
      </c>
      <c r="B11132" s="0" t="s">
        <v>380</v>
      </c>
      <c r="C11132" s="0" t="n">
        <v>1970</v>
      </c>
      <c r="D11132" s="30" t="n">
        <v>850</v>
      </c>
      <c r="E11132" s="30" t="n">
        <v>2845</v>
      </c>
    </row>
    <row r="11133" customFormat="false" ht="15" hidden="false" customHeight="false" outlineLevel="0" collapsed="false">
      <c r="A11133" s="0" t="s">
        <v>379</v>
      </c>
      <c r="B11133" s="0" t="s">
        <v>380</v>
      </c>
      <c r="C11133" s="0" t="n">
        <v>1971</v>
      </c>
      <c r="D11133" s="30" t="n">
        <v>875</v>
      </c>
      <c r="E11133" s="30" t="n">
        <v>2904</v>
      </c>
    </row>
    <row r="11134" customFormat="false" ht="15" hidden="false" customHeight="false" outlineLevel="0" collapsed="false">
      <c r="A11134" s="0" t="s">
        <v>379</v>
      </c>
      <c r="B11134" s="0" t="s">
        <v>380</v>
      </c>
      <c r="C11134" s="0" t="n">
        <v>1972</v>
      </c>
      <c r="D11134" s="30" t="n">
        <v>886</v>
      </c>
      <c r="E11134" s="30" t="n">
        <v>2964</v>
      </c>
    </row>
    <row r="11135" customFormat="false" ht="15" hidden="false" customHeight="false" outlineLevel="0" collapsed="false">
      <c r="A11135" s="0" t="s">
        <v>379</v>
      </c>
      <c r="B11135" s="0" t="s">
        <v>380</v>
      </c>
      <c r="C11135" s="0" t="n">
        <v>1973</v>
      </c>
      <c r="D11135" s="30" t="n">
        <v>944</v>
      </c>
      <c r="E11135" s="30" t="n">
        <v>3027</v>
      </c>
    </row>
    <row r="11136" customFormat="false" ht="15" hidden="false" customHeight="false" outlineLevel="0" collapsed="false">
      <c r="A11136" s="0" t="s">
        <v>379</v>
      </c>
      <c r="B11136" s="0" t="s">
        <v>380</v>
      </c>
      <c r="C11136" s="0" t="n">
        <v>1974</v>
      </c>
      <c r="D11136" s="30" t="n">
        <v>958</v>
      </c>
      <c r="E11136" s="30" t="n">
        <v>3092</v>
      </c>
    </row>
    <row r="11137" customFormat="false" ht="15" hidden="false" customHeight="false" outlineLevel="0" collapsed="false">
      <c r="A11137" s="0" t="s">
        <v>379</v>
      </c>
      <c r="B11137" s="0" t="s">
        <v>380</v>
      </c>
      <c r="C11137" s="0" t="n">
        <v>1975</v>
      </c>
      <c r="D11137" s="30" t="n">
        <v>999</v>
      </c>
      <c r="E11137" s="30" t="n">
        <v>3161</v>
      </c>
    </row>
    <row r="11138" customFormat="false" ht="15" hidden="false" customHeight="false" outlineLevel="0" collapsed="false">
      <c r="A11138" s="0" t="s">
        <v>379</v>
      </c>
      <c r="B11138" s="0" t="s">
        <v>380</v>
      </c>
      <c r="C11138" s="0" t="n">
        <v>1976</v>
      </c>
      <c r="D11138" s="30" t="n">
        <v>1023</v>
      </c>
      <c r="E11138" s="30" t="n">
        <v>3176</v>
      </c>
    </row>
    <row r="11139" customFormat="false" ht="15" hidden="false" customHeight="false" outlineLevel="0" collapsed="false">
      <c r="A11139" s="0" t="s">
        <v>379</v>
      </c>
      <c r="B11139" s="0" t="s">
        <v>380</v>
      </c>
      <c r="C11139" s="0" t="n">
        <v>1977</v>
      </c>
      <c r="D11139" s="30" t="n">
        <v>993</v>
      </c>
      <c r="E11139" s="30" t="n">
        <v>3208</v>
      </c>
    </row>
    <row r="11140" customFormat="false" ht="15" hidden="false" customHeight="false" outlineLevel="0" collapsed="false">
      <c r="A11140" s="0" t="s">
        <v>379</v>
      </c>
      <c r="B11140" s="0" t="s">
        <v>380</v>
      </c>
      <c r="C11140" s="0" t="n">
        <v>1978</v>
      </c>
      <c r="D11140" s="30" t="n">
        <v>991</v>
      </c>
      <c r="E11140" s="30" t="n">
        <v>3248</v>
      </c>
    </row>
    <row r="11141" customFormat="false" ht="15" hidden="false" customHeight="false" outlineLevel="0" collapsed="false">
      <c r="A11141" s="0" t="s">
        <v>379</v>
      </c>
      <c r="B11141" s="0" t="s">
        <v>380</v>
      </c>
      <c r="C11141" s="0" t="n">
        <v>1979</v>
      </c>
      <c r="D11141" s="30" t="n">
        <v>966</v>
      </c>
      <c r="E11141" s="30" t="n">
        <v>3268</v>
      </c>
    </row>
    <row r="11142" customFormat="false" ht="15" hidden="false" customHeight="false" outlineLevel="0" collapsed="false">
      <c r="A11142" s="0" t="s">
        <v>379</v>
      </c>
      <c r="B11142" s="0" t="s">
        <v>380</v>
      </c>
      <c r="C11142" s="0" t="n">
        <v>1980</v>
      </c>
      <c r="D11142" s="30" t="n">
        <v>1054</v>
      </c>
      <c r="E11142" s="30" t="n">
        <v>3293</v>
      </c>
    </row>
    <row r="11143" customFormat="false" ht="15" hidden="false" customHeight="false" outlineLevel="0" collapsed="false">
      <c r="A11143" s="0" t="s">
        <v>379</v>
      </c>
      <c r="B11143" s="0" t="s">
        <v>380</v>
      </c>
      <c r="C11143" s="0" t="n">
        <v>1981</v>
      </c>
      <c r="D11143" s="30" t="n">
        <v>1199</v>
      </c>
      <c r="E11143" s="30" t="n">
        <v>3337</v>
      </c>
    </row>
    <row r="11144" customFormat="false" ht="15" hidden="false" customHeight="false" outlineLevel="0" collapsed="false">
      <c r="A11144" s="0" t="s">
        <v>379</v>
      </c>
      <c r="B11144" s="0" t="s">
        <v>380</v>
      </c>
      <c r="C11144" s="0" t="n">
        <v>1982</v>
      </c>
      <c r="D11144" s="30" t="n">
        <v>1256</v>
      </c>
      <c r="E11144" s="30" t="n">
        <v>3411</v>
      </c>
    </row>
    <row r="11145" customFormat="false" ht="15" hidden="false" customHeight="false" outlineLevel="0" collapsed="false">
      <c r="A11145" s="0" t="s">
        <v>379</v>
      </c>
      <c r="B11145" s="0" t="s">
        <v>380</v>
      </c>
      <c r="C11145" s="0" t="n">
        <v>1983</v>
      </c>
      <c r="D11145" s="30" t="n">
        <v>1283</v>
      </c>
      <c r="E11145" s="30" t="n">
        <v>3495</v>
      </c>
    </row>
    <row r="11146" customFormat="false" ht="15" hidden="false" customHeight="false" outlineLevel="0" collapsed="false">
      <c r="A11146" s="0" t="s">
        <v>379</v>
      </c>
      <c r="B11146" s="0" t="s">
        <v>380</v>
      </c>
      <c r="C11146" s="0" t="n">
        <v>1984</v>
      </c>
      <c r="D11146" s="30" t="n">
        <v>1344</v>
      </c>
      <c r="E11146" s="30" t="n">
        <v>3577</v>
      </c>
    </row>
    <row r="11147" customFormat="false" ht="15" hidden="false" customHeight="false" outlineLevel="0" collapsed="false">
      <c r="A11147" s="0" t="s">
        <v>379</v>
      </c>
      <c r="B11147" s="0" t="s">
        <v>380</v>
      </c>
      <c r="C11147" s="0" t="n">
        <v>1985</v>
      </c>
      <c r="D11147" s="30" t="n">
        <v>1382</v>
      </c>
      <c r="E11147" s="30" t="n">
        <v>3657</v>
      </c>
    </row>
    <row r="11148" customFormat="false" ht="15" hidden="false" customHeight="false" outlineLevel="0" collapsed="false">
      <c r="A11148" s="0" t="s">
        <v>379</v>
      </c>
      <c r="B11148" s="0" t="s">
        <v>380</v>
      </c>
      <c r="C11148" s="0" t="n">
        <v>1986</v>
      </c>
      <c r="D11148" s="30" t="n">
        <v>1409</v>
      </c>
      <c r="E11148" s="30" t="n">
        <v>3762</v>
      </c>
    </row>
    <row r="11149" customFormat="false" ht="15" hidden="false" customHeight="false" outlineLevel="0" collapsed="false">
      <c r="A11149" s="0" t="s">
        <v>379</v>
      </c>
      <c r="B11149" s="0" t="s">
        <v>380</v>
      </c>
      <c r="C11149" s="0" t="n">
        <v>1987</v>
      </c>
      <c r="D11149" s="30" t="n">
        <v>1350</v>
      </c>
      <c r="E11149" s="30" t="n">
        <v>3869</v>
      </c>
    </row>
    <row r="11150" customFormat="false" ht="15" hidden="false" customHeight="false" outlineLevel="0" collapsed="false">
      <c r="A11150" s="0" t="s">
        <v>379</v>
      </c>
      <c r="B11150" s="0" t="s">
        <v>380</v>
      </c>
      <c r="C11150" s="0" t="n">
        <v>1988</v>
      </c>
      <c r="D11150" s="30" t="n">
        <v>1286</v>
      </c>
      <c r="E11150" s="30" t="n">
        <v>3980</v>
      </c>
    </row>
    <row r="11151" customFormat="false" ht="15" hidden="false" customHeight="false" outlineLevel="0" collapsed="false">
      <c r="A11151" s="0" t="s">
        <v>379</v>
      </c>
      <c r="B11151" s="0" t="s">
        <v>380</v>
      </c>
      <c r="C11151" s="0" t="n">
        <v>1989</v>
      </c>
      <c r="D11151" s="30" t="n">
        <v>1428</v>
      </c>
      <c r="E11151" s="30" t="n">
        <v>4094</v>
      </c>
    </row>
    <row r="11152" customFormat="false" ht="15" hidden="false" customHeight="false" outlineLevel="0" collapsed="false">
      <c r="A11152" s="0" t="s">
        <v>379</v>
      </c>
      <c r="B11152" s="0" t="s">
        <v>380</v>
      </c>
      <c r="C11152" s="0" t="n">
        <v>1990</v>
      </c>
      <c r="D11152" s="30" t="n">
        <v>1481</v>
      </c>
      <c r="E11152" s="30" t="n">
        <v>4210</v>
      </c>
    </row>
    <row r="11153" customFormat="false" ht="15" hidden="false" customHeight="false" outlineLevel="0" collapsed="false">
      <c r="A11153" s="0" t="s">
        <v>379</v>
      </c>
      <c r="B11153" s="0" t="s">
        <v>380</v>
      </c>
      <c r="C11153" s="0" t="n">
        <v>1991</v>
      </c>
      <c r="D11153" s="30" t="n">
        <v>1512.4799</v>
      </c>
      <c r="E11153" s="30" t="n">
        <v>4331</v>
      </c>
    </row>
    <row r="11154" customFormat="false" ht="15" hidden="false" customHeight="false" outlineLevel="0" collapsed="false">
      <c r="A11154" s="0" t="s">
        <v>379</v>
      </c>
      <c r="B11154" s="0" t="s">
        <v>380</v>
      </c>
      <c r="C11154" s="0" t="n">
        <v>1992</v>
      </c>
      <c r="D11154" s="30" t="n">
        <v>1563.9057</v>
      </c>
      <c r="E11154" s="30" t="n">
        <v>4454</v>
      </c>
    </row>
    <row r="11155" customFormat="false" ht="15" hidden="false" customHeight="false" outlineLevel="0" collapsed="false">
      <c r="A11155" s="0" t="s">
        <v>379</v>
      </c>
      <c r="B11155" s="0" t="s">
        <v>380</v>
      </c>
      <c r="C11155" s="0" t="n">
        <v>1993</v>
      </c>
      <c r="D11155" s="30" t="n">
        <v>1622.5545</v>
      </c>
      <c r="E11155" s="30" t="n">
        <v>4581</v>
      </c>
    </row>
    <row r="11156" customFormat="false" ht="15" hidden="false" customHeight="false" outlineLevel="0" collapsed="false">
      <c r="A11156" s="0" t="s">
        <v>379</v>
      </c>
      <c r="B11156" s="0" t="s">
        <v>380</v>
      </c>
      <c r="C11156" s="0" t="n">
        <v>1994</v>
      </c>
      <c r="D11156" s="30" t="n">
        <v>1718.1159</v>
      </c>
      <c r="E11156" s="30" t="n">
        <v>4712</v>
      </c>
    </row>
    <row r="11157" customFormat="false" ht="15" hidden="false" customHeight="false" outlineLevel="0" collapsed="false">
      <c r="A11157" s="0" t="s">
        <v>379</v>
      </c>
      <c r="B11157" s="0" t="s">
        <v>380</v>
      </c>
      <c r="C11157" s="0" t="n">
        <v>1995</v>
      </c>
      <c r="D11157" s="30" t="n">
        <v>1801.544</v>
      </c>
      <c r="E11157" s="30" t="n">
        <v>4846</v>
      </c>
    </row>
    <row r="11158" customFormat="false" ht="15" hidden="false" customHeight="false" outlineLevel="0" collapsed="false">
      <c r="A11158" s="0" t="s">
        <v>379</v>
      </c>
      <c r="B11158" s="0" t="s">
        <v>380</v>
      </c>
      <c r="C11158" s="0" t="n">
        <v>1996</v>
      </c>
      <c r="D11158" s="30" t="n">
        <v>1899.8959</v>
      </c>
      <c r="E11158" s="30" t="n">
        <v>4948</v>
      </c>
    </row>
    <row r="11159" customFormat="false" ht="15" hidden="false" customHeight="false" outlineLevel="0" collapsed="false">
      <c r="A11159" s="0" t="s">
        <v>379</v>
      </c>
      <c r="B11159" s="0" t="s">
        <v>380</v>
      </c>
      <c r="C11159" s="0" t="n">
        <v>1997</v>
      </c>
      <c r="D11159" s="30" t="n">
        <v>2002.236</v>
      </c>
      <c r="E11159" s="30" t="n">
        <v>5055</v>
      </c>
    </row>
    <row r="11160" customFormat="false" ht="15" hidden="false" customHeight="false" outlineLevel="0" collapsed="false">
      <c r="A11160" s="0" t="s">
        <v>379</v>
      </c>
      <c r="B11160" s="0" t="s">
        <v>380</v>
      </c>
      <c r="C11160" s="0" t="n">
        <v>1998</v>
      </c>
      <c r="D11160" s="30" t="n">
        <v>2050.8838</v>
      </c>
      <c r="E11160" s="30" t="n">
        <v>5168</v>
      </c>
    </row>
    <row r="11161" customFormat="false" ht="15" hidden="false" customHeight="false" outlineLevel="0" collapsed="false">
      <c r="A11161" s="0" t="s">
        <v>379</v>
      </c>
      <c r="B11161" s="0" t="s">
        <v>380</v>
      </c>
      <c r="C11161" s="0" t="n">
        <v>1999</v>
      </c>
      <c r="D11161" s="30" t="n">
        <v>2167.7796</v>
      </c>
      <c r="E11161" s="30" t="n">
        <v>5286</v>
      </c>
    </row>
    <row r="11162" customFormat="false" ht="15" hidden="false" customHeight="false" outlineLevel="0" collapsed="false">
      <c r="A11162" s="0" t="s">
        <v>379</v>
      </c>
      <c r="B11162" s="0" t="s">
        <v>380</v>
      </c>
      <c r="C11162" s="0" t="n">
        <v>2000</v>
      </c>
      <c r="D11162" s="30" t="n">
        <v>2262.2356</v>
      </c>
      <c r="E11162" s="30" t="n">
        <v>5397</v>
      </c>
    </row>
    <row r="11163" customFormat="false" ht="15" hidden="false" customHeight="false" outlineLevel="0" collapsed="false">
      <c r="A11163" s="0" t="s">
        <v>379</v>
      </c>
      <c r="B11163" s="0" t="s">
        <v>380</v>
      </c>
      <c r="C11163" s="0" t="n">
        <v>2001</v>
      </c>
      <c r="D11163" s="30" t="n">
        <v>2365.1033</v>
      </c>
      <c r="E11163" s="30" t="n">
        <v>5499</v>
      </c>
    </row>
    <row r="11164" customFormat="false" ht="15" hidden="false" customHeight="false" outlineLevel="0" collapsed="false">
      <c r="A11164" s="0" t="s">
        <v>379</v>
      </c>
      <c r="B11164" s="0" t="s">
        <v>380</v>
      </c>
      <c r="C11164" s="0" t="n">
        <v>2002</v>
      </c>
      <c r="D11164" s="30" t="n">
        <v>2486.9892</v>
      </c>
      <c r="E11164" s="30" t="n">
        <v>5578</v>
      </c>
    </row>
    <row r="11165" customFormat="false" ht="15" hidden="false" customHeight="false" outlineLevel="0" collapsed="false">
      <c r="A11165" s="0" t="s">
        <v>379</v>
      </c>
      <c r="B11165" s="0" t="s">
        <v>380</v>
      </c>
      <c r="C11165" s="0" t="n">
        <v>2003</v>
      </c>
      <c r="D11165" s="30" t="n">
        <v>2625.3482</v>
      </c>
      <c r="E11165" s="30" t="n">
        <v>5654</v>
      </c>
    </row>
    <row r="11166" customFormat="false" ht="15" hidden="false" customHeight="false" outlineLevel="0" collapsed="false">
      <c r="A11166" s="0" t="s">
        <v>379</v>
      </c>
      <c r="B11166" s="0" t="s">
        <v>380</v>
      </c>
      <c r="C11166" s="0" t="n">
        <v>2004</v>
      </c>
      <c r="D11166" s="30" t="n">
        <v>2784.6801</v>
      </c>
      <c r="E11166" s="30" t="n">
        <v>5746</v>
      </c>
    </row>
    <row r="11167" customFormat="false" ht="15" hidden="false" customHeight="false" outlineLevel="0" collapsed="false">
      <c r="A11167" s="0" t="s">
        <v>379</v>
      </c>
      <c r="B11167" s="0" t="s">
        <v>380</v>
      </c>
      <c r="C11167" s="0" t="n">
        <v>2005</v>
      </c>
      <c r="D11167" s="30" t="n">
        <v>2948.6996</v>
      </c>
      <c r="E11167" s="30" t="n">
        <v>5836</v>
      </c>
    </row>
    <row r="11168" customFormat="false" ht="15" hidden="false" customHeight="false" outlineLevel="0" collapsed="false">
      <c r="A11168" s="0" t="s">
        <v>379</v>
      </c>
      <c r="B11168" s="0" t="s">
        <v>380</v>
      </c>
      <c r="C11168" s="0" t="n">
        <v>2006</v>
      </c>
      <c r="D11168" s="30" t="n">
        <v>2896.1355</v>
      </c>
      <c r="E11168" s="30" t="n">
        <v>5931</v>
      </c>
    </row>
    <row r="11169" customFormat="false" ht="15" hidden="false" customHeight="false" outlineLevel="0" collapsed="false">
      <c r="A11169" s="0" t="s">
        <v>379</v>
      </c>
      <c r="B11169" s="0" t="s">
        <v>380</v>
      </c>
      <c r="C11169" s="0" t="n">
        <v>2007</v>
      </c>
      <c r="D11169" s="30" t="n">
        <v>3389.3641</v>
      </c>
      <c r="E11169" s="30" t="n">
        <v>6035</v>
      </c>
    </row>
    <row r="11170" customFormat="false" ht="15" hidden="false" customHeight="false" outlineLevel="0" collapsed="false">
      <c r="A11170" s="0" t="s">
        <v>379</v>
      </c>
      <c r="B11170" s="0" t="s">
        <v>380</v>
      </c>
      <c r="C11170" s="0" t="n">
        <v>2008</v>
      </c>
      <c r="D11170" s="30" t="n">
        <v>3614.4768</v>
      </c>
      <c r="E11170" s="30" t="n">
        <v>6145</v>
      </c>
    </row>
    <row r="11171" customFormat="false" ht="15" hidden="false" customHeight="false" outlineLevel="0" collapsed="false">
      <c r="A11171" s="0" t="s">
        <v>379</v>
      </c>
      <c r="B11171" s="0" t="s">
        <v>380</v>
      </c>
      <c r="C11171" s="0" t="n">
        <v>2009</v>
      </c>
      <c r="D11171" s="30" t="n">
        <v>3843.8297</v>
      </c>
      <c r="E11171" s="30" t="n">
        <v>6257</v>
      </c>
    </row>
    <row r="11172" customFormat="false" ht="15" hidden="false" customHeight="false" outlineLevel="0" collapsed="false">
      <c r="A11172" s="0" t="s">
        <v>379</v>
      </c>
      <c r="B11172" s="0" t="s">
        <v>380</v>
      </c>
      <c r="C11172" s="0" t="n">
        <v>2010</v>
      </c>
      <c r="D11172" s="30" t="n">
        <v>4114.0103</v>
      </c>
      <c r="E11172" s="30" t="n">
        <v>6368</v>
      </c>
    </row>
    <row r="11173" customFormat="false" ht="15" hidden="false" customHeight="false" outlineLevel="0" collapsed="false">
      <c r="A11173" s="0" t="s">
        <v>379</v>
      </c>
      <c r="B11173" s="0" t="s">
        <v>380</v>
      </c>
      <c r="C11173" s="0" t="n">
        <v>2011</v>
      </c>
      <c r="D11173" s="30" t="n">
        <v>4401</v>
      </c>
      <c r="E11173" s="30" t="n">
        <v>6477</v>
      </c>
    </row>
    <row r="11174" customFormat="false" ht="15" hidden="false" customHeight="false" outlineLevel="0" collapsed="false">
      <c r="A11174" s="0" t="s">
        <v>379</v>
      </c>
      <c r="B11174" s="0" t="s">
        <v>380</v>
      </c>
      <c r="C11174" s="0" t="n">
        <v>2012</v>
      </c>
      <c r="D11174" s="30" t="n">
        <v>4670</v>
      </c>
      <c r="E11174" s="30" t="n">
        <v>6586</v>
      </c>
    </row>
    <row r="11175" customFormat="false" ht="15" hidden="false" customHeight="false" outlineLevel="0" collapsed="false">
      <c r="A11175" s="0" t="s">
        <v>379</v>
      </c>
      <c r="B11175" s="0" t="s">
        <v>380</v>
      </c>
      <c r="C11175" s="0" t="n">
        <v>2013</v>
      </c>
      <c r="D11175" s="30" t="n">
        <v>4961</v>
      </c>
      <c r="E11175" s="30" t="n">
        <v>6695</v>
      </c>
    </row>
    <row r="11176" customFormat="false" ht="15" hidden="false" customHeight="false" outlineLevel="0" collapsed="false">
      <c r="A11176" s="0" t="s">
        <v>379</v>
      </c>
      <c r="B11176" s="0" t="s">
        <v>380</v>
      </c>
      <c r="C11176" s="0" t="n">
        <v>2014</v>
      </c>
      <c r="D11176" s="30" t="n">
        <v>5251</v>
      </c>
      <c r="E11176" s="30" t="n">
        <v>6804</v>
      </c>
    </row>
    <row r="11177" customFormat="false" ht="15" hidden="false" customHeight="false" outlineLevel="0" collapsed="false">
      <c r="A11177" s="0" t="s">
        <v>379</v>
      </c>
      <c r="B11177" s="0" t="s">
        <v>380</v>
      </c>
      <c r="C11177" s="0" t="n">
        <v>2015</v>
      </c>
      <c r="D11177" s="30" t="n">
        <v>5559</v>
      </c>
      <c r="E11177" s="30" t="n">
        <v>6912</v>
      </c>
    </row>
    <row r="11178" customFormat="false" ht="15" hidden="false" customHeight="false" outlineLevel="0" collapsed="false">
      <c r="A11178" s="0" t="s">
        <v>379</v>
      </c>
      <c r="B11178" s="0" t="s">
        <v>380</v>
      </c>
      <c r="C11178" s="0" t="n">
        <v>2016</v>
      </c>
      <c r="D11178" s="30" t="n">
        <v>5859</v>
      </c>
      <c r="E11178" s="30" t="n">
        <v>7019</v>
      </c>
    </row>
    <row r="11179" customFormat="false" ht="15" hidden="false" customHeight="false" outlineLevel="0" collapsed="false">
      <c r="A11179" s="0" t="s">
        <v>379</v>
      </c>
      <c r="B11179" s="0" t="s">
        <v>380</v>
      </c>
      <c r="C11179" s="0" t="n">
        <v>2017</v>
      </c>
      <c r="D11179" s="30" t="n">
        <v>6166.2762</v>
      </c>
      <c r="E11179" s="30" t="n">
        <v>7126.706</v>
      </c>
    </row>
    <row r="11180" customFormat="false" ht="15" hidden="false" customHeight="false" outlineLevel="0" collapsed="false">
      <c r="A11180" s="0" t="s">
        <v>379</v>
      </c>
      <c r="B11180" s="0" t="s">
        <v>380</v>
      </c>
      <c r="C11180" s="0" t="n">
        <v>2018</v>
      </c>
      <c r="D11180" s="30" t="n">
        <v>6450.9066</v>
      </c>
      <c r="E11180" s="30" t="n">
        <v>7234.171</v>
      </c>
    </row>
    <row r="11181" customFormat="false" ht="15" hidden="false" customHeight="false" outlineLevel="0" collapsed="false">
      <c r="A11181" s="0" t="s">
        <v>154</v>
      </c>
      <c r="B11181" s="0" t="s">
        <v>155</v>
      </c>
      <c r="C11181" s="0" t="n">
        <v>1820</v>
      </c>
      <c r="D11181" s="30" t="n">
        <v>1084</v>
      </c>
      <c r="E11181" s="30" t="n">
        <v>332</v>
      </c>
    </row>
    <row r="11182" customFormat="false" ht="15" hidden="false" customHeight="false" outlineLevel="0" collapsed="false">
      <c r="A11182" s="0" t="s">
        <v>154</v>
      </c>
      <c r="B11182" s="0" t="s">
        <v>155</v>
      </c>
      <c r="C11182" s="0" t="n">
        <v>1870</v>
      </c>
      <c r="D11182" s="30" t="n">
        <v>1514</v>
      </c>
      <c r="E11182" s="30" t="n">
        <v>476</v>
      </c>
    </row>
    <row r="11183" customFormat="false" ht="15" hidden="false" customHeight="false" outlineLevel="0" collapsed="false">
      <c r="A11183" s="0" t="s">
        <v>154</v>
      </c>
      <c r="B11183" s="0" t="s">
        <v>155</v>
      </c>
      <c r="C11183" s="0" t="n">
        <v>1913</v>
      </c>
      <c r="D11183" s="30" t="n">
        <v>2311</v>
      </c>
      <c r="E11183" s="30" t="n">
        <v>649</v>
      </c>
    </row>
    <row r="11184" customFormat="false" ht="15" hidden="false" customHeight="false" outlineLevel="0" collapsed="false">
      <c r="A11184" s="0" t="s">
        <v>154</v>
      </c>
      <c r="B11184" s="0" t="s">
        <v>155</v>
      </c>
      <c r="C11184" s="0" t="n">
        <v>1950</v>
      </c>
      <c r="D11184" s="30" t="n">
        <v>3872</v>
      </c>
      <c r="E11184" s="30" t="n">
        <v>1364.03</v>
      </c>
    </row>
    <row r="11185" customFormat="false" ht="15" hidden="false" customHeight="false" outlineLevel="0" collapsed="false">
      <c r="A11185" s="0" t="s">
        <v>154</v>
      </c>
      <c r="B11185" s="0" t="s">
        <v>155</v>
      </c>
      <c r="C11185" s="0" t="n">
        <v>1951</v>
      </c>
      <c r="D11185" s="30" t="n">
        <v>5150</v>
      </c>
      <c r="E11185" s="30" t="n">
        <v>1401.246</v>
      </c>
    </row>
    <row r="11186" customFormat="false" ht="15" hidden="false" customHeight="false" outlineLevel="0" collapsed="false">
      <c r="A11186" s="0" t="s">
        <v>154</v>
      </c>
      <c r="B11186" s="0" t="s">
        <v>155</v>
      </c>
      <c r="C11186" s="0" t="n">
        <v>1952</v>
      </c>
      <c r="D11186" s="30" t="n">
        <v>5327</v>
      </c>
      <c r="E11186" s="30" t="n">
        <v>1439.529</v>
      </c>
    </row>
    <row r="11187" customFormat="false" ht="15" hidden="false" customHeight="false" outlineLevel="0" collapsed="false">
      <c r="A11187" s="0" t="s">
        <v>154</v>
      </c>
      <c r="B11187" s="0" t="s">
        <v>155</v>
      </c>
      <c r="C11187" s="0" t="n">
        <v>1953</v>
      </c>
      <c r="D11187" s="30" t="n">
        <v>5968</v>
      </c>
      <c r="E11187" s="30" t="n">
        <v>1478.915</v>
      </c>
    </row>
    <row r="11188" customFormat="false" ht="15" hidden="false" customHeight="false" outlineLevel="0" collapsed="false">
      <c r="A11188" s="0" t="s">
        <v>154</v>
      </c>
      <c r="B11188" s="0" t="s">
        <v>155</v>
      </c>
      <c r="C11188" s="0" t="n">
        <v>1954</v>
      </c>
      <c r="D11188" s="30" t="n">
        <v>6668</v>
      </c>
      <c r="E11188" s="30" t="n">
        <v>1519.439</v>
      </c>
    </row>
    <row r="11189" customFormat="false" ht="15" hidden="false" customHeight="false" outlineLevel="0" collapsed="false">
      <c r="A11189" s="0" t="s">
        <v>154</v>
      </c>
      <c r="B11189" s="0" t="s">
        <v>155</v>
      </c>
      <c r="C11189" s="0" t="n">
        <v>1955</v>
      </c>
      <c r="D11189" s="30" t="n">
        <v>7010</v>
      </c>
      <c r="E11189" s="30" t="n">
        <v>1560.985</v>
      </c>
    </row>
    <row r="11190" customFormat="false" ht="15" hidden="false" customHeight="false" outlineLevel="0" collapsed="false">
      <c r="A11190" s="0" t="s">
        <v>154</v>
      </c>
      <c r="B11190" s="0" t="s">
        <v>155</v>
      </c>
      <c r="C11190" s="0" t="n">
        <v>1956</v>
      </c>
      <c r="D11190" s="30" t="n">
        <v>6663</v>
      </c>
      <c r="E11190" s="30" t="n">
        <v>1603.579</v>
      </c>
    </row>
    <row r="11191" customFormat="false" ht="15" hidden="false" customHeight="false" outlineLevel="0" collapsed="false">
      <c r="A11191" s="0" t="s">
        <v>154</v>
      </c>
      <c r="B11191" s="0" t="s">
        <v>155</v>
      </c>
      <c r="C11191" s="0" t="n">
        <v>1957</v>
      </c>
      <c r="D11191" s="30" t="n">
        <v>6599</v>
      </c>
      <c r="E11191" s="30" t="n">
        <v>1647.412</v>
      </c>
    </row>
    <row r="11192" customFormat="false" ht="15" hidden="false" customHeight="false" outlineLevel="0" collapsed="false">
      <c r="A11192" s="0" t="s">
        <v>154</v>
      </c>
      <c r="B11192" s="0" t="s">
        <v>155</v>
      </c>
      <c r="C11192" s="0" t="n">
        <v>1958</v>
      </c>
      <c r="D11192" s="30" t="n">
        <v>5510</v>
      </c>
      <c r="E11192" s="30" t="n">
        <v>1692.357</v>
      </c>
    </row>
    <row r="11193" customFormat="false" ht="15" hidden="false" customHeight="false" outlineLevel="0" collapsed="false">
      <c r="A11193" s="0" t="s">
        <v>154</v>
      </c>
      <c r="B11193" s="0" t="s">
        <v>155</v>
      </c>
      <c r="C11193" s="0" t="n">
        <v>1959</v>
      </c>
      <c r="D11193" s="30" t="n">
        <v>5818</v>
      </c>
      <c r="E11193" s="30" t="n">
        <v>1738.617</v>
      </c>
    </row>
    <row r="11194" customFormat="false" ht="15" hidden="false" customHeight="false" outlineLevel="0" collapsed="false">
      <c r="A11194" s="0" t="s">
        <v>154</v>
      </c>
      <c r="B11194" s="0" t="s">
        <v>155</v>
      </c>
      <c r="C11194" s="0" t="n">
        <v>1960</v>
      </c>
      <c r="D11194" s="30" t="n">
        <v>5812</v>
      </c>
      <c r="E11194" s="30" t="n">
        <v>1786.235</v>
      </c>
    </row>
    <row r="11195" customFormat="false" ht="15" hidden="false" customHeight="false" outlineLevel="0" collapsed="false">
      <c r="A11195" s="0" t="s">
        <v>154</v>
      </c>
      <c r="B11195" s="0" t="s">
        <v>155</v>
      </c>
      <c r="C11195" s="0" t="n">
        <v>1961</v>
      </c>
      <c r="D11195" s="30" t="n">
        <v>6027</v>
      </c>
      <c r="E11195" s="30" t="n">
        <v>1835.62</v>
      </c>
    </row>
    <row r="11196" customFormat="false" ht="15" hidden="false" customHeight="false" outlineLevel="0" collapsed="false">
      <c r="A11196" s="0" t="s">
        <v>154</v>
      </c>
      <c r="B11196" s="0" t="s">
        <v>155</v>
      </c>
      <c r="C11196" s="0" t="n">
        <v>1962</v>
      </c>
      <c r="D11196" s="30" t="n">
        <v>6089</v>
      </c>
      <c r="E11196" s="30" t="n">
        <v>1886.848</v>
      </c>
    </row>
    <row r="11197" customFormat="false" ht="15" hidden="false" customHeight="false" outlineLevel="0" collapsed="false">
      <c r="A11197" s="0" t="s">
        <v>154</v>
      </c>
      <c r="B11197" s="0" t="s">
        <v>155</v>
      </c>
      <c r="C11197" s="0" t="n">
        <v>1963</v>
      </c>
      <c r="D11197" s="30" t="n">
        <v>5973</v>
      </c>
      <c r="E11197" s="30" t="n">
        <v>1940.191</v>
      </c>
    </row>
    <row r="11198" customFormat="false" ht="15" hidden="false" customHeight="false" outlineLevel="0" collapsed="false">
      <c r="A11198" s="0" t="s">
        <v>154</v>
      </c>
      <c r="B11198" s="0" t="s">
        <v>155</v>
      </c>
      <c r="C11198" s="0" t="n">
        <v>1964</v>
      </c>
      <c r="D11198" s="30" t="n">
        <v>6156</v>
      </c>
      <c r="E11198" s="30" t="n">
        <v>1996.143</v>
      </c>
    </row>
    <row r="11199" customFormat="false" ht="15" hidden="false" customHeight="false" outlineLevel="0" collapsed="false">
      <c r="A11199" s="0" t="s">
        <v>154</v>
      </c>
      <c r="B11199" s="0" t="s">
        <v>155</v>
      </c>
      <c r="C11199" s="0" t="n">
        <v>1965</v>
      </c>
      <c r="D11199" s="30" t="n">
        <v>6572</v>
      </c>
      <c r="E11199" s="30" t="n">
        <v>2057.945</v>
      </c>
    </row>
    <row r="11200" customFormat="false" ht="15" hidden="false" customHeight="false" outlineLevel="0" collapsed="false">
      <c r="A11200" s="0" t="s">
        <v>154</v>
      </c>
      <c r="B11200" s="0" t="s">
        <v>155</v>
      </c>
      <c r="C11200" s="0" t="n">
        <v>1966</v>
      </c>
      <c r="D11200" s="30" t="n">
        <v>6811</v>
      </c>
      <c r="E11200" s="30" t="n">
        <v>2121.579</v>
      </c>
    </row>
    <row r="11201" customFormat="false" ht="15" hidden="false" customHeight="false" outlineLevel="0" collapsed="false">
      <c r="A11201" s="0" t="s">
        <v>154</v>
      </c>
      <c r="B11201" s="0" t="s">
        <v>155</v>
      </c>
      <c r="C11201" s="0" t="n">
        <v>1967</v>
      </c>
      <c r="D11201" s="30" t="n">
        <v>6295</v>
      </c>
      <c r="E11201" s="30" t="n">
        <v>2186.894</v>
      </c>
    </row>
    <row r="11202" customFormat="false" ht="15" hidden="false" customHeight="false" outlineLevel="0" collapsed="false">
      <c r="A11202" s="0" t="s">
        <v>154</v>
      </c>
      <c r="B11202" s="0" t="s">
        <v>155</v>
      </c>
      <c r="C11202" s="0" t="n">
        <v>1968</v>
      </c>
      <c r="D11202" s="30" t="n">
        <v>6876</v>
      </c>
      <c r="E11202" s="30" t="n">
        <v>2253.719</v>
      </c>
    </row>
    <row r="11203" customFormat="false" ht="15" hidden="false" customHeight="false" outlineLevel="0" collapsed="false">
      <c r="A11203" s="0" t="s">
        <v>154</v>
      </c>
      <c r="B11203" s="0" t="s">
        <v>155</v>
      </c>
      <c r="C11203" s="0" t="n">
        <v>1969</v>
      </c>
      <c r="D11203" s="30" t="n">
        <v>6824</v>
      </c>
      <c r="E11203" s="30" t="n">
        <v>2320.495</v>
      </c>
    </row>
    <row r="11204" customFormat="false" ht="15" hidden="false" customHeight="false" outlineLevel="0" collapsed="false">
      <c r="A11204" s="0" t="s">
        <v>154</v>
      </c>
      <c r="B11204" s="0" t="s">
        <v>155</v>
      </c>
      <c r="C11204" s="0" t="n">
        <v>1970</v>
      </c>
      <c r="D11204" s="30" t="n">
        <v>7084</v>
      </c>
      <c r="E11204" s="30" t="n">
        <v>2383.029</v>
      </c>
    </row>
    <row r="11205" customFormat="false" ht="15" hidden="false" customHeight="false" outlineLevel="0" collapsed="false">
      <c r="A11205" s="0" t="s">
        <v>154</v>
      </c>
      <c r="B11205" s="0" t="s">
        <v>155</v>
      </c>
      <c r="C11205" s="0" t="n">
        <v>1971</v>
      </c>
      <c r="D11205" s="30" t="n">
        <v>7533</v>
      </c>
      <c r="E11205" s="30" t="n">
        <v>2529.477</v>
      </c>
    </row>
    <row r="11206" customFormat="false" ht="15" hidden="false" customHeight="false" outlineLevel="0" collapsed="false">
      <c r="A11206" s="0" t="s">
        <v>154</v>
      </c>
      <c r="B11206" s="0" t="s">
        <v>155</v>
      </c>
      <c r="C11206" s="0" t="n">
        <v>1972</v>
      </c>
      <c r="D11206" s="30" t="n">
        <v>8228</v>
      </c>
      <c r="E11206" s="30" t="n">
        <v>2680.396</v>
      </c>
    </row>
    <row r="11207" customFormat="false" ht="15" hidden="false" customHeight="false" outlineLevel="0" collapsed="false">
      <c r="A11207" s="0" t="s">
        <v>154</v>
      </c>
      <c r="B11207" s="0" t="s">
        <v>155</v>
      </c>
      <c r="C11207" s="0" t="n">
        <v>1973</v>
      </c>
      <c r="D11207" s="30" t="n">
        <v>8397</v>
      </c>
      <c r="E11207" s="30" t="n">
        <v>2825.848</v>
      </c>
    </row>
    <row r="11208" customFormat="false" ht="15" hidden="false" customHeight="false" outlineLevel="0" collapsed="false">
      <c r="A11208" s="0" t="s">
        <v>154</v>
      </c>
      <c r="B11208" s="0" t="s">
        <v>155</v>
      </c>
      <c r="C11208" s="0" t="n">
        <v>1974</v>
      </c>
      <c r="D11208" s="30" t="n">
        <v>8383</v>
      </c>
      <c r="E11208" s="30" t="n">
        <v>2988.248</v>
      </c>
    </row>
    <row r="11209" customFormat="false" ht="15" hidden="false" customHeight="false" outlineLevel="0" collapsed="false">
      <c r="A11209" s="0" t="s">
        <v>154</v>
      </c>
      <c r="B11209" s="0" t="s">
        <v>155</v>
      </c>
      <c r="C11209" s="0" t="n">
        <v>1975</v>
      </c>
      <c r="D11209" s="30" t="n">
        <v>5742</v>
      </c>
      <c r="E11209" s="30" t="n">
        <v>3098.996</v>
      </c>
    </row>
    <row r="11210" customFormat="false" ht="15" hidden="false" customHeight="false" outlineLevel="0" collapsed="false">
      <c r="A11210" s="0" t="s">
        <v>154</v>
      </c>
      <c r="B11210" s="0" t="s">
        <v>155</v>
      </c>
      <c r="C11210" s="0" t="n">
        <v>1976</v>
      </c>
      <c r="D11210" s="30" t="n">
        <v>2442</v>
      </c>
      <c r="E11210" s="30" t="n">
        <v>3119.581</v>
      </c>
    </row>
    <row r="11211" customFormat="false" ht="15" hidden="false" customHeight="false" outlineLevel="0" collapsed="false">
      <c r="A11211" s="0" t="s">
        <v>154</v>
      </c>
      <c r="B11211" s="0" t="s">
        <v>155</v>
      </c>
      <c r="C11211" s="0" t="n">
        <v>1977</v>
      </c>
      <c r="D11211" s="30" t="n">
        <v>4417</v>
      </c>
      <c r="E11211" s="30" t="n">
        <v>3116.929</v>
      </c>
    </row>
    <row r="11212" customFormat="false" ht="15" hidden="false" customHeight="false" outlineLevel="0" collapsed="false">
      <c r="A11212" s="0" t="s">
        <v>154</v>
      </c>
      <c r="B11212" s="0" t="s">
        <v>155</v>
      </c>
      <c r="C11212" s="0" t="n">
        <v>1978</v>
      </c>
      <c r="D11212" s="30" t="n">
        <v>4218</v>
      </c>
      <c r="E11212" s="30" t="n">
        <v>3110.678</v>
      </c>
    </row>
    <row r="11213" customFormat="false" ht="15" hidden="false" customHeight="false" outlineLevel="0" collapsed="false">
      <c r="A11213" s="0" t="s">
        <v>154</v>
      </c>
      <c r="B11213" s="0" t="s">
        <v>155</v>
      </c>
      <c r="C11213" s="0" t="n">
        <v>1979</v>
      </c>
      <c r="D11213" s="30" t="n">
        <v>4536</v>
      </c>
      <c r="E11213" s="30" t="n">
        <v>3100.87</v>
      </c>
    </row>
    <row r="11214" customFormat="false" ht="15" hidden="false" customHeight="false" outlineLevel="0" collapsed="false">
      <c r="A11214" s="0" t="s">
        <v>154</v>
      </c>
      <c r="B11214" s="0" t="s">
        <v>155</v>
      </c>
      <c r="C11214" s="0" t="n">
        <v>1980</v>
      </c>
      <c r="D11214" s="30" t="n">
        <v>4608</v>
      </c>
      <c r="E11214" s="30" t="n">
        <v>3087.467</v>
      </c>
    </row>
    <row r="11215" customFormat="false" ht="15" hidden="false" customHeight="false" outlineLevel="0" collapsed="false">
      <c r="A11215" s="0" t="s">
        <v>154</v>
      </c>
      <c r="B11215" s="0" t="s">
        <v>155</v>
      </c>
      <c r="C11215" s="0" t="n">
        <v>1981</v>
      </c>
      <c r="D11215" s="30" t="n">
        <v>4549</v>
      </c>
      <c r="E11215" s="30" t="n">
        <v>3083.231</v>
      </c>
    </row>
    <row r="11216" customFormat="false" ht="15" hidden="false" customHeight="false" outlineLevel="0" collapsed="false">
      <c r="A11216" s="0" t="s">
        <v>154</v>
      </c>
      <c r="B11216" s="0" t="s">
        <v>155</v>
      </c>
      <c r="C11216" s="0" t="n">
        <v>1982</v>
      </c>
      <c r="D11216" s="30" t="n">
        <v>2823</v>
      </c>
      <c r="E11216" s="30" t="n">
        <v>3088.741</v>
      </c>
    </row>
    <row r="11217" customFormat="false" ht="15" hidden="false" customHeight="false" outlineLevel="0" collapsed="false">
      <c r="A11217" s="0" t="s">
        <v>154</v>
      </c>
      <c r="B11217" s="0" t="s">
        <v>155</v>
      </c>
      <c r="C11217" s="0" t="n">
        <v>1983</v>
      </c>
      <c r="D11217" s="30" t="n">
        <v>3402</v>
      </c>
      <c r="E11217" s="30" t="n">
        <v>3091.782</v>
      </c>
    </row>
    <row r="11218" customFormat="false" ht="15" hidden="false" customHeight="false" outlineLevel="0" collapsed="false">
      <c r="A11218" s="0" t="s">
        <v>154</v>
      </c>
      <c r="B11218" s="0" t="s">
        <v>155</v>
      </c>
      <c r="C11218" s="0" t="n">
        <v>1984</v>
      </c>
      <c r="D11218" s="30" t="n">
        <v>4828</v>
      </c>
      <c r="E11218" s="30" t="n">
        <v>3092.361</v>
      </c>
    </row>
    <row r="11219" customFormat="false" ht="15" hidden="false" customHeight="false" outlineLevel="0" collapsed="false">
      <c r="A11219" s="0" t="s">
        <v>154</v>
      </c>
      <c r="B11219" s="0" t="s">
        <v>155</v>
      </c>
      <c r="C11219" s="0" t="n">
        <v>1985</v>
      </c>
      <c r="D11219" s="30" t="n">
        <v>5895</v>
      </c>
      <c r="E11219" s="30" t="n">
        <v>3090.44</v>
      </c>
    </row>
    <row r="11220" customFormat="false" ht="15" hidden="false" customHeight="false" outlineLevel="0" collapsed="false">
      <c r="A11220" s="0" t="s">
        <v>154</v>
      </c>
      <c r="B11220" s="0" t="s">
        <v>155</v>
      </c>
      <c r="C11220" s="0" t="n">
        <v>1986</v>
      </c>
      <c r="D11220" s="30" t="n">
        <v>5400</v>
      </c>
      <c r="E11220" s="30" t="n">
        <v>3089.133</v>
      </c>
    </row>
    <row r="11221" customFormat="false" ht="15" hidden="false" customHeight="false" outlineLevel="0" collapsed="false">
      <c r="A11221" s="0" t="s">
        <v>154</v>
      </c>
      <c r="B11221" s="0" t="s">
        <v>155</v>
      </c>
      <c r="C11221" s="0" t="n">
        <v>1987</v>
      </c>
      <c r="D11221" s="30" t="n">
        <v>6202</v>
      </c>
      <c r="E11221" s="30" t="n">
        <v>3091.699</v>
      </c>
    </row>
    <row r="11222" customFormat="false" ht="15" hidden="false" customHeight="false" outlineLevel="0" collapsed="false">
      <c r="A11222" s="0" t="s">
        <v>154</v>
      </c>
      <c r="B11222" s="0" t="s">
        <v>155</v>
      </c>
      <c r="C11222" s="0" t="n">
        <v>1988</v>
      </c>
      <c r="D11222" s="30" t="n">
        <v>4385</v>
      </c>
      <c r="E11222" s="30" t="n">
        <v>3098.338</v>
      </c>
    </row>
    <row r="11223" customFormat="false" ht="15" hidden="false" customHeight="false" outlineLevel="0" collapsed="false">
      <c r="A11223" s="0" t="s">
        <v>154</v>
      </c>
      <c r="B11223" s="0" t="s">
        <v>155</v>
      </c>
      <c r="C11223" s="0" t="n">
        <v>1989</v>
      </c>
      <c r="D11223" s="30" t="n">
        <v>2488</v>
      </c>
      <c r="E11223" s="30" t="n">
        <v>3109.21</v>
      </c>
    </row>
    <row r="11224" customFormat="false" ht="15" hidden="false" customHeight="false" outlineLevel="0" collapsed="false">
      <c r="A11224" s="0" t="s">
        <v>154</v>
      </c>
      <c r="B11224" s="0" t="s">
        <v>155</v>
      </c>
      <c r="C11224" s="0" t="n">
        <v>1990</v>
      </c>
      <c r="D11224" s="30" t="n">
        <v>3086</v>
      </c>
      <c r="E11224" s="30" t="n">
        <v>3149.674</v>
      </c>
    </row>
    <row r="11225" customFormat="false" ht="15" hidden="false" customHeight="false" outlineLevel="0" collapsed="false">
      <c r="A11225" s="0" t="s">
        <v>154</v>
      </c>
      <c r="B11225" s="0" t="s">
        <v>155</v>
      </c>
      <c r="C11225" s="0" t="n">
        <v>1991</v>
      </c>
      <c r="D11225" s="30" t="n">
        <v>4326.2994</v>
      </c>
      <c r="E11225" s="30" t="n">
        <v>3283.009979</v>
      </c>
    </row>
    <row r="11226" customFormat="false" ht="15" hidden="false" customHeight="false" outlineLevel="0" collapsed="false">
      <c r="A11226" s="0" t="s">
        <v>154</v>
      </c>
      <c r="B11226" s="0" t="s">
        <v>155</v>
      </c>
      <c r="C11226" s="0" t="n">
        <v>1992</v>
      </c>
      <c r="D11226" s="30" t="n">
        <v>4618.0054</v>
      </c>
      <c r="E11226" s="30" t="n">
        <v>3456.532606</v>
      </c>
    </row>
    <row r="11227" customFormat="false" ht="15" hidden="false" customHeight="false" outlineLevel="0" collapsed="false">
      <c r="A11227" s="0" t="s">
        <v>154</v>
      </c>
      <c r="B11227" s="0" t="s">
        <v>155</v>
      </c>
      <c r="C11227" s="0" t="n">
        <v>1993</v>
      </c>
      <c r="D11227" s="30" t="n">
        <v>5053.2803</v>
      </c>
      <c r="E11227" s="30" t="n">
        <v>3647.548402</v>
      </c>
    </row>
    <row r="11228" customFormat="false" ht="15" hidden="false" customHeight="false" outlineLevel="0" collapsed="false">
      <c r="A11228" s="0" t="s">
        <v>154</v>
      </c>
      <c r="B11228" s="0" t="s">
        <v>155</v>
      </c>
      <c r="C11228" s="0" t="n">
        <v>1994</v>
      </c>
      <c r="D11228" s="30" t="n">
        <v>5585.667</v>
      </c>
      <c r="E11228" s="30" t="n">
        <v>3824.2229</v>
      </c>
    </row>
    <row r="11229" customFormat="false" ht="15" hidden="false" customHeight="false" outlineLevel="0" collapsed="false">
      <c r="A11229" s="0" t="s">
        <v>154</v>
      </c>
      <c r="B11229" s="0" t="s">
        <v>155</v>
      </c>
      <c r="C11229" s="0" t="n">
        <v>1995</v>
      </c>
      <c r="D11229" s="30" t="n">
        <v>6095.397</v>
      </c>
      <c r="E11229" s="30" t="n">
        <v>3964.706493</v>
      </c>
    </row>
    <row r="11230" customFormat="false" ht="15" hidden="false" customHeight="false" outlineLevel="0" collapsed="false">
      <c r="A11230" s="0" t="s">
        <v>154</v>
      </c>
      <c r="B11230" s="0" t="s">
        <v>155</v>
      </c>
      <c r="C11230" s="0" t="n">
        <v>1996</v>
      </c>
      <c r="D11230" s="30" t="n">
        <v>6567.4006</v>
      </c>
      <c r="E11230" s="30" t="n">
        <v>4057.16702</v>
      </c>
    </row>
    <row r="11231" customFormat="false" ht="15" hidden="false" customHeight="false" outlineLevel="0" collapsed="false">
      <c r="A11231" s="0" t="s">
        <v>154</v>
      </c>
      <c r="B11231" s="0" t="s">
        <v>155</v>
      </c>
      <c r="C11231" s="0" t="n">
        <v>1997</v>
      </c>
      <c r="D11231" s="30" t="n">
        <v>6581.0531</v>
      </c>
      <c r="E11231" s="30" t="n">
        <v>4110.831993</v>
      </c>
    </row>
    <row r="11232" customFormat="false" ht="15" hidden="false" customHeight="false" outlineLevel="0" collapsed="false">
      <c r="A11232" s="0" t="s">
        <v>154</v>
      </c>
      <c r="B11232" s="0" t="s">
        <v>155</v>
      </c>
      <c r="C11232" s="0" t="n">
        <v>1998</v>
      </c>
      <c r="D11232" s="30" t="n">
        <v>6994.1569</v>
      </c>
      <c r="E11232" s="30" t="n">
        <v>4150.268034</v>
      </c>
    </row>
    <row r="11233" customFormat="false" ht="15" hidden="false" customHeight="false" outlineLevel="0" collapsed="false">
      <c r="A11233" s="0" t="s">
        <v>154</v>
      </c>
      <c r="B11233" s="0" t="s">
        <v>155</v>
      </c>
      <c r="C11233" s="0" t="n">
        <v>1999</v>
      </c>
      <c r="D11233" s="30" t="n">
        <v>7147.5548</v>
      </c>
      <c r="E11233" s="30" t="n">
        <v>4211.222203</v>
      </c>
    </row>
    <row r="11234" customFormat="false" ht="15" hidden="false" customHeight="false" outlineLevel="0" collapsed="false">
      <c r="A11234" s="0" t="s">
        <v>154</v>
      </c>
      <c r="B11234" s="0" t="s">
        <v>155</v>
      </c>
      <c r="C11234" s="0" t="n">
        <v>2000</v>
      </c>
      <c r="D11234" s="30" t="n">
        <v>7405.707</v>
      </c>
      <c r="E11234" s="30" t="n">
        <v>4317.983576</v>
      </c>
    </row>
    <row r="11235" customFormat="false" ht="15" hidden="false" customHeight="false" outlineLevel="0" collapsed="false">
      <c r="A11235" s="0" t="s">
        <v>154</v>
      </c>
      <c r="B11235" s="0" t="s">
        <v>155</v>
      </c>
      <c r="C11235" s="0" t="n">
        <v>2001</v>
      </c>
      <c r="D11235" s="30" t="n">
        <v>7836.8266</v>
      </c>
      <c r="E11235" s="30" t="n">
        <v>4484.536127</v>
      </c>
    </row>
    <row r="11236" customFormat="false" ht="15" hidden="false" customHeight="false" outlineLevel="0" collapsed="false">
      <c r="A11236" s="0" t="s">
        <v>154</v>
      </c>
      <c r="B11236" s="0" t="s">
        <v>155</v>
      </c>
      <c r="C11236" s="0" t="n">
        <v>2002</v>
      </c>
      <c r="D11236" s="30" t="n">
        <v>8248.1002</v>
      </c>
      <c r="E11236" s="30" t="n">
        <v>4699.384794</v>
      </c>
    </row>
    <row r="11237" customFormat="false" ht="15" hidden="false" customHeight="false" outlineLevel="0" collapsed="false">
      <c r="A11237" s="0" t="s">
        <v>154</v>
      </c>
      <c r="B11237" s="0" t="s">
        <v>155</v>
      </c>
      <c r="C11237" s="0" t="n">
        <v>2003</v>
      </c>
      <c r="D11237" s="30" t="n">
        <v>8671.1878</v>
      </c>
      <c r="E11237" s="30" t="n">
        <v>4931.050187</v>
      </c>
    </row>
    <row r="11238" customFormat="false" ht="15" hidden="false" customHeight="false" outlineLevel="0" collapsed="false">
      <c r="A11238" s="0" t="s">
        <v>154</v>
      </c>
      <c r="B11238" s="0" t="s">
        <v>155</v>
      </c>
      <c r="C11238" s="0" t="n">
        <v>2004</v>
      </c>
      <c r="D11238" s="30" t="n">
        <v>9491.6107</v>
      </c>
      <c r="E11238" s="30" t="n">
        <v>5134.436378</v>
      </c>
    </row>
    <row r="11239" customFormat="false" ht="15" hidden="false" customHeight="false" outlineLevel="0" collapsed="false">
      <c r="A11239" s="0" t="s">
        <v>154</v>
      </c>
      <c r="B11239" s="0" t="s">
        <v>155</v>
      </c>
      <c r="C11239" s="0" t="n">
        <v>2005</v>
      </c>
      <c r="D11239" s="30" t="n">
        <v>9933.0819</v>
      </c>
      <c r="E11239" s="30" t="n">
        <v>5279.821385</v>
      </c>
    </row>
    <row r="11240" customFormat="false" ht="15" hidden="false" customHeight="false" outlineLevel="0" collapsed="false">
      <c r="A11240" s="0" t="s">
        <v>154</v>
      </c>
      <c r="B11240" s="0" t="s">
        <v>155</v>
      </c>
      <c r="C11240" s="0" t="n">
        <v>2006</v>
      </c>
      <c r="D11240" s="30" t="n">
        <v>10236.8683</v>
      </c>
      <c r="E11240" s="30" t="n">
        <v>5348.353529</v>
      </c>
    </row>
    <row r="11241" customFormat="false" ht="15" hidden="false" customHeight="false" outlineLevel="0" collapsed="false">
      <c r="A11241" s="0" t="s">
        <v>154</v>
      </c>
      <c r="B11241" s="0" t="s">
        <v>155</v>
      </c>
      <c r="C11241" s="0" t="n">
        <v>2007</v>
      </c>
      <c r="D11241" s="30" t="n">
        <v>11276.5067</v>
      </c>
      <c r="E11241" s="30" t="n">
        <v>5356.883248</v>
      </c>
    </row>
    <row r="11242" customFormat="false" ht="15" hidden="false" customHeight="false" outlineLevel="0" collapsed="false">
      <c r="A11242" s="0" t="s">
        <v>154</v>
      </c>
      <c r="B11242" s="0" t="s">
        <v>155</v>
      </c>
      <c r="C11242" s="0" t="n">
        <v>2008</v>
      </c>
      <c r="D11242" s="30" t="n">
        <v>12479.1077</v>
      </c>
      <c r="E11242" s="30" t="n">
        <v>5353.958355</v>
      </c>
    </row>
    <row r="11243" customFormat="false" ht="15" hidden="false" customHeight="false" outlineLevel="0" collapsed="false">
      <c r="A11243" s="0" t="s">
        <v>154</v>
      </c>
      <c r="B11243" s="0" t="s">
        <v>155</v>
      </c>
      <c r="C11243" s="0" t="n">
        <v>2009</v>
      </c>
      <c r="D11243" s="30" t="n">
        <v>14039.3462</v>
      </c>
      <c r="E11243" s="30" t="n">
        <v>5408.214375</v>
      </c>
    </row>
    <row r="11244" customFormat="false" ht="15" hidden="false" customHeight="false" outlineLevel="0" collapsed="false">
      <c r="A11244" s="0" t="s">
        <v>154</v>
      </c>
      <c r="B11244" s="0" t="s">
        <v>155</v>
      </c>
      <c r="C11244" s="0" t="n">
        <v>2010</v>
      </c>
      <c r="D11244" s="30" t="n">
        <v>15622.3671</v>
      </c>
      <c r="E11244" s="30" t="n">
        <v>5565.566381</v>
      </c>
    </row>
    <row r="11245" customFormat="false" ht="15" hidden="false" customHeight="false" outlineLevel="0" collapsed="false">
      <c r="A11245" s="0" t="s">
        <v>154</v>
      </c>
      <c r="B11245" s="0" t="s">
        <v>155</v>
      </c>
      <c r="C11245" s="0" t="n">
        <v>2011</v>
      </c>
      <c r="D11245" s="30" t="n">
        <v>16230</v>
      </c>
      <c r="E11245" s="30" t="n">
        <v>5845.318889</v>
      </c>
    </row>
    <row r="11246" customFormat="false" ht="15" hidden="false" customHeight="false" outlineLevel="0" collapsed="false">
      <c r="A11246" s="0" t="s">
        <v>154</v>
      </c>
      <c r="B11246" s="0" t="s">
        <v>155</v>
      </c>
      <c r="C11246" s="0" t="n">
        <v>2012</v>
      </c>
      <c r="D11246" s="30" t="n">
        <v>16315</v>
      </c>
      <c r="E11246" s="30" t="n">
        <v>6222.404122</v>
      </c>
    </row>
    <row r="11247" customFormat="false" ht="15" hidden="false" customHeight="false" outlineLevel="0" collapsed="false">
      <c r="A11247" s="0" t="s">
        <v>154</v>
      </c>
      <c r="B11247" s="0" t="s">
        <v>155</v>
      </c>
      <c r="C11247" s="0" t="n">
        <v>2013</v>
      </c>
      <c r="D11247" s="30" t="n">
        <v>15055</v>
      </c>
      <c r="E11247" s="30" t="n">
        <v>6644.238069</v>
      </c>
    </row>
    <row r="11248" customFormat="false" ht="15" hidden="false" customHeight="false" outlineLevel="0" collapsed="false">
      <c r="A11248" s="0" t="s">
        <v>154</v>
      </c>
      <c r="B11248" s="0" t="s">
        <v>155</v>
      </c>
      <c r="C11248" s="0" t="n">
        <v>2014</v>
      </c>
      <c r="D11248" s="30" t="n">
        <v>13416</v>
      </c>
      <c r="E11248" s="30" t="n">
        <v>7035.297163</v>
      </c>
    </row>
    <row r="11249" customFormat="false" ht="15" hidden="false" customHeight="false" outlineLevel="0" collapsed="false">
      <c r="A11249" s="0" t="s">
        <v>154</v>
      </c>
      <c r="B11249" s="0" t="s">
        <v>155</v>
      </c>
      <c r="C11249" s="0" t="n">
        <v>2015</v>
      </c>
      <c r="D11249" s="30" t="n">
        <v>12953</v>
      </c>
      <c r="E11249" s="30" t="n">
        <v>7340.521964</v>
      </c>
    </row>
    <row r="11250" customFormat="false" ht="15" hidden="false" customHeight="false" outlineLevel="0" collapsed="false">
      <c r="A11250" s="0" t="s">
        <v>154</v>
      </c>
      <c r="B11250" s="0" t="s">
        <v>155</v>
      </c>
      <c r="C11250" s="0" t="n">
        <v>2016</v>
      </c>
      <c r="D11250" s="30" t="n">
        <v>12972</v>
      </c>
      <c r="E11250" s="30" t="n">
        <v>7544.582352</v>
      </c>
    </row>
    <row r="11251" customFormat="false" ht="15" hidden="false" customHeight="false" outlineLevel="0" collapsed="false">
      <c r="A11251" s="0" t="s">
        <v>154</v>
      </c>
      <c r="B11251" s="0" t="s">
        <v>155</v>
      </c>
      <c r="C11251" s="0" t="n">
        <v>2017</v>
      </c>
      <c r="D11251" s="30" t="n">
        <v>12880.7816</v>
      </c>
      <c r="E11251" s="30" t="n">
        <v>7662.670238</v>
      </c>
    </row>
    <row r="11252" customFormat="false" ht="15" hidden="false" customHeight="false" outlineLevel="0" collapsed="false">
      <c r="A11252" s="0" t="s">
        <v>154</v>
      </c>
      <c r="B11252" s="0" t="s">
        <v>155</v>
      </c>
      <c r="C11252" s="0" t="n">
        <v>2018</v>
      </c>
      <c r="D11252" s="30" t="n">
        <v>12558.9669</v>
      </c>
      <c r="E11252" s="30" t="n">
        <v>7707.656046</v>
      </c>
    </row>
    <row r="11253" customFormat="false" ht="15" hidden="false" customHeight="false" outlineLevel="0" collapsed="false">
      <c r="A11253" s="0" t="s">
        <v>381</v>
      </c>
      <c r="B11253" s="0" t="s">
        <v>382</v>
      </c>
      <c r="C11253" s="0" t="n">
        <v>1950</v>
      </c>
      <c r="D11253" s="30" t="n">
        <v>3151</v>
      </c>
      <c r="E11253" s="30" t="n">
        <v>824</v>
      </c>
    </row>
    <row r="11254" customFormat="false" ht="15" hidden="false" customHeight="false" outlineLevel="0" collapsed="false">
      <c r="A11254" s="0" t="s">
        <v>381</v>
      </c>
      <c r="B11254" s="0" t="s">
        <v>382</v>
      </c>
      <c r="C11254" s="0" t="n">
        <v>1951</v>
      </c>
      <c r="D11254" s="30" t="n">
        <v>3257</v>
      </c>
      <c r="E11254" s="30" t="n">
        <v>843</v>
      </c>
    </row>
    <row r="11255" customFormat="false" ht="15" hidden="false" customHeight="false" outlineLevel="0" collapsed="false">
      <c r="A11255" s="0" t="s">
        <v>381</v>
      </c>
      <c r="B11255" s="0" t="s">
        <v>382</v>
      </c>
      <c r="C11255" s="0" t="n">
        <v>1952</v>
      </c>
      <c r="D11255" s="30" t="n">
        <v>3277</v>
      </c>
      <c r="E11255" s="30" t="n">
        <v>863</v>
      </c>
    </row>
    <row r="11256" customFormat="false" ht="15" hidden="false" customHeight="false" outlineLevel="0" collapsed="false">
      <c r="A11256" s="0" t="s">
        <v>381</v>
      </c>
      <c r="B11256" s="0" t="s">
        <v>382</v>
      </c>
      <c r="C11256" s="0" t="n">
        <v>1953</v>
      </c>
      <c r="D11256" s="30" t="n">
        <v>3325</v>
      </c>
      <c r="E11256" s="30" t="n">
        <v>884</v>
      </c>
    </row>
    <row r="11257" customFormat="false" ht="15" hidden="false" customHeight="false" outlineLevel="0" collapsed="false">
      <c r="A11257" s="0" t="s">
        <v>381</v>
      </c>
      <c r="B11257" s="0" t="s">
        <v>382</v>
      </c>
      <c r="C11257" s="0" t="n">
        <v>1954</v>
      </c>
      <c r="D11257" s="30" t="n">
        <v>3427</v>
      </c>
      <c r="E11257" s="30" t="n">
        <v>906</v>
      </c>
    </row>
    <row r="11258" customFormat="false" ht="15" hidden="false" customHeight="false" outlineLevel="0" collapsed="false">
      <c r="A11258" s="0" t="s">
        <v>381</v>
      </c>
      <c r="B11258" s="0" t="s">
        <v>382</v>
      </c>
      <c r="C11258" s="0" t="n">
        <v>1955</v>
      </c>
      <c r="D11258" s="30" t="n">
        <v>3454</v>
      </c>
      <c r="E11258" s="30" t="n">
        <v>928</v>
      </c>
    </row>
    <row r="11259" customFormat="false" ht="15" hidden="false" customHeight="false" outlineLevel="0" collapsed="false">
      <c r="A11259" s="0" t="s">
        <v>381</v>
      </c>
      <c r="B11259" s="0" t="s">
        <v>382</v>
      </c>
      <c r="C11259" s="0" t="n">
        <v>1956</v>
      </c>
      <c r="D11259" s="30" t="n">
        <v>3494</v>
      </c>
      <c r="E11259" s="30" t="n">
        <v>952</v>
      </c>
    </row>
    <row r="11260" customFormat="false" ht="15" hidden="false" customHeight="false" outlineLevel="0" collapsed="false">
      <c r="A11260" s="0" t="s">
        <v>381</v>
      </c>
      <c r="B11260" s="0" t="s">
        <v>382</v>
      </c>
      <c r="C11260" s="0" t="n">
        <v>1957</v>
      </c>
      <c r="D11260" s="30" t="n">
        <v>3537</v>
      </c>
      <c r="E11260" s="30" t="n">
        <v>976</v>
      </c>
    </row>
    <row r="11261" customFormat="false" ht="15" hidden="false" customHeight="false" outlineLevel="0" collapsed="false">
      <c r="A11261" s="0" t="s">
        <v>381</v>
      </c>
      <c r="B11261" s="0" t="s">
        <v>382</v>
      </c>
      <c r="C11261" s="0" t="n">
        <v>1958</v>
      </c>
      <c r="D11261" s="30" t="n">
        <v>3545</v>
      </c>
      <c r="E11261" s="30" t="n">
        <v>1001</v>
      </c>
    </row>
    <row r="11262" customFormat="false" ht="15" hidden="false" customHeight="false" outlineLevel="0" collapsed="false">
      <c r="A11262" s="0" t="s">
        <v>381</v>
      </c>
      <c r="B11262" s="0" t="s">
        <v>382</v>
      </c>
      <c r="C11262" s="0" t="n">
        <v>1959</v>
      </c>
      <c r="D11262" s="30" t="n">
        <v>3655</v>
      </c>
      <c r="E11262" s="30" t="n">
        <v>1028</v>
      </c>
    </row>
    <row r="11263" customFormat="false" ht="15" hidden="false" customHeight="false" outlineLevel="0" collapsed="false">
      <c r="A11263" s="0" t="s">
        <v>381</v>
      </c>
      <c r="B11263" s="0" t="s">
        <v>382</v>
      </c>
      <c r="C11263" s="0" t="n">
        <v>1960</v>
      </c>
      <c r="D11263" s="30" t="n">
        <v>3674</v>
      </c>
      <c r="E11263" s="30" t="n">
        <v>1055</v>
      </c>
    </row>
    <row r="11264" customFormat="false" ht="15" hidden="false" customHeight="false" outlineLevel="0" collapsed="false">
      <c r="A11264" s="0" t="s">
        <v>381</v>
      </c>
      <c r="B11264" s="0" t="s">
        <v>382</v>
      </c>
      <c r="C11264" s="0" t="n">
        <v>1961</v>
      </c>
      <c r="D11264" s="30" t="n">
        <v>3663</v>
      </c>
      <c r="E11264" s="30" t="n">
        <v>1083</v>
      </c>
    </row>
    <row r="11265" customFormat="false" ht="15" hidden="false" customHeight="false" outlineLevel="0" collapsed="false">
      <c r="A11265" s="0" t="s">
        <v>381</v>
      </c>
      <c r="B11265" s="0" t="s">
        <v>382</v>
      </c>
      <c r="C11265" s="0" t="n">
        <v>1962</v>
      </c>
      <c r="D11265" s="30" t="n">
        <v>3612</v>
      </c>
      <c r="E11265" s="30" t="n">
        <v>1113</v>
      </c>
    </row>
    <row r="11266" customFormat="false" ht="15" hidden="false" customHeight="false" outlineLevel="0" collapsed="false">
      <c r="A11266" s="0" t="s">
        <v>381</v>
      </c>
      <c r="B11266" s="0" t="s">
        <v>382</v>
      </c>
      <c r="C11266" s="0" t="n">
        <v>1963</v>
      </c>
      <c r="D11266" s="30" t="n">
        <v>3598</v>
      </c>
      <c r="E11266" s="30" t="n">
        <v>1144</v>
      </c>
    </row>
    <row r="11267" customFormat="false" ht="15" hidden="false" customHeight="false" outlineLevel="0" collapsed="false">
      <c r="A11267" s="0" t="s">
        <v>381</v>
      </c>
      <c r="B11267" s="0" t="s">
        <v>382</v>
      </c>
      <c r="C11267" s="0" t="n">
        <v>1964</v>
      </c>
      <c r="D11267" s="30" t="n">
        <v>3679</v>
      </c>
      <c r="E11267" s="30" t="n">
        <v>1176</v>
      </c>
    </row>
    <row r="11268" customFormat="false" ht="15" hidden="false" customHeight="false" outlineLevel="0" collapsed="false">
      <c r="A11268" s="0" t="s">
        <v>381</v>
      </c>
      <c r="B11268" s="0" t="s">
        <v>382</v>
      </c>
      <c r="C11268" s="0" t="n">
        <v>1965</v>
      </c>
      <c r="D11268" s="30" t="n">
        <v>3639</v>
      </c>
      <c r="E11268" s="30" t="n">
        <v>1209</v>
      </c>
    </row>
    <row r="11269" customFormat="false" ht="15" hidden="false" customHeight="false" outlineLevel="0" collapsed="false">
      <c r="A11269" s="0" t="s">
        <v>381</v>
      </c>
      <c r="B11269" s="0" t="s">
        <v>382</v>
      </c>
      <c r="C11269" s="0" t="n">
        <v>1966</v>
      </c>
      <c r="D11269" s="30" t="n">
        <v>4208</v>
      </c>
      <c r="E11269" s="30" t="n">
        <v>1244</v>
      </c>
    </row>
    <row r="11270" customFormat="false" ht="15" hidden="false" customHeight="false" outlineLevel="0" collapsed="false">
      <c r="A11270" s="0" t="s">
        <v>381</v>
      </c>
      <c r="B11270" s="0" t="s">
        <v>382</v>
      </c>
      <c r="C11270" s="0" t="n">
        <v>1967</v>
      </c>
      <c r="D11270" s="30" t="n">
        <v>4065</v>
      </c>
      <c r="E11270" s="30" t="n">
        <v>1280</v>
      </c>
    </row>
    <row r="11271" customFormat="false" ht="15" hidden="false" customHeight="false" outlineLevel="0" collapsed="false">
      <c r="A11271" s="0" t="s">
        <v>381</v>
      </c>
      <c r="B11271" s="0" t="s">
        <v>382</v>
      </c>
      <c r="C11271" s="0" t="n">
        <v>1968</v>
      </c>
      <c r="D11271" s="30" t="n">
        <v>4136</v>
      </c>
      <c r="E11271" s="30" t="n">
        <v>1318</v>
      </c>
    </row>
    <row r="11272" customFormat="false" ht="15" hidden="false" customHeight="false" outlineLevel="0" collapsed="false">
      <c r="A11272" s="0" t="s">
        <v>381</v>
      </c>
      <c r="B11272" s="0" t="s">
        <v>382</v>
      </c>
      <c r="C11272" s="0" t="n">
        <v>1969</v>
      </c>
      <c r="D11272" s="30" t="n">
        <v>4309</v>
      </c>
      <c r="E11272" s="30" t="n">
        <v>1357</v>
      </c>
    </row>
    <row r="11273" customFormat="false" ht="15" hidden="false" customHeight="false" outlineLevel="0" collapsed="false">
      <c r="A11273" s="0" t="s">
        <v>381</v>
      </c>
      <c r="B11273" s="0" t="s">
        <v>382</v>
      </c>
      <c r="C11273" s="0" t="n">
        <v>1970</v>
      </c>
      <c r="D11273" s="30" t="n">
        <v>4457</v>
      </c>
      <c r="E11273" s="30" t="n">
        <v>1397</v>
      </c>
    </row>
    <row r="11274" customFormat="false" ht="15" hidden="false" customHeight="false" outlineLevel="0" collapsed="false">
      <c r="A11274" s="0" t="s">
        <v>381</v>
      </c>
      <c r="B11274" s="0" t="s">
        <v>382</v>
      </c>
      <c r="C11274" s="0" t="n">
        <v>1971</v>
      </c>
      <c r="D11274" s="30" t="n">
        <v>4544</v>
      </c>
      <c r="E11274" s="30" t="n">
        <v>1440</v>
      </c>
    </row>
    <row r="11275" customFormat="false" ht="15" hidden="false" customHeight="false" outlineLevel="0" collapsed="false">
      <c r="A11275" s="0" t="s">
        <v>381</v>
      </c>
      <c r="B11275" s="0" t="s">
        <v>382</v>
      </c>
      <c r="C11275" s="0" t="n">
        <v>1972</v>
      </c>
      <c r="D11275" s="30" t="n">
        <v>4568</v>
      </c>
      <c r="E11275" s="30" t="n">
        <v>1484</v>
      </c>
    </row>
    <row r="11276" customFormat="false" ht="15" hidden="false" customHeight="false" outlineLevel="0" collapsed="false">
      <c r="A11276" s="0" t="s">
        <v>381</v>
      </c>
      <c r="B11276" s="0" t="s">
        <v>382</v>
      </c>
      <c r="C11276" s="0" t="n">
        <v>1973</v>
      </c>
      <c r="D11276" s="30" t="n">
        <v>4603</v>
      </c>
      <c r="E11276" s="30" t="n">
        <v>1529</v>
      </c>
    </row>
    <row r="11277" customFormat="false" ht="15" hidden="false" customHeight="false" outlineLevel="0" collapsed="false">
      <c r="A11277" s="0" t="s">
        <v>381</v>
      </c>
      <c r="B11277" s="0" t="s">
        <v>382</v>
      </c>
      <c r="C11277" s="0" t="n">
        <v>1974</v>
      </c>
      <c r="D11277" s="30" t="n">
        <v>4616</v>
      </c>
      <c r="E11277" s="30" t="n">
        <v>1577</v>
      </c>
    </row>
    <row r="11278" customFormat="false" ht="15" hidden="false" customHeight="false" outlineLevel="0" collapsed="false">
      <c r="A11278" s="0" t="s">
        <v>381</v>
      </c>
      <c r="B11278" s="0" t="s">
        <v>382</v>
      </c>
      <c r="C11278" s="0" t="n">
        <v>1975</v>
      </c>
      <c r="D11278" s="30" t="n">
        <v>4326</v>
      </c>
      <c r="E11278" s="30" t="n">
        <v>1618</v>
      </c>
    </row>
    <row r="11279" customFormat="false" ht="15" hidden="false" customHeight="false" outlineLevel="0" collapsed="false">
      <c r="A11279" s="0" t="s">
        <v>381</v>
      </c>
      <c r="B11279" s="0" t="s">
        <v>382</v>
      </c>
      <c r="C11279" s="0" t="n">
        <v>1976</v>
      </c>
      <c r="D11279" s="30" t="n">
        <v>4415</v>
      </c>
      <c r="E11279" s="30" t="n">
        <v>1661</v>
      </c>
    </row>
    <row r="11280" customFormat="false" ht="15" hidden="false" customHeight="false" outlineLevel="0" collapsed="false">
      <c r="A11280" s="0" t="s">
        <v>381</v>
      </c>
      <c r="B11280" s="0" t="s">
        <v>382</v>
      </c>
      <c r="C11280" s="0" t="n">
        <v>1977</v>
      </c>
      <c r="D11280" s="30" t="n">
        <v>4339</v>
      </c>
      <c r="E11280" s="30" t="n">
        <v>1706</v>
      </c>
    </row>
    <row r="11281" customFormat="false" ht="15" hidden="false" customHeight="false" outlineLevel="0" collapsed="false">
      <c r="A11281" s="0" t="s">
        <v>381</v>
      </c>
      <c r="B11281" s="0" t="s">
        <v>382</v>
      </c>
      <c r="C11281" s="0" t="n">
        <v>1978</v>
      </c>
      <c r="D11281" s="30" t="n">
        <v>4463</v>
      </c>
      <c r="E11281" s="30" t="n">
        <v>1754</v>
      </c>
    </row>
    <row r="11282" customFormat="false" ht="15" hidden="false" customHeight="false" outlineLevel="0" collapsed="false">
      <c r="A11282" s="0" t="s">
        <v>381</v>
      </c>
      <c r="B11282" s="0" t="s">
        <v>382</v>
      </c>
      <c r="C11282" s="0" t="n">
        <v>1979</v>
      </c>
      <c r="D11282" s="30" t="n">
        <v>4546</v>
      </c>
      <c r="E11282" s="30" t="n">
        <v>1804</v>
      </c>
    </row>
    <row r="11283" customFormat="false" ht="15" hidden="false" customHeight="false" outlineLevel="0" collapsed="false">
      <c r="A11283" s="0" t="s">
        <v>381</v>
      </c>
      <c r="B11283" s="0" t="s">
        <v>382</v>
      </c>
      <c r="C11283" s="0" t="n">
        <v>1980</v>
      </c>
      <c r="D11283" s="30" t="n">
        <v>4138</v>
      </c>
      <c r="E11283" s="30" t="n">
        <v>1858</v>
      </c>
    </row>
    <row r="11284" customFormat="false" ht="15" hidden="false" customHeight="false" outlineLevel="0" collapsed="false">
      <c r="A11284" s="0" t="s">
        <v>381</v>
      </c>
      <c r="B11284" s="0" t="s">
        <v>382</v>
      </c>
      <c r="C11284" s="0" t="n">
        <v>1981</v>
      </c>
      <c r="D11284" s="30" t="n">
        <v>3862</v>
      </c>
      <c r="E11284" s="30" t="n">
        <v>1913</v>
      </c>
    </row>
    <row r="11285" customFormat="false" ht="15" hidden="false" customHeight="false" outlineLevel="0" collapsed="false">
      <c r="A11285" s="0" t="s">
        <v>381</v>
      </c>
      <c r="B11285" s="0" t="s">
        <v>382</v>
      </c>
      <c r="C11285" s="0" t="n">
        <v>1982</v>
      </c>
      <c r="D11285" s="30" t="n">
        <v>3813</v>
      </c>
      <c r="E11285" s="30" t="n">
        <v>1972</v>
      </c>
    </row>
    <row r="11286" customFormat="false" ht="15" hidden="false" customHeight="false" outlineLevel="0" collapsed="false">
      <c r="A11286" s="0" t="s">
        <v>381</v>
      </c>
      <c r="B11286" s="0" t="s">
        <v>382</v>
      </c>
      <c r="C11286" s="0" t="n">
        <v>1983</v>
      </c>
      <c r="D11286" s="30" t="n">
        <v>3572</v>
      </c>
      <c r="E11286" s="30" t="n">
        <v>2033</v>
      </c>
    </row>
    <row r="11287" customFormat="false" ht="15" hidden="false" customHeight="false" outlineLevel="0" collapsed="false">
      <c r="A11287" s="0" t="s">
        <v>381</v>
      </c>
      <c r="B11287" s="0" t="s">
        <v>382</v>
      </c>
      <c r="C11287" s="0" t="n">
        <v>1984</v>
      </c>
      <c r="D11287" s="30" t="n">
        <v>3443</v>
      </c>
      <c r="E11287" s="30" t="n">
        <v>2096</v>
      </c>
    </row>
    <row r="11288" customFormat="false" ht="15" hidden="false" customHeight="false" outlineLevel="0" collapsed="false">
      <c r="A11288" s="0" t="s">
        <v>381</v>
      </c>
      <c r="B11288" s="0" t="s">
        <v>382</v>
      </c>
      <c r="C11288" s="0" t="n">
        <v>1985</v>
      </c>
      <c r="D11288" s="30" t="n">
        <v>3269</v>
      </c>
      <c r="E11288" s="30" t="n">
        <v>2163</v>
      </c>
    </row>
    <row r="11289" customFormat="false" ht="15" hidden="false" customHeight="false" outlineLevel="0" collapsed="false">
      <c r="A11289" s="0" t="s">
        <v>381</v>
      </c>
      <c r="B11289" s="0" t="s">
        <v>382</v>
      </c>
      <c r="C11289" s="0" t="n">
        <v>1986</v>
      </c>
      <c r="D11289" s="30" t="n">
        <v>3129</v>
      </c>
      <c r="E11289" s="30" t="n">
        <v>2233</v>
      </c>
    </row>
    <row r="11290" customFormat="false" ht="15" hidden="false" customHeight="false" outlineLevel="0" collapsed="false">
      <c r="A11290" s="0" t="s">
        <v>381</v>
      </c>
      <c r="B11290" s="0" t="s">
        <v>382</v>
      </c>
      <c r="C11290" s="0" t="n">
        <v>1987</v>
      </c>
      <c r="D11290" s="30" t="n">
        <v>3084</v>
      </c>
      <c r="E11290" s="30" t="n">
        <v>2306</v>
      </c>
    </row>
    <row r="11291" customFormat="false" ht="15" hidden="false" customHeight="false" outlineLevel="0" collapsed="false">
      <c r="A11291" s="0" t="s">
        <v>381</v>
      </c>
      <c r="B11291" s="0" t="s">
        <v>382</v>
      </c>
      <c r="C11291" s="0" t="n">
        <v>1988</v>
      </c>
      <c r="D11291" s="30" t="n">
        <v>3070</v>
      </c>
      <c r="E11291" s="30" t="n">
        <v>2382</v>
      </c>
    </row>
    <row r="11292" customFormat="false" ht="15" hidden="false" customHeight="false" outlineLevel="0" collapsed="false">
      <c r="A11292" s="0" t="s">
        <v>381</v>
      </c>
      <c r="B11292" s="0" t="s">
        <v>382</v>
      </c>
      <c r="C11292" s="0" t="n">
        <v>1989</v>
      </c>
      <c r="D11292" s="30" t="n">
        <v>3054</v>
      </c>
      <c r="E11292" s="30" t="n">
        <v>2462</v>
      </c>
    </row>
    <row r="11293" customFormat="false" ht="15" hidden="false" customHeight="false" outlineLevel="0" collapsed="false">
      <c r="A11293" s="0" t="s">
        <v>381</v>
      </c>
      <c r="B11293" s="0" t="s">
        <v>382</v>
      </c>
      <c r="C11293" s="0" t="n">
        <v>1990</v>
      </c>
      <c r="D11293" s="30" t="n">
        <v>1690</v>
      </c>
      <c r="E11293" s="30" t="n">
        <v>2178</v>
      </c>
    </row>
    <row r="11294" customFormat="false" ht="15" hidden="false" customHeight="false" outlineLevel="0" collapsed="false">
      <c r="A11294" s="0" t="s">
        <v>381</v>
      </c>
      <c r="B11294" s="0" t="s">
        <v>382</v>
      </c>
      <c r="C11294" s="0" t="n">
        <v>1991</v>
      </c>
      <c r="D11294" s="30" t="n">
        <v>1568.4043</v>
      </c>
      <c r="E11294" s="30" t="n">
        <v>1907</v>
      </c>
    </row>
    <row r="11295" customFormat="false" ht="15" hidden="false" customHeight="false" outlineLevel="0" collapsed="false">
      <c r="A11295" s="0" t="s">
        <v>381</v>
      </c>
      <c r="B11295" s="0" t="s">
        <v>382</v>
      </c>
      <c r="C11295" s="0" t="n">
        <v>1992</v>
      </c>
      <c r="D11295" s="30" t="n">
        <v>915.1206</v>
      </c>
      <c r="E11295" s="30" t="n">
        <v>2009</v>
      </c>
    </row>
    <row r="11296" customFormat="false" ht="15" hidden="false" customHeight="false" outlineLevel="0" collapsed="false">
      <c r="A11296" s="0" t="s">
        <v>381</v>
      </c>
      <c r="B11296" s="0" t="s">
        <v>382</v>
      </c>
      <c r="C11296" s="0" t="n">
        <v>1993</v>
      </c>
      <c r="D11296" s="30" t="n">
        <v>560.333</v>
      </c>
      <c r="E11296" s="30" t="n">
        <v>2084</v>
      </c>
    </row>
    <row r="11297" customFormat="false" ht="15" hidden="false" customHeight="false" outlineLevel="0" collapsed="false">
      <c r="A11297" s="0" t="s">
        <v>381</v>
      </c>
      <c r="B11297" s="0" t="s">
        <v>382</v>
      </c>
      <c r="C11297" s="0" t="n">
        <v>1994</v>
      </c>
      <c r="D11297" s="30" t="n">
        <v>418.1216</v>
      </c>
      <c r="E11297" s="30" t="n">
        <v>2069</v>
      </c>
    </row>
    <row r="11298" customFormat="false" ht="15" hidden="false" customHeight="false" outlineLevel="0" collapsed="false">
      <c r="A11298" s="0" t="s">
        <v>381</v>
      </c>
      <c r="B11298" s="0" t="s">
        <v>382</v>
      </c>
      <c r="C11298" s="0" t="n">
        <v>1995</v>
      </c>
      <c r="D11298" s="30" t="n">
        <v>377.5801</v>
      </c>
      <c r="E11298" s="30" t="n">
        <v>2075</v>
      </c>
    </row>
    <row r="11299" customFormat="false" ht="15" hidden="false" customHeight="false" outlineLevel="0" collapsed="false">
      <c r="A11299" s="0" t="s">
        <v>381</v>
      </c>
      <c r="B11299" s="0" t="s">
        <v>382</v>
      </c>
      <c r="C11299" s="0" t="n">
        <v>1996</v>
      </c>
      <c r="D11299" s="30" t="n">
        <v>391.0859</v>
      </c>
      <c r="E11299" s="30" t="n">
        <v>2130</v>
      </c>
    </row>
    <row r="11300" customFormat="false" ht="15" hidden="false" customHeight="false" outlineLevel="0" collapsed="false">
      <c r="A11300" s="0" t="s">
        <v>381</v>
      </c>
      <c r="B11300" s="0" t="s">
        <v>382</v>
      </c>
      <c r="C11300" s="0" t="n">
        <v>1997</v>
      </c>
      <c r="D11300" s="30" t="n">
        <v>701.7854</v>
      </c>
      <c r="E11300" s="30" t="n">
        <v>2317</v>
      </c>
    </row>
    <row r="11301" customFormat="false" ht="15" hidden="false" customHeight="false" outlineLevel="0" collapsed="false">
      <c r="A11301" s="0" t="s">
        <v>381</v>
      </c>
      <c r="B11301" s="0" t="s">
        <v>382</v>
      </c>
      <c r="C11301" s="0" t="n">
        <v>1998</v>
      </c>
      <c r="D11301" s="30" t="n">
        <v>772.6765</v>
      </c>
      <c r="E11301" s="30" t="n">
        <v>2584</v>
      </c>
    </row>
    <row r="11302" customFormat="false" ht="15" hidden="false" customHeight="false" outlineLevel="0" collapsed="false">
      <c r="A11302" s="0" t="s">
        <v>381</v>
      </c>
      <c r="B11302" s="0" t="s">
        <v>382</v>
      </c>
      <c r="C11302" s="0" t="n">
        <v>1999</v>
      </c>
      <c r="D11302" s="30" t="n">
        <v>848.4212</v>
      </c>
      <c r="E11302" s="30" t="n">
        <v>2741</v>
      </c>
    </row>
    <row r="11303" customFormat="false" ht="15" hidden="false" customHeight="false" outlineLevel="0" collapsed="false">
      <c r="A11303" s="0" t="s">
        <v>381</v>
      </c>
      <c r="B11303" s="0" t="s">
        <v>382</v>
      </c>
      <c r="C11303" s="0" t="n">
        <v>2000</v>
      </c>
      <c r="D11303" s="30" t="n">
        <v>971.933</v>
      </c>
      <c r="E11303" s="30" t="n">
        <v>2847</v>
      </c>
    </row>
    <row r="11304" customFormat="false" ht="15" hidden="false" customHeight="false" outlineLevel="0" collapsed="false">
      <c r="A11304" s="0" t="s">
        <v>381</v>
      </c>
      <c r="B11304" s="0" t="s">
        <v>382</v>
      </c>
      <c r="C11304" s="0" t="n">
        <v>2001</v>
      </c>
      <c r="D11304" s="30" t="n">
        <v>1097.2496</v>
      </c>
      <c r="E11304" s="30" t="n">
        <v>2917</v>
      </c>
    </row>
    <row r="11305" customFormat="false" ht="15" hidden="false" customHeight="false" outlineLevel="0" collapsed="false">
      <c r="A11305" s="0" t="s">
        <v>381</v>
      </c>
      <c r="B11305" s="0" t="s">
        <v>382</v>
      </c>
      <c r="C11305" s="0" t="n">
        <v>2002</v>
      </c>
      <c r="D11305" s="30" t="n">
        <v>1342.7588</v>
      </c>
      <c r="E11305" s="30" t="n">
        <v>2978</v>
      </c>
    </row>
    <row r="11306" customFormat="false" ht="15" hidden="false" customHeight="false" outlineLevel="0" collapsed="false">
      <c r="A11306" s="0" t="s">
        <v>381</v>
      </c>
      <c r="B11306" s="0" t="s">
        <v>382</v>
      </c>
      <c r="C11306" s="0" t="n">
        <v>2003</v>
      </c>
      <c r="D11306" s="30" t="n">
        <v>851.911</v>
      </c>
      <c r="E11306" s="30" t="n">
        <v>2983</v>
      </c>
    </row>
    <row r="11307" customFormat="false" ht="15" hidden="false" customHeight="false" outlineLevel="0" collapsed="false">
      <c r="A11307" s="0" t="s">
        <v>381</v>
      </c>
      <c r="B11307" s="0" t="s">
        <v>382</v>
      </c>
      <c r="C11307" s="0" t="n">
        <v>2004</v>
      </c>
      <c r="D11307" s="30" t="n">
        <v>760.8758</v>
      </c>
      <c r="E11307" s="30" t="n">
        <v>3005</v>
      </c>
    </row>
    <row r="11308" customFormat="false" ht="15" hidden="false" customHeight="false" outlineLevel="0" collapsed="false">
      <c r="A11308" s="0" t="s">
        <v>381</v>
      </c>
      <c r="B11308" s="0" t="s">
        <v>382</v>
      </c>
      <c r="C11308" s="0" t="n">
        <v>2005</v>
      </c>
      <c r="D11308" s="30" t="n">
        <v>755.2236</v>
      </c>
      <c r="E11308" s="30" t="n">
        <v>3138</v>
      </c>
    </row>
    <row r="11309" customFormat="false" ht="15" hidden="false" customHeight="false" outlineLevel="0" collapsed="false">
      <c r="A11309" s="0" t="s">
        <v>381</v>
      </c>
      <c r="B11309" s="0" t="s">
        <v>382</v>
      </c>
      <c r="C11309" s="0" t="n">
        <v>2006</v>
      </c>
      <c r="D11309" s="30" t="n">
        <v>769.293</v>
      </c>
      <c r="E11309" s="30" t="n">
        <v>3311</v>
      </c>
    </row>
    <row r="11310" customFormat="false" ht="15" hidden="false" customHeight="false" outlineLevel="0" collapsed="false">
      <c r="A11310" s="0" t="s">
        <v>381</v>
      </c>
      <c r="B11310" s="0" t="s">
        <v>382</v>
      </c>
      <c r="C11310" s="0" t="n">
        <v>2007</v>
      </c>
      <c r="D11310" s="30" t="n">
        <v>768.207</v>
      </c>
      <c r="E11310" s="30" t="n">
        <v>3469</v>
      </c>
    </row>
    <row r="11311" customFormat="false" ht="15" hidden="false" customHeight="false" outlineLevel="0" collapsed="false">
      <c r="A11311" s="0" t="s">
        <v>381</v>
      </c>
      <c r="B11311" s="0" t="s">
        <v>382</v>
      </c>
      <c r="C11311" s="0" t="n">
        <v>2008</v>
      </c>
      <c r="D11311" s="30" t="n">
        <v>811.158</v>
      </c>
      <c r="E11311" s="30" t="n">
        <v>3603</v>
      </c>
    </row>
    <row r="11312" customFormat="false" ht="15" hidden="false" customHeight="false" outlineLevel="0" collapsed="false">
      <c r="A11312" s="0" t="s">
        <v>381</v>
      </c>
      <c r="B11312" s="0" t="s">
        <v>382</v>
      </c>
      <c r="C11312" s="0" t="n">
        <v>2009</v>
      </c>
      <c r="D11312" s="30" t="n">
        <v>838.452</v>
      </c>
      <c r="E11312" s="30" t="n">
        <v>3708</v>
      </c>
    </row>
    <row r="11313" customFormat="false" ht="15" hidden="false" customHeight="false" outlineLevel="0" collapsed="false">
      <c r="A11313" s="0" t="s">
        <v>381</v>
      </c>
      <c r="B11313" s="0" t="s">
        <v>382</v>
      </c>
      <c r="C11313" s="0" t="n">
        <v>2010</v>
      </c>
      <c r="D11313" s="30" t="n">
        <v>854.235</v>
      </c>
      <c r="E11313" s="30" t="n">
        <v>3817</v>
      </c>
    </row>
    <row r="11314" customFormat="false" ht="15" hidden="false" customHeight="false" outlineLevel="0" collapsed="false">
      <c r="A11314" s="0" t="s">
        <v>381</v>
      </c>
      <c r="B11314" s="0" t="s">
        <v>382</v>
      </c>
      <c r="C11314" s="0" t="n">
        <v>2011</v>
      </c>
      <c r="D11314" s="30" t="n">
        <v>820</v>
      </c>
      <c r="E11314" s="30" t="n">
        <v>3984</v>
      </c>
    </row>
    <row r="11315" customFormat="false" ht="15" hidden="false" customHeight="false" outlineLevel="0" collapsed="false">
      <c r="A11315" s="0" t="s">
        <v>381</v>
      </c>
      <c r="B11315" s="0" t="s">
        <v>382</v>
      </c>
      <c r="C11315" s="0" t="n">
        <v>2012</v>
      </c>
      <c r="D11315" s="30" t="n">
        <v>853</v>
      </c>
      <c r="E11315" s="30" t="n">
        <v>4141</v>
      </c>
    </row>
    <row r="11316" customFormat="false" ht="15" hidden="false" customHeight="false" outlineLevel="0" collapsed="false">
      <c r="A11316" s="0" t="s">
        <v>381</v>
      </c>
      <c r="B11316" s="0" t="s">
        <v>382</v>
      </c>
      <c r="C11316" s="0" t="n">
        <v>2013</v>
      </c>
      <c r="D11316" s="30" t="n">
        <v>900</v>
      </c>
      <c r="E11316" s="30" t="n">
        <v>4244</v>
      </c>
    </row>
    <row r="11317" customFormat="false" ht="15" hidden="false" customHeight="false" outlineLevel="0" collapsed="false">
      <c r="A11317" s="0" t="s">
        <v>381</v>
      </c>
      <c r="B11317" s="0" t="s">
        <v>382</v>
      </c>
      <c r="C11317" s="0" t="n">
        <v>2014</v>
      </c>
      <c r="D11317" s="30" t="n">
        <v>884</v>
      </c>
      <c r="E11317" s="30" t="n">
        <v>4348</v>
      </c>
    </row>
    <row r="11318" customFormat="false" ht="15" hidden="false" customHeight="false" outlineLevel="0" collapsed="false">
      <c r="A11318" s="0" t="s">
        <v>381</v>
      </c>
      <c r="B11318" s="0" t="s">
        <v>382</v>
      </c>
      <c r="C11318" s="0" t="n">
        <v>2015</v>
      </c>
      <c r="D11318" s="30" t="n">
        <v>865</v>
      </c>
      <c r="E11318" s="30" t="n">
        <v>4460</v>
      </c>
    </row>
    <row r="11319" customFormat="false" ht="15" hidden="false" customHeight="false" outlineLevel="0" collapsed="false">
      <c r="A11319" s="0" t="s">
        <v>381</v>
      </c>
      <c r="B11319" s="0" t="s">
        <v>382</v>
      </c>
      <c r="C11319" s="0" t="n">
        <v>2016</v>
      </c>
      <c r="D11319" s="30" t="n">
        <v>829</v>
      </c>
      <c r="E11319" s="30" t="n">
        <v>4576</v>
      </c>
    </row>
    <row r="11320" customFormat="false" ht="15" hidden="false" customHeight="false" outlineLevel="0" collapsed="false">
      <c r="A11320" s="0" t="s">
        <v>381</v>
      </c>
      <c r="B11320" s="0" t="s">
        <v>382</v>
      </c>
      <c r="C11320" s="0" t="n">
        <v>2017</v>
      </c>
      <c r="D11320" s="30" t="n">
        <v>828.6107</v>
      </c>
      <c r="E11320" s="30" t="n">
        <v>4689.021</v>
      </c>
    </row>
    <row r="11321" customFormat="false" ht="15" hidden="false" customHeight="false" outlineLevel="0" collapsed="false">
      <c r="A11321" s="0" t="s">
        <v>381</v>
      </c>
      <c r="B11321" s="0" t="s">
        <v>382</v>
      </c>
      <c r="C11321" s="0" t="n">
        <v>2018</v>
      </c>
      <c r="D11321" s="30" t="n">
        <v>818.4211</v>
      </c>
      <c r="E11321" s="30" t="n">
        <v>4809.768</v>
      </c>
    </row>
    <row r="11322" customFormat="false" ht="15" hidden="false" customHeight="false" outlineLevel="0" collapsed="false">
      <c r="A11322" s="0" t="s">
        <v>383</v>
      </c>
      <c r="B11322" s="0" t="s">
        <v>384</v>
      </c>
      <c r="C11322" s="0" t="n">
        <v>1</v>
      </c>
      <c r="E11322" s="30" t="n">
        <v>400</v>
      </c>
    </row>
    <row r="11323" customFormat="false" ht="15" hidden="false" customHeight="false" outlineLevel="0" collapsed="false">
      <c r="A11323" s="0" t="s">
        <v>383</v>
      </c>
      <c r="B11323" s="0" t="s">
        <v>384</v>
      </c>
      <c r="C11323" s="0" t="n">
        <v>1000</v>
      </c>
      <c r="E11323" s="30" t="n">
        <v>500</v>
      </c>
    </row>
    <row r="11324" customFormat="false" ht="15" hidden="false" customHeight="false" outlineLevel="0" collapsed="false">
      <c r="A11324" s="0" t="s">
        <v>383</v>
      </c>
      <c r="B11324" s="0" t="s">
        <v>384</v>
      </c>
      <c r="C11324" s="0" t="n">
        <v>1500</v>
      </c>
      <c r="E11324" s="30" t="n">
        <v>500</v>
      </c>
    </row>
    <row r="11325" customFormat="false" ht="15" hidden="false" customHeight="false" outlineLevel="0" collapsed="false">
      <c r="A11325" s="0" t="s">
        <v>383</v>
      </c>
      <c r="B11325" s="0" t="s">
        <v>384</v>
      </c>
      <c r="C11325" s="0" t="n">
        <v>1600</v>
      </c>
      <c r="E11325" s="30" t="n">
        <v>500</v>
      </c>
    </row>
    <row r="11326" customFormat="false" ht="15" hidden="false" customHeight="false" outlineLevel="0" collapsed="false">
      <c r="A11326" s="0" t="s">
        <v>383</v>
      </c>
      <c r="B11326" s="0" t="s">
        <v>384</v>
      </c>
      <c r="C11326" s="0" t="n">
        <v>1700</v>
      </c>
      <c r="E11326" s="30" t="n">
        <v>500</v>
      </c>
    </row>
    <row r="11327" customFormat="false" ht="15" hidden="false" customHeight="false" outlineLevel="0" collapsed="false">
      <c r="A11327" s="0" t="s">
        <v>383</v>
      </c>
      <c r="B11327" s="0" t="s">
        <v>384</v>
      </c>
      <c r="C11327" s="0" t="n">
        <v>1820</v>
      </c>
      <c r="E11327" s="30" t="n">
        <v>538</v>
      </c>
    </row>
    <row r="11328" customFormat="false" ht="15" hidden="false" customHeight="false" outlineLevel="0" collapsed="false">
      <c r="A11328" s="0" t="s">
        <v>383</v>
      </c>
      <c r="B11328" s="0" t="s">
        <v>384</v>
      </c>
      <c r="C11328" s="0" t="n">
        <v>1950</v>
      </c>
      <c r="D11328" s="30" t="n">
        <v>620</v>
      </c>
      <c r="E11328" s="30" t="n">
        <v>961.305</v>
      </c>
    </row>
    <row r="11329" customFormat="false" ht="15" hidden="false" customHeight="false" outlineLevel="0" collapsed="false">
      <c r="A11329" s="0" t="s">
        <v>383</v>
      </c>
      <c r="B11329" s="0" t="s">
        <v>384</v>
      </c>
      <c r="C11329" s="0" t="n">
        <v>1951</v>
      </c>
      <c r="D11329" s="30" t="n">
        <v>668</v>
      </c>
      <c r="E11329" s="30" t="n">
        <v>989.591</v>
      </c>
    </row>
    <row r="11330" customFormat="false" ht="15" hidden="false" customHeight="false" outlineLevel="0" collapsed="false">
      <c r="A11330" s="0" t="s">
        <v>383</v>
      </c>
      <c r="B11330" s="0" t="s">
        <v>384</v>
      </c>
      <c r="C11330" s="0" t="n">
        <v>1952</v>
      </c>
      <c r="D11330" s="30" t="n">
        <v>697</v>
      </c>
      <c r="E11330" s="30" t="n">
        <v>1019.729</v>
      </c>
    </row>
    <row r="11331" customFormat="false" ht="15" hidden="false" customHeight="false" outlineLevel="0" collapsed="false">
      <c r="A11331" s="0" t="s">
        <v>383</v>
      </c>
      <c r="B11331" s="0" t="s">
        <v>384</v>
      </c>
      <c r="C11331" s="0" t="n">
        <v>1953</v>
      </c>
      <c r="D11331" s="30" t="n">
        <v>685</v>
      </c>
      <c r="E11331" s="30" t="n">
        <v>1051.835</v>
      </c>
    </row>
    <row r="11332" customFormat="false" ht="15" hidden="false" customHeight="false" outlineLevel="0" collapsed="false">
      <c r="A11332" s="0" t="s">
        <v>383</v>
      </c>
      <c r="B11332" s="0" t="s">
        <v>384</v>
      </c>
      <c r="C11332" s="0" t="n">
        <v>1954</v>
      </c>
      <c r="D11332" s="30" t="n">
        <v>662</v>
      </c>
      <c r="E11332" s="30" t="n">
        <v>1086.038</v>
      </c>
    </row>
    <row r="11333" customFormat="false" ht="15" hidden="false" customHeight="false" outlineLevel="0" collapsed="false">
      <c r="A11333" s="0" t="s">
        <v>383</v>
      </c>
      <c r="B11333" s="0" t="s">
        <v>384</v>
      </c>
      <c r="C11333" s="0" t="n">
        <v>1955</v>
      </c>
      <c r="D11333" s="30" t="n">
        <v>807</v>
      </c>
      <c r="E11333" s="30" t="n">
        <v>1122.475</v>
      </c>
    </row>
    <row r="11334" customFormat="false" ht="15" hidden="false" customHeight="false" outlineLevel="0" collapsed="false">
      <c r="A11334" s="0" t="s">
        <v>383</v>
      </c>
      <c r="B11334" s="0" t="s">
        <v>384</v>
      </c>
      <c r="C11334" s="0" t="n">
        <v>1956</v>
      </c>
      <c r="D11334" s="30" t="n">
        <v>950</v>
      </c>
      <c r="E11334" s="30" t="n">
        <v>1160.947</v>
      </c>
    </row>
    <row r="11335" customFormat="false" ht="15" hidden="false" customHeight="false" outlineLevel="0" collapsed="false">
      <c r="A11335" s="0" t="s">
        <v>383</v>
      </c>
      <c r="B11335" s="0" t="s">
        <v>384</v>
      </c>
      <c r="C11335" s="0" t="n">
        <v>1957</v>
      </c>
      <c r="D11335" s="30" t="n">
        <v>958</v>
      </c>
      <c r="E11335" s="30" t="n">
        <v>1201.578</v>
      </c>
    </row>
    <row r="11336" customFormat="false" ht="15" hidden="false" customHeight="false" outlineLevel="0" collapsed="false">
      <c r="A11336" s="0" t="s">
        <v>383</v>
      </c>
      <c r="B11336" s="0" t="s">
        <v>384</v>
      </c>
      <c r="C11336" s="0" t="n">
        <v>1958</v>
      </c>
      <c r="D11336" s="30" t="n">
        <v>1020</v>
      </c>
      <c r="E11336" s="30" t="n">
        <v>1244.627</v>
      </c>
    </row>
    <row r="11337" customFormat="false" ht="15" hidden="false" customHeight="false" outlineLevel="0" collapsed="false">
      <c r="A11337" s="0" t="s">
        <v>383</v>
      </c>
      <c r="B11337" s="0" t="s">
        <v>384</v>
      </c>
      <c r="C11337" s="0" t="n">
        <v>1959</v>
      </c>
      <c r="D11337" s="30" t="n">
        <v>1063</v>
      </c>
      <c r="E11337" s="30" t="n">
        <v>1290.121</v>
      </c>
    </row>
    <row r="11338" customFormat="false" ht="15" hidden="false" customHeight="false" outlineLevel="0" collapsed="false">
      <c r="A11338" s="0" t="s">
        <v>383</v>
      </c>
      <c r="B11338" s="0" t="s">
        <v>384</v>
      </c>
      <c r="C11338" s="0" t="n">
        <v>1960</v>
      </c>
      <c r="D11338" s="30" t="n">
        <v>1323</v>
      </c>
      <c r="E11338" s="30" t="n">
        <v>1337.947</v>
      </c>
    </row>
    <row r="11339" customFormat="false" ht="15" hidden="false" customHeight="false" outlineLevel="0" collapsed="false">
      <c r="A11339" s="0" t="s">
        <v>383</v>
      </c>
      <c r="B11339" s="0" t="s">
        <v>384</v>
      </c>
      <c r="C11339" s="0" t="n">
        <v>1961</v>
      </c>
      <c r="D11339" s="30" t="n">
        <v>1400</v>
      </c>
      <c r="E11339" s="30" t="n">
        <v>1388.517</v>
      </c>
    </row>
    <row r="11340" customFormat="false" ht="15" hidden="false" customHeight="false" outlineLevel="0" collapsed="false">
      <c r="A11340" s="0" t="s">
        <v>383</v>
      </c>
      <c r="B11340" s="0" t="s">
        <v>384</v>
      </c>
      <c r="C11340" s="0" t="n">
        <v>1962</v>
      </c>
      <c r="D11340" s="30" t="n">
        <v>1788</v>
      </c>
      <c r="E11340" s="30" t="n">
        <v>1441.863</v>
      </c>
    </row>
    <row r="11341" customFormat="false" ht="15" hidden="false" customHeight="false" outlineLevel="0" collapsed="false">
      <c r="A11341" s="0" t="s">
        <v>383</v>
      </c>
      <c r="B11341" s="0" t="s">
        <v>384</v>
      </c>
      <c r="C11341" s="0" t="n">
        <v>1963</v>
      </c>
      <c r="D11341" s="30" t="n">
        <v>2322</v>
      </c>
      <c r="E11341" s="30" t="n">
        <v>1498.607</v>
      </c>
    </row>
    <row r="11342" customFormat="false" ht="15" hidden="false" customHeight="false" outlineLevel="0" collapsed="false">
      <c r="A11342" s="0" t="s">
        <v>383</v>
      </c>
      <c r="B11342" s="0" t="s">
        <v>384</v>
      </c>
      <c r="C11342" s="0" t="n">
        <v>1964</v>
      </c>
      <c r="D11342" s="30" t="n">
        <v>3156</v>
      </c>
      <c r="E11342" s="30" t="n">
        <v>1560.361</v>
      </c>
    </row>
    <row r="11343" customFormat="false" ht="15" hidden="false" customHeight="false" outlineLevel="0" collapsed="false">
      <c r="A11343" s="0" t="s">
        <v>383</v>
      </c>
      <c r="B11343" s="0" t="s">
        <v>384</v>
      </c>
      <c r="C11343" s="0" t="n">
        <v>1965</v>
      </c>
      <c r="D11343" s="30" t="n">
        <v>3889</v>
      </c>
      <c r="E11343" s="30" t="n">
        <v>1623.77</v>
      </c>
    </row>
    <row r="11344" customFormat="false" ht="15" hidden="false" customHeight="false" outlineLevel="0" collapsed="false">
      <c r="A11344" s="0" t="s">
        <v>383</v>
      </c>
      <c r="B11344" s="0" t="s">
        <v>384</v>
      </c>
      <c r="C11344" s="0" t="n">
        <v>1966</v>
      </c>
      <c r="D11344" s="30" t="n">
        <v>4417</v>
      </c>
      <c r="E11344" s="30" t="n">
        <v>1693.925</v>
      </c>
    </row>
    <row r="11345" customFormat="false" ht="15" hidden="false" customHeight="false" outlineLevel="0" collapsed="false">
      <c r="A11345" s="0" t="s">
        <v>383</v>
      </c>
      <c r="B11345" s="0" t="s">
        <v>384</v>
      </c>
      <c r="C11345" s="0" t="n">
        <v>1967</v>
      </c>
      <c r="D11345" s="30" t="n">
        <v>4733</v>
      </c>
      <c r="E11345" s="30" t="n">
        <v>1759.224</v>
      </c>
    </row>
    <row r="11346" customFormat="false" ht="15" hidden="false" customHeight="false" outlineLevel="0" collapsed="false">
      <c r="A11346" s="0" t="s">
        <v>383</v>
      </c>
      <c r="B11346" s="0" t="s">
        <v>384</v>
      </c>
      <c r="C11346" s="0" t="n">
        <v>1968</v>
      </c>
      <c r="D11346" s="30" t="n">
        <v>6071</v>
      </c>
      <c r="E11346" s="30" t="n">
        <v>1833.726</v>
      </c>
    </row>
    <row r="11347" customFormat="false" ht="15" hidden="false" customHeight="false" outlineLevel="0" collapsed="false">
      <c r="A11347" s="0" t="s">
        <v>383</v>
      </c>
      <c r="B11347" s="0" t="s">
        <v>384</v>
      </c>
      <c r="C11347" s="0" t="n">
        <v>1969</v>
      </c>
      <c r="D11347" s="30" t="n">
        <v>6539</v>
      </c>
      <c r="E11347" s="30" t="n">
        <v>1922.974</v>
      </c>
    </row>
    <row r="11348" customFormat="false" ht="15" hidden="false" customHeight="false" outlineLevel="0" collapsed="false">
      <c r="A11348" s="0" t="s">
        <v>383</v>
      </c>
      <c r="B11348" s="0" t="s">
        <v>384</v>
      </c>
      <c r="C11348" s="0" t="n">
        <v>1970</v>
      </c>
      <c r="D11348" s="30" t="n">
        <v>6591</v>
      </c>
      <c r="E11348" s="30" t="n">
        <v>1999.162</v>
      </c>
    </row>
    <row r="11349" customFormat="false" ht="15" hidden="false" customHeight="false" outlineLevel="0" collapsed="false">
      <c r="A11349" s="0" t="s">
        <v>383</v>
      </c>
      <c r="B11349" s="0" t="s">
        <v>384</v>
      </c>
      <c r="C11349" s="0" t="n">
        <v>1971</v>
      </c>
      <c r="D11349" s="30" t="n">
        <v>6008</v>
      </c>
      <c r="E11349" s="30" t="n">
        <v>2077.381</v>
      </c>
    </row>
    <row r="11350" customFormat="false" ht="15" hidden="false" customHeight="false" outlineLevel="0" collapsed="false">
      <c r="A11350" s="0" t="s">
        <v>383</v>
      </c>
      <c r="B11350" s="0" t="s">
        <v>384</v>
      </c>
      <c r="C11350" s="0" t="n">
        <v>1972</v>
      </c>
      <c r="D11350" s="30" t="n">
        <v>6237</v>
      </c>
      <c r="E11350" s="30" t="n">
        <v>2183.877</v>
      </c>
    </row>
    <row r="11351" customFormat="false" ht="15" hidden="false" customHeight="false" outlineLevel="0" collapsed="false">
      <c r="A11351" s="0" t="s">
        <v>383</v>
      </c>
      <c r="B11351" s="0" t="s">
        <v>384</v>
      </c>
      <c r="C11351" s="0" t="n">
        <v>1973</v>
      </c>
      <c r="D11351" s="30" t="n">
        <v>6005</v>
      </c>
      <c r="E11351" s="30" t="n">
        <v>2312.369</v>
      </c>
    </row>
    <row r="11352" customFormat="false" ht="15" hidden="false" customHeight="false" outlineLevel="0" collapsed="false">
      <c r="A11352" s="0" t="s">
        <v>383</v>
      </c>
      <c r="B11352" s="0" t="s">
        <v>384</v>
      </c>
      <c r="C11352" s="0" t="n">
        <v>1974</v>
      </c>
      <c r="D11352" s="30" t="n">
        <v>6923</v>
      </c>
      <c r="E11352" s="30" t="n">
        <v>2451.375</v>
      </c>
    </row>
    <row r="11353" customFormat="false" ht="15" hidden="false" customHeight="false" outlineLevel="0" collapsed="false">
      <c r="A11353" s="0" t="s">
        <v>383</v>
      </c>
      <c r="B11353" s="0" t="s">
        <v>384</v>
      </c>
      <c r="C11353" s="0" t="n">
        <v>1975</v>
      </c>
      <c r="D11353" s="30" t="n">
        <v>6872</v>
      </c>
      <c r="E11353" s="30" t="n">
        <v>2569.606</v>
      </c>
    </row>
    <row r="11354" customFormat="false" ht="15" hidden="false" customHeight="false" outlineLevel="0" collapsed="false">
      <c r="A11354" s="0" t="s">
        <v>383</v>
      </c>
      <c r="B11354" s="0" t="s">
        <v>384</v>
      </c>
      <c r="C11354" s="0" t="n">
        <v>1976</v>
      </c>
      <c r="D11354" s="30" t="n">
        <v>8142</v>
      </c>
      <c r="E11354" s="30" t="n">
        <v>2666.16</v>
      </c>
    </row>
    <row r="11355" customFormat="false" ht="15" hidden="false" customHeight="false" outlineLevel="0" collapsed="false">
      <c r="A11355" s="0" t="s">
        <v>383</v>
      </c>
      <c r="B11355" s="0" t="s">
        <v>384</v>
      </c>
      <c r="C11355" s="0" t="n">
        <v>1977</v>
      </c>
      <c r="D11355" s="30" t="n">
        <v>8682</v>
      </c>
      <c r="E11355" s="30" t="n">
        <v>2721.783</v>
      </c>
    </row>
    <row r="11356" customFormat="false" ht="15" hidden="false" customHeight="false" outlineLevel="0" collapsed="false">
      <c r="A11356" s="0" t="s">
        <v>383</v>
      </c>
      <c r="B11356" s="0" t="s">
        <v>384</v>
      </c>
      <c r="C11356" s="0" t="n">
        <v>1978</v>
      </c>
      <c r="D11356" s="30" t="n">
        <v>8730</v>
      </c>
      <c r="E11356" s="30" t="n">
        <v>2796.747</v>
      </c>
    </row>
    <row r="11357" customFormat="false" ht="15" hidden="false" customHeight="false" outlineLevel="0" collapsed="false">
      <c r="A11357" s="0" t="s">
        <v>383</v>
      </c>
      <c r="B11357" s="0" t="s">
        <v>384</v>
      </c>
      <c r="C11357" s="0" t="n">
        <v>1979</v>
      </c>
      <c r="D11357" s="30" t="n">
        <v>9086</v>
      </c>
      <c r="E11357" s="30" t="n">
        <v>2928.575</v>
      </c>
    </row>
    <row r="11358" customFormat="false" ht="15" hidden="false" customHeight="false" outlineLevel="0" collapsed="false">
      <c r="A11358" s="0" t="s">
        <v>383</v>
      </c>
      <c r="B11358" s="0" t="s">
        <v>384</v>
      </c>
      <c r="C11358" s="0" t="n">
        <v>1980</v>
      </c>
      <c r="D11358" s="30" t="n">
        <v>8741</v>
      </c>
      <c r="E11358" s="30" t="n">
        <v>3065.365</v>
      </c>
    </row>
    <row r="11359" customFormat="false" ht="15" hidden="false" customHeight="false" outlineLevel="0" collapsed="false">
      <c r="A11359" s="0" t="s">
        <v>383</v>
      </c>
      <c r="B11359" s="0" t="s">
        <v>384</v>
      </c>
      <c r="C11359" s="0" t="n">
        <v>1981</v>
      </c>
      <c r="D11359" s="30" t="n">
        <v>6760</v>
      </c>
      <c r="E11359" s="30" t="n">
        <v>3204.071</v>
      </c>
    </row>
    <row r="11360" customFormat="false" ht="15" hidden="false" customHeight="false" outlineLevel="0" collapsed="false">
      <c r="A11360" s="0" t="s">
        <v>383</v>
      </c>
      <c r="B11360" s="0" t="s">
        <v>384</v>
      </c>
      <c r="C11360" s="0" t="n">
        <v>1982</v>
      </c>
      <c r="D11360" s="30" t="n">
        <v>6661</v>
      </c>
      <c r="E11360" s="30" t="n">
        <v>3344.074</v>
      </c>
    </row>
    <row r="11361" customFormat="false" ht="15" hidden="false" customHeight="false" outlineLevel="0" collapsed="false">
      <c r="A11361" s="0" t="s">
        <v>383</v>
      </c>
      <c r="B11361" s="0" t="s">
        <v>384</v>
      </c>
      <c r="C11361" s="0" t="n">
        <v>1983</v>
      </c>
      <c r="D11361" s="30" t="n">
        <v>6237</v>
      </c>
      <c r="E11361" s="30" t="n">
        <v>3484.531</v>
      </c>
    </row>
    <row r="11362" customFormat="false" ht="15" hidden="false" customHeight="false" outlineLevel="0" collapsed="false">
      <c r="A11362" s="0" t="s">
        <v>383</v>
      </c>
      <c r="B11362" s="0" t="s">
        <v>384</v>
      </c>
      <c r="C11362" s="0" t="n">
        <v>1984</v>
      </c>
      <c r="D11362" s="30" t="n">
        <v>5695</v>
      </c>
      <c r="E11362" s="30" t="n">
        <v>3624.92</v>
      </c>
    </row>
    <row r="11363" customFormat="false" ht="15" hidden="false" customHeight="false" outlineLevel="0" collapsed="false">
      <c r="A11363" s="0" t="s">
        <v>383</v>
      </c>
      <c r="B11363" s="0" t="s">
        <v>384</v>
      </c>
      <c r="C11363" s="0" t="n">
        <v>1985</v>
      </c>
      <c r="D11363" s="30" t="n">
        <v>6092</v>
      </c>
      <c r="E11363" s="30" t="n">
        <v>3675.422</v>
      </c>
    </row>
    <row r="11364" customFormat="false" ht="15" hidden="false" customHeight="false" outlineLevel="0" collapsed="false">
      <c r="A11364" s="0" t="s">
        <v>383</v>
      </c>
      <c r="B11364" s="0" t="s">
        <v>384</v>
      </c>
      <c r="C11364" s="0" t="n">
        <v>1986</v>
      </c>
      <c r="D11364" s="30" t="n">
        <v>5370</v>
      </c>
      <c r="E11364" s="30" t="n">
        <v>3699.538</v>
      </c>
    </row>
    <row r="11365" customFormat="false" ht="15" hidden="false" customHeight="false" outlineLevel="0" collapsed="false">
      <c r="A11365" s="0" t="s">
        <v>383</v>
      </c>
      <c r="B11365" s="0" t="s">
        <v>384</v>
      </c>
      <c r="C11365" s="0" t="n">
        <v>1987</v>
      </c>
      <c r="D11365" s="30" t="n">
        <v>4465</v>
      </c>
      <c r="E11365" s="30" t="n">
        <v>3799.845</v>
      </c>
    </row>
    <row r="11366" customFormat="false" ht="15" hidden="false" customHeight="false" outlineLevel="0" collapsed="false">
      <c r="A11366" s="0" t="s">
        <v>383</v>
      </c>
      <c r="B11366" s="0" t="s">
        <v>384</v>
      </c>
      <c r="C11366" s="0" t="n">
        <v>1988</v>
      </c>
      <c r="D11366" s="30" t="n">
        <v>4670</v>
      </c>
      <c r="E11366" s="30" t="n">
        <v>3913.314</v>
      </c>
    </row>
    <row r="11367" customFormat="false" ht="15" hidden="false" customHeight="false" outlineLevel="0" collapsed="false">
      <c r="A11367" s="0" t="s">
        <v>383</v>
      </c>
      <c r="B11367" s="0" t="s">
        <v>384</v>
      </c>
      <c r="C11367" s="0" t="n">
        <v>1989</v>
      </c>
      <c r="D11367" s="30" t="n">
        <v>4873</v>
      </c>
      <c r="E11367" s="30" t="n">
        <v>4026.847</v>
      </c>
    </row>
    <row r="11368" customFormat="false" ht="15" hidden="false" customHeight="false" outlineLevel="0" collapsed="false">
      <c r="A11368" s="0" t="s">
        <v>383</v>
      </c>
      <c r="B11368" s="0" t="s">
        <v>384</v>
      </c>
      <c r="C11368" s="0" t="n">
        <v>1990</v>
      </c>
      <c r="D11368" s="30" t="n">
        <v>4921</v>
      </c>
      <c r="E11368" s="30" t="n">
        <v>4139.825</v>
      </c>
    </row>
    <row r="11369" customFormat="false" ht="15" hidden="false" customHeight="false" outlineLevel="0" collapsed="false">
      <c r="A11369" s="0" t="s">
        <v>383</v>
      </c>
      <c r="B11369" s="0" t="s">
        <v>384</v>
      </c>
      <c r="C11369" s="0" t="n">
        <v>1991</v>
      </c>
      <c r="D11369" s="30" t="n">
        <v>5977.3369</v>
      </c>
      <c r="E11369" s="30" t="n">
        <v>4247.585389</v>
      </c>
    </row>
    <row r="11370" customFormat="false" ht="15" hidden="false" customHeight="false" outlineLevel="0" collapsed="false">
      <c r="A11370" s="0" t="s">
        <v>383</v>
      </c>
      <c r="B11370" s="0" t="s">
        <v>384</v>
      </c>
      <c r="C11370" s="0" t="n">
        <v>1992</v>
      </c>
      <c r="D11370" s="30" t="n">
        <v>6113.3535</v>
      </c>
      <c r="E11370" s="30" t="n">
        <v>4354.041741</v>
      </c>
    </row>
    <row r="11371" customFormat="false" ht="15" hidden="false" customHeight="false" outlineLevel="0" collapsed="false">
      <c r="A11371" s="0" t="s">
        <v>383</v>
      </c>
      <c r="B11371" s="0" t="s">
        <v>384</v>
      </c>
      <c r="C11371" s="0" t="n">
        <v>1993</v>
      </c>
      <c r="D11371" s="30" t="n">
        <v>6190.6814</v>
      </c>
      <c r="E11371" s="30" t="n">
        <v>4458.627389</v>
      </c>
    </row>
    <row r="11372" customFormat="false" ht="15" hidden="false" customHeight="false" outlineLevel="0" collapsed="false">
      <c r="A11372" s="0" t="s">
        <v>383</v>
      </c>
      <c r="B11372" s="0" t="s">
        <v>384</v>
      </c>
      <c r="C11372" s="0" t="n">
        <v>1994</v>
      </c>
      <c r="D11372" s="30" t="n">
        <v>6645.0766</v>
      </c>
      <c r="E11372" s="30" t="n">
        <v>4562.705967</v>
      </c>
    </row>
    <row r="11373" customFormat="false" ht="15" hidden="false" customHeight="false" outlineLevel="0" collapsed="false">
      <c r="A11373" s="0" t="s">
        <v>383</v>
      </c>
      <c r="B11373" s="0" t="s">
        <v>384</v>
      </c>
      <c r="C11373" s="0" t="n">
        <v>1995</v>
      </c>
      <c r="D11373" s="30" t="n">
        <v>6898.9524</v>
      </c>
      <c r="E11373" s="30" t="n">
        <v>4630.200781</v>
      </c>
    </row>
    <row r="11374" customFormat="false" ht="15" hidden="false" customHeight="false" outlineLevel="0" collapsed="false">
      <c r="A11374" s="0" t="s">
        <v>383</v>
      </c>
      <c r="B11374" s="0" t="s">
        <v>384</v>
      </c>
      <c r="C11374" s="0" t="n">
        <v>1996</v>
      </c>
      <c r="D11374" s="30" t="n">
        <v>7543.9354</v>
      </c>
      <c r="E11374" s="30" t="n">
        <v>4667.555251</v>
      </c>
    </row>
    <row r="11375" customFormat="false" ht="15" hidden="false" customHeight="false" outlineLevel="0" collapsed="false">
      <c r="A11375" s="0" t="s">
        <v>383</v>
      </c>
      <c r="B11375" s="0" t="s">
        <v>384</v>
      </c>
      <c r="C11375" s="0" t="n">
        <v>1997</v>
      </c>
      <c r="D11375" s="30" t="n">
        <v>8422.2147</v>
      </c>
      <c r="E11375" s="30" t="n">
        <v>4747.3561</v>
      </c>
    </row>
    <row r="11376" customFormat="false" ht="15" hidden="false" customHeight="false" outlineLevel="0" collapsed="false">
      <c r="A11376" s="0" t="s">
        <v>383</v>
      </c>
      <c r="B11376" s="0" t="s">
        <v>384</v>
      </c>
      <c r="C11376" s="0" t="n">
        <v>1998</v>
      </c>
      <c r="D11376" s="30" t="n">
        <v>8545.4807</v>
      </c>
      <c r="E11376" s="30" t="n">
        <v>4870.129591</v>
      </c>
    </row>
    <row r="11377" customFormat="false" ht="15" hidden="false" customHeight="false" outlineLevel="0" collapsed="false">
      <c r="A11377" s="0" t="s">
        <v>383</v>
      </c>
      <c r="B11377" s="0" t="s">
        <v>384</v>
      </c>
      <c r="C11377" s="0" t="n">
        <v>1999</v>
      </c>
      <c r="D11377" s="30" t="n">
        <v>9064.0673</v>
      </c>
      <c r="E11377" s="30" t="n">
        <v>4993.031363</v>
      </c>
    </row>
    <row r="11378" customFormat="false" ht="15" hidden="false" customHeight="false" outlineLevel="0" collapsed="false">
      <c r="A11378" s="0" t="s">
        <v>383</v>
      </c>
      <c r="B11378" s="0" t="s">
        <v>384</v>
      </c>
      <c r="C11378" s="0" t="n">
        <v>2000</v>
      </c>
      <c r="D11378" s="30" t="n">
        <v>9770.9804</v>
      </c>
      <c r="E11378" s="30" t="n">
        <v>5115.502834</v>
      </c>
    </row>
    <row r="11379" customFormat="false" ht="15" hidden="false" customHeight="false" outlineLevel="0" collapsed="false">
      <c r="A11379" s="0" t="s">
        <v>383</v>
      </c>
      <c r="B11379" s="0" t="s">
        <v>384</v>
      </c>
      <c r="C11379" s="0" t="n">
        <v>2001</v>
      </c>
      <c r="D11379" s="30" t="n">
        <v>10354.4826</v>
      </c>
      <c r="E11379" s="30" t="n">
        <v>5236.925822</v>
      </c>
    </row>
    <row r="11380" customFormat="false" ht="15" hidden="false" customHeight="false" outlineLevel="0" collapsed="false">
      <c r="A11380" s="0" t="s">
        <v>383</v>
      </c>
      <c r="B11380" s="0" t="s">
        <v>384</v>
      </c>
      <c r="C11380" s="0" t="n">
        <v>2002</v>
      </c>
      <c r="D11380" s="30" t="n">
        <v>10787.6747</v>
      </c>
      <c r="E11380" s="30" t="n">
        <v>5356.648813</v>
      </c>
    </row>
    <row r="11381" customFormat="false" ht="15" hidden="false" customHeight="false" outlineLevel="0" collapsed="false">
      <c r="A11381" s="0" t="s">
        <v>383</v>
      </c>
      <c r="B11381" s="0" t="s">
        <v>384</v>
      </c>
      <c r="C11381" s="0" t="n">
        <v>2003</v>
      </c>
      <c r="D11381" s="30" t="n">
        <v>12870.5745</v>
      </c>
      <c r="E11381" s="30" t="n">
        <v>5475.685947</v>
      </c>
    </row>
    <row r="11382" customFormat="false" ht="15" hidden="false" customHeight="false" outlineLevel="0" collapsed="false">
      <c r="A11382" s="0" t="s">
        <v>383</v>
      </c>
      <c r="B11382" s="0" t="s">
        <v>384</v>
      </c>
      <c r="C11382" s="0" t="n">
        <v>2004</v>
      </c>
      <c r="D11382" s="30" t="n">
        <v>14193.259</v>
      </c>
      <c r="E11382" s="30" t="n">
        <v>5595.304898</v>
      </c>
    </row>
    <row r="11383" customFormat="false" ht="15" hidden="false" customHeight="false" outlineLevel="0" collapsed="false">
      <c r="A11383" s="0" t="s">
        <v>383</v>
      </c>
      <c r="B11383" s="0" t="s">
        <v>384</v>
      </c>
      <c r="C11383" s="0" t="n">
        <v>2005</v>
      </c>
      <c r="D11383" s="30" t="n">
        <v>16538.5566</v>
      </c>
      <c r="E11383" s="30" t="n">
        <v>5715.322839</v>
      </c>
    </row>
    <row r="11384" customFormat="false" ht="15" hidden="false" customHeight="false" outlineLevel="0" collapsed="false">
      <c r="A11384" s="0" t="s">
        <v>383</v>
      </c>
      <c r="B11384" s="0" t="s">
        <v>384</v>
      </c>
      <c r="C11384" s="0" t="n">
        <v>2006</v>
      </c>
      <c r="D11384" s="30" t="n">
        <v>18657.0617</v>
      </c>
      <c r="E11384" s="30" t="n">
        <v>5835.483203</v>
      </c>
    </row>
    <row r="11385" customFormat="false" ht="15" hidden="false" customHeight="false" outlineLevel="0" collapsed="false">
      <c r="A11385" s="0" t="s">
        <v>383</v>
      </c>
      <c r="B11385" s="0" t="s">
        <v>384</v>
      </c>
      <c r="C11385" s="0" t="n">
        <v>2007</v>
      </c>
      <c r="D11385" s="30" t="n">
        <v>20731.7178</v>
      </c>
      <c r="E11385" s="30" t="n">
        <v>5967.491018</v>
      </c>
    </row>
    <row r="11386" customFormat="false" ht="15" hidden="false" customHeight="false" outlineLevel="0" collapsed="false">
      <c r="A11386" s="0" t="s">
        <v>383</v>
      </c>
      <c r="B11386" s="0" t="s">
        <v>384</v>
      </c>
      <c r="C11386" s="0" t="n">
        <v>2008</v>
      </c>
      <c r="D11386" s="30" t="n">
        <v>25140.5988</v>
      </c>
      <c r="E11386" s="30" t="n">
        <v>6114.6786</v>
      </c>
    </row>
    <row r="11387" customFormat="false" ht="15" hidden="false" customHeight="false" outlineLevel="0" collapsed="false">
      <c r="A11387" s="0" t="s">
        <v>383</v>
      </c>
      <c r="B11387" s="0" t="s">
        <v>384</v>
      </c>
      <c r="C11387" s="0" t="n">
        <v>2009</v>
      </c>
      <c r="D11387" s="30" t="n">
        <v>26403.788</v>
      </c>
      <c r="E11387" s="30" t="n">
        <v>6270.299499</v>
      </c>
    </row>
    <row r="11388" customFormat="false" ht="15" hidden="false" customHeight="false" outlineLevel="0" collapsed="false">
      <c r="A11388" s="0" t="s">
        <v>383</v>
      </c>
      <c r="B11388" s="0" t="s">
        <v>384</v>
      </c>
      <c r="C11388" s="0" t="n">
        <v>2010</v>
      </c>
      <c r="D11388" s="30" t="n">
        <v>29157.1421</v>
      </c>
      <c r="E11388" s="30" t="n">
        <v>6431.64968</v>
      </c>
    </row>
    <row r="11389" customFormat="false" ht="15" hidden="false" customHeight="false" outlineLevel="0" collapsed="false">
      <c r="A11389" s="0" t="s">
        <v>383</v>
      </c>
      <c r="B11389" s="0" t="s">
        <v>384</v>
      </c>
      <c r="C11389" s="0" t="n">
        <v>2011</v>
      </c>
      <c r="D11389" s="30" t="n">
        <v>12893</v>
      </c>
      <c r="E11389" s="30" t="n">
        <v>6143.645209</v>
      </c>
    </row>
    <row r="11390" customFormat="false" ht="15" hidden="false" customHeight="false" outlineLevel="0" collapsed="false">
      <c r="A11390" s="0" t="s">
        <v>383</v>
      </c>
      <c r="B11390" s="0" t="s">
        <v>384</v>
      </c>
      <c r="C11390" s="0" t="n">
        <v>2012</v>
      </c>
      <c r="D11390" s="30" t="n">
        <v>29766</v>
      </c>
      <c r="E11390" s="30" t="n">
        <v>5848.663984</v>
      </c>
    </row>
    <row r="11391" customFormat="false" ht="15" hidden="false" customHeight="false" outlineLevel="0" collapsed="false">
      <c r="A11391" s="0" t="s">
        <v>383</v>
      </c>
      <c r="B11391" s="0" t="s">
        <v>384</v>
      </c>
      <c r="C11391" s="0" t="n">
        <v>2013</v>
      </c>
      <c r="D11391" s="30" t="n">
        <v>13326</v>
      </c>
      <c r="E11391" s="30" t="n">
        <v>6010.439416</v>
      </c>
    </row>
    <row r="11392" customFormat="false" ht="15" hidden="false" customHeight="false" outlineLevel="0" collapsed="false">
      <c r="A11392" s="0" t="s">
        <v>383</v>
      </c>
      <c r="B11392" s="0" t="s">
        <v>384</v>
      </c>
      <c r="C11392" s="0" t="n">
        <v>2014</v>
      </c>
      <c r="D11392" s="30" t="n">
        <v>9736</v>
      </c>
      <c r="E11392" s="30" t="n">
        <v>6162.581534</v>
      </c>
    </row>
    <row r="11393" customFormat="false" ht="15" hidden="false" customHeight="false" outlineLevel="0" collapsed="false">
      <c r="A11393" s="0" t="s">
        <v>383</v>
      </c>
      <c r="B11393" s="0" t="s">
        <v>384</v>
      </c>
      <c r="C11393" s="0" t="n">
        <v>2015</v>
      </c>
      <c r="D11393" s="30" t="n">
        <v>8514</v>
      </c>
      <c r="E11393" s="30" t="n">
        <v>6290.590368</v>
      </c>
    </row>
    <row r="11394" customFormat="false" ht="15" hidden="false" customHeight="false" outlineLevel="0" collapsed="false">
      <c r="A11394" s="0" t="s">
        <v>383</v>
      </c>
      <c r="B11394" s="0" t="s">
        <v>384</v>
      </c>
      <c r="C11394" s="0" t="n">
        <v>2016</v>
      </c>
      <c r="D11394" s="30" t="n">
        <v>8096</v>
      </c>
      <c r="E11394" s="30" t="n">
        <v>6415.272945</v>
      </c>
    </row>
    <row r="11395" customFormat="false" ht="15" hidden="false" customHeight="false" outlineLevel="0" collapsed="false">
      <c r="A11395" s="0" t="s">
        <v>383</v>
      </c>
      <c r="B11395" s="0" t="s">
        <v>384</v>
      </c>
      <c r="C11395" s="0" t="n">
        <v>2017</v>
      </c>
      <c r="D11395" s="30" t="n">
        <v>13008.4454</v>
      </c>
      <c r="E11395" s="30" t="n">
        <v>6548.489848</v>
      </c>
    </row>
    <row r="11396" customFormat="false" ht="15" hidden="false" customHeight="false" outlineLevel="0" collapsed="false">
      <c r="A11396" s="0" t="s">
        <v>383</v>
      </c>
      <c r="B11396" s="0" t="s">
        <v>384</v>
      </c>
      <c r="C11396" s="0" t="n">
        <v>2018</v>
      </c>
      <c r="D11396" s="30" t="n">
        <v>15013.3124</v>
      </c>
      <c r="E11396" s="30" t="n">
        <v>6688.465324</v>
      </c>
    </row>
    <row r="11397" customFormat="false" ht="15" hidden="false" customHeight="false" outlineLevel="0" collapsed="false">
      <c r="A11397" s="0" t="s">
        <v>385</v>
      </c>
      <c r="B11397" s="0" t="s">
        <v>386</v>
      </c>
      <c r="C11397" s="0" t="n">
        <v>1950</v>
      </c>
      <c r="D11397" s="30" t="n">
        <v>1231</v>
      </c>
      <c r="E11397" s="30" t="n">
        <v>79</v>
      </c>
    </row>
    <row r="11398" customFormat="false" ht="15" hidden="false" customHeight="false" outlineLevel="0" collapsed="false">
      <c r="A11398" s="0" t="s">
        <v>385</v>
      </c>
      <c r="B11398" s="0" t="s">
        <v>386</v>
      </c>
      <c r="C11398" s="0" t="n">
        <v>1951</v>
      </c>
      <c r="D11398" s="30" t="n">
        <v>1254</v>
      </c>
      <c r="E11398" s="30" t="n">
        <v>81</v>
      </c>
    </row>
    <row r="11399" customFormat="false" ht="15" hidden="false" customHeight="false" outlineLevel="0" collapsed="false">
      <c r="A11399" s="0" t="s">
        <v>385</v>
      </c>
      <c r="B11399" s="0" t="s">
        <v>386</v>
      </c>
      <c r="C11399" s="0" t="n">
        <v>1952</v>
      </c>
      <c r="D11399" s="30" t="n">
        <v>1288</v>
      </c>
      <c r="E11399" s="30" t="n">
        <v>82</v>
      </c>
    </row>
    <row r="11400" customFormat="false" ht="15" hidden="false" customHeight="false" outlineLevel="0" collapsed="false">
      <c r="A11400" s="0" t="s">
        <v>385</v>
      </c>
      <c r="B11400" s="0" t="s">
        <v>386</v>
      </c>
      <c r="C11400" s="0" t="n">
        <v>1953</v>
      </c>
      <c r="D11400" s="30" t="n">
        <v>1326</v>
      </c>
      <c r="E11400" s="30" t="n">
        <v>83</v>
      </c>
    </row>
    <row r="11401" customFormat="false" ht="15" hidden="false" customHeight="false" outlineLevel="0" collapsed="false">
      <c r="A11401" s="0" t="s">
        <v>385</v>
      </c>
      <c r="B11401" s="0" t="s">
        <v>386</v>
      </c>
      <c r="C11401" s="0" t="n">
        <v>1954</v>
      </c>
      <c r="D11401" s="30" t="n">
        <v>1364</v>
      </c>
      <c r="E11401" s="30" t="n">
        <v>84</v>
      </c>
    </row>
    <row r="11402" customFormat="false" ht="15" hidden="false" customHeight="false" outlineLevel="0" collapsed="false">
      <c r="A11402" s="0" t="s">
        <v>385</v>
      </c>
      <c r="B11402" s="0" t="s">
        <v>386</v>
      </c>
      <c r="C11402" s="0" t="n">
        <v>1955</v>
      </c>
      <c r="D11402" s="30" t="n">
        <v>1400</v>
      </c>
      <c r="E11402" s="30" t="n">
        <v>86</v>
      </c>
    </row>
    <row r="11403" customFormat="false" ht="15" hidden="false" customHeight="false" outlineLevel="0" collapsed="false">
      <c r="A11403" s="0" t="s">
        <v>385</v>
      </c>
      <c r="B11403" s="0" t="s">
        <v>386</v>
      </c>
      <c r="C11403" s="0" t="n">
        <v>1956</v>
      </c>
      <c r="D11403" s="30" t="n">
        <v>1433</v>
      </c>
      <c r="E11403" s="30" t="n">
        <v>87</v>
      </c>
    </row>
    <row r="11404" customFormat="false" ht="15" hidden="false" customHeight="false" outlineLevel="0" collapsed="false">
      <c r="A11404" s="0" t="s">
        <v>385</v>
      </c>
      <c r="B11404" s="0" t="s">
        <v>386</v>
      </c>
      <c r="C11404" s="0" t="n">
        <v>1957</v>
      </c>
      <c r="D11404" s="30" t="n">
        <v>1479</v>
      </c>
      <c r="E11404" s="30" t="n">
        <v>88</v>
      </c>
    </row>
    <row r="11405" customFormat="false" ht="15" hidden="false" customHeight="false" outlineLevel="0" collapsed="false">
      <c r="A11405" s="0" t="s">
        <v>385</v>
      </c>
      <c r="B11405" s="0" t="s">
        <v>386</v>
      </c>
      <c r="C11405" s="0" t="n">
        <v>1958</v>
      </c>
      <c r="D11405" s="30" t="n">
        <v>1545</v>
      </c>
      <c r="E11405" s="30" t="n">
        <v>88</v>
      </c>
    </row>
    <row r="11406" customFormat="false" ht="15" hidden="false" customHeight="false" outlineLevel="0" collapsed="false">
      <c r="A11406" s="0" t="s">
        <v>385</v>
      </c>
      <c r="B11406" s="0" t="s">
        <v>386</v>
      </c>
      <c r="C11406" s="0" t="n">
        <v>1959</v>
      </c>
      <c r="D11406" s="30" t="n">
        <v>1623</v>
      </c>
      <c r="E11406" s="30" t="n">
        <v>88</v>
      </c>
    </row>
    <row r="11407" customFormat="false" ht="15" hidden="false" customHeight="false" outlineLevel="0" collapsed="false">
      <c r="A11407" s="0" t="s">
        <v>385</v>
      </c>
      <c r="B11407" s="0" t="s">
        <v>386</v>
      </c>
      <c r="C11407" s="0" t="n">
        <v>1960</v>
      </c>
      <c r="D11407" s="30" t="n">
        <v>1691</v>
      </c>
      <c r="E11407" s="30" t="n">
        <v>88</v>
      </c>
    </row>
    <row r="11408" customFormat="false" ht="15" hidden="false" customHeight="false" outlineLevel="0" collapsed="false">
      <c r="A11408" s="0" t="s">
        <v>385</v>
      </c>
      <c r="B11408" s="0" t="s">
        <v>386</v>
      </c>
      <c r="C11408" s="0" t="n">
        <v>1961</v>
      </c>
      <c r="D11408" s="30" t="n">
        <v>1747</v>
      </c>
      <c r="E11408" s="30" t="n">
        <v>89</v>
      </c>
    </row>
    <row r="11409" customFormat="false" ht="15" hidden="false" customHeight="false" outlineLevel="0" collapsed="false">
      <c r="A11409" s="0" t="s">
        <v>385</v>
      </c>
      <c r="B11409" s="0" t="s">
        <v>386</v>
      </c>
      <c r="C11409" s="0" t="n">
        <v>1962</v>
      </c>
      <c r="D11409" s="30" t="n">
        <v>1798</v>
      </c>
      <c r="E11409" s="30" t="n">
        <v>90</v>
      </c>
    </row>
    <row r="11410" customFormat="false" ht="15" hidden="false" customHeight="false" outlineLevel="0" collapsed="false">
      <c r="A11410" s="0" t="s">
        <v>385</v>
      </c>
      <c r="B11410" s="0" t="s">
        <v>386</v>
      </c>
      <c r="C11410" s="0" t="n">
        <v>1963</v>
      </c>
      <c r="D11410" s="30" t="n">
        <v>1849</v>
      </c>
      <c r="E11410" s="30" t="n">
        <v>91</v>
      </c>
    </row>
    <row r="11411" customFormat="false" ht="15" hidden="false" customHeight="false" outlineLevel="0" collapsed="false">
      <c r="A11411" s="0" t="s">
        <v>385</v>
      </c>
      <c r="B11411" s="0" t="s">
        <v>386</v>
      </c>
      <c r="C11411" s="0" t="n">
        <v>1964</v>
      </c>
      <c r="D11411" s="30" t="n">
        <v>1900</v>
      </c>
      <c r="E11411" s="30" t="n">
        <v>92</v>
      </c>
    </row>
    <row r="11412" customFormat="false" ht="15" hidden="false" customHeight="false" outlineLevel="0" collapsed="false">
      <c r="A11412" s="0" t="s">
        <v>385</v>
      </c>
      <c r="B11412" s="0" t="s">
        <v>386</v>
      </c>
      <c r="C11412" s="0" t="n">
        <v>1965</v>
      </c>
      <c r="D11412" s="30" t="n">
        <v>1946</v>
      </c>
      <c r="E11412" s="30" t="n">
        <v>94</v>
      </c>
    </row>
    <row r="11413" customFormat="false" ht="15" hidden="false" customHeight="false" outlineLevel="0" collapsed="false">
      <c r="A11413" s="0" t="s">
        <v>385</v>
      </c>
      <c r="B11413" s="0" t="s">
        <v>386</v>
      </c>
      <c r="C11413" s="0" t="n">
        <v>1966</v>
      </c>
      <c r="D11413" s="30" t="n">
        <v>1989</v>
      </c>
      <c r="E11413" s="30" t="n">
        <v>96</v>
      </c>
    </row>
    <row r="11414" customFormat="false" ht="15" hidden="false" customHeight="false" outlineLevel="0" collapsed="false">
      <c r="A11414" s="0" t="s">
        <v>385</v>
      </c>
      <c r="B11414" s="0" t="s">
        <v>386</v>
      </c>
      <c r="C11414" s="0" t="n">
        <v>1967</v>
      </c>
      <c r="D11414" s="30" t="n">
        <v>2036</v>
      </c>
      <c r="E11414" s="30" t="n">
        <v>98</v>
      </c>
    </row>
    <row r="11415" customFormat="false" ht="15" hidden="false" customHeight="false" outlineLevel="0" collapsed="false">
      <c r="A11415" s="0" t="s">
        <v>385</v>
      </c>
      <c r="B11415" s="0" t="s">
        <v>386</v>
      </c>
      <c r="C11415" s="0" t="n">
        <v>1968</v>
      </c>
      <c r="D11415" s="30" t="n">
        <v>2091</v>
      </c>
      <c r="E11415" s="30" t="n">
        <v>99</v>
      </c>
    </row>
    <row r="11416" customFormat="false" ht="15" hidden="false" customHeight="false" outlineLevel="0" collapsed="false">
      <c r="A11416" s="0" t="s">
        <v>385</v>
      </c>
      <c r="B11416" s="0" t="s">
        <v>386</v>
      </c>
      <c r="C11416" s="0" t="n">
        <v>1969</v>
      </c>
      <c r="D11416" s="30" t="n">
        <v>2150</v>
      </c>
      <c r="E11416" s="30" t="n">
        <v>101</v>
      </c>
    </row>
    <row r="11417" customFormat="false" ht="15" hidden="false" customHeight="false" outlineLevel="0" collapsed="false">
      <c r="A11417" s="0" t="s">
        <v>385</v>
      </c>
      <c r="B11417" s="0" t="s">
        <v>386</v>
      </c>
      <c r="C11417" s="0" t="n">
        <v>1970</v>
      </c>
      <c r="D11417" s="30" t="n">
        <v>2203</v>
      </c>
      <c r="E11417" s="30" t="n">
        <v>103</v>
      </c>
    </row>
    <row r="11418" customFormat="false" ht="15" hidden="false" customHeight="false" outlineLevel="0" collapsed="false">
      <c r="A11418" s="0" t="s">
        <v>385</v>
      </c>
      <c r="B11418" s="0" t="s">
        <v>386</v>
      </c>
      <c r="C11418" s="0" t="n">
        <v>1971</v>
      </c>
      <c r="D11418" s="30" t="n">
        <v>2265</v>
      </c>
      <c r="E11418" s="30" t="n">
        <v>105</v>
      </c>
    </row>
    <row r="11419" customFormat="false" ht="15" hidden="false" customHeight="false" outlineLevel="0" collapsed="false">
      <c r="A11419" s="0" t="s">
        <v>385</v>
      </c>
      <c r="B11419" s="0" t="s">
        <v>386</v>
      </c>
      <c r="C11419" s="0" t="n">
        <v>1972</v>
      </c>
      <c r="D11419" s="30" t="n">
        <v>2279</v>
      </c>
      <c r="E11419" s="30" t="n">
        <v>107</v>
      </c>
    </row>
    <row r="11420" customFormat="false" ht="15" hidden="false" customHeight="false" outlineLevel="0" collapsed="false">
      <c r="A11420" s="0" t="s">
        <v>385</v>
      </c>
      <c r="B11420" s="0" t="s">
        <v>386</v>
      </c>
      <c r="C11420" s="0" t="n">
        <v>1973</v>
      </c>
      <c r="D11420" s="30" t="n">
        <v>2268</v>
      </c>
      <c r="E11420" s="30" t="n">
        <v>109</v>
      </c>
    </row>
    <row r="11421" customFormat="false" ht="15" hidden="false" customHeight="false" outlineLevel="0" collapsed="false">
      <c r="A11421" s="0" t="s">
        <v>385</v>
      </c>
      <c r="B11421" s="0" t="s">
        <v>386</v>
      </c>
      <c r="C11421" s="0" t="n">
        <v>1974</v>
      </c>
      <c r="D11421" s="30" t="n">
        <v>2356</v>
      </c>
      <c r="E11421" s="30" t="n">
        <v>111</v>
      </c>
    </row>
    <row r="11422" customFormat="false" ht="15" hidden="false" customHeight="false" outlineLevel="0" collapsed="false">
      <c r="A11422" s="0" t="s">
        <v>385</v>
      </c>
      <c r="B11422" s="0" t="s">
        <v>386</v>
      </c>
      <c r="C11422" s="0" t="n">
        <v>1975</v>
      </c>
      <c r="D11422" s="30" t="n">
        <v>2428</v>
      </c>
      <c r="E11422" s="30" t="n">
        <v>112</v>
      </c>
    </row>
    <row r="11423" customFormat="false" ht="15" hidden="false" customHeight="false" outlineLevel="0" collapsed="false">
      <c r="A11423" s="0" t="s">
        <v>385</v>
      </c>
      <c r="B11423" s="0" t="s">
        <v>386</v>
      </c>
      <c r="C11423" s="0" t="n">
        <v>1976</v>
      </c>
      <c r="D11423" s="30" t="n">
        <v>2820</v>
      </c>
      <c r="E11423" s="30" t="n">
        <v>115</v>
      </c>
    </row>
    <row r="11424" customFormat="false" ht="15" hidden="false" customHeight="false" outlineLevel="0" collapsed="false">
      <c r="A11424" s="0" t="s">
        <v>385</v>
      </c>
      <c r="B11424" s="0" t="s">
        <v>386</v>
      </c>
      <c r="C11424" s="0" t="n">
        <v>1977</v>
      </c>
      <c r="D11424" s="30" t="n">
        <v>3027</v>
      </c>
      <c r="E11424" s="30" t="n">
        <v>117</v>
      </c>
    </row>
    <row r="11425" customFormat="false" ht="15" hidden="false" customHeight="false" outlineLevel="0" collapsed="false">
      <c r="A11425" s="0" t="s">
        <v>385</v>
      </c>
      <c r="B11425" s="0" t="s">
        <v>386</v>
      </c>
      <c r="C11425" s="0" t="n">
        <v>1978</v>
      </c>
      <c r="D11425" s="30" t="n">
        <v>3196</v>
      </c>
      <c r="E11425" s="30" t="n">
        <v>119</v>
      </c>
    </row>
    <row r="11426" customFormat="false" ht="15" hidden="false" customHeight="false" outlineLevel="0" collapsed="false">
      <c r="A11426" s="0" t="s">
        <v>385</v>
      </c>
      <c r="B11426" s="0" t="s">
        <v>386</v>
      </c>
      <c r="C11426" s="0" t="n">
        <v>1979</v>
      </c>
      <c r="D11426" s="30" t="n">
        <v>3247</v>
      </c>
      <c r="E11426" s="30" t="n">
        <v>120</v>
      </c>
    </row>
    <row r="11427" customFormat="false" ht="15" hidden="false" customHeight="false" outlineLevel="0" collapsed="false">
      <c r="A11427" s="0" t="s">
        <v>385</v>
      </c>
      <c r="B11427" s="0" t="s">
        <v>386</v>
      </c>
      <c r="C11427" s="0" t="n">
        <v>1980</v>
      </c>
      <c r="D11427" s="30" t="n">
        <v>3011</v>
      </c>
      <c r="E11427" s="30" t="n">
        <v>122</v>
      </c>
    </row>
    <row r="11428" customFormat="false" ht="15" hidden="false" customHeight="false" outlineLevel="0" collapsed="false">
      <c r="A11428" s="0" t="s">
        <v>385</v>
      </c>
      <c r="B11428" s="0" t="s">
        <v>386</v>
      </c>
      <c r="C11428" s="0" t="n">
        <v>1981</v>
      </c>
      <c r="D11428" s="30" t="n">
        <v>3051</v>
      </c>
      <c r="E11428" s="30" t="n">
        <v>124</v>
      </c>
    </row>
    <row r="11429" customFormat="false" ht="15" hidden="false" customHeight="false" outlineLevel="0" collapsed="false">
      <c r="A11429" s="0" t="s">
        <v>385</v>
      </c>
      <c r="B11429" s="0" t="s">
        <v>386</v>
      </c>
      <c r="C11429" s="0" t="n">
        <v>1982</v>
      </c>
      <c r="D11429" s="30" t="n">
        <v>3102</v>
      </c>
      <c r="E11429" s="30" t="n">
        <v>126</v>
      </c>
    </row>
    <row r="11430" customFormat="false" ht="15" hidden="false" customHeight="false" outlineLevel="0" collapsed="false">
      <c r="A11430" s="0" t="s">
        <v>385</v>
      </c>
      <c r="B11430" s="0" t="s">
        <v>386</v>
      </c>
      <c r="C11430" s="0" t="n">
        <v>1983</v>
      </c>
      <c r="D11430" s="30" t="n">
        <v>3229</v>
      </c>
      <c r="E11430" s="30" t="n">
        <v>127</v>
      </c>
    </row>
    <row r="11431" customFormat="false" ht="15" hidden="false" customHeight="false" outlineLevel="0" collapsed="false">
      <c r="A11431" s="0" t="s">
        <v>385</v>
      </c>
      <c r="B11431" s="0" t="s">
        <v>386</v>
      </c>
      <c r="C11431" s="0" t="n">
        <v>1984</v>
      </c>
      <c r="D11431" s="30" t="n">
        <v>3403</v>
      </c>
      <c r="E11431" s="30" t="n">
        <v>129</v>
      </c>
    </row>
    <row r="11432" customFormat="false" ht="15" hidden="false" customHeight="false" outlineLevel="0" collapsed="false">
      <c r="A11432" s="0" t="s">
        <v>385</v>
      </c>
      <c r="B11432" s="0" t="s">
        <v>386</v>
      </c>
      <c r="C11432" s="0" t="n">
        <v>1985</v>
      </c>
      <c r="D11432" s="30" t="n">
        <v>3606</v>
      </c>
      <c r="E11432" s="30" t="n">
        <v>131</v>
      </c>
    </row>
    <row r="11433" customFormat="false" ht="15" hidden="false" customHeight="false" outlineLevel="0" collapsed="false">
      <c r="A11433" s="0" t="s">
        <v>385</v>
      </c>
      <c r="B11433" s="0" t="s">
        <v>386</v>
      </c>
      <c r="C11433" s="0" t="n">
        <v>1986</v>
      </c>
      <c r="D11433" s="30" t="n">
        <v>4157</v>
      </c>
      <c r="E11433" s="30" t="n">
        <v>133</v>
      </c>
    </row>
    <row r="11434" customFormat="false" ht="15" hidden="false" customHeight="false" outlineLevel="0" collapsed="false">
      <c r="A11434" s="0" t="s">
        <v>385</v>
      </c>
      <c r="B11434" s="0" t="s">
        <v>386</v>
      </c>
      <c r="C11434" s="0" t="n">
        <v>1987</v>
      </c>
      <c r="D11434" s="30" t="n">
        <v>4224</v>
      </c>
      <c r="E11434" s="30" t="n">
        <v>134</v>
      </c>
    </row>
    <row r="11435" customFormat="false" ht="15" hidden="false" customHeight="false" outlineLevel="0" collapsed="false">
      <c r="A11435" s="0" t="s">
        <v>385</v>
      </c>
      <c r="B11435" s="0" t="s">
        <v>386</v>
      </c>
      <c r="C11435" s="0" t="n">
        <v>1988</v>
      </c>
      <c r="D11435" s="30" t="n">
        <v>4779</v>
      </c>
      <c r="E11435" s="30" t="n">
        <v>135</v>
      </c>
    </row>
    <row r="11436" customFormat="false" ht="15" hidden="false" customHeight="false" outlineLevel="0" collapsed="false">
      <c r="A11436" s="0" t="s">
        <v>385</v>
      </c>
      <c r="B11436" s="0" t="s">
        <v>386</v>
      </c>
      <c r="C11436" s="0" t="n">
        <v>1989</v>
      </c>
      <c r="D11436" s="30" t="n">
        <v>5093</v>
      </c>
      <c r="E11436" s="30" t="n">
        <v>136</v>
      </c>
    </row>
    <row r="11437" customFormat="false" ht="15" hidden="false" customHeight="false" outlineLevel="0" collapsed="false">
      <c r="A11437" s="0" t="s">
        <v>385</v>
      </c>
      <c r="B11437" s="0" t="s">
        <v>386</v>
      </c>
      <c r="C11437" s="0" t="n">
        <v>1990</v>
      </c>
      <c r="D11437" s="30" t="n">
        <v>5203</v>
      </c>
      <c r="E11437" s="30" t="n">
        <v>138</v>
      </c>
    </row>
    <row r="11438" customFormat="false" ht="15" hidden="false" customHeight="false" outlineLevel="0" collapsed="false">
      <c r="A11438" s="0" t="s">
        <v>385</v>
      </c>
      <c r="B11438" s="0" t="s">
        <v>386</v>
      </c>
      <c r="C11438" s="0" t="n">
        <v>1991</v>
      </c>
      <c r="D11438" s="30" t="n">
        <v>5270.2546</v>
      </c>
      <c r="E11438" s="30" t="n">
        <v>139</v>
      </c>
    </row>
    <row r="11439" customFormat="false" ht="15" hidden="false" customHeight="false" outlineLevel="0" collapsed="false">
      <c r="A11439" s="0" t="s">
        <v>385</v>
      </c>
      <c r="B11439" s="0" t="s">
        <v>386</v>
      </c>
      <c r="C11439" s="0" t="n">
        <v>1992</v>
      </c>
      <c r="D11439" s="30" t="n">
        <v>5737.2884</v>
      </c>
      <c r="E11439" s="30" t="n">
        <v>141</v>
      </c>
    </row>
    <row r="11440" customFormat="false" ht="15" hidden="false" customHeight="false" outlineLevel="0" collapsed="false">
      <c r="A11440" s="0" t="s">
        <v>385</v>
      </c>
      <c r="B11440" s="0" t="s">
        <v>386</v>
      </c>
      <c r="C11440" s="0" t="n">
        <v>1993</v>
      </c>
      <c r="D11440" s="30" t="n">
        <v>5804.0557</v>
      </c>
      <c r="E11440" s="30" t="n">
        <v>143</v>
      </c>
    </row>
    <row r="11441" customFormat="false" ht="15" hidden="false" customHeight="false" outlineLevel="0" collapsed="false">
      <c r="A11441" s="0" t="s">
        <v>385</v>
      </c>
      <c r="B11441" s="0" t="s">
        <v>386</v>
      </c>
      <c r="C11441" s="0" t="n">
        <v>1994</v>
      </c>
      <c r="D11441" s="30" t="n">
        <v>5945.7686</v>
      </c>
      <c r="E11441" s="30" t="n">
        <v>145</v>
      </c>
    </row>
    <row r="11442" customFormat="false" ht="15" hidden="false" customHeight="false" outlineLevel="0" collapsed="false">
      <c r="A11442" s="0" t="s">
        <v>385</v>
      </c>
      <c r="B11442" s="0" t="s">
        <v>386</v>
      </c>
      <c r="C11442" s="0" t="n">
        <v>1995</v>
      </c>
      <c r="D11442" s="30" t="n">
        <v>6095.8301</v>
      </c>
      <c r="E11442" s="30" t="n">
        <v>146</v>
      </c>
    </row>
    <row r="11443" customFormat="false" ht="15" hidden="false" customHeight="false" outlineLevel="0" collapsed="false">
      <c r="A11443" s="0" t="s">
        <v>385</v>
      </c>
      <c r="B11443" s="0" t="s">
        <v>386</v>
      </c>
      <c r="C11443" s="0" t="n">
        <v>1996</v>
      </c>
      <c r="D11443" s="30" t="n">
        <v>6330.9345</v>
      </c>
      <c r="E11443" s="30" t="n">
        <v>148</v>
      </c>
    </row>
    <row r="11444" customFormat="false" ht="15" hidden="false" customHeight="false" outlineLevel="0" collapsed="false">
      <c r="A11444" s="0" t="s">
        <v>385</v>
      </c>
      <c r="B11444" s="0" t="s">
        <v>386</v>
      </c>
      <c r="C11444" s="0" t="n">
        <v>1997</v>
      </c>
      <c r="D11444" s="30" t="n">
        <v>6344.7846</v>
      </c>
      <c r="E11444" s="30" t="n">
        <v>150</v>
      </c>
    </row>
    <row r="11445" customFormat="false" ht="15" hidden="false" customHeight="false" outlineLevel="0" collapsed="false">
      <c r="A11445" s="0" t="s">
        <v>385</v>
      </c>
      <c r="B11445" s="0" t="s">
        <v>386</v>
      </c>
      <c r="C11445" s="0" t="n">
        <v>1998</v>
      </c>
      <c r="D11445" s="30" t="n">
        <v>6831.2296</v>
      </c>
      <c r="E11445" s="30" t="n">
        <v>151</v>
      </c>
    </row>
    <row r="11446" customFormat="false" ht="15" hidden="false" customHeight="false" outlineLevel="0" collapsed="false">
      <c r="A11446" s="0" t="s">
        <v>385</v>
      </c>
      <c r="B11446" s="0" t="s">
        <v>386</v>
      </c>
      <c r="C11446" s="0" t="n">
        <v>1999</v>
      </c>
      <c r="D11446" s="30" t="n">
        <v>7111.8685</v>
      </c>
      <c r="E11446" s="30" t="n">
        <v>152</v>
      </c>
    </row>
    <row r="11447" customFormat="false" ht="15" hidden="false" customHeight="false" outlineLevel="0" collapsed="false">
      <c r="A11447" s="0" t="s">
        <v>385</v>
      </c>
      <c r="B11447" s="0" t="s">
        <v>386</v>
      </c>
      <c r="C11447" s="0" t="n">
        <v>2000</v>
      </c>
      <c r="D11447" s="30" t="n">
        <v>7191.2747</v>
      </c>
      <c r="E11447" s="30" t="n">
        <v>153</v>
      </c>
    </row>
    <row r="11448" customFormat="false" ht="15" hidden="false" customHeight="false" outlineLevel="0" collapsed="false">
      <c r="A11448" s="0" t="s">
        <v>385</v>
      </c>
      <c r="B11448" s="0" t="s">
        <v>386</v>
      </c>
      <c r="C11448" s="0" t="n">
        <v>2001</v>
      </c>
      <c r="D11448" s="30" t="n">
        <v>7014.2881</v>
      </c>
      <c r="E11448" s="30" t="n">
        <v>154</v>
      </c>
    </row>
    <row r="11449" customFormat="false" ht="15" hidden="false" customHeight="false" outlineLevel="0" collapsed="false">
      <c r="A11449" s="0" t="s">
        <v>385</v>
      </c>
      <c r="B11449" s="0" t="s">
        <v>386</v>
      </c>
      <c r="C11449" s="0" t="n">
        <v>2002</v>
      </c>
      <c r="D11449" s="30" t="n">
        <v>7141.7545</v>
      </c>
      <c r="E11449" s="30" t="n">
        <v>155</v>
      </c>
    </row>
    <row r="11450" customFormat="false" ht="15" hidden="false" customHeight="false" outlineLevel="0" collapsed="false">
      <c r="A11450" s="0" t="s">
        <v>385</v>
      </c>
      <c r="B11450" s="0" t="s">
        <v>386</v>
      </c>
      <c r="C11450" s="0" t="n">
        <v>2003</v>
      </c>
      <c r="D11450" s="30" t="n">
        <v>7602.129</v>
      </c>
      <c r="E11450" s="30" t="n">
        <v>156</v>
      </c>
    </row>
    <row r="11451" customFormat="false" ht="15" hidden="false" customHeight="false" outlineLevel="0" collapsed="false">
      <c r="A11451" s="0" t="s">
        <v>385</v>
      </c>
      <c r="B11451" s="0" t="s">
        <v>386</v>
      </c>
      <c r="C11451" s="0" t="n">
        <v>2004</v>
      </c>
      <c r="D11451" s="30" t="n">
        <v>8322.3455</v>
      </c>
      <c r="E11451" s="30" t="n">
        <v>157</v>
      </c>
    </row>
    <row r="11452" customFormat="false" ht="15" hidden="false" customHeight="false" outlineLevel="0" collapsed="false">
      <c r="A11452" s="0" t="s">
        <v>385</v>
      </c>
      <c r="B11452" s="0" t="s">
        <v>386</v>
      </c>
      <c r="C11452" s="0" t="n">
        <v>2005</v>
      </c>
      <c r="D11452" s="30" t="n">
        <v>8418.9115</v>
      </c>
      <c r="E11452" s="30" t="n">
        <v>157</v>
      </c>
    </row>
    <row r="11453" customFormat="false" ht="15" hidden="false" customHeight="false" outlineLevel="0" collapsed="false">
      <c r="A11453" s="0" t="s">
        <v>385</v>
      </c>
      <c r="B11453" s="0" t="s">
        <v>386</v>
      </c>
      <c r="C11453" s="0" t="n">
        <v>2006</v>
      </c>
      <c r="D11453" s="30" t="n">
        <v>9135.3395</v>
      </c>
      <c r="E11453" s="30" t="n">
        <v>158</v>
      </c>
    </row>
    <row r="11454" customFormat="false" ht="15" hidden="false" customHeight="false" outlineLevel="0" collapsed="false">
      <c r="A11454" s="0" t="s">
        <v>385</v>
      </c>
      <c r="B11454" s="0" t="s">
        <v>386</v>
      </c>
      <c r="C11454" s="0" t="n">
        <v>2007</v>
      </c>
      <c r="D11454" s="30" t="n">
        <v>9377.8958</v>
      </c>
      <c r="E11454" s="30" t="n">
        <v>159</v>
      </c>
    </row>
    <row r="11455" customFormat="false" ht="15" hidden="false" customHeight="false" outlineLevel="0" collapsed="false">
      <c r="A11455" s="0" t="s">
        <v>385</v>
      </c>
      <c r="B11455" s="0" t="s">
        <v>386</v>
      </c>
      <c r="C11455" s="0" t="n">
        <v>2008</v>
      </c>
      <c r="D11455" s="30" t="n">
        <v>9931.6842</v>
      </c>
      <c r="E11455" s="30" t="n">
        <v>160</v>
      </c>
    </row>
    <row r="11456" customFormat="false" ht="15" hidden="false" customHeight="false" outlineLevel="0" collapsed="false">
      <c r="A11456" s="0" t="s">
        <v>385</v>
      </c>
      <c r="B11456" s="0" t="s">
        <v>386</v>
      </c>
      <c r="C11456" s="0" t="n">
        <v>2009</v>
      </c>
      <c r="D11456" s="30" t="n">
        <v>10061.6342</v>
      </c>
      <c r="E11456" s="30" t="n">
        <v>160</v>
      </c>
    </row>
    <row r="11457" customFormat="false" ht="15" hidden="false" customHeight="false" outlineLevel="0" collapsed="false">
      <c r="A11457" s="0" t="s">
        <v>385</v>
      </c>
      <c r="B11457" s="0" t="s">
        <v>386</v>
      </c>
      <c r="C11457" s="0" t="n">
        <v>2010</v>
      </c>
      <c r="D11457" s="30" t="n">
        <v>10058.6232</v>
      </c>
      <c r="E11457" s="30" t="n">
        <v>161</v>
      </c>
    </row>
    <row r="11458" customFormat="false" ht="15" hidden="false" customHeight="false" outlineLevel="0" collapsed="false">
      <c r="A11458" s="0" t="s">
        <v>385</v>
      </c>
      <c r="B11458" s="0" t="s">
        <v>386</v>
      </c>
      <c r="C11458" s="0" t="n">
        <v>2011</v>
      </c>
      <c r="D11458" s="30" t="n">
        <v>10255</v>
      </c>
      <c r="E11458" s="30" t="n">
        <v>162</v>
      </c>
    </row>
    <row r="11459" customFormat="false" ht="15" hidden="false" customHeight="false" outlineLevel="0" collapsed="false">
      <c r="A11459" s="0" t="s">
        <v>385</v>
      </c>
      <c r="B11459" s="0" t="s">
        <v>386</v>
      </c>
      <c r="C11459" s="0" t="n">
        <v>2012</v>
      </c>
      <c r="D11459" s="30" t="n">
        <v>10067</v>
      </c>
      <c r="E11459" s="30" t="n">
        <v>162</v>
      </c>
    </row>
    <row r="11460" customFormat="false" ht="15" hidden="false" customHeight="false" outlineLevel="0" collapsed="false">
      <c r="A11460" s="0" t="s">
        <v>385</v>
      </c>
      <c r="B11460" s="0" t="s">
        <v>386</v>
      </c>
      <c r="C11460" s="0" t="n">
        <v>2013</v>
      </c>
      <c r="D11460" s="30" t="n">
        <v>10037</v>
      </c>
      <c r="E11460" s="30" t="n">
        <v>163</v>
      </c>
    </row>
    <row r="11461" customFormat="false" ht="15" hidden="false" customHeight="false" outlineLevel="0" collapsed="false">
      <c r="A11461" s="0" t="s">
        <v>385</v>
      </c>
      <c r="B11461" s="0" t="s">
        <v>386</v>
      </c>
      <c r="C11461" s="0" t="n">
        <v>2014</v>
      </c>
      <c r="D11461" s="30" t="n">
        <v>10035</v>
      </c>
      <c r="E11461" s="30" t="n">
        <v>163</v>
      </c>
    </row>
    <row r="11462" customFormat="false" ht="15" hidden="false" customHeight="false" outlineLevel="0" collapsed="false">
      <c r="A11462" s="0" t="s">
        <v>385</v>
      </c>
      <c r="B11462" s="0" t="s">
        <v>386</v>
      </c>
      <c r="C11462" s="0" t="n">
        <v>2015</v>
      </c>
      <c r="D11462" s="30" t="n">
        <v>10185</v>
      </c>
      <c r="E11462" s="30" t="n">
        <v>164</v>
      </c>
    </row>
    <row r="11463" customFormat="false" ht="15" hidden="false" customHeight="false" outlineLevel="0" collapsed="false">
      <c r="A11463" s="0" t="s">
        <v>385</v>
      </c>
      <c r="B11463" s="0" t="s">
        <v>386</v>
      </c>
      <c r="C11463" s="0" t="n">
        <v>2016</v>
      </c>
      <c r="D11463" s="30" t="n">
        <v>10233</v>
      </c>
      <c r="E11463" s="30" t="n">
        <v>164</v>
      </c>
    </row>
    <row r="11464" customFormat="false" ht="15" hidden="false" customHeight="false" outlineLevel="0" collapsed="false">
      <c r="A11464" s="0" t="s">
        <v>385</v>
      </c>
      <c r="B11464" s="0" t="s">
        <v>386</v>
      </c>
      <c r="C11464" s="0" t="n">
        <v>2017</v>
      </c>
      <c r="D11464" s="30" t="n">
        <v>10440.0105</v>
      </c>
      <c r="E11464" s="30" t="n">
        <v>164.994</v>
      </c>
    </row>
    <row r="11465" customFormat="false" ht="15" hidden="false" customHeight="false" outlineLevel="0" collapsed="false">
      <c r="A11465" s="0" t="s">
        <v>385</v>
      </c>
      <c r="B11465" s="0" t="s">
        <v>386</v>
      </c>
      <c r="C11465" s="0" t="n">
        <v>2018</v>
      </c>
      <c r="D11465" s="30" t="n">
        <v>10475.3689</v>
      </c>
      <c r="E11465" s="30" t="n">
        <v>165.51</v>
      </c>
    </row>
    <row r="11466" customFormat="false" ht="15" hidden="false" customHeight="false" outlineLevel="0" collapsed="false">
      <c r="A11466" s="0" t="s">
        <v>387</v>
      </c>
      <c r="B11466" s="0" t="s">
        <v>388</v>
      </c>
      <c r="C11466" s="0" t="n">
        <v>1820</v>
      </c>
      <c r="D11466" s="30" t="n">
        <v>877</v>
      </c>
      <c r="E11466" s="30" t="n">
        <v>1213</v>
      </c>
    </row>
    <row r="11467" customFormat="false" ht="15" hidden="false" customHeight="false" outlineLevel="0" collapsed="false">
      <c r="A11467" s="0" t="s">
        <v>387</v>
      </c>
      <c r="B11467" s="0" t="s">
        <v>388</v>
      </c>
      <c r="C11467" s="0" t="n">
        <v>1850</v>
      </c>
      <c r="D11467" s="30" t="n">
        <v>899</v>
      </c>
      <c r="E11467" s="30" t="n">
        <v>2217</v>
      </c>
    </row>
    <row r="11468" customFormat="false" ht="15" hidden="false" customHeight="false" outlineLevel="0" collapsed="false">
      <c r="A11468" s="0" t="s">
        <v>387</v>
      </c>
      <c r="B11468" s="0" t="s">
        <v>388</v>
      </c>
      <c r="C11468" s="0" t="n">
        <v>1870</v>
      </c>
      <c r="D11468" s="30" t="n">
        <v>1356</v>
      </c>
      <c r="E11468" s="30" t="n">
        <v>2786</v>
      </c>
    </row>
    <row r="11469" customFormat="false" ht="15" hidden="false" customHeight="false" outlineLevel="0" collapsed="false">
      <c r="A11469" s="0" t="s">
        <v>387</v>
      </c>
      <c r="B11469" s="0" t="s">
        <v>388</v>
      </c>
      <c r="C11469" s="0" t="n">
        <v>1871</v>
      </c>
      <c r="D11469" s="30" t="n">
        <v>1318</v>
      </c>
      <c r="E11469" s="30" t="n">
        <v>2820</v>
      </c>
    </row>
    <row r="11470" customFormat="false" ht="15" hidden="false" customHeight="false" outlineLevel="0" collapsed="false">
      <c r="A11470" s="0" t="s">
        <v>387</v>
      </c>
      <c r="B11470" s="0" t="s">
        <v>388</v>
      </c>
      <c r="C11470" s="0" t="n">
        <v>1872</v>
      </c>
      <c r="D11470" s="30" t="n">
        <v>1251</v>
      </c>
      <c r="E11470" s="30" t="n">
        <v>2842</v>
      </c>
    </row>
    <row r="11471" customFormat="false" ht="15" hidden="false" customHeight="false" outlineLevel="0" collapsed="false">
      <c r="A11471" s="0" t="s">
        <v>387</v>
      </c>
      <c r="B11471" s="0" t="s">
        <v>388</v>
      </c>
      <c r="C11471" s="0" t="n">
        <v>1873</v>
      </c>
      <c r="D11471" s="30" t="n">
        <v>1256</v>
      </c>
      <c r="E11471" s="30" t="n">
        <v>2863</v>
      </c>
    </row>
    <row r="11472" customFormat="false" ht="15" hidden="false" customHeight="false" outlineLevel="0" collapsed="false">
      <c r="A11472" s="0" t="s">
        <v>387</v>
      </c>
      <c r="B11472" s="0" t="s">
        <v>388</v>
      </c>
      <c r="C11472" s="0" t="n">
        <v>1874</v>
      </c>
      <c r="D11472" s="30" t="n">
        <v>1235</v>
      </c>
      <c r="E11472" s="30" t="n">
        <v>2885</v>
      </c>
    </row>
    <row r="11473" customFormat="false" ht="15" hidden="false" customHeight="false" outlineLevel="0" collapsed="false">
      <c r="A11473" s="0" t="s">
        <v>387</v>
      </c>
      <c r="B11473" s="0" t="s">
        <v>388</v>
      </c>
      <c r="C11473" s="0" t="n">
        <v>1875</v>
      </c>
      <c r="D11473" s="30" t="n">
        <v>1245</v>
      </c>
      <c r="E11473" s="30" t="n">
        <v>2908</v>
      </c>
    </row>
    <row r="11474" customFormat="false" ht="15" hidden="false" customHeight="false" outlineLevel="0" collapsed="false">
      <c r="A11474" s="0" t="s">
        <v>387</v>
      </c>
      <c r="B11474" s="0" t="s">
        <v>388</v>
      </c>
      <c r="C11474" s="0" t="n">
        <v>1876</v>
      </c>
      <c r="D11474" s="30" t="n">
        <v>1258</v>
      </c>
      <c r="E11474" s="30" t="n">
        <v>2930</v>
      </c>
    </row>
    <row r="11475" customFormat="false" ht="15" hidden="false" customHeight="false" outlineLevel="0" collapsed="false">
      <c r="A11475" s="0" t="s">
        <v>387</v>
      </c>
      <c r="B11475" s="0" t="s">
        <v>388</v>
      </c>
      <c r="C11475" s="0" t="n">
        <v>1877</v>
      </c>
      <c r="D11475" s="30" t="n">
        <v>1264</v>
      </c>
      <c r="E11475" s="30" t="n">
        <v>2952</v>
      </c>
    </row>
    <row r="11476" customFormat="false" ht="15" hidden="false" customHeight="false" outlineLevel="0" collapsed="false">
      <c r="A11476" s="0" t="s">
        <v>387</v>
      </c>
      <c r="B11476" s="0" t="s">
        <v>388</v>
      </c>
      <c r="C11476" s="0" t="n">
        <v>1878</v>
      </c>
      <c r="D11476" s="30" t="n">
        <v>1144</v>
      </c>
      <c r="E11476" s="30" t="n">
        <v>2975</v>
      </c>
    </row>
    <row r="11477" customFormat="false" ht="15" hidden="false" customHeight="false" outlineLevel="0" collapsed="false">
      <c r="A11477" s="0" t="s">
        <v>387</v>
      </c>
      <c r="B11477" s="0" t="s">
        <v>388</v>
      </c>
      <c r="C11477" s="0" t="n">
        <v>1879</v>
      </c>
      <c r="D11477" s="30" t="n">
        <v>1227</v>
      </c>
      <c r="E11477" s="30" t="n">
        <v>2998</v>
      </c>
    </row>
    <row r="11478" customFormat="false" ht="15" hidden="false" customHeight="false" outlineLevel="0" collapsed="false">
      <c r="A11478" s="0" t="s">
        <v>387</v>
      </c>
      <c r="B11478" s="0" t="s">
        <v>388</v>
      </c>
      <c r="C11478" s="0" t="n">
        <v>1880</v>
      </c>
      <c r="D11478" s="30" t="n">
        <v>1325</v>
      </c>
      <c r="E11478" s="30" t="n">
        <v>3021</v>
      </c>
    </row>
    <row r="11479" customFormat="false" ht="15" hidden="false" customHeight="false" outlineLevel="0" collapsed="false">
      <c r="A11479" s="0" t="s">
        <v>387</v>
      </c>
      <c r="B11479" s="0" t="s">
        <v>388</v>
      </c>
      <c r="C11479" s="0" t="n">
        <v>1881</v>
      </c>
      <c r="D11479" s="30" t="n">
        <v>1414</v>
      </c>
      <c r="E11479" s="30" t="n">
        <v>3044</v>
      </c>
    </row>
    <row r="11480" customFormat="false" ht="15" hidden="false" customHeight="false" outlineLevel="0" collapsed="false">
      <c r="A11480" s="0" t="s">
        <v>387</v>
      </c>
      <c r="B11480" s="0" t="s">
        <v>388</v>
      </c>
      <c r="C11480" s="0" t="n">
        <v>1882</v>
      </c>
      <c r="D11480" s="30" t="n">
        <v>1490</v>
      </c>
      <c r="E11480" s="30" t="n">
        <v>3073</v>
      </c>
    </row>
    <row r="11481" customFormat="false" ht="15" hidden="false" customHeight="false" outlineLevel="0" collapsed="false">
      <c r="A11481" s="0" t="s">
        <v>387</v>
      </c>
      <c r="B11481" s="0" t="s">
        <v>388</v>
      </c>
      <c r="C11481" s="0" t="n">
        <v>1883</v>
      </c>
      <c r="D11481" s="30" t="n">
        <v>1500</v>
      </c>
      <c r="E11481" s="30" t="n">
        <v>3107</v>
      </c>
    </row>
    <row r="11482" customFormat="false" ht="15" hidden="false" customHeight="false" outlineLevel="0" collapsed="false">
      <c r="A11482" s="0" t="s">
        <v>387</v>
      </c>
      <c r="B11482" s="0" t="s">
        <v>388</v>
      </c>
      <c r="C11482" s="0" t="n">
        <v>1884</v>
      </c>
      <c r="D11482" s="30" t="n">
        <v>1443</v>
      </c>
      <c r="E11482" s="30" t="n">
        <v>3144</v>
      </c>
    </row>
    <row r="11483" customFormat="false" ht="15" hidden="false" customHeight="false" outlineLevel="0" collapsed="false">
      <c r="A11483" s="0" t="s">
        <v>387</v>
      </c>
      <c r="B11483" s="0" t="s">
        <v>388</v>
      </c>
      <c r="C11483" s="0" t="n">
        <v>1885</v>
      </c>
      <c r="D11483" s="30" t="n">
        <v>1342</v>
      </c>
      <c r="E11483" s="30" t="n">
        <v>3170</v>
      </c>
    </row>
    <row r="11484" customFormat="false" ht="15" hidden="false" customHeight="false" outlineLevel="0" collapsed="false">
      <c r="A11484" s="0" t="s">
        <v>387</v>
      </c>
      <c r="B11484" s="0" t="s">
        <v>388</v>
      </c>
      <c r="C11484" s="0" t="n">
        <v>1886</v>
      </c>
      <c r="D11484" s="30" t="n">
        <v>1291</v>
      </c>
      <c r="E11484" s="30" t="n">
        <v>3194</v>
      </c>
    </row>
    <row r="11485" customFormat="false" ht="15" hidden="false" customHeight="false" outlineLevel="0" collapsed="false">
      <c r="A11485" s="0" t="s">
        <v>387</v>
      </c>
      <c r="B11485" s="0" t="s">
        <v>388</v>
      </c>
      <c r="C11485" s="0" t="n">
        <v>1887</v>
      </c>
      <c r="D11485" s="30" t="n">
        <v>1506</v>
      </c>
      <c r="E11485" s="30" t="n">
        <v>3221</v>
      </c>
    </row>
    <row r="11486" customFormat="false" ht="15" hidden="false" customHeight="false" outlineLevel="0" collapsed="false">
      <c r="A11486" s="0" t="s">
        <v>387</v>
      </c>
      <c r="B11486" s="0" t="s">
        <v>388</v>
      </c>
      <c r="C11486" s="0" t="n">
        <v>1888</v>
      </c>
      <c r="D11486" s="30" t="n">
        <v>1468</v>
      </c>
      <c r="E11486" s="30" t="n">
        <v>3261</v>
      </c>
    </row>
    <row r="11487" customFormat="false" ht="15" hidden="false" customHeight="false" outlineLevel="0" collapsed="false">
      <c r="A11487" s="0" t="s">
        <v>387</v>
      </c>
      <c r="B11487" s="0" t="s">
        <v>388</v>
      </c>
      <c r="C11487" s="0" t="n">
        <v>1889</v>
      </c>
      <c r="D11487" s="30" t="n">
        <v>1438</v>
      </c>
      <c r="E11487" s="30" t="n">
        <v>3311</v>
      </c>
    </row>
    <row r="11488" customFormat="false" ht="15" hidden="false" customHeight="false" outlineLevel="0" collapsed="false">
      <c r="A11488" s="0" t="s">
        <v>387</v>
      </c>
      <c r="B11488" s="0" t="s">
        <v>388</v>
      </c>
      <c r="C11488" s="0" t="n">
        <v>1890</v>
      </c>
      <c r="D11488" s="30" t="n">
        <v>1666</v>
      </c>
      <c r="E11488" s="30" t="n">
        <v>3343</v>
      </c>
    </row>
    <row r="11489" customFormat="false" ht="15" hidden="false" customHeight="false" outlineLevel="0" collapsed="false">
      <c r="A11489" s="0" t="s">
        <v>387</v>
      </c>
      <c r="B11489" s="0" t="s">
        <v>388</v>
      </c>
      <c r="C11489" s="0" t="n">
        <v>1891</v>
      </c>
      <c r="D11489" s="30" t="n">
        <v>1653</v>
      </c>
      <c r="E11489" s="30" t="n">
        <v>3404</v>
      </c>
    </row>
    <row r="11490" customFormat="false" ht="15" hidden="false" customHeight="false" outlineLevel="0" collapsed="false">
      <c r="A11490" s="0" t="s">
        <v>387</v>
      </c>
      <c r="B11490" s="0" t="s">
        <v>388</v>
      </c>
      <c r="C11490" s="0" t="n">
        <v>1892</v>
      </c>
      <c r="D11490" s="30" t="n">
        <v>1677</v>
      </c>
      <c r="E11490" s="30" t="n">
        <v>3470</v>
      </c>
    </row>
    <row r="11491" customFormat="false" ht="15" hidden="false" customHeight="false" outlineLevel="0" collapsed="false">
      <c r="A11491" s="0" t="s">
        <v>387</v>
      </c>
      <c r="B11491" s="0" t="s">
        <v>388</v>
      </c>
      <c r="C11491" s="0" t="n">
        <v>1893</v>
      </c>
      <c r="D11491" s="30" t="n">
        <v>1677</v>
      </c>
      <c r="E11491" s="30" t="n">
        <v>3524</v>
      </c>
    </row>
    <row r="11492" customFormat="false" ht="15" hidden="false" customHeight="false" outlineLevel="0" collapsed="false">
      <c r="A11492" s="0" t="s">
        <v>387</v>
      </c>
      <c r="B11492" s="0" t="s">
        <v>388</v>
      </c>
      <c r="C11492" s="0" t="n">
        <v>1894</v>
      </c>
      <c r="D11492" s="30" t="n">
        <v>1663</v>
      </c>
      <c r="E11492" s="30" t="n">
        <v>3584</v>
      </c>
    </row>
    <row r="11493" customFormat="false" ht="15" hidden="false" customHeight="false" outlineLevel="0" collapsed="false">
      <c r="A11493" s="0" t="s">
        <v>387</v>
      </c>
      <c r="B11493" s="0" t="s">
        <v>388</v>
      </c>
      <c r="C11493" s="0" t="n">
        <v>1895</v>
      </c>
      <c r="D11493" s="30" t="n">
        <v>1729</v>
      </c>
      <c r="E11493" s="30" t="n">
        <v>3626</v>
      </c>
    </row>
    <row r="11494" customFormat="false" ht="15" hidden="false" customHeight="false" outlineLevel="0" collapsed="false">
      <c r="A11494" s="0" t="s">
        <v>387</v>
      </c>
      <c r="B11494" s="0" t="s">
        <v>388</v>
      </c>
      <c r="C11494" s="0" t="n">
        <v>1896</v>
      </c>
      <c r="D11494" s="30" t="n">
        <v>1734</v>
      </c>
      <c r="E11494" s="30" t="n">
        <v>3693</v>
      </c>
    </row>
    <row r="11495" customFormat="false" ht="15" hidden="false" customHeight="false" outlineLevel="0" collapsed="false">
      <c r="A11495" s="0" t="s">
        <v>387</v>
      </c>
      <c r="B11495" s="0" t="s">
        <v>388</v>
      </c>
      <c r="C11495" s="0" t="n">
        <v>1897</v>
      </c>
      <c r="D11495" s="30" t="n">
        <v>1793</v>
      </c>
      <c r="E11495" s="30" t="n">
        <v>3752</v>
      </c>
    </row>
    <row r="11496" customFormat="false" ht="15" hidden="false" customHeight="false" outlineLevel="0" collapsed="false">
      <c r="A11496" s="0" t="s">
        <v>387</v>
      </c>
      <c r="B11496" s="0" t="s">
        <v>388</v>
      </c>
      <c r="C11496" s="0" t="n">
        <v>1898</v>
      </c>
      <c r="D11496" s="30" t="n">
        <v>1862</v>
      </c>
      <c r="E11496" s="30" t="n">
        <v>3820</v>
      </c>
    </row>
    <row r="11497" customFormat="false" ht="15" hidden="false" customHeight="false" outlineLevel="0" collapsed="false">
      <c r="A11497" s="0" t="s">
        <v>387</v>
      </c>
      <c r="B11497" s="0" t="s">
        <v>388</v>
      </c>
      <c r="C11497" s="0" t="n">
        <v>1899</v>
      </c>
      <c r="D11497" s="30" t="n">
        <v>1967</v>
      </c>
      <c r="E11497" s="30" t="n">
        <v>3874</v>
      </c>
    </row>
    <row r="11498" customFormat="false" ht="15" hidden="false" customHeight="false" outlineLevel="0" collapsed="false">
      <c r="A11498" s="0" t="s">
        <v>387</v>
      </c>
      <c r="B11498" s="0" t="s">
        <v>388</v>
      </c>
      <c r="C11498" s="0" t="n">
        <v>1900</v>
      </c>
      <c r="D11498" s="30" t="n">
        <v>2056</v>
      </c>
      <c r="E11498" s="30" t="n">
        <v>3912</v>
      </c>
    </row>
    <row r="11499" customFormat="false" ht="15" hidden="false" customHeight="false" outlineLevel="0" collapsed="false">
      <c r="A11499" s="0" t="s">
        <v>387</v>
      </c>
      <c r="B11499" s="0" t="s">
        <v>388</v>
      </c>
      <c r="C11499" s="0" t="n">
        <v>1901</v>
      </c>
      <c r="D11499" s="30" t="n">
        <v>1900</v>
      </c>
      <c r="E11499" s="30" t="n">
        <v>4031</v>
      </c>
    </row>
    <row r="11500" customFormat="false" ht="15" hidden="false" customHeight="false" outlineLevel="0" collapsed="false">
      <c r="A11500" s="0" t="s">
        <v>387</v>
      </c>
      <c r="B11500" s="0" t="s">
        <v>388</v>
      </c>
      <c r="C11500" s="0" t="n">
        <v>1902</v>
      </c>
      <c r="D11500" s="30" t="n">
        <v>1873</v>
      </c>
      <c r="E11500" s="30" t="n">
        <v>4071</v>
      </c>
    </row>
    <row r="11501" customFormat="false" ht="15" hidden="false" customHeight="false" outlineLevel="0" collapsed="false">
      <c r="A11501" s="0" t="s">
        <v>387</v>
      </c>
      <c r="B11501" s="0" t="s">
        <v>388</v>
      </c>
      <c r="C11501" s="0" t="n">
        <v>1903</v>
      </c>
      <c r="D11501" s="30" t="n">
        <v>1953</v>
      </c>
      <c r="E11501" s="30" t="n">
        <v>4156</v>
      </c>
    </row>
    <row r="11502" customFormat="false" ht="15" hidden="false" customHeight="false" outlineLevel="0" collapsed="false">
      <c r="A11502" s="0" t="s">
        <v>387</v>
      </c>
      <c r="B11502" s="0" t="s">
        <v>388</v>
      </c>
      <c r="C11502" s="0" t="n">
        <v>1904</v>
      </c>
      <c r="D11502" s="30" t="n">
        <v>1937</v>
      </c>
      <c r="E11502" s="30" t="n">
        <v>4233</v>
      </c>
    </row>
    <row r="11503" customFormat="false" ht="15" hidden="false" customHeight="false" outlineLevel="0" collapsed="false">
      <c r="A11503" s="0" t="s">
        <v>387</v>
      </c>
      <c r="B11503" s="0" t="s">
        <v>388</v>
      </c>
      <c r="C11503" s="0" t="n">
        <v>1905</v>
      </c>
      <c r="D11503" s="30" t="n">
        <v>1879</v>
      </c>
      <c r="E11503" s="30" t="n">
        <v>4383</v>
      </c>
    </row>
    <row r="11504" customFormat="false" ht="15" hidden="false" customHeight="false" outlineLevel="0" collapsed="false">
      <c r="A11504" s="0" t="s">
        <v>387</v>
      </c>
      <c r="B11504" s="0" t="s">
        <v>388</v>
      </c>
      <c r="C11504" s="0" t="n">
        <v>1906</v>
      </c>
      <c r="D11504" s="30" t="n">
        <v>1897</v>
      </c>
      <c r="E11504" s="30" t="n">
        <v>4458</v>
      </c>
    </row>
    <row r="11505" customFormat="false" ht="15" hidden="false" customHeight="false" outlineLevel="0" collapsed="false">
      <c r="A11505" s="0" t="s">
        <v>387</v>
      </c>
      <c r="B11505" s="0" t="s">
        <v>388</v>
      </c>
      <c r="C11505" s="0" t="n">
        <v>1907</v>
      </c>
      <c r="D11505" s="30" t="n">
        <v>1965</v>
      </c>
      <c r="E11505" s="30" t="n">
        <v>4467</v>
      </c>
    </row>
    <row r="11506" customFormat="false" ht="15" hidden="false" customHeight="false" outlineLevel="0" collapsed="false">
      <c r="A11506" s="0" t="s">
        <v>387</v>
      </c>
      <c r="B11506" s="0" t="s">
        <v>388</v>
      </c>
      <c r="C11506" s="0" t="n">
        <v>1908</v>
      </c>
      <c r="D11506" s="30" t="n">
        <v>1946</v>
      </c>
      <c r="E11506" s="30" t="n">
        <v>4520</v>
      </c>
    </row>
    <row r="11507" customFormat="false" ht="15" hidden="false" customHeight="false" outlineLevel="0" collapsed="false">
      <c r="A11507" s="0" t="s">
        <v>387</v>
      </c>
      <c r="B11507" s="0" t="s">
        <v>388</v>
      </c>
      <c r="C11507" s="0" t="n">
        <v>1909</v>
      </c>
      <c r="D11507" s="30" t="n">
        <v>1838</v>
      </c>
      <c r="E11507" s="30" t="n">
        <v>4585</v>
      </c>
    </row>
    <row r="11508" customFormat="false" ht="15" hidden="false" customHeight="false" outlineLevel="0" collapsed="false">
      <c r="A11508" s="0" t="s">
        <v>387</v>
      </c>
      <c r="B11508" s="0" t="s">
        <v>388</v>
      </c>
      <c r="C11508" s="0" t="n">
        <v>1910</v>
      </c>
      <c r="D11508" s="30" t="n">
        <v>1926</v>
      </c>
      <c r="E11508" s="30" t="n">
        <v>4668</v>
      </c>
    </row>
    <row r="11509" customFormat="false" ht="15" hidden="false" customHeight="false" outlineLevel="0" collapsed="false">
      <c r="A11509" s="0" t="s">
        <v>387</v>
      </c>
      <c r="B11509" s="0" t="s">
        <v>388</v>
      </c>
      <c r="C11509" s="0" t="n">
        <v>1911</v>
      </c>
      <c r="D11509" s="30" t="n">
        <v>1849</v>
      </c>
      <c r="E11509" s="30" t="n">
        <v>4757</v>
      </c>
    </row>
    <row r="11510" customFormat="false" ht="15" hidden="false" customHeight="false" outlineLevel="0" collapsed="false">
      <c r="A11510" s="0" t="s">
        <v>387</v>
      </c>
      <c r="B11510" s="0" t="s">
        <v>388</v>
      </c>
      <c r="C11510" s="0" t="n">
        <v>1912</v>
      </c>
      <c r="D11510" s="30" t="n">
        <v>1844</v>
      </c>
      <c r="E11510" s="30" t="n">
        <v>4784</v>
      </c>
    </row>
    <row r="11511" customFormat="false" ht="15" hidden="false" customHeight="false" outlineLevel="0" collapsed="false">
      <c r="A11511" s="0" t="s">
        <v>387</v>
      </c>
      <c r="B11511" s="0" t="s">
        <v>388</v>
      </c>
      <c r="C11511" s="0" t="n">
        <v>1913</v>
      </c>
      <c r="D11511" s="30" t="n">
        <v>1967</v>
      </c>
      <c r="E11511" s="30" t="n">
        <v>4811</v>
      </c>
    </row>
    <row r="11512" customFormat="false" ht="15" hidden="false" customHeight="false" outlineLevel="0" collapsed="false">
      <c r="A11512" s="0" t="s">
        <v>387</v>
      </c>
      <c r="B11512" s="0" t="s">
        <v>388</v>
      </c>
      <c r="C11512" s="0" t="n">
        <v>1914</v>
      </c>
      <c r="D11512" s="30" t="n">
        <v>1929</v>
      </c>
      <c r="E11512" s="30" t="n">
        <v>4838</v>
      </c>
    </row>
    <row r="11513" customFormat="false" ht="15" hidden="false" customHeight="false" outlineLevel="0" collapsed="false">
      <c r="A11513" s="0" t="s">
        <v>387</v>
      </c>
      <c r="B11513" s="0" t="s">
        <v>388</v>
      </c>
      <c r="C11513" s="0" t="n">
        <v>1915</v>
      </c>
      <c r="D11513" s="30" t="n">
        <v>1811</v>
      </c>
      <c r="E11513" s="30" t="n">
        <v>4905</v>
      </c>
    </row>
    <row r="11514" customFormat="false" ht="15" hidden="false" customHeight="false" outlineLevel="0" collapsed="false">
      <c r="A11514" s="0" t="s">
        <v>387</v>
      </c>
      <c r="B11514" s="0" t="s">
        <v>388</v>
      </c>
      <c r="C11514" s="0" t="n">
        <v>1916</v>
      </c>
      <c r="D11514" s="30" t="n">
        <v>1870</v>
      </c>
      <c r="E11514" s="30" t="n">
        <v>4971</v>
      </c>
    </row>
    <row r="11515" customFormat="false" ht="15" hidden="false" customHeight="false" outlineLevel="0" collapsed="false">
      <c r="A11515" s="0" t="s">
        <v>387</v>
      </c>
      <c r="B11515" s="0" t="s">
        <v>388</v>
      </c>
      <c r="C11515" s="0" t="n">
        <v>1917</v>
      </c>
      <c r="D11515" s="30" t="n">
        <v>1941</v>
      </c>
      <c r="E11515" s="30" t="n">
        <v>5040</v>
      </c>
    </row>
    <row r="11516" customFormat="false" ht="15" hidden="false" customHeight="false" outlineLevel="0" collapsed="false">
      <c r="A11516" s="0" t="s">
        <v>387</v>
      </c>
      <c r="B11516" s="0" t="s">
        <v>388</v>
      </c>
      <c r="C11516" s="0" t="n">
        <v>1918</v>
      </c>
      <c r="D11516" s="30" t="n">
        <v>1765</v>
      </c>
      <c r="E11516" s="30" t="n">
        <v>5109</v>
      </c>
    </row>
    <row r="11517" customFormat="false" ht="15" hidden="false" customHeight="false" outlineLevel="0" collapsed="false">
      <c r="A11517" s="0" t="s">
        <v>387</v>
      </c>
      <c r="B11517" s="0" t="s">
        <v>388</v>
      </c>
      <c r="C11517" s="0" t="n">
        <v>1919</v>
      </c>
      <c r="D11517" s="30" t="n">
        <v>1859</v>
      </c>
      <c r="E11517" s="30" t="n">
        <v>5179</v>
      </c>
    </row>
    <row r="11518" customFormat="false" ht="15" hidden="false" customHeight="false" outlineLevel="0" collapsed="false">
      <c r="A11518" s="0" t="s">
        <v>387</v>
      </c>
      <c r="B11518" s="0" t="s">
        <v>388</v>
      </c>
      <c r="C11518" s="0" t="n">
        <v>1920</v>
      </c>
      <c r="D11518" s="30" t="n">
        <v>1741</v>
      </c>
      <c r="E11518" s="30" t="n">
        <v>5250</v>
      </c>
    </row>
    <row r="11519" customFormat="false" ht="15" hidden="false" customHeight="false" outlineLevel="0" collapsed="false">
      <c r="A11519" s="0" t="s">
        <v>387</v>
      </c>
      <c r="B11519" s="0" t="s">
        <v>388</v>
      </c>
      <c r="C11519" s="0" t="n">
        <v>1921</v>
      </c>
      <c r="D11519" s="30" t="n">
        <v>1688</v>
      </c>
      <c r="E11519" s="30" t="n">
        <v>5304</v>
      </c>
    </row>
    <row r="11520" customFormat="false" ht="15" hidden="false" customHeight="false" outlineLevel="0" collapsed="false">
      <c r="A11520" s="0" t="s">
        <v>387</v>
      </c>
      <c r="B11520" s="0" t="s">
        <v>388</v>
      </c>
      <c r="C11520" s="0" t="n">
        <v>1922</v>
      </c>
      <c r="D11520" s="30" t="n">
        <v>1731</v>
      </c>
      <c r="E11520" s="30" t="n">
        <v>5367</v>
      </c>
    </row>
    <row r="11521" customFormat="false" ht="15" hidden="false" customHeight="false" outlineLevel="0" collapsed="false">
      <c r="A11521" s="0" t="s">
        <v>387</v>
      </c>
      <c r="B11521" s="0" t="s">
        <v>388</v>
      </c>
      <c r="C11521" s="0" t="n">
        <v>1923</v>
      </c>
      <c r="D11521" s="30" t="n">
        <v>1699</v>
      </c>
      <c r="E11521" s="30" t="n">
        <v>5426</v>
      </c>
    </row>
    <row r="11522" customFormat="false" ht="15" hidden="false" customHeight="false" outlineLevel="0" collapsed="false">
      <c r="A11522" s="0" t="s">
        <v>387</v>
      </c>
      <c r="B11522" s="0" t="s">
        <v>388</v>
      </c>
      <c r="C11522" s="0" t="n">
        <v>1924</v>
      </c>
      <c r="D11522" s="30" t="n">
        <v>1798</v>
      </c>
      <c r="E11522" s="30" t="n">
        <v>5452</v>
      </c>
    </row>
    <row r="11523" customFormat="false" ht="15" hidden="false" customHeight="false" outlineLevel="0" collapsed="false">
      <c r="A11523" s="0" t="s">
        <v>387</v>
      </c>
      <c r="B11523" s="0" t="s">
        <v>388</v>
      </c>
      <c r="C11523" s="0" t="n">
        <v>1925</v>
      </c>
      <c r="D11523" s="30" t="n">
        <v>1892</v>
      </c>
      <c r="E11523" s="30" t="n">
        <v>5505</v>
      </c>
    </row>
    <row r="11524" customFormat="false" ht="15" hidden="false" customHeight="false" outlineLevel="0" collapsed="false">
      <c r="A11524" s="0" t="s">
        <v>387</v>
      </c>
      <c r="B11524" s="0" t="s">
        <v>388</v>
      </c>
      <c r="C11524" s="0" t="n">
        <v>1926</v>
      </c>
      <c r="D11524" s="30" t="n">
        <v>2018</v>
      </c>
      <c r="E11524" s="30" t="n">
        <v>5545</v>
      </c>
    </row>
    <row r="11525" customFormat="false" ht="15" hidden="false" customHeight="false" outlineLevel="0" collapsed="false">
      <c r="A11525" s="0" t="s">
        <v>387</v>
      </c>
      <c r="B11525" s="0" t="s">
        <v>388</v>
      </c>
      <c r="C11525" s="0" t="n">
        <v>1927</v>
      </c>
      <c r="D11525" s="30" t="n">
        <v>2010</v>
      </c>
      <c r="E11525" s="30" t="n">
        <v>5591</v>
      </c>
    </row>
    <row r="11526" customFormat="false" ht="15" hidden="false" customHeight="false" outlineLevel="0" collapsed="false">
      <c r="A11526" s="0" t="s">
        <v>387</v>
      </c>
      <c r="B11526" s="0" t="s">
        <v>388</v>
      </c>
      <c r="C11526" s="0" t="n">
        <v>1928</v>
      </c>
      <c r="D11526" s="30" t="n">
        <v>2004</v>
      </c>
      <c r="E11526" s="30" t="n">
        <v>5730</v>
      </c>
    </row>
    <row r="11527" customFormat="false" ht="15" hidden="false" customHeight="false" outlineLevel="0" collapsed="false">
      <c r="A11527" s="0" t="s">
        <v>387</v>
      </c>
      <c r="B11527" s="0" t="s">
        <v>388</v>
      </c>
      <c r="C11527" s="0" t="n">
        <v>1929</v>
      </c>
      <c r="D11527" s="30" t="n">
        <v>2130</v>
      </c>
      <c r="E11527" s="30" t="n">
        <v>5669</v>
      </c>
    </row>
    <row r="11528" customFormat="false" ht="15" hidden="false" customHeight="false" outlineLevel="0" collapsed="false">
      <c r="A11528" s="0" t="s">
        <v>387</v>
      </c>
      <c r="B11528" s="0" t="s">
        <v>388</v>
      </c>
      <c r="C11528" s="0" t="n">
        <v>1930</v>
      </c>
      <c r="D11528" s="30" t="n">
        <v>2016</v>
      </c>
      <c r="E11528" s="30" t="n">
        <v>5707</v>
      </c>
    </row>
    <row r="11529" customFormat="false" ht="15" hidden="false" customHeight="false" outlineLevel="0" collapsed="false">
      <c r="A11529" s="0" t="s">
        <v>387</v>
      </c>
      <c r="B11529" s="0" t="s">
        <v>388</v>
      </c>
      <c r="C11529" s="0" t="n">
        <v>1931</v>
      </c>
      <c r="D11529" s="30" t="n">
        <v>1918</v>
      </c>
      <c r="E11529" s="30" t="n">
        <v>5748</v>
      </c>
    </row>
    <row r="11530" customFormat="false" ht="15" hidden="false" customHeight="false" outlineLevel="0" collapsed="false">
      <c r="A11530" s="0" t="s">
        <v>387</v>
      </c>
      <c r="B11530" s="0" t="s">
        <v>388</v>
      </c>
      <c r="C11530" s="0" t="n">
        <v>1932</v>
      </c>
      <c r="D11530" s="30" t="n">
        <v>1819</v>
      </c>
      <c r="E11530" s="30" t="n">
        <v>5788</v>
      </c>
    </row>
    <row r="11531" customFormat="false" ht="15" hidden="false" customHeight="false" outlineLevel="0" collapsed="false">
      <c r="A11531" s="0" t="s">
        <v>387</v>
      </c>
      <c r="B11531" s="0" t="s">
        <v>388</v>
      </c>
      <c r="C11531" s="0" t="n">
        <v>1933</v>
      </c>
      <c r="D11531" s="30" t="n">
        <v>1833</v>
      </c>
      <c r="E11531" s="30" t="n">
        <v>5825</v>
      </c>
    </row>
    <row r="11532" customFormat="false" ht="15" hidden="false" customHeight="false" outlineLevel="0" collapsed="false">
      <c r="A11532" s="0" t="s">
        <v>387</v>
      </c>
      <c r="B11532" s="0" t="s">
        <v>388</v>
      </c>
      <c r="C11532" s="0" t="n">
        <v>1934</v>
      </c>
      <c r="D11532" s="30" t="n">
        <v>2008</v>
      </c>
      <c r="E11532" s="30" t="n">
        <v>5872</v>
      </c>
    </row>
    <row r="11533" customFormat="false" ht="15" hidden="false" customHeight="false" outlineLevel="0" collapsed="false">
      <c r="A11533" s="0" t="s">
        <v>387</v>
      </c>
      <c r="B11533" s="0" t="s">
        <v>388</v>
      </c>
      <c r="C11533" s="0" t="n">
        <v>1935</v>
      </c>
      <c r="D11533" s="30" t="n">
        <v>1887</v>
      </c>
      <c r="E11533" s="30" t="n">
        <v>5897</v>
      </c>
    </row>
    <row r="11534" customFormat="false" ht="15" hidden="false" customHeight="false" outlineLevel="0" collapsed="false">
      <c r="A11534" s="0" t="s">
        <v>387</v>
      </c>
      <c r="B11534" s="0" t="s">
        <v>388</v>
      </c>
      <c r="C11534" s="0" t="n">
        <v>1936</v>
      </c>
      <c r="D11534" s="30" t="n">
        <v>1873</v>
      </c>
      <c r="E11534" s="30" t="n">
        <v>5943</v>
      </c>
    </row>
    <row r="11535" customFormat="false" ht="15" hidden="false" customHeight="false" outlineLevel="0" collapsed="false">
      <c r="A11535" s="0" t="s">
        <v>387</v>
      </c>
      <c r="B11535" s="0" t="s">
        <v>388</v>
      </c>
      <c r="C11535" s="0" t="n">
        <v>1937</v>
      </c>
      <c r="D11535" s="30" t="n">
        <v>1988</v>
      </c>
      <c r="E11535" s="30" t="n">
        <v>5989</v>
      </c>
    </row>
    <row r="11536" customFormat="false" ht="15" hidden="false" customHeight="false" outlineLevel="0" collapsed="false">
      <c r="A11536" s="0" t="s">
        <v>387</v>
      </c>
      <c r="B11536" s="0" t="s">
        <v>388</v>
      </c>
      <c r="C11536" s="0" t="n">
        <v>1938</v>
      </c>
      <c r="D11536" s="30" t="n">
        <v>1953</v>
      </c>
      <c r="E11536" s="30" t="n">
        <v>6045</v>
      </c>
    </row>
    <row r="11537" customFormat="false" ht="15" hidden="false" customHeight="false" outlineLevel="0" collapsed="false">
      <c r="A11537" s="0" t="s">
        <v>387</v>
      </c>
      <c r="B11537" s="0" t="s">
        <v>388</v>
      </c>
      <c r="C11537" s="0" t="n">
        <v>1939</v>
      </c>
      <c r="D11537" s="30" t="n">
        <v>1890</v>
      </c>
      <c r="E11537" s="30" t="n">
        <v>6095</v>
      </c>
    </row>
    <row r="11538" customFormat="false" ht="15" hidden="false" customHeight="false" outlineLevel="0" collapsed="false">
      <c r="A11538" s="0" t="s">
        <v>387</v>
      </c>
      <c r="B11538" s="0" t="s">
        <v>388</v>
      </c>
      <c r="C11538" s="0" t="n">
        <v>1940</v>
      </c>
      <c r="D11538" s="30" t="n">
        <v>1994</v>
      </c>
      <c r="E11538" s="30" t="n">
        <v>6134</v>
      </c>
    </row>
    <row r="11539" customFormat="false" ht="15" hidden="false" customHeight="false" outlineLevel="0" collapsed="false">
      <c r="A11539" s="0" t="s">
        <v>387</v>
      </c>
      <c r="B11539" s="0" t="s">
        <v>388</v>
      </c>
      <c r="C11539" s="0" t="n">
        <v>1941</v>
      </c>
      <c r="D11539" s="30" t="n">
        <v>2036</v>
      </c>
      <c r="E11539" s="30" t="n">
        <v>6169</v>
      </c>
    </row>
    <row r="11540" customFormat="false" ht="15" hidden="false" customHeight="false" outlineLevel="0" collapsed="false">
      <c r="A11540" s="0" t="s">
        <v>387</v>
      </c>
      <c r="B11540" s="0" t="s">
        <v>388</v>
      </c>
      <c r="C11540" s="0" t="n">
        <v>1942</v>
      </c>
      <c r="D11540" s="30" t="n">
        <v>2109</v>
      </c>
      <c r="E11540" s="30" t="n">
        <v>6191</v>
      </c>
    </row>
    <row r="11541" customFormat="false" ht="15" hidden="false" customHeight="false" outlineLevel="0" collapsed="false">
      <c r="A11541" s="0" t="s">
        <v>387</v>
      </c>
      <c r="B11541" s="0" t="s">
        <v>388</v>
      </c>
      <c r="C11541" s="0" t="n">
        <v>1943</v>
      </c>
      <c r="D11541" s="30" t="n">
        <v>2047</v>
      </c>
      <c r="E11541" s="30" t="n">
        <v>6296</v>
      </c>
    </row>
    <row r="11542" customFormat="false" ht="15" hidden="false" customHeight="false" outlineLevel="0" collapsed="false">
      <c r="A11542" s="0" t="s">
        <v>387</v>
      </c>
      <c r="B11542" s="0" t="s">
        <v>388</v>
      </c>
      <c r="C11542" s="0" t="n">
        <v>1944</v>
      </c>
      <c r="D11542" s="30" t="n">
        <v>1839</v>
      </c>
      <c r="E11542" s="30" t="n">
        <v>6442</v>
      </c>
    </row>
    <row r="11543" customFormat="false" ht="15" hidden="false" customHeight="false" outlineLevel="0" collapsed="false">
      <c r="A11543" s="0" t="s">
        <v>387</v>
      </c>
      <c r="B11543" s="0" t="s">
        <v>388</v>
      </c>
      <c r="C11543" s="0" t="n">
        <v>1945</v>
      </c>
      <c r="D11543" s="30" t="n">
        <v>1779</v>
      </c>
      <c r="E11543" s="30" t="n">
        <v>6650</v>
      </c>
    </row>
    <row r="11544" customFormat="false" ht="15" hidden="false" customHeight="false" outlineLevel="0" collapsed="false">
      <c r="A11544" s="0" t="s">
        <v>387</v>
      </c>
      <c r="B11544" s="0" t="s">
        <v>388</v>
      </c>
      <c r="C11544" s="0" t="n">
        <v>1946</v>
      </c>
      <c r="D11544" s="30" t="n">
        <v>1674</v>
      </c>
      <c r="E11544" s="30" t="n">
        <v>6854</v>
      </c>
    </row>
    <row r="11545" customFormat="false" ht="15" hidden="false" customHeight="false" outlineLevel="0" collapsed="false">
      <c r="A11545" s="0" t="s">
        <v>387</v>
      </c>
      <c r="B11545" s="0" t="s">
        <v>388</v>
      </c>
      <c r="C11545" s="0" t="n">
        <v>1947</v>
      </c>
      <c r="D11545" s="30" t="n">
        <v>1710</v>
      </c>
      <c r="E11545" s="30" t="n">
        <v>7037</v>
      </c>
    </row>
    <row r="11546" customFormat="false" ht="15" hidden="false" customHeight="false" outlineLevel="0" collapsed="false">
      <c r="A11546" s="0" t="s">
        <v>387</v>
      </c>
      <c r="B11546" s="0" t="s">
        <v>388</v>
      </c>
      <c r="C11546" s="0" t="n">
        <v>1948</v>
      </c>
      <c r="D11546" s="30" t="n">
        <v>1847</v>
      </c>
      <c r="E11546" s="30" t="n">
        <v>7244</v>
      </c>
    </row>
    <row r="11547" customFormat="false" ht="15" hidden="false" customHeight="false" outlineLevel="0" collapsed="false">
      <c r="A11547" s="0" t="s">
        <v>387</v>
      </c>
      <c r="B11547" s="0" t="s">
        <v>388</v>
      </c>
      <c r="C11547" s="0" t="n">
        <v>1949</v>
      </c>
      <c r="D11547" s="30" t="n">
        <v>1911</v>
      </c>
      <c r="E11547" s="30" t="n">
        <v>7455</v>
      </c>
    </row>
    <row r="11548" customFormat="false" ht="15" hidden="false" customHeight="false" outlineLevel="0" collapsed="false">
      <c r="A11548" s="0" t="s">
        <v>387</v>
      </c>
      <c r="B11548" s="0" t="s">
        <v>388</v>
      </c>
      <c r="C11548" s="0" t="n">
        <v>1950</v>
      </c>
      <c r="D11548" s="30" t="n">
        <v>1997</v>
      </c>
      <c r="E11548" s="30" t="n">
        <v>7533.097</v>
      </c>
    </row>
    <row r="11549" customFormat="false" ht="15" hidden="false" customHeight="false" outlineLevel="0" collapsed="false">
      <c r="A11549" s="0" t="s">
        <v>387</v>
      </c>
      <c r="B11549" s="0" t="s">
        <v>388</v>
      </c>
      <c r="C11549" s="0" t="n">
        <v>1951</v>
      </c>
      <c r="D11549" s="30" t="n">
        <v>2061</v>
      </c>
      <c r="E11549" s="30" t="n">
        <v>7755.062</v>
      </c>
    </row>
    <row r="11550" customFormat="false" ht="15" hidden="false" customHeight="false" outlineLevel="0" collapsed="false">
      <c r="A11550" s="0" t="s">
        <v>387</v>
      </c>
      <c r="B11550" s="0" t="s">
        <v>388</v>
      </c>
      <c r="C11550" s="0" t="n">
        <v>1952</v>
      </c>
      <c r="D11550" s="30" t="n">
        <v>2093</v>
      </c>
      <c r="E11550" s="30" t="n">
        <v>7987.879</v>
      </c>
    </row>
    <row r="11551" customFormat="false" ht="15" hidden="false" customHeight="false" outlineLevel="0" collapsed="false">
      <c r="A11551" s="0" t="s">
        <v>387</v>
      </c>
      <c r="B11551" s="0" t="s">
        <v>388</v>
      </c>
      <c r="C11551" s="0" t="n">
        <v>1953</v>
      </c>
      <c r="D11551" s="30" t="n">
        <v>2071</v>
      </c>
      <c r="E11551" s="30" t="n">
        <v>8229.847</v>
      </c>
    </row>
    <row r="11552" customFormat="false" ht="15" hidden="false" customHeight="false" outlineLevel="0" collapsed="false">
      <c r="A11552" s="0" t="s">
        <v>387</v>
      </c>
      <c r="B11552" s="0" t="s">
        <v>388</v>
      </c>
      <c r="C11552" s="0" t="n">
        <v>1954</v>
      </c>
      <c r="D11552" s="30" t="n">
        <v>2066</v>
      </c>
      <c r="E11552" s="30" t="n">
        <v>8468.96</v>
      </c>
    </row>
    <row r="11553" customFormat="false" ht="15" hidden="false" customHeight="false" outlineLevel="0" collapsed="false">
      <c r="A11553" s="0" t="s">
        <v>387</v>
      </c>
      <c r="B11553" s="0" t="s">
        <v>388</v>
      </c>
      <c r="C11553" s="0" t="n">
        <v>1955</v>
      </c>
      <c r="D11553" s="30" t="n">
        <v>2131</v>
      </c>
      <c r="E11553" s="30" t="n">
        <v>8693.779</v>
      </c>
    </row>
    <row r="11554" customFormat="false" ht="15" hidden="false" customHeight="false" outlineLevel="0" collapsed="false">
      <c r="A11554" s="0" t="s">
        <v>387</v>
      </c>
      <c r="B11554" s="0" t="s">
        <v>388</v>
      </c>
      <c r="C11554" s="0" t="n">
        <v>1956</v>
      </c>
      <c r="D11554" s="30" t="n">
        <v>2091</v>
      </c>
      <c r="E11554" s="30" t="n">
        <v>8917.01</v>
      </c>
    </row>
    <row r="11555" customFormat="false" ht="15" hidden="false" customHeight="false" outlineLevel="0" collapsed="false">
      <c r="A11555" s="0" t="s">
        <v>387</v>
      </c>
      <c r="B11555" s="0" t="s">
        <v>388</v>
      </c>
      <c r="C11555" s="0" t="n">
        <v>1957</v>
      </c>
      <c r="D11555" s="30" t="n">
        <v>2067</v>
      </c>
      <c r="E11555" s="30" t="n">
        <v>9150.728</v>
      </c>
    </row>
    <row r="11556" customFormat="false" ht="15" hidden="false" customHeight="false" outlineLevel="0" collapsed="false">
      <c r="A11556" s="0" t="s">
        <v>387</v>
      </c>
      <c r="B11556" s="0" t="s">
        <v>388</v>
      </c>
      <c r="C11556" s="0" t="n">
        <v>1958</v>
      </c>
      <c r="D11556" s="30" t="n">
        <v>2074</v>
      </c>
      <c r="E11556" s="30" t="n">
        <v>9387.757</v>
      </c>
    </row>
    <row r="11557" customFormat="false" ht="15" hidden="false" customHeight="false" outlineLevel="0" collapsed="false">
      <c r="A11557" s="0" t="s">
        <v>387</v>
      </c>
      <c r="B11557" s="0" t="s">
        <v>388</v>
      </c>
      <c r="C11557" s="0" t="n">
        <v>1959</v>
      </c>
      <c r="D11557" s="30" t="n">
        <v>2048</v>
      </c>
      <c r="E11557" s="30" t="n">
        <v>9639.588</v>
      </c>
    </row>
    <row r="11558" customFormat="false" ht="15" hidden="false" customHeight="false" outlineLevel="0" collapsed="false">
      <c r="A11558" s="0" t="s">
        <v>387</v>
      </c>
      <c r="B11558" s="0" t="s">
        <v>388</v>
      </c>
      <c r="C11558" s="0" t="n">
        <v>1960</v>
      </c>
      <c r="D11558" s="30" t="n">
        <v>2064</v>
      </c>
      <c r="E11558" s="30" t="n">
        <v>9913.489</v>
      </c>
    </row>
    <row r="11559" customFormat="false" ht="15" hidden="false" customHeight="false" outlineLevel="0" collapsed="false">
      <c r="A11559" s="0" t="s">
        <v>387</v>
      </c>
      <c r="B11559" s="0" t="s">
        <v>388</v>
      </c>
      <c r="C11559" s="0" t="n">
        <v>1961</v>
      </c>
      <c r="D11559" s="30" t="n">
        <v>2050</v>
      </c>
      <c r="E11559" s="30" t="n">
        <v>10190.59</v>
      </c>
    </row>
    <row r="11560" customFormat="false" ht="15" hidden="false" customHeight="false" outlineLevel="0" collapsed="false">
      <c r="A11560" s="0" t="s">
        <v>387</v>
      </c>
      <c r="B11560" s="0" t="s">
        <v>388</v>
      </c>
      <c r="C11560" s="0" t="n">
        <v>1962</v>
      </c>
      <c r="D11560" s="30" t="n">
        <v>2067</v>
      </c>
      <c r="E11560" s="30" t="n">
        <v>10465.387</v>
      </c>
    </row>
    <row r="11561" customFormat="false" ht="15" hidden="false" customHeight="false" outlineLevel="0" collapsed="false">
      <c r="A11561" s="0" t="s">
        <v>387</v>
      </c>
      <c r="B11561" s="0" t="s">
        <v>388</v>
      </c>
      <c r="C11561" s="0" t="n">
        <v>1963</v>
      </c>
      <c r="D11561" s="30" t="n">
        <v>2058</v>
      </c>
      <c r="E11561" s="30" t="n">
        <v>10735.234</v>
      </c>
    </row>
    <row r="11562" customFormat="false" ht="15" hidden="false" customHeight="false" outlineLevel="0" collapsed="false">
      <c r="A11562" s="0" t="s">
        <v>387</v>
      </c>
      <c r="B11562" s="0" t="s">
        <v>388</v>
      </c>
      <c r="C11562" s="0" t="n">
        <v>1964</v>
      </c>
      <c r="D11562" s="30" t="n">
        <v>2104</v>
      </c>
      <c r="E11562" s="30" t="n">
        <v>10995.616</v>
      </c>
    </row>
    <row r="11563" customFormat="false" ht="15" hidden="false" customHeight="false" outlineLevel="0" collapsed="false">
      <c r="A11563" s="0" t="s">
        <v>387</v>
      </c>
      <c r="B11563" s="0" t="s">
        <v>388</v>
      </c>
      <c r="C11563" s="0" t="n">
        <v>1965</v>
      </c>
      <c r="D11563" s="30" t="n">
        <v>2118</v>
      </c>
      <c r="E11563" s="30" t="n">
        <v>11260.675</v>
      </c>
    </row>
    <row r="11564" customFormat="false" ht="15" hidden="false" customHeight="false" outlineLevel="0" collapsed="false">
      <c r="A11564" s="0" t="s">
        <v>387</v>
      </c>
      <c r="B11564" s="0" t="s">
        <v>388</v>
      </c>
      <c r="C11564" s="0" t="n">
        <v>1966</v>
      </c>
      <c r="D11564" s="30" t="n">
        <v>2047</v>
      </c>
      <c r="E11564" s="30" t="n">
        <v>11533.482</v>
      </c>
    </row>
    <row r="11565" customFormat="false" ht="15" hidden="false" customHeight="false" outlineLevel="0" collapsed="false">
      <c r="A11565" s="0" t="s">
        <v>387</v>
      </c>
      <c r="B11565" s="0" t="s">
        <v>388</v>
      </c>
      <c r="C11565" s="0" t="n">
        <v>1967</v>
      </c>
      <c r="D11565" s="30" t="n">
        <v>2181</v>
      </c>
      <c r="E11565" s="30" t="n">
        <v>11806.781</v>
      </c>
    </row>
    <row r="11566" customFormat="false" ht="15" hidden="false" customHeight="false" outlineLevel="0" collapsed="false">
      <c r="A11566" s="0" t="s">
        <v>387</v>
      </c>
      <c r="B11566" s="0" t="s">
        <v>388</v>
      </c>
      <c r="C11566" s="0" t="n">
        <v>1968</v>
      </c>
      <c r="D11566" s="30" t="n">
        <v>2291</v>
      </c>
      <c r="E11566" s="30" t="n">
        <v>12085.281</v>
      </c>
    </row>
    <row r="11567" customFormat="false" ht="15" hidden="false" customHeight="false" outlineLevel="0" collapsed="false">
      <c r="A11567" s="0" t="s">
        <v>387</v>
      </c>
      <c r="B11567" s="0" t="s">
        <v>388</v>
      </c>
      <c r="C11567" s="0" t="n">
        <v>1969</v>
      </c>
      <c r="D11567" s="30" t="n">
        <v>2329</v>
      </c>
      <c r="E11567" s="30" t="n">
        <v>12356.46</v>
      </c>
    </row>
    <row r="11568" customFormat="false" ht="15" hidden="false" customHeight="false" outlineLevel="0" collapsed="false">
      <c r="A11568" s="0" t="s">
        <v>387</v>
      </c>
      <c r="B11568" s="0" t="s">
        <v>388</v>
      </c>
      <c r="C11568" s="0" t="n">
        <v>1970</v>
      </c>
      <c r="D11568" s="30" t="n">
        <v>2389</v>
      </c>
      <c r="E11568" s="30" t="n">
        <v>12618.72</v>
      </c>
    </row>
    <row r="11569" customFormat="false" ht="15" hidden="false" customHeight="false" outlineLevel="0" collapsed="false">
      <c r="A11569" s="0" t="s">
        <v>387</v>
      </c>
      <c r="B11569" s="0" t="s">
        <v>388</v>
      </c>
      <c r="C11569" s="0" t="n">
        <v>1971</v>
      </c>
      <c r="D11569" s="30" t="n">
        <v>2322</v>
      </c>
      <c r="E11569" s="30" t="n">
        <v>12869.417</v>
      </c>
    </row>
    <row r="11570" customFormat="false" ht="15" hidden="false" customHeight="false" outlineLevel="0" collapsed="false">
      <c r="A11570" s="0" t="s">
        <v>387</v>
      </c>
      <c r="B11570" s="0" t="s">
        <v>388</v>
      </c>
      <c r="C11570" s="0" t="n">
        <v>1972</v>
      </c>
      <c r="D11570" s="30" t="n">
        <v>2327</v>
      </c>
      <c r="E11570" s="30" t="n">
        <v>13116.399</v>
      </c>
    </row>
    <row r="11571" customFormat="false" ht="15" hidden="false" customHeight="false" outlineLevel="0" collapsed="false">
      <c r="A11571" s="0" t="s">
        <v>387</v>
      </c>
      <c r="B11571" s="0" t="s">
        <v>388</v>
      </c>
      <c r="C11571" s="0" t="n">
        <v>1973</v>
      </c>
      <c r="D11571" s="30" t="n">
        <v>2378</v>
      </c>
      <c r="E11571" s="30" t="n">
        <v>13351.662</v>
      </c>
    </row>
    <row r="11572" customFormat="false" ht="15" hidden="false" customHeight="false" outlineLevel="0" collapsed="false">
      <c r="A11572" s="0" t="s">
        <v>387</v>
      </c>
      <c r="B11572" s="0" t="s">
        <v>388</v>
      </c>
      <c r="C11572" s="0" t="n">
        <v>1974</v>
      </c>
      <c r="D11572" s="30" t="n">
        <v>2418</v>
      </c>
      <c r="E11572" s="30" t="n">
        <v>13562.004</v>
      </c>
    </row>
    <row r="11573" customFormat="false" ht="15" hidden="false" customHeight="false" outlineLevel="0" collapsed="false">
      <c r="A11573" s="0" t="s">
        <v>387</v>
      </c>
      <c r="B11573" s="0" t="s">
        <v>388</v>
      </c>
      <c r="C11573" s="0" t="n">
        <v>1975</v>
      </c>
      <c r="D11573" s="30" t="n">
        <v>2434</v>
      </c>
      <c r="E11573" s="30" t="n">
        <v>13779.193</v>
      </c>
    </row>
    <row r="11574" customFormat="false" ht="15" hidden="false" customHeight="false" outlineLevel="0" collapsed="false">
      <c r="A11574" s="0" t="s">
        <v>387</v>
      </c>
      <c r="B11574" s="0" t="s">
        <v>388</v>
      </c>
      <c r="C11574" s="0" t="n">
        <v>1976</v>
      </c>
      <c r="D11574" s="30" t="n">
        <v>2464</v>
      </c>
      <c r="E11574" s="30" t="n">
        <v>14013.106</v>
      </c>
    </row>
    <row r="11575" customFormat="false" ht="15" hidden="false" customHeight="false" outlineLevel="0" collapsed="false">
      <c r="A11575" s="0" t="s">
        <v>387</v>
      </c>
      <c r="B11575" s="0" t="s">
        <v>388</v>
      </c>
      <c r="C11575" s="0" t="n">
        <v>1977</v>
      </c>
      <c r="D11575" s="30" t="n">
        <v>2582</v>
      </c>
      <c r="E11575" s="30" t="n">
        <v>14249.606</v>
      </c>
    </row>
    <row r="11576" customFormat="false" ht="15" hidden="false" customHeight="false" outlineLevel="0" collapsed="false">
      <c r="A11576" s="0" t="s">
        <v>387</v>
      </c>
      <c r="B11576" s="0" t="s">
        <v>388</v>
      </c>
      <c r="C11576" s="0" t="n">
        <v>1978</v>
      </c>
      <c r="D11576" s="30" t="n">
        <v>2694</v>
      </c>
      <c r="E11576" s="30" t="n">
        <v>14511.088</v>
      </c>
    </row>
    <row r="11577" customFormat="false" ht="15" hidden="false" customHeight="false" outlineLevel="0" collapsed="false">
      <c r="A11577" s="0" t="s">
        <v>387</v>
      </c>
      <c r="B11577" s="0" t="s">
        <v>388</v>
      </c>
      <c r="C11577" s="0" t="n">
        <v>1979</v>
      </c>
      <c r="D11577" s="30" t="n">
        <v>2815</v>
      </c>
      <c r="E11577" s="30" t="n">
        <v>14796.646</v>
      </c>
    </row>
    <row r="11578" customFormat="false" ht="15" hidden="false" customHeight="false" outlineLevel="0" collapsed="false">
      <c r="A11578" s="0" t="s">
        <v>387</v>
      </c>
      <c r="B11578" s="0" t="s">
        <v>388</v>
      </c>
      <c r="C11578" s="0" t="n">
        <v>1980</v>
      </c>
      <c r="D11578" s="30" t="n">
        <v>2917</v>
      </c>
      <c r="E11578" s="30" t="n">
        <v>15055.97</v>
      </c>
    </row>
    <row r="11579" customFormat="false" ht="15" hidden="false" customHeight="false" outlineLevel="0" collapsed="false">
      <c r="A11579" s="0" t="s">
        <v>387</v>
      </c>
      <c r="B11579" s="0" t="s">
        <v>388</v>
      </c>
      <c r="C11579" s="0" t="n">
        <v>1981</v>
      </c>
      <c r="D11579" s="30" t="n">
        <v>3049</v>
      </c>
      <c r="E11579" s="30" t="n">
        <v>15315.491</v>
      </c>
    </row>
    <row r="11580" customFormat="false" ht="15" hidden="false" customHeight="false" outlineLevel="0" collapsed="false">
      <c r="A11580" s="0" t="s">
        <v>387</v>
      </c>
      <c r="B11580" s="0" t="s">
        <v>388</v>
      </c>
      <c r="C11580" s="0" t="n">
        <v>1982</v>
      </c>
      <c r="D11580" s="30" t="n">
        <v>3151</v>
      </c>
      <c r="E11580" s="30" t="n">
        <v>15575.466</v>
      </c>
    </row>
    <row r="11581" customFormat="false" ht="15" hidden="false" customHeight="false" outlineLevel="0" collapsed="false">
      <c r="A11581" s="0" t="s">
        <v>387</v>
      </c>
      <c r="B11581" s="0" t="s">
        <v>388</v>
      </c>
      <c r="C11581" s="0" t="n">
        <v>1983</v>
      </c>
      <c r="D11581" s="30" t="n">
        <v>3268</v>
      </c>
      <c r="E11581" s="30" t="n">
        <v>15784.464</v>
      </c>
    </row>
    <row r="11582" customFormat="false" ht="15" hidden="false" customHeight="false" outlineLevel="0" collapsed="false">
      <c r="A11582" s="0" t="s">
        <v>387</v>
      </c>
      <c r="B11582" s="0" t="s">
        <v>388</v>
      </c>
      <c r="C11582" s="0" t="n">
        <v>1984</v>
      </c>
      <c r="D11582" s="30" t="n">
        <v>3387</v>
      </c>
      <c r="E11582" s="30" t="n">
        <v>15976.917</v>
      </c>
    </row>
    <row r="11583" customFormat="false" ht="15" hidden="false" customHeight="false" outlineLevel="0" collapsed="false">
      <c r="A11583" s="0" t="s">
        <v>387</v>
      </c>
      <c r="B11583" s="0" t="s">
        <v>388</v>
      </c>
      <c r="C11583" s="0" t="n">
        <v>1985</v>
      </c>
      <c r="D11583" s="30" t="n">
        <v>3484</v>
      </c>
      <c r="E11583" s="30" t="n">
        <v>16188.11</v>
      </c>
    </row>
    <row r="11584" customFormat="false" ht="15" hidden="false" customHeight="false" outlineLevel="0" collapsed="false">
      <c r="A11584" s="0" t="s">
        <v>387</v>
      </c>
      <c r="B11584" s="0" t="s">
        <v>388</v>
      </c>
      <c r="C11584" s="0" t="n">
        <v>1986</v>
      </c>
      <c r="D11584" s="30" t="n">
        <v>3607</v>
      </c>
      <c r="E11584" s="30" t="n">
        <v>16423.789</v>
      </c>
    </row>
    <row r="11585" customFormat="false" ht="15" hidden="false" customHeight="false" outlineLevel="0" collapsed="false">
      <c r="A11585" s="0" t="s">
        <v>387</v>
      </c>
      <c r="B11585" s="0" t="s">
        <v>388</v>
      </c>
      <c r="C11585" s="0" t="n">
        <v>1987</v>
      </c>
      <c r="D11585" s="30" t="n">
        <v>3590</v>
      </c>
      <c r="E11585" s="30" t="n">
        <v>16663.116</v>
      </c>
    </row>
    <row r="11586" customFormat="false" ht="15" hidden="false" customHeight="false" outlineLevel="0" collapsed="false">
      <c r="A11586" s="0" t="s">
        <v>387</v>
      </c>
      <c r="B11586" s="0" t="s">
        <v>388</v>
      </c>
      <c r="C11586" s="0" t="n">
        <v>1988</v>
      </c>
      <c r="D11586" s="30" t="n">
        <v>3633</v>
      </c>
      <c r="E11586" s="30" t="n">
        <v>16903.079</v>
      </c>
    </row>
    <row r="11587" customFormat="false" ht="15" hidden="false" customHeight="false" outlineLevel="0" collapsed="false">
      <c r="A11587" s="0" t="s">
        <v>387</v>
      </c>
      <c r="B11587" s="0" t="s">
        <v>388</v>
      </c>
      <c r="C11587" s="0" t="n">
        <v>1989</v>
      </c>
      <c r="D11587" s="30" t="n">
        <v>3677</v>
      </c>
      <c r="E11587" s="30" t="n">
        <v>17142.293</v>
      </c>
    </row>
    <row r="11588" customFormat="false" ht="15" hidden="false" customHeight="false" outlineLevel="0" collapsed="false">
      <c r="A11588" s="0" t="s">
        <v>387</v>
      </c>
      <c r="B11588" s="0" t="s">
        <v>388</v>
      </c>
      <c r="C11588" s="0" t="n">
        <v>1990</v>
      </c>
      <c r="D11588" s="30" t="n">
        <v>3864</v>
      </c>
      <c r="E11588" s="30" t="n">
        <v>17365.08</v>
      </c>
    </row>
    <row r="11589" customFormat="false" ht="15" hidden="false" customHeight="false" outlineLevel="0" collapsed="false">
      <c r="A11589" s="0" t="s">
        <v>387</v>
      </c>
      <c r="B11589" s="0" t="s">
        <v>388</v>
      </c>
      <c r="C11589" s="0" t="n">
        <v>1991</v>
      </c>
      <c r="D11589" s="30" t="n">
        <v>4214.9819</v>
      </c>
      <c r="E11589" s="30" t="n">
        <v>17575.50509</v>
      </c>
    </row>
    <row r="11590" customFormat="false" ht="15" hidden="false" customHeight="false" outlineLevel="0" collapsed="false">
      <c r="A11590" s="0" t="s">
        <v>387</v>
      </c>
      <c r="B11590" s="0" t="s">
        <v>388</v>
      </c>
      <c r="C11590" s="0" t="n">
        <v>1992</v>
      </c>
      <c r="D11590" s="30" t="n">
        <v>4020.9742</v>
      </c>
      <c r="E11590" s="30" t="n">
        <v>17776.91196</v>
      </c>
    </row>
    <row r="11591" customFormat="false" ht="15" hidden="false" customHeight="false" outlineLevel="0" collapsed="false">
      <c r="A11591" s="0" t="s">
        <v>387</v>
      </c>
      <c r="B11591" s="0" t="s">
        <v>388</v>
      </c>
      <c r="C11591" s="0" t="n">
        <v>1993</v>
      </c>
      <c r="D11591" s="30" t="n">
        <v>4247.023</v>
      </c>
      <c r="E11591" s="30" t="n">
        <v>17965.29252</v>
      </c>
    </row>
    <row r="11592" customFormat="false" ht="15" hidden="false" customHeight="false" outlineLevel="0" collapsed="false">
      <c r="A11592" s="0" t="s">
        <v>387</v>
      </c>
      <c r="B11592" s="0" t="s">
        <v>388</v>
      </c>
      <c r="C11592" s="0" t="n">
        <v>1994</v>
      </c>
      <c r="D11592" s="30" t="n">
        <v>4500.8196</v>
      </c>
      <c r="E11592" s="30" t="n">
        <v>18134.63461</v>
      </c>
    </row>
    <row r="11593" customFormat="false" ht="15" hidden="false" customHeight="false" outlineLevel="0" collapsed="false">
      <c r="A11593" s="0" t="s">
        <v>387</v>
      </c>
      <c r="B11593" s="0" t="s">
        <v>388</v>
      </c>
      <c r="C11593" s="0" t="n">
        <v>1995</v>
      </c>
      <c r="D11593" s="30" t="n">
        <v>4702.2947</v>
      </c>
      <c r="E11593" s="30" t="n">
        <v>18283.93622</v>
      </c>
    </row>
    <row r="11594" customFormat="false" ht="15" hidden="false" customHeight="false" outlineLevel="0" collapsed="false">
      <c r="A11594" s="0" t="s">
        <v>387</v>
      </c>
      <c r="B11594" s="0" t="s">
        <v>388</v>
      </c>
      <c r="C11594" s="0" t="n">
        <v>1996</v>
      </c>
      <c r="D11594" s="30" t="n">
        <v>5187.7088</v>
      </c>
      <c r="E11594" s="30" t="n">
        <v>18409.18925</v>
      </c>
    </row>
    <row r="11595" customFormat="false" ht="15" hidden="false" customHeight="false" outlineLevel="0" collapsed="false">
      <c r="A11595" s="0" t="s">
        <v>387</v>
      </c>
      <c r="B11595" s="0" t="s">
        <v>388</v>
      </c>
      <c r="C11595" s="0" t="n">
        <v>1997</v>
      </c>
      <c r="D11595" s="30" t="n">
        <v>5628.5303</v>
      </c>
      <c r="E11595" s="30" t="n">
        <v>18514.4018</v>
      </c>
    </row>
    <row r="11596" customFormat="false" ht="15" hidden="false" customHeight="false" outlineLevel="0" collapsed="false">
      <c r="A11596" s="0" t="s">
        <v>387</v>
      </c>
      <c r="B11596" s="0" t="s">
        <v>388</v>
      </c>
      <c r="C11596" s="0" t="n">
        <v>1998</v>
      </c>
      <c r="D11596" s="30" t="n">
        <v>5440.221</v>
      </c>
      <c r="E11596" s="30" t="n">
        <v>18608.59208</v>
      </c>
    </row>
    <row r="11597" customFormat="false" ht="15" hidden="false" customHeight="false" outlineLevel="0" collapsed="false">
      <c r="A11597" s="0" t="s">
        <v>387</v>
      </c>
      <c r="B11597" s="0" t="s">
        <v>388</v>
      </c>
      <c r="C11597" s="0" t="n">
        <v>1999</v>
      </c>
      <c r="D11597" s="30" t="n">
        <v>5488.5154</v>
      </c>
      <c r="E11597" s="30" t="n">
        <v>18706.79045</v>
      </c>
    </row>
    <row r="11598" customFormat="false" ht="15" hidden="false" customHeight="false" outlineLevel="0" collapsed="false">
      <c r="A11598" s="0" t="s">
        <v>387</v>
      </c>
      <c r="B11598" s="0" t="s">
        <v>388</v>
      </c>
      <c r="C11598" s="0" t="n">
        <v>2000</v>
      </c>
      <c r="D11598" s="30" t="n">
        <v>5841.0941</v>
      </c>
      <c r="E11598" s="30" t="n">
        <v>18820.01919</v>
      </c>
    </row>
    <row r="11599" customFormat="false" ht="15" hidden="false" customHeight="false" outlineLevel="0" collapsed="false">
      <c r="A11599" s="0" t="s">
        <v>387</v>
      </c>
      <c r="B11599" s="0" t="s">
        <v>388</v>
      </c>
      <c r="C11599" s="0" t="n">
        <v>2001</v>
      </c>
      <c r="D11599" s="30" t="n">
        <v>5620.9658</v>
      </c>
      <c r="E11599" s="30" t="n">
        <v>18951.28436</v>
      </c>
    </row>
    <row r="11600" customFormat="false" ht="15" hidden="false" customHeight="false" outlineLevel="0" collapsed="false">
      <c r="A11600" s="0" t="s">
        <v>387</v>
      </c>
      <c r="B11600" s="0" t="s">
        <v>388</v>
      </c>
      <c r="C11600" s="0" t="n">
        <v>2002</v>
      </c>
      <c r="D11600" s="30" t="n">
        <v>5721.3087</v>
      </c>
      <c r="E11600" s="30" t="n">
        <v>19097.5799</v>
      </c>
    </row>
    <row r="11601" customFormat="false" ht="15" hidden="false" customHeight="false" outlineLevel="0" collapsed="false">
      <c r="A11601" s="0" t="s">
        <v>387</v>
      </c>
      <c r="B11601" s="0" t="s">
        <v>388</v>
      </c>
      <c r="C11601" s="0" t="n">
        <v>2003</v>
      </c>
      <c r="D11601" s="30" t="n">
        <v>5963.5697</v>
      </c>
      <c r="E11601" s="30" t="n">
        <v>19253.89568</v>
      </c>
    </row>
    <row r="11602" customFormat="false" ht="15" hidden="false" customHeight="false" outlineLevel="0" collapsed="false">
      <c r="A11602" s="0" t="s">
        <v>387</v>
      </c>
      <c r="B11602" s="0" t="s">
        <v>388</v>
      </c>
      <c r="C11602" s="0" t="n">
        <v>2004</v>
      </c>
      <c r="D11602" s="30" t="n">
        <v>6191.9664</v>
      </c>
      <c r="E11602" s="30" t="n">
        <v>19412.21551</v>
      </c>
    </row>
    <row r="11603" customFormat="false" ht="15" hidden="false" customHeight="false" outlineLevel="0" collapsed="false">
      <c r="A11603" s="0" t="s">
        <v>387</v>
      </c>
      <c r="B11603" s="0" t="s">
        <v>388</v>
      </c>
      <c r="C11603" s="0" t="n">
        <v>2005</v>
      </c>
      <c r="D11603" s="30" t="n">
        <v>6491.1982</v>
      </c>
      <c r="E11603" s="30" t="n">
        <v>19564.5232</v>
      </c>
    </row>
    <row r="11604" customFormat="false" ht="15" hidden="false" customHeight="false" outlineLevel="0" collapsed="false">
      <c r="A11604" s="0" t="s">
        <v>387</v>
      </c>
      <c r="B11604" s="0" t="s">
        <v>388</v>
      </c>
      <c r="C11604" s="0" t="n">
        <v>2006</v>
      </c>
      <c r="D11604" s="30" t="n">
        <v>6904.0361</v>
      </c>
      <c r="E11604" s="30" t="n">
        <v>19709.81671</v>
      </c>
    </row>
    <row r="11605" customFormat="false" ht="15" hidden="false" customHeight="false" outlineLevel="0" collapsed="false">
      <c r="A11605" s="0" t="s">
        <v>387</v>
      </c>
      <c r="B11605" s="0" t="s">
        <v>388</v>
      </c>
      <c r="C11605" s="0" t="n">
        <v>2007</v>
      </c>
      <c r="D11605" s="30" t="n">
        <v>7283.6321</v>
      </c>
      <c r="E11605" s="30" t="n">
        <v>19851.10213</v>
      </c>
    </row>
    <row r="11606" customFormat="false" ht="15" hidden="false" customHeight="false" outlineLevel="0" collapsed="false">
      <c r="A11606" s="0" t="s">
        <v>387</v>
      </c>
      <c r="B11606" s="0" t="s">
        <v>388</v>
      </c>
      <c r="C11606" s="0" t="n">
        <v>2008</v>
      </c>
      <c r="D11606" s="30" t="n">
        <v>7622.4089</v>
      </c>
      <c r="E11606" s="30" t="n">
        <v>19986.3754</v>
      </c>
    </row>
    <row r="11607" customFormat="false" ht="15" hidden="false" customHeight="false" outlineLevel="0" collapsed="false">
      <c r="A11607" s="0" t="s">
        <v>387</v>
      </c>
      <c r="B11607" s="0" t="s">
        <v>388</v>
      </c>
      <c r="C11607" s="0" t="n">
        <v>2009</v>
      </c>
      <c r="D11607" s="30" t="n">
        <v>7796.6474</v>
      </c>
      <c r="E11607" s="30" t="n">
        <v>20115.63653</v>
      </c>
    </row>
    <row r="11608" customFormat="false" ht="15" hidden="false" customHeight="false" outlineLevel="0" collapsed="false">
      <c r="A11608" s="0" t="s">
        <v>387</v>
      </c>
      <c r="B11608" s="0" t="s">
        <v>388</v>
      </c>
      <c r="C11608" s="0" t="n">
        <v>2010</v>
      </c>
      <c r="D11608" s="30" t="n">
        <v>8319.7029</v>
      </c>
      <c r="E11608" s="30" t="n">
        <v>20238.88551</v>
      </c>
    </row>
    <row r="11609" customFormat="false" ht="15" hidden="false" customHeight="false" outlineLevel="0" collapsed="false">
      <c r="A11609" s="0" t="s">
        <v>387</v>
      </c>
      <c r="B11609" s="0" t="s">
        <v>388</v>
      </c>
      <c r="C11609" s="0" t="n">
        <v>2011</v>
      </c>
      <c r="D11609" s="30" t="n">
        <v>8918</v>
      </c>
      <c r="E11609" s="30" t="n">
        <v>20356.12234</v>
      </c>
    </row>
    <row r="11610" customFormat="false" ht="15" hidden="false" customHeight="false" outlineLevel="0" collapsed="false">
      <c r="A11610" s="0" t="s">
        <v>387</v>
      </c>
      <c r="B11610" s="0" t="s">
        <v>388</v>
      </c>
      <c r="C11610" s="0" t="n">
        <v>2012</v>
      </c>
      <c r="D11610" s="30" t="n">
        <v>9678</v>
      </c>
      <c r="E11610" s="30" t="n">
        <v>20466.34501</v>
      </c>
    </row>
    <row r="11611" customFormat="false" ht="15" hidden="false" customHeight="false" outlineLevel="0" collapsed="false">
      <c r="A11611" s="0" t="s">
        <v>387</v>
      </c>
      <c r="B11611" s="0" t="s">
        <v>388</v>
      </c>
      <c r="C11611" s="0" t="n">
        <v>2013</v>
      </c>
      <c r="D11611" s="30" t="n">
        <v>9928</v>
      </c>
      <c r="E11611" s="30" t="n">
        <v>20626.66889</v>
      </c>
    </row>
    <row r="11612" customFormat="false" ht="15" hidden="false" customHeight="false" outlineLevel="0" collapsed="false">
      <c r="A11612" s="0" t="s">
        <v>387</v>
      </c>
      <c r="B11612" s="0" t="s">
        <v>388</v>
      </c>
      <c r="C11612" s="0" t="n">
        <v>2014</v>
      </c>
      <c r="D11612" s="30" t="n">
        <v>10342</v>
      </c>
      <c r="E11612" s="30" t="n">
        <v>20813.04539</v>
      </c>
    </row>
    <row r="11613" customFormat="false" ht="15" hidden="false" customHeight="false" outlineLevel="0" collapsed="false">
      <c r="A11613" s="0" t="s">
        <v>387</v>
      </c>
      <c r="B11613" s="0" t="s">
        <v>388</v>
      </c>
      <c r="C11613" s="0" t="n">
        <v>2015</v>
      </c>
      <c r="D11613" s="30" t="n">
        <v>10763</v>
      </c>
      <c r="E11613" s="30" t="n">
        <v>21008.44012</v>
      </c>
    </row>
    <row r="11614" customFormat="false" ht="15" hidden="false" customHeight="false" outlineLevel="0" collapsed="false">
      <c r="A11614" s="0" t="s">
        <v>387</v>
      </c>
      <c r="B11614" s="0" t="s">
        <v>388</v>
      </c>
      <c r="C11614" s="0" t="n">
        <v>2016</v>
      </c>
      <c r="D11614" s="30" t="n">
        <v>11149</v>
      </c>
      <c r="E11614" s="30" t="n">
        <v>21245.91986</v>
      </c>
    </row>
    <row r="11615" customFormat="false" ht="15" hidden="false" customHeight="false" outlineLevel="0" collapsed="false">
      <c r="A11615" s="0" t="s">
        <v>387</v>
      </c>
      <c r="B11615" s="0" t="s">
        <v>388</v>
      </c>
      <c r="C11615" s="0" t="n">
        <v>2017</v>
      </c>
      <c r="D11615" s="30" t="n">
        <v>11418.1292</v>
      </c>
      <c r="E11615" s="30" t="n">
        <v>21487.4077</v>
      </c>
    </row>
    <row r="11616" customFormat="false" ht="15" hidden="false" customHeight="false" outlineLevel="0" collapsed="false">
      <c r="A11616" s="0" t="s">
        <v>387</v>
      </c>
      <c r="B11616" s="0" t="s">
        <v>388</v>
      </c>
      <c r="C11616" s="0" t="n">
        <v>2018</v>
      </c>
      <c r="D11616" s="30" t="n">
        <v>11662.9064</v>
      </c>
      <c r="E11616" s="30" t="n">
        <v>21731.90162</v>
      </c>
    </row>
    <row r="11617" customFormat="false" ht="15" hidden="false" customHeight="false" outlineLevel="0" collapsed="false">
      <c r="A11617" s="0" t="s">
        <v>389</v>
      </c>
      <c r="B11617" s="0" t="s">
        <v>390</v>
      </c>
      <c r="C11617" s="0" t="n">
        <v>1950</v>
      </c>
      <c r="D11617" s="30" t="n">
        <v>631</v>
      </c>
      <c r="E11617" s="30" t="n">
        <v>726</v>
      </c>
    </row>
    <row r="11618" customFormat="false" ht="15" hidden="false" customHeight="false" outlineLevel="0" collapsed="false">
      <c r="A11618" s="0" t="s">
        <v>389</v>
      </c>
      <c r="B11618" s="0" t="s">
        <v>390</v>
      </c>
      <c r="C11618" s="0" t="n">
        <v>1951</v>
      </c>
      <c r="D11618" s="30" t="n">
        <v>657</v>
      </c>
      <c r="E11618" s="30" t="n">
        <v>737</v>
      </c>
    </row>
    <row r="11619" customFormat="false" ht="15" hidden="false" customHeight="false" outlineLevel="0" collapsed="false">
      <c r="A11619" s="0" t="s">
        <v>389</v>
      </c>
      <c r="B11619" s="0" t="s">
        <v>390</v>
      </c>
      <c r="C11619" s="0" t="n">
        <v>1952</v>
      </c>
      <c r="D11619" s="30" t="n">
        <v>666</v>
      </c>
      <c r="E11619" s="30" t="n">
        <v>749</v>
      </c>
    </row>
    <row r="11620" customFormat="false" ht="15" hidden="false" customHeight="false" outlineLevel="0" collapsed="false">
      <c r="A11620" s="0" t="s">
        <v>389</v>
      </c>
      <c r="B11620" s="0" t="s">
        <v>390</v>
      </c>
      <c r="C11620" s="0" t="n">
        <v>1953</v>
      </c>
      <c r="D11620" s="30" t="n">
        <v>682</v>
      </c>
      <c r="E11620" s="30" t="n">
        <v>761</v>
      </c>
    </row>
    <row r="11621" customFormat="false" ht="15" hidden="false" customHeight="false" outlineLevel="0" collapsed="false">
      <c r="A11621" s="0" t="s">
        <v>389</v>
      </c>
      <c r="B11621" s="0" t="s">
        <v>390</v>
      </c>
      <c r="C11621" s="0" t="n">
        <v>1954</v>
      </c>
      <c r="D11621" s="30" t="n">
        <v>708</v>
      </c>
      <c r="E11621" s="30" t="n">
        <v>773</v>
      </c>
    </row>
    <row r="11622" customFormat="false" ht="15" hidden="false" customHeight="false" outlineLevel="0" collapsed="false">
      <c r="A11622" s="0" t="s">
        <v>389</v>
      </c>
      <c r="B11622" s="0" t="s">
        <v>390</v>
      </c>
      <c r="C11622" s="0" t="n">
        <v>1955</v>
      </c>
      <c r="D11622" s="30" t="n">
        <v>719</v>
      </c>
      <c r="E11622" s="30" t="n">
        <v>786</v>
      </c>
    </row>
    <row r="11623" customFormat="false" ht="15" hidden="false" customHeight="false" outlineLevel="0" collapsed="false">
      <c r="A11623" s="0" t="s">
        <v>389</v>
      </c>
      <c r="B11623" s="0" t="s">
        <v>390</v>
      </c>
      <c r="C11623" s="0" t="n">
        <v>1956</v>
      </c>
      <c r="D11623" s="30" t="n">
        <v>735</v>
      </c>
      <c r="E11623" s="30" t="n">
        <v>800</v>
      </c>
    </row>
    <row r="11624" customFormat="false" ht="15" hidden="false" customHeight="false" outlineLevel="0" collapsed="false">
      <c r="A11624" s="0" t="s">
        <v>389</v>
      </c>
      <c r="B11624" s="0" t="s">
        <v>390</v>
      </c>
      <c r="C11624" s="0" t="n">
        <v>1957</v>
      </c>
      <c r="D11624" s="30" t="n">
        <v>749</v>
      </c>
      <c r="E11624" s="30" t="n">
        <v>813</v>
      </c>
    </row>
    <row r="11625" customFormat="false" ht="15" hidden="false" customHeight="false" outlineLevel="0" collapsed="false">
      <c r="A11625" s="0" t="s">
        <v>389</v>
      </c>
      <c r="B11625" s="0" t="s">
        <v>390</v>
      </c>
      <c r="C11625" s="0" t="n">
        <v>1958</v>
      </c>
      <c r="D11625" s="30" t="n">
        <v>764</v>
      </c>
      <c r="E11625" s="30" t="n">
        <v>828</v>
      </c>
    </row>
    <row r="11626" customFormat="false" ht="15" hidden="false" customHeight="false" outlineLevel="0" collapsed="false">
      <c r="A11626" s="0" t="s">
        <v>389</v>
      </c>
      <c r="B11626" s="0" t="s">
        <v>390</v>
      </c>
      <c r="C11626" s="0" t="n">
        <v>1959</v>
      </c>
      <c r="D11626" s="30" t="n">
        <v>773</v>
      </c>
      <c r="E11626" s="30" t="n">
        <v>843</v>
      </c>
    </row>
    <row r="11627" customFormat="false" ht="15" hidden="false" customHeight="false" outlineLevel="0" collapsed="false">
      <c r="A11627" s="0" t="s">
        <v>389</v>
      </c>
      <c r="B11627" s="0" t="s">
        <v>390</v>
      </c>
      <c r="C11627" s="0" t="n">
        <v>1960</v>
      </c>
      <c r="D11627" s="30" t="n">
        <v>813</v>
      </c>
      <c r="E11627" s="30" t="n">
        <v>859</v>
      </c>
    </row>
    <row r="11628" customFormat="false" ht="15" hidden="false" customHeight="false" outlineLevel="0" collapsed="false">
      <c r="A11628" s="0" t="s">
        <v>389</v>
      </c>
      <c r="B11628" s="0" t="s">
        <v>390</v>
      </c>
      <c r="C11628" s="0" t="n">
        <v>1961</v>
      </c>
      <c r="D11628" s="30" t="n">
        <v>813</v>
      </c>
      <c r="E11628" s="30" t="n">
        <v>875</v>
      </c>
    </row>
    <row r="11629" customFormat="false" ht="15" hidden="false" customHeight="false" outlineLevel="0" collapsed="false">
      <c r="A11629" s="0" t="s">
        <v>389</v>
      </c>
      <c r="B11629" s="0" t="s">
        <v>390</v>
      </c>
      <c r="C11629" s="0" t="n">
        <v>1962</v>
      </c>
      <c r="D11629" s="30" t="n">
        <v>918</v>
      </c>
      <c r="E11629" s="30" t="n">
        <v>893</v>
      </c>
    </row>
    <row r="11630" customFormat="false" ht="15" hidden="false" customHeight="false" outlineLevel="0" collapsed="false">
      <c r="A11630" s="0" t="s">
        <v>389</v>
      </c>
      <c r="B11630" s="0" t="s">
        <v>390</v>
      </c>
      <c r="C11630" s="0" t="n">
        <v>1963</v>
      </c>
      <c r="D11630" s="30" t="n">
        <v>995</v>
      </c>
      <c r="E11630" s="30" t="n">
        <v>912</v>
      </c>
    </row>
    <row r="11631" customFormat="false" ht="15" hidden="false" customHeight="false" outlineLevel="0" collapsed="false">
      <c r="A11631" s="0" t="s">
        <v>389</v>
      </c>
      <c r="B11631" s="0" t="s">
        <v>390</v>
      </c>
      <c r="C11631" s="0" t="n">
        <v>1964</v>
      </c>
      <c r="D11631" s="30" t="n">
        <v>1054</v>
      </c>
      <c r="E11631" s="30" t="n">
        <v>932</v>
      </c>
    </row>
    <row r="11632" customFormat="false" ht="15" hidden="false" customHeight="false" outlineLevel="0" collapsed="false">
      <c r="A11632" s="0" t="s">
        <v>389</v>
      </c>
      <c r="B11632" s="0" t="s">
        <v>390</v>
      </c>
      <c r="C11632" s="0" t="n">
        <v>1965</v>
      </c>
      <c r="D11632" s="30" t="n">
        <v>1054</v>
      </c>
      <c r="E11632" s="30" t="n">
        <v>952</v>
      </c>
    </row>
    <row r="11633" customFormat="false" ht="15" hidden="false" customHeight="false" outlineLevel="0" collapsed="false">
      <c r="A11633" s="0" t="s">
        <v>389</v>
      </c>
      <c r="B11633" s="0" t="s">
        <v>390</v>
      </c>
      <c r="C11633" s="0" t="n">
        <v>1966</v>
      </c>
      <c r="D11633" s="30" t="n">
        <v>1025</v>
      </c>
      <c r="E11633" s="30" t="n">
        <v>974</v>
      </c>
    </row>
    <row r="11634" customFormat="false" ht="15" hidden="false" customHeight="false" outlineLevel="0" collapsed="false">
      <c r="A11634" s="0" t="s">
        <v>389</v>
      </c>
      <c r="B11634" s="0" t="s">
        <v>390</v>
      </c>
      <c r="C11634" s="0" t="n">
        <v>1967</v>
      </c>
      <c r="D11634" s="30" t="n">
        <v>1113</v>
      </c>
      <c r="E11634" s="30" t="n">
        <v>996</v>
      </c>
    </row>
    <row r="11635" customFormat="false" ht="15" hidden="false" customHeight="false" outlineLevel="0" collapsed="false">
      <c r="A11635" s="0" t="s">
        <v>389</v>
      </c>
      <c r="B11635" s="0" t="s">
        <v>390</v>
      </c>
      <c r="C11635" s="0" t="n">
        <v>1968</v>
      </c>
      <c r="D11635" s="30" t="n">
        <v>1084</v>
      </c>
      <c r="E11635" s="30" t="n">
        <v>1019</v>
      </c>
    </row>
    <row r="11636" customFormat="false" ht="15" hidden="false" customHeight="false" outlineLevel="0" collapsed="false">
      <c r="A11636" s="0" t="s">
        <v>389</v>
      </c>
      <c r="B11636" s="0" t="s">
        <v>390</v>
      </c>
      <c r="C11636" s="0" t="n">
        <v>1969</v>
      </c>
      <c r="D11636" s="30" t="n">
        <v>1074</v>
      </c>
      <c r="E11636" s="30" t="n">
        <v>1043</v>
      </c>
    </row>
    <row r="11637" customFormat="false" ht="15" hidden="false" customHeight="false" outlineLevel="0" collapsed="false">
      <c r="A11637" s="0" t="s">
        <v>389</v>
      </c>
      <c r="B11637" s="0" t="s">
        <v>390</v>
      </c>
      <c r="C11637" s="0" t="n">
        <v>1970</v>
      </c>
      <c r="D11637" s="30" t="n">
        <v>1073</v>
      </c>
      <c r="E11637" s="30" t="n">
        <v>1067</v>
      </c>
    </row>
    <row r="11638" customFormat="false" ht="15" hidden="false" customHeight="false" outlineLevel="0" collapsed="false">
      <c r="A11638" s="0" t="s">
        <v>389</v>
      </c>
      <c r="B11638" s="0" t="s">
        <v>390</v>
      </c>
      <c r="C11638" s="0" t="n">
        <v>1971</v>
      </c>
      <c r="D11638" s="30" t="n">
        <v>952</v>
      </c>
      <c r="E11638" s="30" t="n">
        <v>1092</v>
      </c>
    </row>
    <row r="11639" customFormat="false" ht="15" hidden="false" customHeight="false" outlineLevel="0" collapsed="false">
      <c r="A11639" s="0" t="s">
        <v>389</v>
      </c>
      <c r="B11639" s="0" t="s">
        <v>390</v>
      </c>
      <c r="C11639" s="0" t="n">
        <v>1972</v>
      </c>
      <c r="D11639" s="30" t="n">
        <v>1108</v>
      </c>
      <c r="E11639" s="30" t="n">
        <v>1117</v>
      </c>
    </row>
    <row r="11640" customFormat="false" ht="15" hidden="false" customHeight="false" outlineLevel="0" collapsed="false">
      <c r="A11640" s="0" t="s">
        <v>389</v>
      </c>
      <c r="B11640" s="0" t="s">
        <v>390</v>
      </c>
      <c r="C11640" s="0" t="n">
        <v>1973</v>
      </c>
      <c r="D11640" s="30" t="n">
        <v>1364</v>
      </c>
      <c r="E11640" s="30" t="n">
        <v>1142</v>
      </c>
    </row>
    <row r="11641" customFormat="false" ht="15" hidden="false" customHeight="false" outlineLevel="0" collapsed="false">
      <c r="A11641" s="0" t="s">
        <v>389</v>
      </c>
      <c r="B11641" s="0" t="s">
        <v>390</v>
      </c>
      <c r="C11641" s="0" t="n">
        <v>1974</v>
      </c>
      <c r="D11641" s="30" t="n">
        <v>1414</v>
      </c>
      <c r="E11641" s="30" t="n">
        <v>1169</v>
      </c>
    </row>
    <row r="11642" customFormat="false" ht="15" hidden="false" customHeight="false" outlineLevel="0" collapsed="false">
      <c r="A11642" s="0" t="s">
        <v>389</v>
      </c>
      <c r="B11642" s="0" t="s">
        <v>390</v>
      </c>
      <c r="C11642" s="0" t="n">
        <v>1975</v>
      </c>
      <c r="D11642" s="30" t="n">
        <v>1270</v>
      </c>
      <c r="E11642" s="30" t="n">
        <v>1195</v>
      </c>
    </row>
    <row r="11643" customFormat="false" ht="15" hidden="false" customHeight="false" outlineLevel="0" collapsed="false">
      <c r="A11643" s="0" t="s">
        <v>389</v>
      </c>
      <c r="B11643" s="0" t="s">
        <v>390</v>
      </c>
      <c r="C11643" s="0" t="n">
        <v>1976</v>
      </c>
      <c r="D11643" s="30" t="n">
        <v>1447</v>
      </c>
      <c r="E11643" s="30" t="n">
        <v>1223</v>
      </c>
    </row>
    <row r="11644" customFormat="false" ht="15" hidden="false" customHeight="false" outlineLevel="0" collapsed="false">
      <c r="A11644" s="0" t="s">
        <v>389</v>
      </c>
      <c r="B11644" s="0" t="s">
        <v>390</v>
      </c>
      <c r="C11644" s="0" t="n">
        <v>1977</v>
      </c>
      <c r="D11644" s="30" t="n">
        <v>1658</v>
      </c>
      <c r="E11644" s="30" t="n">
        <v>1255</v>
      </c>
    </row>
    <row r="11645" customFormat="false" ht="15" hidden="false" customHeight="false" outlineLevel="0" collapsed="false">
      <c r="A11645" s="0" t="s">
        <v>389</v>
      </c>
      <c r="B11645" s="0" t="s">
        <v>390</v>
      </c>
      <c r="C11645" s="0" t="n">
        <v>1978</v>
      </c>
      <c r="D11645" s="30" t="n">
        <v>1934</v>
      </c>
      <c r="E11645" s="30" t="n">
        <v>1289</v>
      </c>
    </row>
    <row r="11646" customFormat="false" ht="15" hidden="false" customHeight="false" outlineLevel="0" collapsed="false">
      <c r="A11646" s="0" t="s">
        <v>389</v>
      </c>
      <c r="B11646" s="0" t="s">
        <v>390</v>
      </c>
      <c r="C11646" s="0" t="n">
        <v>1979</v>
      </c>
      <c r="D11646" s="30" t="n">
        <v>1678</v>
      </c>
      <c r="E11646" s="30" t="n">
        <v>1323</v>
      </c>
    </row>
    <row r="11647" customFormat="false" ht="15" hidden="false" customHeight="false" outlineLevel="0" collapsed="false">
      <c r="A11647" s="0" t="s">
        <v>389</v>
      </c>
      <c r="B11647" s="0" t="s">
        <v>390</v>
      </c>
      <c r="C11647" s="0" t="n">
        <v>1980</v>
      </c>
      <c r="D11647" s="30" t="n">
        <v>1589</v>
      </c>
      <c r="E11647" s="30" t="n">
        <v>1359</v>
      </c>
    </row>
    <row r="11648" customFormat="false" ht="15" hidden="false" customHeight="false" outlineLevel="0" collapsed="false">
      <c r="A11648" s="0" t="s">
        <v>389</v>
      </c>
      <c r="B11648" s="0" t="s">
        <v>390</v>
      </c>
      <c r="C11648" s="0" t="n">
        <v>1981</v>
      </c>
      <c r="D11648" s="30" t="n">
        <v>1564</v>
      </c>
      <c r="E11648" s="30" t="n">
        <v>1395</v>
      </c>
    </row>
    <row r="11649" customFormat="false" ht="15" hidden="false" customHeight="false" outlineLevel="0" collapsed="false">
      <c r="A11649" s="0" t="s">
        <v>389</v>
      </c>
      <c r="B11649" s="0" t="s">
        <v>390</v>
      </c>
      <c r="C11649" s="0" t="n">
        <v>1982</v>
      </c>
      <c r="D11649" s="30" t="n">
        <v>1576</v>
      </c>
      <c r="E11649" s="30" t="n">
        <v>1433</v>
      </c>
    </row>
    <row r="11650" customFormat="false" ht="15" hidden="false" customHeight="false" outlineLevel="0" collapsed="false">
      <c r="A11650" s="0" t="s">
        <v>389</v>
      </c>
      <c r="B11650" s="0" t="s">
        <v>390</v>
      </c>
      <c r="C11650" s="0" t="n">
        <v>1983</v>
      </c>
      <c r="D11650" s="30" t="n">
        <v>1561</v>
      </c>
      <c r="E11650" s="30" t="n">
        <v>1471</v>
      </c>
    </row>
    <row r="11651" customFormat="false" ht="15" hidden="false" customHeight="false" outlineLevel="0" collapsed="false">
      <c r="A11651" s="0" t="s">
        <v>389</v>
      </c>
      <c r="B11651" s="0" t="s">
        <v>390</v>
      </c>
      <c r="C11651" s="0" t="n">
        <v>1984</v>
      </c>
      <c r="D11651" s="30" t="n">
        <v>1589</v>
      </c>
      <c r="E11651" s="30" t="n">
        <v>1511</v>
      </c>
    </row>
    <row r="11652" customFormat="false" ht="15" hidden="false" customHeight="false" outlineLevel="0" collapsed="false">
      <c r="A11652" s="0" t="s">
        <v>389</v>
      </c>
      <c r="B11652" s="0" t="s">
        <v>390</v>
      </c>
      <c r="C11652" s="0" t="n">
        <v>1985</v>
      </c>
      <c r="D11652" s="30" t="n">
        <v>1600</v>
      </c>
      <c r="E11652" s="30" t="n">
        <v>1552</v>
      </c>
    </row>
    <row r="11653" customFormat="false" ht="15" hidden="false" customHeight="false" outlineLevel="0" collapsed="false">
      <c r="A11653" s="0" t="s">
        <v>389</v>
      </c>
      <c r="B11653" s="0" t="s">
        <v>390</v>
      </c>
      <c r="C11653" s="0" t="n">
        <v>1986</v>
      </c>
      <c r="D11653" s="30" t="n">
        <v>1645</v>
      </c>
      <c r="E11653" s="30" t="n">
        <v>1587</v>
      </c>
    </row>
    <row r="11654" customFormat="false" ht="15" hidden="false" customHeight="false" outlineLevel="0" collapsed="false">
      <c r="A11654" s="0" t="s">
        <v>389</v>
      </c>
      <c r="B11654" s="0" t="s">
        <v>390</v>
      </c>
      <c r="C11654" s="0" t="n">
        <v>1987</v>
      </c>
      <c r="D11654" s="30" t="n">
        <v>1621</v>
      </c>
      <c r="E11654" s="30" t="n">
        <v>1616</v>
      </c>
    </row>
    <row r="11655" customFormat="false" ht="15" hidden="false" customHeight="false" outlineLevel="0" collapsed="false">
      <c r="A11655" s="0" t="s">
        <v>389</v>
      </c>
      <c r="B11655" s="0" t="s">
        <v>390</v>
      </c>
      <c r="C11655" s="0" t="n">
        <v>1988</v>
      </c>
      <c r="D11655" s="30" t="n">
        <v>1736</v>
      </c>
      <c r="E11655" s="30" t="n">
        <v>1645</v>
      </c>
    </row>
    <row r="11656" customFormat="false" ht="15" hidden="false" customHeight="false" outlineLevel="0" collapsed="false">
      <c r="A11656" s="0" t="s">
        <v>389</v>
      </c>
      <c r="B11656" s="0" t="s">
        <v>390</v>
      </c>
      <c r="C11656" s="0" t="n">
        <v>1989</v>
      </c>
      <c r="D11656" s="30" t="n">
        <v>1804</v>
      </c>
      <c r="E11656" s="30" t="n">
        <v>1674</v>
      </c>
    </row>
    <row r="11657" customFormat="false" ht="15" hidden="false" customHeight="false" outlineLevel="0" collapsed="false">
      <c r="A11657" s="0" t="s">
        <v>389</v>
      </c>
      <c r="B11657" s="0" t="s">
        <v>390</v>
      </c>
      <c r="C11657" s="0" t="n">
        <v>1990</v>
      </c>
      <c r="D11657" s="30" t="n">
        <v>1882</v>
      </c>
      <c r="E11657" s="30" t="n">
        <v>1703</v>
      </c>
    </row>
    <row r="11658" customFormat="false" ht="15" hidden="false" customHeight="false" outlineLevel="0" collapsed="false">
      <c r="A11658" s="0" t="s">
        <v>389</v>
      </c>
      <c r="B11658" s="0" t="s">
        <v>390</v>
      </c>
      <c r="C11658" s="0" t="n">
        <v>1991</v>
      </c>
      <c r="D11658" s="30" t="n">
        <v>1853.543</v>
      </c>
      <c r="E11658" s="30" t="n">
        <v>1732</v>
      </c>
    </row>
    <row r="11659" customFormat="false" ht="15" hidden="false" customHeight="false" outlineLevel="0" collapsed="false">
      <c r="A11659" s="0" t="s">
        <v>389</v>
      </c>
      <c r="B11659" s="0" t="s">
        <v>390</v>
      </c>
      <c r="C11659" s="0" t="n">
        <v>1992</v>
      </c>
      <c r="D11659" s="30" t="n">
        <v>1914.6238</v>
      </c>
      <c r="E11659" s="30" t="n">
        <v>1762</v>
      </c>
    </row>
    <row r="11660" customFormat="false" ht="15" hidden="false" customHeight="false" outlineLevel="0" collapsed="false">
      <c r="A11660" s="0" t="s">
        <v>389</v>
      </c>
      <c r="B11660" s="0" t="s">
        <v>390</v>
      </c>
      <c r="C11660" s="0" t="n">
        <v>1993</v>
      </c>
      <c r="D11660" s="30" t="n">
        <v>1903.6762</v>
      </c>
      <c r="E11660" s="30" t="n">
        <v>1791</v>
      </c>
    </row>
    <row r="11661" customFormat="false" ht="15" hidden="false" customHeight="false" outlineLevel="0" collapsed="false">
      <c r="A11661" s="0" t="s">
        <v>389</v>
      </c>
      <c r="B11661" s="0" t="s">
        <v>390</v>
      </c>
      <c r="C11661" s="0" t="n">
        <v>1994</v>
      </c>
      <c r="D11661" s="30" t="n">
        <v>1924.0947</v>
      </c>
      <c r="E11661" s="30" t="n">
        <v>1819</v>
      </c>
    </row>
    <row r="11662" customFormat="false" ht="15" hidden="false" customHeight="false" outlineLevel="0" collapsed="false">
      <c r="A11662" s="0" t="s">
        <v>389</v>
      </c>
      <c r="B11662" s="0" t="s">
        <v>390</v>
      </c>
      <c r="C11662" s="0" t="n">
        <v>1995</v>
      </c>
      <c r="D11662" s="30" t="n">
        <v>1888.699</v>
      </c>
      <c r="E11662" s="30" t="n">
        <v>1848</v>
      </c>
    </row>
    <row r="11663" customFormat="false" ht="15" hidden="false" customHeight="false" outlineLevel="0" collapsed="false">
      <c r="A11663" s="0" t="s">
        <v>389</v>
      </c>
      <c r="B11663" s="0" t="s">
        <v>390</v>
      </c>
      <c r="C11663" s="0" t="n">
        <v>1996</v>
      </c>
      <c r="D11663" s="30" t="n">
        <v>1931.6608</v>
      </c>
      <c r="E11663" s="30" t="n">
        <v>1869</v>
      </c>
    </row>
    <row r="11664" customFormat="false" ht="15" hidden="false" customHeight="false" outlineLevel="0" collapsed="false">
      <c r="A11664" s="0" t="s">
        <v>389</v>
      </c>
      <c r="B11664" s="0" t="s">
        <v>390</v>
      </c>
      <c r="C11664" s="0" t="n">
        <v>1997</v>
      </c>
      <c r="D11664" s="30" t="n">
        <v>1940.3106</v>
      </c>
      <c r="E11664" s="30" t="n">
        <v>1884</v>
      </c>
    </row>
    <row r="11665" customFormat="false" ht="15" hidden="false" customHeight="false" outlineLevel="0" collapsed="false">
      <c r="A11665" s="0" t="s">
        <v>389</v>
      </c>
      <c r="B11665" s="0" t="s">
        <v>390</v>
      </c>
      <c r="C11665" s="0" t="n">
        <v>1998</v>
      </c>
      <c r="D11665" s="30" t="n">
        <v>1922.6794</v>
      </c>
      <c r="E11665" s="30" t="n">
        <v>1897</v>
      </c>
    </row>
    <row r="11666" customFormat="false" ht="15" hidden="false" customHeight="false" outlineLevel="0" collapsed="false">
      <c r="A11666" s="0" t="s">
        <v>389</v>
      </c>
      <c r="B11666" s="0" t="s">
        <v>390</v>
      </c>
      <c r="C11666" s="0" t="n">
        <v>1999</v>
      </c>
      <c r="D11666" s="30" t="n">
        <v>1923.9032</v>
      </c>
      <c r="E11666" s="30" t="n">
        <v>1908</v>
      </c>
    </row>
    <row r="11667" customFormat="false" ht="15" hidden="false" customHeight="false" outlineLevel="0" collapsed="false">
      <c r="A11667" s="0" t="s">
        <v>389</v>
      </c>
      <c r="B11667" s="0" t="s">
        <v>390</v>
      </c>
      <c r="C11667" s="0" t="n">
        <v>2000</v>
      </c>
      <c r="D11667" s="30" t="n">
        <v>1967.4333</v>
      </c>
      <c r="E11667" s="30" t="n">
        <v>1916</v>
      </c>
    </row>
    <row r="11668" customFormat="false" ht="15" hidden="false" customHeight="false" outlineLevel="0" collapsed="false">
      <c r="A11668" s="0" t="s">
        <v>389</v>
      </c>
      <c r="B11668" s="0" t="s">
        <v>390</v>
      </c>
      <c r="C11668" s="0" t="n">
        <v>2001</v>
      </c>
      <c r="D11668" s="30" t="n">
        <v>1997.3576</v>
      </c>
      <c r="E11668" s="30" t="n">
        <v>1922</v>
      </c>
    </row>
    <row r="11669" customFormat="false" ht="15" hidden="false" customHeight="false" outlineLevel="0" collapsed="false">
      <c r="A11669" s="0" t="s">
        <v>389</v>
      </c>
      <c r="B11669" s="0" t="s">
        <v>390</v>
      </c>
      <c r="C11669" s="0" t="n">
        <v>2002</v>
      </c>
      <c r="D11669" s="30" t="n">
        <v>1959.0279</v>
      </c>
      <c r="E11669" s="30" t="n">
        <v>1926</v>
      </c>
    </row>
    <row r="11670" customFormat="false" ht="15" hidden="false" customHeight="false" outlineLevel="0" collapsed="false">
      <c r="A11670" s="0" t="s">
        <v>389</v>
      </c>
      <c r="B11670" s="0" t="s">
        <v>390</v>
      </c>
      <c r="C11670" s="0" t="n">
        <v>2003</v>
      </c>
      <c r="D11670" s="30" t="n">
        <v>2003.0899</v>
      </c>
      <c r="E11670" s="30" t="n">
        <v>1926</v>
      </c>
    </row>
    <row r="11671" customFormat="false" ht="15" hidden="false" customHeight="false" outlineLevel="0" collapsed="false">
      <c r="A11671" s="0" t="s">
        <v>389</v>
      </c>
      <c r="B11671" s="0" t="s">
        <v>390</v>
      </c>
      <c r="C11671" s="0" t="n">
        <v>2004</v>
      </c>
      <c r="D11671" s="30" t="n">
        <v>2004.0602</v>
      </c>
      <c r="E11671" s="30" t="n">
        <v>1925</v>
      </c>
    </row>
    <row r="11672" customFormat="false" ht="15" hidden="false" customHeight="false" outlineLevel="0" collapsed="false">
      <c r="A11672" s="0" t="s">
        <v>389</v>
      </c>
      <c r="B11672" s="0" t="s">
        <v>390</v>
      </c>
      <c r="C11672" s="0" t="n">
        <v>2005</v>
      </c>
      <c r="D11672" s="30" t="n">
        <v>2013.8078</v>
      </c>
      <c r="E11672" s="30" t="n">
        <v>1922</v>
      </c>
    </row>
    <row r="11673" customFormat="false" ht="15" hidden="false" customHeight="false" outlineLevel="0" collapsed="false">
      <c r="A11673" s="0" t="s">
        <v>389</v>
      </c>
      <c r="B11673" s="0" t="s">
        <v>390</v>
      </c>
      <c r="C11673" s="0" t="n">
        <v>2006</v>
      </c>
      <c r="D11673" s="30" t="n">
        <v>2056.3297</v>
      </c>
      <c r="E11673" s="30" t="n">
        <v>1919</v>
      </c>
    </row>
    <row r="11674" customFormat="false" ht="15" hidden="false" customHeight="false" outlineLevel="0" collapsed="false">
      <c r="A11674" s="0" t="s">
        <v>389</v>
      </c>
      <c r="B11674" s="0" t="s">
        <v>390</v>
      </c>
      <c r="C11674" s="0" t="n">
        <v>2007</v>
      </c>
      <c r="D11674" s="30" t="n">
        <v>2106.8401</v>
      </c>
      <c r="E11674" s="30" t="n">
        <v>1917</v>
      </c>
    </row>
    <row r="11675" customFormat="false" ht="15" hidden="false" customHeight="false" outlineLevel="0" collapsed="false">
      <c r="A11675" s="0" t="s">
        <v>389</v>
      </c>
      <c r="B11675" s="0" t="s">
        <v>390</v>
      </c>
      <c r="C11675" s="0" t="n">
        <v>2008</v>
      </c>
      <c r="D11675" s="30" t="n">
        <v>2177.8574</v>
      </c>
      <c r="E11675" s="30" t="n">
        <v>1915</v>
      </c>
    </row>
    <row r="11676" customFormat="false" ht="15" hidden="false" customHeight="false" outlineLevel="0" collapsed="false">
      <c r="A11676" s="0" t="s">
        <v>389</v>
      </c>
      <c r="B11676" s="0" t="s">
        <v>390</v>
      </c>
      <c r="C11676" s="0" t="n">
        <v>2009</v>
      </c>
      <c r="D11676" s="30" t="n">
        <v>2199.3949</v>
      </c>
      <c r="E11676" s="30" t="n">
        <v>1916</v>
      </c>
    </row>
    <row r="11677" customFormat="false" ht="15" hidden="false" customHeight="false" outlineLevel="0" collapsed="false">
      <c r="A11677" s="0" t="s">
        <v>389</v>
      </c>
      <c r="B11677" s="0" t="s">
        <v>390</v>
      </c>
      <c r="C11677" s="0" t="n">
        <v>2010</v>
      </c>
      <c r="D11677" s="30" t="n">
        <v>2313.8821</v>
      </c>
      <c r="E11677" s="30" t="n">
        <v>1920</v>
      </c>
    </row>
    <row r="11678" customFormat="false" ht="15" hidden="false" customHeight="false" outlineLevel="0" collapsed="false">
      <c r="A11678" s="0" t="s">
        <v>389</v>
      </c>
      <c r="B11678" s="0" t="s">
        <v>390</v>
      </c>
      <c r="C11678" s="0" t="n">
        <v>2011</v>
      </c>
      <c r="D11678" s="30" t="n">
        <v>2346</v>
      </c>
      <c r="E11678" s="30" t="n">
        <v>1925</v>
      </c>
    </row>
    <row r="11679" customFormat="false" ht="15" hidden="false" customHeight="false" outlineLevel="0" collapsed="false">
      <c r="A11679" s="0" t="s">
        <v>389</v>
      </c>
      <c r="B11679" s="0" t="s">
        <v>390</v>
      </c>
      <c r="C11679" s="0" t="n">
        <v>2012</v>
      </c>
      <c r="D11679" s="30" t="n">
        <v>2456</v>
      </c>
      <c r="E11679" s="30" t="n">
        <v>1930</v>
      </c>
    </row>
    <row r="11680" customFormat="false" ht="15" hidden="false" customHeight="false" outlineLevel="0" collapsed="false">
      <c r="A11680" s="0" t="s">
        <v>389</v>
      </c>
      <c r="B11680" s="0" t="s">
        <v>390</v>
      </c>
      <c r="C11680" s="0" t="n">
        <v>2013</v>
      </c>
      <c r="D11680" s="30" t="n">
        <v>2559</v>
      </c>
      <c r="E11680" s="30" t="n">
        <v>1936</v>
      </c>
    </row>
    <row r="11681" customFormat="false" ht="15" hidden="false" customHeight="false" outlineLevel="0" collapsed="false">
      <c r="A11681" s="0" t="s">
        <v>389</v>
      </c>
      <c r="B11681" s="0" t="s">
        <v>390</v>
      </c>
      <c r="C11681" s="0" t="n">
        <v>2014</v>
      </c>
      <c r="D11681" s="30" t="n">
        <v>2644</v>
      </c>
      <c r="E11681" s="30" t="n">
        <v>1942</v>
      </c>
    </row>
    <row r="11682" customFormat="false" ht="15" hidden="false" customHeight="false" outlineLevel="0" collapsed="false">
      <c r="A11682" s="0" t="s">
        <v>389</v>
      </c>
      <c r="B11682" s="0" t="s">
        <v>390</v>
      </c>
      <c r="C11682" s="0" t="n">
        <v>2015</v>
      </c>
      <c r="D11682" s="30" t="n">
        <v>2710</v>
      </c>
      <c r="E11682" s="30" t="n">
        <v>1948</v>
      </c>
    </row>
    <row r="11683" customFormat="false" ht="15" hidden="false" customHeight="false" outlineLevel="0" collapsed="false">
      <c r="A11683" s="0" t="s">
        <v>389</v>
      </c>
      <c r="B11683" s="0" t="s">
        <v>390</v>
      </c>
      <c r="C11683" s="0" t="n">
        <v>2016</v>
      </c>
      <c r="D11683" s="30" t="n">
        <v>2767</v>
      </c>
      <c r="E11683" s="30" t="n">
        <v>1953</v>
      </c>
    </row>
    <row r="11684" customFormat="false" ht="15" hidden="false" customHeight="false" outlineLevel="0" collapsed="false">
      <c r="A11684" s="0" t="s">
        <v>389</v>
      </c>
      <c r="B11684" s="0" t="s">
        <v>390</v>
      </c>
      <c r="C11684" s="0" t="n">
        <v>2017</v>
      </c>
      <c r="D11684" s="30" t="n">
        <v>2720.6535</v>
      </c>
      <c r="E11684" s="30" t="n">
        <v>1958.042</v>
      </c>
    </row>
    <row r="11685" customFormat="false" ht="15" hidden="false" customHeight="false" outlineLevel="0" collapsed="false">
      <c r="A11685" s="0" t="s">
        <v>389</v>
      </c>
      <c r="B11685" s="0" t="s">
        <v>390</v>
      </c>
      <c r="C11685" s="0" t="n">
        <v>2018</v>
      </c>
      <c r="D11685" s="30" t="n">
        <v>2731.4661</v>
      </c>
      <c r="E11685" s="30" t="n">
        <v>1962.461</v>
      </c>
    </row>
    <row r="11686" customFormat="false" ht="15" hidden="false" customHeight="false" outlineLevel="0" collapsed="false">
      <c r="A11686" s="0" t="s">
        <v>391</v>
      </c>
      <c r="B11686" s="0" t="s">
        <v>392</v>
      </c>
      <c r="C11686" s="0" t="n">
        <v>1950</v>
      </c>
      <c r="E11686" s="30" t="n">
        <v>2553.159</v>
      </c>
    </row>
    <row r="11687" customFormat="false" ht="15" hidden="false" customHeight="false" outlineLevel="0" collapsed="false">
      <c r="A11687" s="0" t="s">
        <v>391</v>
      </c>
      <c r="B11687" s="0" t="s">
        <v>392</v>
      </c>
      <c r="C11687" s="0" t="n">
        <v>1951</v>
      </c>
      <c r="E11687" s="30" t="n">
        <v>2561.579</v>
      </c>
    </row>
    <row r="11688" customFormat="false" ht="15" hidden="false" customHeight="false" outlineLevel="0" collapsed="false">
      <c r="A11688" s="0" t="s">
        <v>391</v>
      </c>
      <c r="B11688" s="0" t="s">
        <v>392</v>
      </c>
      <c r="C11688" s="0" t="n">
        <v>1952</v>
      </c>
      <c r="E11688" s="30" t="n">
        <v>2583.984</v>
      </c>
    </row>
    <row r="11689" customFormat="false" ht="15" hidden="false" customHeight="false" outlineLevel="0" collapsed="false">
      <c r="A11689" s="0" t="s">
        <v>391</v>
      </c>
      <c r="B11689" s="0" t="s">
        <v>392</v>
      </c>
      <c r="C11689" s="0" t="n">
        <v>1953</v>
      </c>
      <c r="E11689" s="30" t="n">
        <v>2593.918</v>
      </c>
    </row>
    <row r="11690" customFormat="false" ht="15" hidden="false" customHeight="false" outlineLevel="0" collapsed="false">
      <c r="A11690" s="0" t="s">
        <v>391</v>
      </c>
      <c r="B11690" s="0" t="s">
        <v>392</v>
      </c>
      <c r="C11690" s="0" t="n">
        <v>1954</v>
      </c>
      <c r="E11690" s="30" t="n">
        <v>2597.435</v>
      </c>
    </row>
    <row r="11691" customFormat="false" ht="15" hidden="false" customHeight="false" outlineLevel="0" collapsed="false">
      <c r="A11691" s="0" t="s">
        <v>391</v>
      </c>
      <c r="B11691" s="0" t="s">
        <v>392</v>
      </c>
      <c r="C11691" s="0" t="n">
        <v>1955</v>
      </c>
      <c r="E11691" s="30" t="n">
        <v>2614.336</v>
      </c>
    </row>
    <row r="11692" customFormat="false" ht="15" hidden="false" customHeight="false" outlineLevel="0" collapsed="false">
      <c r="A11692" s="0" t="s">
        <v>391</v>
      </c>
      <c r="B11692" s="0" t="s">
        <v>392</v>
      </c>
      <c r="C11692" s="0" t="n">
        <v>1956</v>
      </c>
      <c r="E11692" s="30" t="n">
        <v>2641.167</v>
      </c>
    </row>
    <row r="11693" customFormat="false" ht="15" hidden="false" customHeight="false" outlineLevel="0" collapsed="false">
      <c r="A11693" s="0" t="s">
        <v>391</v>
      </c>
      <c r="B11693" s="0" t="s">
        <v>392</v>
      </c>
      <c r="C11693" s="0" t="n">
        <v>1957</v>
      </c>
      <c r="E11693" s="30" t="n">
        <v>2651.63</v>
      </c>
    </row>
    <row r="11694" customFormat="false" ht="15" hidden="false" customHeight="false" outlineLevel="0" collapsed="false">
      <c r="A11694" s="0" t="s">
        <v>391</v>
      </c>
      <c r="B11694" s="0" t="s">
        <v>392</v>
      </c>
      <c r="C11694" s="0" t="n">
        <v>1958</v>
      </c>
      <c r="E11694" s="30" t="n">
        <v>2672.229</v>
      </c>
    </row>
    <row r="11695" customFormat="false" ht="15" hidden="false" customHeight="false" outlineLevel="0" collapsed="false">
      <c r="A11695" s="0" t="s">
        <v>391</v>
      </c>
      <c r="B11695" s="0" t="s">
        <v>392</v>
      </c>
      <c r="C11695" s="0" t="n">
        <v>1959</v>
      </c>
      <c r="E11695" s="30" t="n">
        <v>2717.677</v>
      </c>
    </row>
    <row r="11696" customFormat="false" ht="15" hidden="false" customHeight="false" outlineLevel="0" collapsed="false">
      <c r="A11696" s="0" t="s">
        <v>391</v>
      </c>
      <c r="B11696" s="0" t="s">
        <v>392</v>
      </c>
      <c r="C11696" s="0" t="n">
        <v>1960</v>
      </c>
      <c r="E11696" s="30" t="n">
        <v>2764.864</v>
      </c>
    </row>
    <row r="11697" customFormat="false" ht="15" hidden="false" customHeight="false" outlineLevel="0" collapsed="false">
      <c r="A11697" s="0" t="s">
        <v>391</v>
      </c>
      <c r="B11697" s="0" t="s">
        <v>392</v>
      </c>
      <c r="C11697" s="0" t="n">
        <v>1961</v>
      </c>
      <c r="E11697" s="30" t="n">
        <v>2810.271</v>
      </c>
    </row>
    <row r="11698" customFormat="false" ht="15" hidden="false" customHeight="false" outlineLevel="0" collapsed="false">
      <c r="A11698" s="0" t="s">
        <v>391</v>
      </c>
      <c r="B11698" s="0" t="s">
        <v>392</v>
      </c>
      <c r="C11698" s="0" t="n">
        <v>1962</v>
      </c>
      <c r="E11698" s="30" t="n">
        <v>2850.22</v>
      </c>
    </row>
    <row r="11699" customFormat="false" ht="15" hidden="false" customHeight="false" outlineLevel="0" collapsed="false">
      <c r="A11699" s="0" t="s">
        <v>391</v>
      </c>
      <c r="B11699" s="0" t="s">
        <v>392</v>
      </c>
      <c r="C11699" s="0" t="n">
        <v>1963</v>
      </c>
      <c r="E11699" s="30" t="n">
        <v>2886.18</v>
      </c>
    </row>
    <row r="11700" customFormat="false" ht="15" hidden="false" customHeight="false" outlineLevel="0" collapsed="false">
      <c r="A11700" s="0" t="s">
        <v>391</v>
      </c>
      <c r="B11700" s="0" t="s">
        <v>392</v>
      </c>
      <c r="C11700" s="0" t="n">
        <v>1964</v>
      </c>
      <c r="E11700" s="30" t="n">
        <v>2922.673</v>
      </c>
    </row>
    <row r="11701" customFormat="false" ht="15" hidden="false" customHeight="false" outlineLevel="0" collapsed="false">
      <c r="A11701" s="0" t="s">
        <v>391</v>
      </c>
      <c r="B11701" s="0" t="s">
        <v>392</v>
      </c>
      <c r="C11701" s="0" t="n">
        <v>1965</v>
      </c>
      <c r="E11701" s="30" t="n">
        <v>2959.173</v>
      </c>
    </row>
    <row r="11702" customFormat="false" ht="15" hidden="false" customHeight="false" outlineLevel="0" collapsed="false">
      <c r="A11702" s="0" t="s">
        <v>391</v>
      </c>
      <c r="B11702" s="0" t="s">
        <v>392</v>
      </c>
      <c r="C11702" s="0" t="n">
        <v>1966</v>
      </c>
      <c r="E11702" s="30" t="n">
        <v>2996.683</v>
      </c>
    </row>
    <row r="11703" customFormat="false" ht="15" hidden="false" customHeight="false" outlineLevel="0" collapsed="false">
      <c r="A11703" s="0" t="s">
        <v>391</v>
      </c>
      <c r="B11703" s="0" t="s">
        <v>392</v>
      </c>
      <c r="C11703" s="0" t="n">
        <v>1967</v>
      </c>
      <c r="E11703" s="30" t="n">
        <v>3033.728</v>
      </c>
    </row>
    <row r="11704" customFormat="false" ht="15" hidden="false" customHeight="false" outlineLevel="0" collapsed="false">
      <c r="A11704" s="0" t="s">
        <v>391</v>
      </c>
      <c r="B11704" s="0" t="s">
        <v>392</v>
      </c>
      <c r="C11704" s="0" t="n">
        <v>1968</v>
      </c>
      <c r="E11704" s="30" t="n">
        <v>3068.801</v>
      </c>
    </row>
    <row r="11705" customFormat="false" ht="15" hidden="false" customHeight="false" outlineLevel="0" collapsed="false">
      <c r="A11705" s="0" t="s">
        <v>391</v>
      </c>
      <c r="B11705" s="0" t="s">
        <v>392</v>
      </c>
      <c r="C11705" s="0" t="n">
        <v>1969</v>
      </c>
      <c r="E11705" s="30" t="n">
        <v>3101.819</v>
      </c>
    </row>
    <row r="11706" customFormat="false" ht="15" hidden="false" customHeight="false" outlineLevel="0" collapsed="false">
      <c r="A11706" s="0" t="s">
        <v>391</v>
      </c>
      <c r="B11706" s="0" t="s">
        <v>392</v>
      </c>
      <c r="C11706" s="0" t="n">
        <v>1970</v>
      </c>
      <c r="E11706" s="30" t="n">
        <v>3137.562</v>
      </c>
    </row>
    <row r="11707" customFormat="false" ht="15" hidden="false" customHeight="false" outlineLevel="0" collapsed="false">
      <c r="A11707" s="0" t="s">
        <v>391</v>
      </c>
      <c r="B11707" s="0" t="s">
        <v>392</v>
      </c>
      <c r="C11707" s="0" t="n">
        <v>1971</v>
      </c>
      <c r="E11707" s="30" t="n">
        <v>3177.533</v>
      </c>
    </row>
    <row r="11708" customFormat="false" ht="15" hidden="false" customHeight="false" outlineLevel="0" collapsed="false">
      <c r="A11708" s="0" t="s">
        <v>391</v>
      </c>
      <c r="B11708" s="0" t="s">
        <v>392</v>
      </c>
      <c r="C11708" s="0" t="n">
        <v>1972</v>
      </c>
      <c r="E11708" s="30" t="n">
        <v>3213.271</v>
      </c>
    </row>
    <row r="11709" customFormat="false" ht="15" hidden="false" customHeight="false" outlineLevel="0" collapsed="false">
      <c r="A11709" s="0" t="s">
        <v>391</v>
      </c>
      <c r="B11709" s="0" t="s">
        <v>392</v>
      </c>
      <c r="C11709" s="0" t="n">
        <v>1973</v>
      </c>
      <c r="D11709" s="30" t="n">
        <v>12103</v>
      </c>
      <c r="E11709" s="30" t="n">
        <v>3245.551</v>
      </c>
    </row>
    <row r="11710" customFormat="false" ht="15" hidden="false" customHeight="false" outlineLevel="0" collapsed="false">
      <c r="A11710" s="0" t="s">
        <v>391</v>
      </c>
      <c r="B11710" s="0" t="s">
        <v>392</v>
      </c>
      <c r="C11710" s="0" t="n">
        <v>1974</v>
      </c>
      <c r="E11710" s="30" t="n">
        <v>3276.362</v>
      </c>
    </row>
    <row r="11711" customFormat="false" ht="15" hidden="false" customHeight="false" outlineLevel="0" collapsed="false">
      <c r="A11711" s="0" t="s">
        <v>391</v>
      </c>
      <c r="B11711" s="0" t="s">
        <v>392</v>
      </c>
      <c r="C11711" s="0" t="n">
        <v>1975</v>
      </c>
      <c r="E11711" s="30" t="n">
        <v>3305.195</v>
      </c>
    </row>
    <row r="11712" customFormat="false" ht="15" hidden="false" customHeight="false" outlineLevel="0" collapsed="false">
      <c r="A11712" s="0" t="s">
        <v>391</v>
      </c>
      <c r="B11712" s="0" t="s">
        <v>392</v>
      </c>
      <c r="C11712" s="0" t="n">
        <v>1976</v>
      </c>
      <c r="E11712" s="30" t="n">
        <v>3333.542</v>
      </c>
    </row>
    <row r="11713" customFormat="false" ht="15" hidden="false" customHeight="false" outlineLevel="0" collapsed="false">
      <c r="A11713" s="0" t="s">
        <v>391</v>
      </c>
      <c r="B11713" s="0" t="s">
        <v>392</v>
      </c>
      <c r="C11713" s="0" t="n">
        <v>1977</v>
      </c>
      <c r="E11713" s="30" t="n">
        <v>3361.419</v>
      </c>
    </row>
    <row r="11714" customFormat="false" ht="15" hidden="false" customHeight="false" outlineLevel="0" collapsed="false">
      <c r="A11714" s="0" t="s">
        <v>391</v>
      </c>
      <c r="B11714" s="0" t="s">
        <v>392</v>
      </c>
      <c r="C11714" s="0" t="n">
        <v>1978</v>
      </c>
      <c r="E11714" s="30" t="n">
        <v>3386.988</v>
      </c>
    </row>
    <row r="11715" customFormat="false" ht="15" hidden="false" customHeight="false" outlineLevel="0" collapsed="false">
      <c r="A11715" s="0" t="s">
        <v>391</v>
      </c>
      <c r="B11715" s="0" t="s">
        <v>392</v>
      </c>
      <c r="C11715" s="0" t="n">
        <v>1979</v>
      </c>
      <c r="E11715" s="30" t="n">
        <v>3410.869</v>
      </c>
    </row>
    <row r="11716" customFormat="false" ht="15" hidden="false" customHeight="false" outlineLevel="0" collapsed="false">
      <c r="A11716" s="0" t="s">
        <v>391</v>
      </c>
      <c r="B11716" s="0" t="s">
        <v>392</v>
      </c>
      <c r="C11716" s="0" t="n">
        <v>1980</v>
      </c>
      <c r="D11716" s="30" t="n">
        <v>12734</v>
      </c>
      <c r="E11716" s="30" t="n">
        <v>3435.289</v>
      </c>
    </row>
    <row r="11717" customFormat="false" ht="15" hidden="false" customHeight="false" outlineLevel="0" collapsed="false">
      <c r="A11717" s="0" t="s">
        <v>391</v>
      </c>
      <c r="B11717" s="0" t="s">
        <v>392</v>
      </c>
      <c r="C11717" s="0" t="n">
        <v>1981</v>
      </c>
      <c r="D11717" s="30" t="n">
        <v>13190</v>
      </c>
      <c r="E11717" s="30" t="n">
        <v>3462.341</v>
      </c>
    </row>
    <row r="11718" customFormat="false" ht="15" hidden="false" customHeight="false" outlineLevel="0" collapsed="false">
      <c r="A11718" s="0" t="s">
        <v>391</v>
      </c>
      <c r="B11718" s="0" t="s">
        <v>392</v>
      </c>
      <c r="C11718" s="0" t="n">
        <v>1982</v>
      </c>
      <c r="D11718" s="30" t="n">
        <v>13654</v>
      </c>
      <c r="E11718" s="30" t="n">
        <v>3491.974</v>
      </c>
    </row>
    <row r="11719" customFormat="false" ht="15" hidden="false" customHeight="false" outlineLevel="0" collapsed="false">
      <c r="A11719" s="0" t="s">
        <v>391</v>
      </c>
      <c r="B11719" s="0" t="s">
        <v>392</v>
      </c>
      <c r="C11719" s="0" t="n">
        <v>1983</v>
      </c>
      <c r="D11719" s="30" t="n">
        <v>13718</v>
      </c>
      <c r="E11719" s="30" t="n">
        <v>3523.38</v>
      </c>
    </row>
    <row r="11720" customFormat="false" ht="15" hidden="false" customHeight="false" outlineLevel="0" collapsed="false">
      <c r="A11720" s="0" t="s">
        <v>391</v>
      </c>
      <c r="B11720" s="0" t="s">
        <v>392</v>
      </c>
      <c r="C11720" s="0" t="n">
        <v>1984</v>
      </c>
      <c r="D11720" s="30" t="n">
        <v>13796</v>
      </c>
      <c r="E11720" s="30" t="n">
        <v>3555.054</v>
      </c>
    </row>
    <row r="11721" customFormat="false" ht="15" hidden="false" customHeight="false" outlineLevel="0" collapsed="false">
      <c r="A11721" s="0" t="s">
        <v>391</v>
      </c>
      <c r="B11721" s="0" t="s">
        <v>392</v>
      </c>
      <c r="C11721" s="0" t="n">
        <v>1985</v>
      </c>
      <c r="D11721" s="30" t="n">
        <v>13287</v>
      </c>
      <c r="E11721" s="30" t="n">
        <v>3587.032</v>
      </c>
    </row>
    <row r="11722" customFormat="false" ht="15" hidden="false" customHeight="false" outlineLevel="0" collapsed="false">
      <c r="A11722" s="0" t="s">
        <v>391</v>
      </c>
      <c r="B11722" s="0" t="s">
        <v>392</v>
      </c>
      <c r="C11722" s="0" t="n">
        <v>1986</v>
      </c>
      <c r="D11722" s="30" t="n">
        <v>13667</v>
      </c>
      <c r="E11722" s="30" t="n">
        <v>3619.593</v>
      </c>
    </row>
    <row r="11723" customFormat="false" ht="15" hidden="false" customHeight="false" outlineLevel="0" collapsed="false">
      <c r="A11723" s="0" t="s">
        <v>391</v>
      </c>
      <c r="B11723" s="0" t="s">
        <v>392</v>
      </c>
      <c r="C11723" s="0" t="n">
        <v>1987</v>
      </c>
      <c r="D11723" s="30" t="n">
        <v>13831</v>
      </c>
      <c r="E11723" s="30" t="n">
        <v>3653.339</v>
      </c>
    </row>
    <row r="11724" customFormat="false" ht="15" hidden="false" customHeight="false" outlineLevel="0" collapsed="false">
      <c r="A11724" s="0" t="s">
        <v>391</v>
      </c>
      <c r="B11724" s="0" t="s">
        <v>392</v>
      </c>
      <c r="C11724" s="0" t="n">
        <v>1988</v>
      </c>
      <c r="D11724" s="30" t="n">
        <v>14851</v>
      </c>
      <c r="E11724" s="30" t="n">
        <v>3673.95</v>
      </c>
    </row>
    <row r="11725" customFormat="false" ht="15" hidden="false" customHeight="false" outlineLevel="0" collapsed="false">
      <c r="A11725" s="0" t="s">
        <v>391</v>
      </c>
      <c r="B11725" s="0" t="s">
        <v>392</v>
      </c>
      <c r="C11725" s="0" t="n">
        <v>1989</v>
      </c>
      <c r="D11725" s="30" t="n">
        <v>14693</v>
      </c>
      <c r="E11725" s="30" t="n">
        <v>3681.25</v>
      </c>
    </row>
    <row r="11726" customFormat="false" ht="15" hidden="false" customHeight="false" outlineLevel="0" collapsed="false">
      <c r="A11726" s="0" t="s">
        <v>391</v>
      </c>
      <c r="B11726" s="0" t="s">
        <v>392</v>
      </c>
      <c r="C11726" s="0" t="n">
        <v>1990</v>
      </c>
      <c r="D11726" s="30" t="n">
        <v>13809</v>
      </c>
      <c r="E11726" s="30" t="n">
        <v>3694.836</v>
      </c>
    </row>
    <row r="11727" customFormat="false" ht="15" hidden="false" customHeight="false" outlineLevel="0" collapsed="false">
      <c r="A11727" s="0" t="s">
        <v>391</v>
      </c>
      <c r="B11727" s="0" t="s">
        <v>392</v>
      </c>
      <c r="C11727" s="0" t="n">
        <v>1991</v>
      </c>
      <c r="D11727" s="30" t="n">
        <v>12999.3089</v>
      </c>
      <c r="E11727" s="30" t="n">
        <v>3701.126389</v>
      </c>
    </row>
    <row r="11728" customFormat="false" ht="15" hidden="false" customHeight="false" outlineLevel="0" collapsed="false">
      <c r="A11728" s="0" t="s">
        <v>391</v>
      </c>
      <c r="B11728" s="0" t="s">
        <v>392</v>
      </c>
      <c r="C11728" s="0" t="n">
        <v>1992</v>
      </c>
      <c r="D11728" s="30" t="n">
        <v>10240.9392</v>
      </c>
      <c r="E11728" s="30" t="n">
        <v>3697.110152</v>
      </c>
    </row>
    <row r="11729" customFormat="false" ht="15" hidden="false" customHeight="false" outlineLevel="0" collapsed="false">
      <c r="A11729" s="0" t="s">
        <v>391</v>
      </c>
      <c r="B11729" s="0" t="s">
        <v>392</v>
      </c>
      <c r="C11729" s="0" t="n">
        <v>1993</v>
      </c>
      <c r="D11729" s="30" t="n">
        <v>8621.0965</v>
      </c>
      <c r="E11729" s="30" t="n">
        <v>3679.62286</v>
      </c>
    </row>
    <row r="11730" customFormat="false" ht="15" hidden="false" customHeight="false" outlineLevel="0" collapsed="false">
      <c r="A11730" s="0" t="s">
        <v>391</v>
      </c>
      <c r="B11730" s="0" t="s">
        <v>392</v>
      </c>
      <c r="C11730" s="0" t="n">
        <v>1994</v>
      </c>
      <c r="D11730" s="30" t="n">
        <v>7830.0051</v>
      </c>
      <c r="E11730" s="30" t="n">
        <v>3654.174537</v>
      </c>
    </row>
    <row r="11731" customFormat="false" ht="15" hidden="false" customHeight="false" outlineLevel="0" collapsed="false">
      <c r="A11731" s="0" t="s">
        <v>391</v>
      </c>
      <c r="B11731" s="0" t="s">
        <v>392</v>
      </c>
      <c r="C11731" s="0" t="n">
        <v>1995</v>
      </c>
      <c r="D11731" s="30" t="n">
        <v>8299.4699</v>
      </c>
      <c r="E11731" s="30" t="n">
        <v>3626.155302</v>
      </c>
    </row>
    <row r="11732" customFormat="false" ht="15" hidden="false" customHeight="false" outlineLevel="0" collapsed="false">
      <c r="A11732" s="0" t="s">
        <v>391</v>
      </c>
      <c r="B11732" s="0" t="s">
        <v>392</v>
      </c>
      <c r="C11732" s="0" t="n">
        <v>1996</v>
      </c>
      <c r="D11732" s="30" t="n">
        <v>8793.7008</v>
      </c>
      <c r="E11732" s="30" t="n">
        <v>3598.688618</v>
      </c>
    </row>
    <row r="11733" customFormat="false" ht="15" hidden="false" customHeight="false" outlineLevel="0" collapsed="false">
      <c r="A11733" s="0" t="s">
        <v>391</v>
      </c>
      <c r="B11733" s="0" t="s">
        <v>392</v>
      </c>
      <c r="C11733" s="0" t="n">
        <v>1997</v>
      </c>
      <c r="D11733" s="30" t="n">
        <v>9592.6397</v>
      </c>
      <c r="E11733" s="30" t="n">
        <v>3572.234612</v>
      </c>
    </row>
    <row r="11734" customFormat="false" ht="15" hidden="false" customHeight="false" outlineLevel="0" collapsed="false">
      <c r="A11734" s="0" t="s">
        <v>391</v>
      </c>
      <c r="B11734" s="0" t="s">
        <v>392</v>
      </c>
      <c r="C11734" s="0" t="n">
        <v>1998</v>
      </c>
      <c r="D11734" s="30" t="n">
        <v>10382.1174</v>
      </c>
      <c r="E11734" s="30" t="n">
        <v>3546.449562</v>
      </c>
    </row>
    <row r="11735" customFormat="false" ht="15" hidden="false" customHeight="false" outlineLevel="0" collapsed="false">
      <c r="A11735" s="0" t="s">
        <v>391</v>
      </c>
      <c r="B11735" s="0" t="s">
        <v>392</v>
      </c>
      <c r="C11735" s="0" t="n">
        <v>1999</v>
      </c>
      <c r="D11735" s="30" t="n">
        <v>10336.3952</v>
      </c>
      <c r="E11735" s="30" t="n">
        <v>3521.376433</v>
      </c>
    </row>
    <row r="11736" customFormat="false" ht="15" hidden="false" customHeight="false" outlineLevel="0" collapsed="false">
      <c r="A11736" s="0" t="s">
        <v>391</v>
      </c>
      <c r="B11736" s="0" t="s">
        <v>392</v>
      </c>
      <c r="C11736" s="0" t="n">
        <v>2000</v>
      </c>
      <c r="D11736" s="30" t="n">
        <v>10806.8739</v>
      </c>
      <c r="E11736" s="30" t="n">
        <v>3496.694987</v>
      </c>
    </row>
    <row r="11737" customFormat="false" ht="15" hidden="false" customHeight="false" outlineLevel="0" collapsed="false">
      <c r="A11737" s="0" t="s">
        <v>391</v>
      </c>
      <c r="B11737" s="0" t="s">
        <v>392</v>
      </c>
      <c r="C11737" s="0" t="n">
        <v>2001</v>
      </c>
      <c r="D11737" s="30" t="n">
        <v>11606.7289</v>
      </c>
      <c r="E11737" s="30" t="n">
        <v>3467.999801</v>
      </c>
    </row>
    <row r="11738" customFormat="false" ht="15" hidden="false" customHeight="false" outlineLevel="0" collapsed="false">
      <c r="A11738" s="0" t="s">
        <v>391</v>
      </c>
      <c r="B11738" s="0" t="s">
        <v>392</v>
      </c>
      <c r="C11738" s="0" t="n">
        <v>2002</v>
      </c>
      <c r="D11738" s="30" t="n">
        <v>12490.6212</v>
      </c>
      <c r="E11738" s="30" t="n">
        <v>3440.27183</v>
      </c>
    </row>
    <row r="11739" customFormat="false" ht="15" hidden="false" customHeight="false" outlineLevel="0" collapsed="false">
      <c r="A11739" s="0" t="s">
        <v>391</v>
      </c>
      <c r="B11739" s="0" t="s">
        <v>392</v>
      </c>
      <c r="C11739" s="0" t="n">
        <v>2003</v>
      </c>
      <c r="D11739" s="30" t="n">
        <v>13917.5077</v>
      </c>
      <c r="E11739" s="30" t="n">
        <v>3412.440442</v>
      </c>
    </row>
    <row r="11740" customFormat="false" ht="15" hidden="false" customHeight="false" outlineLevel="0" collapsed="false">
      <c r="A11740" s="0" t="s">
        <v>391</v>
      </c>
      <c r="B11740" s="0" t="s">
        <v>392</v>
      </c>
      <c r="C11740" s="0" t="n">
        <v>2004</v>
      </c>
      <c r="D11740" s="30" t="n">
        <v>14995.767</v>
      </c>
      <c r="E11740" s="30" t="n">
        <v>3374.332904</v>
      </c>
    </row>
    <row r="11741" customFormat="false" ht="15" hidden="false" customHeight="false" outlineLevel="0" collapsed="false">
      <c r="A11741" s="0" t="s">
        <v>391</v>
      </c>
      <c r="B11741" s="0" t="s">
        <v>392</v>
      </c>
      <c r="C11741" s="0" t="n">
        <v>2005</v>
      </c>
      <c r="D11741" s="30" t="n">
        <v>16417.9484</v>
      </c>
      <c r="E11741" s="30" t="n">
        <v>3319.830187</v>
      </c>
    </row>
    <row r="11742" customFormat="false" ht="15" hidden="false" customHeight="false" outlineLevel="0" collapsed="false">
      <c r="A11742" s="0" t="s">
        <v>391</v>
      </c>
      <c r="B11742" s="0" t="s">
        <v>392</v>
      </c>
      <c r="C11742" s="0" t="n">
        <v>2006</v>
      </c>
      <c r="D11742" s="30" t="n">
        <v>17916.0592</v>
      </c>
      <c r="E11742" s="30" t="n">
        <v>3267.254404</v>
      </c>
    </row>
    <row r="11743" customFormat="false" ht="15" hidden="false" customHeight="false" outlineLevel="0" collapsed="false">
      <c r="A11743" s="0" t="s">
        <v>391</v>
      </c>
      <c r="B11743" s="0" t="s">
        <v>392</v>
      </c>
      <c r="C11743" s="0" t="n">
        <v>2007</v>
      </c>
      <c r="D11743" s="30" t="n">
        <v>20138.4724</v>
      </c>
      <c r="E11743" s="30" t="n">
        <v>3228.670752</v>
      </c>
    </row>
    <row r="11744" customFormat="false" ht="15" hidden="false" customHeight="false" outlineLevel="0" collapsed="false">
      <c r="A11744" s="0" t="s">
        <v>391</v>
      </c>
      <c r="B11744" s="0" t="s">
        <v>392</v>
      </c>
      <c r="C11744" s="0" t="n">
        <v>2008</v>
      </c>
      <c r="D11744" s="30" t="n">
        <v>20879.8025</v>
      </c>
      <c r="E11744" s="30" t="n">
        <v>3195.634094</v>
      </c>
    </row>
    <row r="11745" customFormat="false" ht="15" hidden="false" customHeight="false" outlineLevel="0" collapsed="false">
      <c r="A11745" s="0" t="s">
        <v>391</v>
      </c>
      <c r="B11745" s="0" t="s">
        <v>392</v>
      </c>
      <c r="C11745" s="0" t="n">
        <v>2009</v>
      </c>
      <c r="D11745" s="30" t="n">
        <v>17983.349</v>
      </c>
      <c r="E11745" s="30" t="n">
        <v>3160.348263</v>
      </c>
    </row>
    <row r="11746" customFormat="false" ht="15" hidden="false" customHeight="false" outlineLevel="0" collapsed="false">
      <c r="A11746" s="0" t="s">
        <v>391</v>
      </c>
      <c r="B11746" s="0" t="s">
        <v>392</v>
      </c>
      <c r="C11746" s="0" t="n">
        <v>2010</v>
      </c>
      <c r="D11746" s="30" t="n">
        <v>18663.7609</v>
      </c>
      <c r="E11746" s="30" t="n">
        <v>3094.767547</v>
      </c>
    </row>
    <row r="11747" customFormat="false" ht="15" hidden="false" customHeight="false" outlineLevel="0" collapsed="false">
      <c r="A11747" s="0" t="s">
        <v>391</v>
      </c>
      <c r="B11747" s="0" t="s">
        <v>392</v>
      </c>
      <c r="C11747" s="0" t="n">
        <v>2011</v>
      </c>
      <c r="D11747" s="30" t="n">
        <v>20243</v>
      </c>
      <c r="E11747" s="30" t="n">
        <v>3025.656199</v>
      </c>
    </row>
    <row r="11748" customFormat="false" ht="15" hidden="false" customHeight="false" outlineLevel="0" collapsed="false">
      <c r="A11748" s="0" t="s">
        <v>391</v>
      </c>
      <c r="B11748" s="0" t="s">
        <v>392</v>
      </c>
      <c r="C11748" s="0" t="n">
        <v>2012</v>
      </c>
      <c r="D11748" s="30" t="n">
        <v>21303</v>
      </c>
      <c r="E11748" s="30" t="n">
        <v>2985.347449</v>
      </c>
    </row>
    <row r="11749" customFormat="false" ht="15" hidden="false" customHeight="false" outlineLevel="0" collapsed="false">
      <c r="A11749" s="0" t="s">
        <v>391</v>
      </c>
      <c r="B11749" s="0" t="s">
        <v>392</v>
      </c>
      <c r="C11749" s="0" t="n">
        <v>2013</v>
      </c>
      <c r="D11749" s="30" t="n">
        <v>22274</v>
      </c>
      <c r="E11749" s="30" t="n">
        <v>2955.287372</v>
      </c>
    </row>
    <row r="11750" customFormat="false" ht="15" hidden="false" customHeight="false" outlineLevel="0" collapsed="false">
      <c r="A11750" s="0" t="s">
        <v>391</v>
      </c>
      <c r="B11750" s="0" t="s">
        <v>392</v>
      </c>
      <c r="C11750" s="0" t="n">
        <v>2014</v>
      </c>
      <c r="D11750" s="30" t="n">
        <v>23252</v>
      </c>
      <c r="E11750" s="30" t="n">
        <v>2929.986429</v>
      </c>
    </row>
    <row r="11751" customFormat="false" ht="15" hidden="false" customHeight="false" outlineLevel="0" collapsed="false">
      <c r="A11751" s="0" t="s">
        <v>391</v>
      </c>
      <c r="B11751" s="0" t="s">
        <v>392</v>
      </c>
      <c r="C11751" s="0" t="n">
        <v>2015</v>
      </c>
      <c r="D11751" s="30" t="n">
        <v>23889</v>
      </c>
      <c r="E11751" s="30" t="n">
        <v>2902.551719</v>
      </c>
    </row>
    <row r="11752" customFormat="false" ht="15" hidden="false" customHeight="false" outlineLevel="0" collapsed="false">
      <c r="A11752" s="0" t="s">
        <v>391</v>
      </c>
      <c r="B11752" s="0" t="s">
        <v>392</v>
      </c>
      <c r="C11752" s="0" t="n">
        <v>2016</v>
      </c>
      <c r="D11752" s="30" t="n">
        <v>24743</v>
      </c>
      <c r="E11752" s="30" t="n">
        <v>2865.902496</v>
      </c>
    </row>
    <row r="11753" customFormat="false" ht="15" hidden="false" customHeight="false" outlineLevel="0" collapsed="false">
      <c r="A11753" s="0" t="s">
        <v>391</v>
      </c>
      <c r="B11753" s="0" t="s">
        <v>392</v>
      </c>
      <c r="C11753" s="0" t="n">
        <v>2017</v>
      </c>
      <c r="D11753" s="30" t="n">
        <v>26157.2057</v>
      </c>
      <c r="E11753" s="30" t="n">
        <v>2826.10633</v>
      </c>
    </row>
    <row r="11754" customFormat="false" ht="15" hidden="false" customHeight="false" outlineLevel="0" collapsed="false">
      <c r="A11754" s="0" t="s">
        <v>391</v>
      </c>
      <c r="B11754" s="0" t="s">
        <v>392</v>
      </c>
      <c r="C11754" s="0" t="n">
        <v>2018</v>
      </c>
      <c r="D11754" s="30" t="n">
        <v>27370.5548</v>
      </c>
      <c r="E11754" s="30" t="n">
        <v>2799.268136</v>
      </c>
    </row>
    <row r="11755" customFormat="false" ht="15" hidden="false" customHeight="false" outlineLevel="0" collapsed="false">
      <c r="A11755" s="0" t="s">
        <v>393</v>
      </c>
      <c r="B11755" s="0" t="s">
        <v>394</v>
      </c>
      <c r="C11755" s="0" t="n">
        <v>1950</v>
      </c>
      <c r="D11755" s="30" t="n">
        <v>13378</v>
      </c>
      <c r="E11755" s="30" t="n">
        <v>295.587</v>
      </c>
    </row>
    <row r="11756" customFormat="false" ht="15" hidden="false" customHeight="false" outlineLevel="0" collapsed="false">
      <c r="A11756" s="0" t="s">
        <v>393</v>
      </c>
      <c r="B11756" s="0" t="s">
        <v>394</v>
      </c>
      <c r="C11756" s="0" t="n">
        <v>1951</v>
      </c>
      <c r="D11756" s="30" t="n">
        <v>12337</v>
      </c>
      <c r="E11756" s="30" t="n">
        <v>297.425</v>
      </c>
    </row>
    <row r="11757" customFormat="false" ht="15" hidden="false" customHeight="false" outlineLevel="0" collapsed="false">
      <c r="A11757" s="0" t="s">
        <v>393</v>
      </c>
      <c r="B11757" s="0" t="s">
        <v>394</v>
      </c>
      <c r="C11757" s="0" t="n">
        <v>1952</v>
      </c>
      <c r="D11757" s="30" t="n">
        <v>13162</v>
      </c>
      <c r="E11757" s="30" t="n">
        <v>299.263</v>
      </c>
    </row>
    <row r="11758" customFormat="false" ht="15" hidden="false" customHeight="false" outlineLevel="0" collapsed="false">
      <c r="A11758" s="0" t="s">
        <v>393</v>
      </c>
      <c r="B11758" s="0" t="s">
        <v>394</v>
      </c>
      <c r="C11758" s="0" t="n">
        <v>1953</v>
      </c>
      <c r="D11758" s="30" t="n">
        <v>13256</v>
      </c>
      <c r="E11758" s="30" t="n">
        <v>301.101</v>
      </c>
    </row>
    <row r="11759" customFormat="false" ht="15" hidden="false" customHeight="false" outlineLevel="0" collapsed="false">
      <c r="A11759" s="0" t="s">
        <v>393</v>
      </c>
      <c r="B11759" s="0" t="s">
        <v>394</v>
      </c>
      <c r="C11759" s="0" t="n">
        <v>1954</v>
      </c>
      <c r="D11759" s="30" t="n">
        <v>13238</v>
      </c>
      <c r="E11759" s="30" t="n">
        <v>302.939</v>
      </c>
    </row>
    <row r="11760" customFormat="false" ht="15" hidden="false" customHeight="false" outlineLevel="0" collapsed="false">
      <c r="A11760" s="0" t="s">
        <v>393</v>
      </c>
      <c r="B11760" s="0" t="s">
        <v>394</v>
      </c>
      <c r="C11760" s="0" t="n">
        <v>1955</v>
      </c>
      <c r="D11760" s="30" t="n">
        <v>13818</v>
      </c>
      <c r="E11760" s="30" t="n">
        <v>304.777</v>
      </c>
    </row>
    <row r="11761" customFormat="false" ht="15" hidden="false" customHeight="false" outlineLevel="0" collapsed="false">
      <c r="A11761" s="0" t="s">
        <v>393</v>
      </c>
      <c r="B11761" s="0" t="s">
        <v>394</v>
      </c>
      <c r="C11761" s="0" t="n">
        <v>1956</v>
      </c>
      <c r="D11761" s="30" t="n">
        <v>14343</v>
      </c>
      <c r="E11761" s="30" t="n">
        <v>306.615</v>
      </c>
    </row>
    <row r="11762" customFormat="false" ht="15" hidden="false" customHeight="false" outlineLevel="0" collapsed="false">
      <c r="A11762" s="0" t="s">
        <v>393</v>
      </c>
      <c r="B11762" s="0" t="s">
        <v>394</v>
      </c>
      <c r="C11762" s="0" t="n">
        <v>1957</v>
      </c>
      <c r="D11762" s="30" t="n">
        <v>14961</v>
      </c>
      <c r="E11762" s="30" t="n">
        <v>308.453</v>
      </c>
    </row>
    <row r="11763" customFormat="false" ht="15" hidden="false" customHeight="false" outlineLevel="0" collapsed="false">
      <c r="A11763" s="0" t="s">
        <v>393</v>
      </c>
      <c r="B11763" s="0" t="s">
        <v>394</v>
      </c>
      <c r="C11763" s="0" t="n">
        <v>1958</v>
      </c>
      <c r="D11763" s="30" t="n">
        <v>15093</v>
      </c>
      <c r="E11763" s="30" t="n">
        <v>310.291</v>
      </c>
    </row>
    <row r="11764" customFormat="false" ht="15" hidden="false" customHeight="false" outlineLevel="0" collapsed="false">
      <c r="A11764" s="0" t="s">
        <v>393</v>
      </c>
      <c r="B11764" s="0" t="s">
        <v>394</v>
      </c>
      <c r="C11764" s="0" t="n">
        <v>1959</v>
      </c>
      <c r="D11764" s="30" t="n">
        <v>15382</v>
      </c>
      <c r="E11764" s="30" t="n">
        <v>312.129</v>
      </c>
    </row>
    <row r="11765" customFormat="false" ht="15" hidden="false" customHeight="false" outlineLevel="0" collapsed="false">
      <c r="A11765" s="0" t="s">
        <v>393</v>
      </c>
      <c r="B11765" s="0" t="s">
        <v>394</v>
      </c>
      <c r="C11765" s="0" t="n">
        <v>1960</v>
      </c>
      <c r="D11765" s="30" t="n">
        <v>15870</v>
      </c>
      <c r="E11765" s="30" t="n">
        <v>313.969</v>
      </c>
    </row>
    <row r="11766" customFormat="false" ht="15" hidden="false" customHeight="false" outlineLevel="0" collapsed="false">
      <c r="A11766" s="0" t="s">
        <v>393</v>
      </c>
      <c r="B11766" s="0" t="s">
        <v>394</v>
      </c>
      <c r="C11766" s="0" t="n">
        <v>1961</v>
      </c>
      <c r="D11766" s="30" t="n">
        <v>16349</v>
      </c>
      <c r="E11766" s="30" t="n">
        <v>316.845</v>
      </c>
    </row>
    <row r="11767" customFormat="false" ht="15" hidden="false" customHeight="false" outlineLevel="0" collapsed="false">
      <c r="A11767" s="0" t="s">
        <v>393</v>
      </c>
      <c r="B11767" s="0" t="s">
        <v>394</v>
      </c>
      <c r="C11767" s="0" t="n">
        <v>1962</v>
      </c>
      <c r="D11767" s="30" t="n">
        <v>16370</v>
      </c>
      <c r="E11767" s="30" t="n">
        <v>320.75</v>
      </c>
    </row>
    <row r="11768" customFormat="false" ht="15" hidden="false" customHeight="false" outlineLevel="0" collapsed="false">
      <c r="A11768" s="0" t="s">
        <v>393</v>
      </c>
      <c r="B11768" s="0" t="s">
        <v>394</v>
      </c>
      <c r="C11768" s="0" t="n">
        <v>1963</v>
      </c>
      <c r="D11768" s="30" t="n">
        <v>16766</v>
      </c>
      <c r="E11768" s="30" t="n">
        <v>324.1</v>
      </c>
    </row>
    <row r="11769" customFormat="false" ht="15" hidden="false" customHeight="false" outlineLevel="0" collapsed="false">
      <c r="A11769" s="0" t="s">
        <v>393</v>
      </c>
      <c r="B11769" s="0" t="s">
        <v>394</v>
      </c>
      <c r="C11769" s="0" t="n">
        <v>1964</v>
      </c>
      <c r="D11769" s="30" t="n">
        <v>17864</v>
      </c>
      <c r="E11769" s="30" t="n">
        <v>327.75</v>
      </c>
    </row>
    <row r="11770" customFormat="false" ht="15" hidden="false" customHeight="false" outlineLevel="0" collapsed="false">
      <c r="A11770" s="0" t="s">
        <v>393</v>
      </c>
      <c r="B11770" s="0" t="s">
        <v>394</v>
      </c>
      <c r="C11770" s="0" t="n">
        <v>1965</v>
      </c>
      <c r="D11770" s="30" t="n">
        <v>18002</v>
      </c>
      <c r="E11770" s="30" t="n">
        <v>331.5</v>
      </c>
    </row>
    <row r="11771" customFormat="false" ht="15" hidden="false" customHeight="false" outlineLevel="0" collapsed="false">
      <c r="A11771" s="0" t="s">
        <v>393</v>
      </c>
      <c r="B11771" s="0" t="s">
        <v>394</v>
      </c>
      <c r="C11771" s="0" t="n">
        <v>1966</v>
      </c>
      <c r="D11771" s="30" t="n">
        <v>18084</v>
      </c>
      <c r="E11771" s="30" t="n">
        <v>333.895</v>
      </c>
    </row>
    <row r="11772" customFormat="false" ht="15" hidden="false" customHeight="false" outlineLevel="0" collapsed="false">
      <c r="A11772" s="0" t="s">
        <v>393</v>
      </c>
      <c r="B11772" s="0" t="s">
        <v>394</v>
      </c>
      <c r="C11772" s="0" t="n">
        <v>1967</v>
      </c>
      <c r="D11772" s="30" t="n">
        <v>18066</v>
      </c>
      <c r="E11772" s="30" t="n">
        <v>335.012</v>
      </c>
    </row>
    <row r="11773" customFormat="false" ht="15" hidden="false" customHeight="false" outlineLevel="0" collapsed="false">
      <c r="A11773" s="0" t="s">
        <v>393</v>
      </c>
      <c r="B11773" s="0" t="s">
        <v>394</v>
      </c>
      <c r="C11773" s="0" t="n">
        <v>1968</v>
      </c>
      <c r="D11773" s="30" t="n">
        <v>18774</v>
      </c>
      <c r="E11773" s="30" t="n">
        <v>335.867</v>
      </c>
    </row>
    <row r="11774" customFormat="false" ht="15" hidden="false" customHeight="false" outlineLevel="0" collapsed="false">
      <c r="A11774" s="0" t="s">
        <v>393</v>
      </c>
      <c r="B11774" s="0" t="s">
        <v>394</v>
      </c>
      <c r="C11774" s="0" t="n">
        <v>1969</v>
      </c>
      <c r="D11774" s="30" t="n">
        <v>20516</v>
      </c>
      <c r="E11774" s="30" t="n">
        <v>337.5</v>
      </c>
    </row>
    <row r="11775" customFormat="false" ht="15" hidden="false" customHeight="false" outlineLevel="0" collapsed="false">
      <c r="A11775" s="0" t="s">
        <v>393</v>
      </c>
      <c r="B11775" s="0" t="s">
        <v>394</v>
      </c>
      <c r="C11775" s="0" t="n">
        <v>1970</v>
      </c>
      <c r="D11775" s="30" t="n">
        <v>20763</v>
      </c>
      <c r="E11775" s="30" t="n">
        <v>339.174</v>
      </c>
    </row>
    <row r="11776" customFormat="false" ht="15" hidden="false" customHeight="false" outlineLevel="0" collapsed="false">
      <c r="A11776" s="0" t="s">
        <v>393</v>
      </c>
      <c r="B11776" s="0" t="s">
        <v>394</v>
      </c>
      <c r="C11776" s="0" t="n">
        <v>1971</v>
      </c>
      <c r="D11776" s="30" t="n">
        <v>21117</v>
      </c>
      <c r="E11776" s="30" t="n">
        <v>342.4</v>
      </c>
    </row>
    <row r="11777" customFormat="false" ht="15" hidden="false" customHeight="false" outlineLevel="0" collapsed="false">
      <c r="A11777" s="0" t="s">
        <v>393</v>
      </c>
      <c r="B11777" s="0" t="s">
        <v>394</v>
      </c>
      <c r="C11777" s="0" t="n">
        <v>1972</v>
      </c>
      <c r="D11777" s="30" t="n">
        <v>22236</v>
      </c>
      <c r="E11777" s="30" t="n">
        <v>346.6</v>
      </c>
    </row>
    <row r="11778" customFormat="false" ht="15" hidden="false" customHeight="false" outlineLevel="0" collapsed="false">
      <c r="A11778" s="0" t="s">
        <v>393</v>
      </c>
      <c r="B11778" s="0" t="s">
        <v>394</v>
      </c>
      <c r="C11778" s="0" t="n">
        <v>1973</v>
      </c>
      <c r="D11778" s="30" t="n">
        <v>23820</v>
      </c>
      <c r="E11778" s="30" t="n">
        <v>350.45</v>
      </c>
    </row>
    <row r="11779" customFormat="false" ht="15" hidden="false" customHeight="false" outlineLevel="0" collapsed="false">
      <c r="A11779" s="0" t="s">
        <v>393</v>
      </c>
      <c r="B11779" s="0" t="s">
        <v>394</v>
      </c>
      <c r="C11779" s="0" t="n">
        <v>1974</v>
      </c>
      <c r="D11779" s="30" t="n">
        <v>24503</v>
      </c>
      <c r="E11779" s="30" t="n">
        <v>355.05</v>
      </c>
    </row>
    <row r="11780" customFormat="false" ht="15" hidden="false" customHeight="false" outlineLevel="0" collapsed="false">
      <c r="A11780" s="0" t="s">
        <v>393</v>
      </c>
      <c r="B11780" s="0" t="s">
        <v>394</v>
      </c>
      <c r="C11780" s="0" t="n">
        <v>1975</v>
      </c>
      <c r="D11780" s="30" t="n">
        <v>22643</v>
      </c>
      <c r="E11780" s="30" t="n">
        <v>358.95</v>
      </c>
    </row>
    <row r="11781" customFormat="false" ht="15" hidden="false" customHeight="false" outlineLevel="0" collapsed="false">
      <c r="A11781" s="0" t="s">
        <v>393</v>
      </c>
      <c r="B11781" s="0" t="s">
        <v>394</v>
      </c>
      <c r="C11781" s="0" t="n">
        <v>1976</v>
      </c>
      <c r="D11781" s="30" t="n">
        <v>23100</v>
      </c>
      <c r="E11781" s="30" t="n">
        <v>360.75</v>
      </c>
    </row>
    <row r="11782" customFormat="false" ht="15" hidden="false" customHeight="false" outlineLevel="0" collapsed="false">
      <c r="A11782" s="0" t="s">
        <v>393</v>
      </c>
      <c r="B11782" s="0" t="s">
        <v>394</v>
      </c>
      <c r="C11782" s="0" t="n">
        <v>1977</v>
      </c>
      <c r="D11782" s="30" t="n">
        <v>23417</v>
      </c>
      <c r="E11782" s="30" t="n">
        <v>361.45</v>
      </c>
    </row>
    <row r="11783" customFormat="false" ht="15" hidden="false" customHeight="false" outlineLevel="0" collapsed="false">
      <c r="A11783" s="0" t="s">
        <v>393</v>
      </c>
      <c r="B11783" s="0" t="s">
        <v>394</v>
      </c>
      <c r="C11783" s="0" t="n">
        <v>1978</v>
      </c>
      <c r="D11783" s="30" t="n">
        <v>24331</v>
      </c>
      <c r="E11783" s="30" t="n">
        <v>362.1</v>
      </c>
    </row>
    <row r="11784" customFormat="false" ht="15" hidden="false" customHeight="false" outlineLevel="0" collapsed="false">
      <c r="A11784" s="0" t="s">
        <v>393</v>
      </c>
      <c r="B11784" s="0" t="s">
        <v>394</v>
      </c>
      <c r="C11784" s="0" t="n">
        <v>1979</v>
      </c>
      <c r="D11784" s="30" t="n">
        <v>24836</v>
      </c>
      <c r="E11784" s="30" t="n">
        <v>363</v>
      </c>
    </row>
    <row r="11785" customFormat="false" ht="15" hidden="false" customHeight="false" outlineLevel="0" collapsed="false">
      <c r="A11785" s="0" t="s">
        <v>393</v>
      </c>
      <c r="B11785" s="0" t="s">
        <v>394</v>
      </c>
      <c r="C11785" s="0" t="n">
        <v>1980</v>
      </c>
      <c r="D11785" s="30" t="n">
        <v>24951</v>
      </c>
      <c r="E11785" s="30" t="n">
        <v>364.4</v>
      </c>
    </row>
    <row r="11786" customFormat="false" ht="15" hidden="false" customHeight="false" outlineLevel="0" collapsed="false">
      <c r="A11786" s="0" t="s">
        <v>393</v>
      </c>
      <c r="B11786" s="0" t="s">
        <v>394</v>
      </c>
      <c r="C11786" s="0" t="n">
        <v>1981</v>
      </c>
      <c r="D11786" s="30" t="n">
        <v>25136</v>
      </c>
      <c r="E11786" s="30" t="n">
        <v>365.4</v>
      </c>
    </row>
    <row r="11787" customFormat="false" ht="15" hidden="false" customHeight="false" outlineLevel="0" collapsed="false">
      <c r="A11787" s="0" t="s">
        <v>393</v>
      </c>
      <c r="B11787" s="0" t="s">
        <v>394</v>
      </c>
      <c r="C11787" s="0" t="n">
        <v>1982</v>
      </c>
      <c r="D11787" s="30" t="n">
        <v>25005</v>
      </c>
      <c r="E11787" s="30" t="n">
        <v>365.718</v>
      </c>
    </row>
    <row r="11788" customFormat="false" ht="15" hidden="false" customHeight="false" outlineLevel="0" collapsed="false">
      <c r="A11788" s="0" t="s">
        <v>393</v>
      </c>
      <c r="B11788" s="0" t="s">
        <v>394</v>
      </c>
      <c r="C11788" s="0" t="n">
        <v>1983</v>
      </c>
      <c r="D11788" s="30" t="n">
        <v>25738</v>
      </c>
      <c r="E11788" s="30" t="n">
        <v>365.885</v>
      </c>
    </row>
    <row r="11789" customFormat="false" ht="15" hidden="false" customHeight="false" outlineLevel="0" collapsed="false">
      <c r="A11789" s="0" t="s">
        <v>393</v>
      </c>
      <c r="B11789" s="0" t="s">
        <v>394</v>
      </c>
      <c r="C11789" s="0" t="n">
        <v>1984</v>
      </c>
      <c r="D11789" s="30" t="n">
        <v>27303</v>
      </c>
      <c r="E11789" s="30" t="n">
        <v>366.272</v>
      </c>
    </row>
    <row r="11790" customFormat="false" ht="15" hidden="false" customHeight="false" outlineLevel="0" collapsed="false">
      <c r="A11790" s="0" t="s">
        <v>393</v>
      </c>
      <c r="B11790" s="0" t="s">
        <v>394</v>
      </c>
      <c r="C11790" s="0" t="n">
        <v>1985</v>
      </c>
      <c r="D11790" s="30" t="n">
        <v>28032</v>
      </c>
      <c r="E11790" s="30" t="n">
        <v>367.169</v>
      </c>
    </row>
    <row r="11791" customFormat="false" ht="15" hidden="false" customHeight="false" outlineLevel="0" collapsed="false">
      <c r="A11791" s="0" t="s">
        <v>393</v>
      </c>
      <c r="B11791" s="0" t="s">
        <v>394</v>
      </c>
      <c r="C11791" s="0" t="n">
        <v>1986</v>
      </c>
      <c r="D11791" s="30" t="n">
        <v>30051</v>
      </c>
      <c r="E11791" s="30" t="n">
        <v>369.019</v>
      </c>
    </row>
    <row r="11792" customFormat="false" ht="15" hidden="false" customHeight="false" outlineLevel="0" collapsed="false">
      <c r="A11792" s="0" t="s">
        <v>393</v>
      </c>
      <c r="B11792" s="0" t="s">
        <v>394</v>
      </c>
      <c r="C11792" s="0" t="n">
        <v>1987</v>
      </c>
      <c r="D11792" s="30" t="n">
        <v>30533</v>
      </c>
      <c r="E11792" s="30" t="n">
        <v>371.66</v>
      </c>
    </row>
    <row r="11793" customFormat="false" ht="15" hidden="false" customHeight="false" outlineLevel="0" collapsed="false">
      <c r="A11793" s="0" t="s">
        <v>393</v>
      </c>
      <c r="B11793" s="0" t="s">
        <v>394</v>
      </c>
      <c r="C11793" s="0" t="n">
        <v>1988</v>
      </c>
      <c r="D11793" s="30" t="n">
        <v>33351</v>
      </c>
      <c r="E11793" s="30" t="n">
        <v>375.624</v>
      </c>
    </row>
    <row r="11794" customFormat="false" ht="15" hidden="false" customHeight="false" outlineLevel="0" collapsed="false">
      <c r="A11794" s="0" t="s">
        <v>393</v>
      </c>
      <c r="B11794" s="0" t="s">
        <v>394</v>
      </c>
      <c r="C11794" s="0" t="n">
        <v>1989</v>
      </c>
      <c r="D11794" s="30" t="n">
        <v>36442</v>
      </c>
      <c r="E11794" s="30" t="n">
        <v>377.621</v>
      </c>
    </row>
    <row r="11795" customFormat="false" ht="15" hidden="false" customHeight="false" outlineLevel="0" collapsed="false">
      <c r="A11795" s="0" t="s">
        <v>393</v>
      </c>
      <c r="B11795" s="0" t="s">
        <v>394</v>
      </c>
      <c r="C11795" s="0" t="n">
        <v>1990</v>
      </c>
      <c r="D11795" s="30" t="n">
        <v>36706</v>
      </c>
      <c r="E11795" s="30" t="n">
        <v>382.966</v>
      </c>
    </row>
    <row r="11796" customFormat="false" ht="15" hidden="false" customHeight="false" outlineLevel="0" collapsed="false">
      <c r="A11796" s="0" t="s">
        <v>393</v>
      </c>
      <c r="B11796" s="0" t="s">
        <v>394</v>
      </c>
      <c r="C11796" s="0" t="n">
        <v>1991</v>
      </c>
      <c r="D11796" s="30" t="n">
        <v>39198.299</v>
      </c>
      <c r="E11796" s="30" t="n">
        <v>388.1310515</v>
      </c>
    </row>
    <row r="11797" customFormat="false" ht="15" hidden="false" customHeight="false" outlineLevel="0" collapsed="false">
      <c r="A11797" s="0" t="s">
        <v>393</v>
      </c>
      <c r="B11797" s="0" t="s">
        <v>394</v>
      </c>
      <c r="C11797" s="0" t="n">
        <v>1992</v>
      </c>
      <c r="D11797" s="30" t="n">
        <v>39231.5935</v>
      </c>
      <c r="E11797" s="30" t="n">
        <v>393.321176</v>
      </c>
    </row>
    <row r="11798" customFormat="false" ht="15" hidden="false" customHeight="false" outlineLevel="0" collapsed="false">
      <c r="A11798" s="0" t="s">
        <v>393</v>
      </c>
      <c r="B11798" s="0" t="s">
        <v>394</v>
      </c>
      <c r="C11798" s="0" t="n">
        <v>1993</v>
      </c>
      <c r="D11798" s="30" t="n">
        <v>40179.4945</v>
      </c>
      <c r="E11798" s="30" t="n">
        <v>398.6366658</v>
      </c>
    </row>
    <row r="11799" customFormat="false" ht="15" hidden="false" customHeight="false" outlineLevel="0" collapsed="false">
      <c r="A11799" s="0" t="s">
        <v>393</v>
      </c>
      <c r="B11799" s="0" t="s">
        <v>394</v>
      </c>
      <c r="C11799" s="0" t="n">
        <v>1994</v>
      </c>
      <c r="D11799" s="30" t="n">
        <v>40990.7128</v>
      </c>
      <c r="E11799" s="30" t="n">
        <v>404.1025941</v>
      </c>
    </row>
    <row r="11800" customFormat="false" ht="15" hidden="false" customHeight="false" outlineLevel="0" collapsed="false">
      <c r="A11800" s="0" t="s">
        <v>393</v>
      </c>
      <c r="B11800" s="0" t="s">
        <v>394</v>
      </c>
      <c r="C11800" s="0" t="n">
        <v>1995</v>
      </c>
      <c r="D11800" s="30" t="n">
        <v>40838.5646</v>
      </c>
      <c r="E11800" s="30" t="n">
        <v>409.819253</v>
      </c>
    </row>
    <row r="11801" customFormat="false" ht="15" hidden="false" customHeight="false" outlineLevel="0" collapsed="false">
      <c r="A11801" s="0" t="s">
        <v>393</v>
      </c>
      <c r="B11801" s="0" t="s">
        <v>394</v>
      </c>
      <c r="C11801" s="0" t="n">
        <v>1996</v>
      </c>
      <c r="D11801" s="30" t="n">
        <v>40687.903</v>
      </c>
      <c r="E11801" s="30" t="n">
        <v>415.4356196</v>
      </c>
    </row>
    <row r="11802" customFormat="false" ht="15" hidden="false" customHeight="false" outlineLevel="0" collapsed="false">
      <c r="A11802" s="0" t="s">
        <v>393</v>
      </c>
      <c r="B11802" s="0" t="s">
        <v>394</v>
      </c>
      <c r="C11802" s="0" t="n">
        <v>1997</v>
      </c>
      <c r="D11802" s="30" t="n">
        <v>42311.343</v>
      </c>
      <c r="E11802" s="30" t="n">
        <v>420.6758903</v>
      </c>
    </row>
    <row r="11803" customFormat="false" ht="15" hidden="false" customHeight="false" outlineLevel="0" collapsed="false">
      <c r="A11803" s="0" t="s">
        <v>393</v>
      </c>
      <c r="B11803" s="0" t="s">
        <v>394</v>
      </c>
      <c r="C11803" s="0" t="n">
        <v>1998</v>
      </c>
      <c r="D11803" s="30" t="n">
        <v>44142.5603</v>
      </c>
      <c r="E11803" s="30" t="n">
        <v>425.941234</v>
      </c>
    </row>
    <row r="11804" customFormat="false" ht="15" hidden="false" customHeight="false" outlineLevel="0" collapsed="false">
      <c r="A11804" s="0" t="s">
        <v>393</v>
      </c>
      <c r="B11804" s="0" t="s">
        <v>394</v>
      </c>
      <c r="C11804" s="0" t="n">
        <v>1999</v>
      </c>
      <c r="D11804" s="30" t="n">
        <v>47061.1111</v>
      </c>
      <c r="E11804" s="30" t="n">
        <v>431.7331121</v>
      </c>
    </row>
    <row r="11805" customFormat="false" ht="15" hidden="false" customHeight="false" outlineLevel="0" collapsed="false">
      <c r="A11805" s="0" t="s">
        <v>393</v>
      </c>
      <c r="B11805" s="0" t="s">
        <v>394</v>
      </c>
      <c r="C11805" s="0" t="n">
        <v>2000</v>
      </c>
      <c r="D11805" s="30" t="n">
        <v>50063.8241</v>
      </c>
      <c r="E11805" s="30" t="n">
        <v>437.5751363</v>
      </c>
    </row>
    <row r="11806" customFormat="false" ht="15" hidden="false" customHeight="false" outlineLevel="0" collapsed="false">
      <c r="A11806" s="0" t="s">
        <v>393</v>
      </c>
      <c r="B11806" s="0" t="s">
        <v>394</v>
      </c>
      <c r="C11806" s="0" t="n">
        <v>2001</v>
      </c>
      <c r="D11806" s="30" t="n">
        <v>50527.6639</v>
      </c>
      <c r="E11806" s="30" t="n">
        <v>442.815407</v>
      </c>
    </row>
    <row r="11807" customFormat="false" ht="15" hidden="false" customHeight="false" outlineLevel="0" collapsed="false">
      <c r="A11807" s="0" t="s">
        <v>393</v>
      </c>
      <c r="B11807" s="0" t="s">
        <v>394</v>
      </c>
      <c r="C11807" s="0" t="n">
        <v>2002</v>
      </c>
      <c r="D11807" s="30" t="n">
        <v>51709.7359</v>
      </c>
      <c r="E11807" s="30" t="n">
        <v>447.4789971</v>
      </c>
    </row>
    <row r="11808" customFormat="false" ht="15" hidden="false" customHeight="false" outlineLevel="0" collapsed="false">
      <c r="A11808" s="0" t="s">
        <v>393</v>
      </c>
      <c r="B11808" s="0" t="s">
        <v>394</v>
      </c>
      <c r="C11808" s="0" t="n">
        <v>2003</v>
      </c>
      <c r="D11808" s="30" t="n">
        <v>51717.0331</v>
      </c>
      <c r="E11808" s="30" t="n">
        <v>452.94994</v>
      </c>
    </row>
    <row r="11809" customFormat="false" ht="15" hidden="false" customHeight="false" outlineLevel="0" collapsed="false">
      <c r="A11809" s="0" t="s">
        <v>393</v>
      </c>
      <c r="B11809" s="0" t="s">
        <v>394</v>
      </c>
      <c r="C11809" s="0" t="n">
        <v>2004</v>
      </c>
      <c r="D11809" s="30" t="n">
        <v>52624.1625</v>
      </c>
      <c r="E11809" s="30" t="n">
        <v>459.4338347</v>
      </c>
    </row>
    <row r="11810" customFormat="false" ht="15" hidden="false" customHeight="false" outlineLevel="0" collapsed="false">
      <c r="A11810" s="0" t="s">
        <v>393</v>
      </c>
      <c r="B11810" s="0" t="s">
        <v>394</v>
      </c>
      <c r="C11810" s="0" t="n">
        <v>2005</v>
      </c>
      <c r="D11810" s="30" t="n">
        <v>53262.0939</v>
      </c>
      <c r="E11810" s="30" t="n">
        <v>466.5174771</v>
      </c>
    </row>
    <row r="11811" customFormat="false" ht="15" hidden="false" customHeight="false" outlineLevel="0" collapsed="false">
      <c r="A11811" s="0" t="s">
        <v>393</v>
      </c>
      <c r="B11811" s="0" t="s">
        <v>394</v>
      </c>
      <c r="C11811" s="0" t="n">
        <v>2006</v>
      </c>
      <c r="D11811" s="30" t="n">
        <v>54920.81</v>
      </c>
      <c r="E11811" s="30" t="n">
        <v>474.0178339</v>
      </c>
    </row>
    <row r="11812" customFormat="false" ht="15" hidden="false" customHeight="false" outlineLevel="0" collapsed="false">
      <c r="A11812" s="0" t="s">
        <v>393</v>
      </c>
      <c r="B11812" s="0" t="s">
        <v>394</v>
      </c>
      <c r="C11812" s="0" t="n">
        <v>2007</v>
      </c>
      <c r="D11812" s="30" t="n">
        <v>58369.7015</v>
      </c>
      <c r="E11812" s="30" t="n">
        <v>481.3958341</v>
      </c>
    </row>
    <row r="11813" customFormat="false" ht="15" hidden="false" customHeight="false" outlineLevel="0" collapsed="false">
      <c r="A11813" s="0" t="s">
        <v>393</v>
      </c>
      <c r="B11813" s="0" t="s">
        <v>394</v>
      </c>
      <c r="C11813" s="0" t="n">
        <v>2008</v>
      </c>
      <c r="D11813" s="30" t="n">
        <v>56383.1908</v>
      </c>
      <c r="E11813" s="30" t="n">
        <v>490.0776337</v>
      </c>
    </row>
    <row r="11814" customFormat="false" ht="15" hidden="false" customHeight="false" outlineLevel="0" collapsed="false">
      <c r="A11814" s="0" t="s">
        <v>393</v>
      </c>
      <c r="B11814" s="0" t="s">
        <v>394</v>
      </c>
      <c r="C11814" s="0" t="n">
        <v>2009</v>
      </c>
      <c r="D11814" s="30" t="n">
        <v>52731.3895</v>
      </c>
      <c r="E11814" s="30" t="n">
        <v>499.2378274</v>
      </c>
    </row>
    <row r="11815" customFormat="false" ht="15" hidden="false" customHeight="false" outlineLevel="0" collapsed="false">
      <c r="A11815" s="0" t="s">
        <v>393</v>
      </c>
      <c r="B11815" s="0" t="s">
        <v>394</v>
      </c>
      <c r="C11815" s="0" t="n">
        <v>2010</v>
      </c>
      <c r="D11815" s="30" t="n">
        <v>54086.3373</v>
      </c>
      <c r="E11815" s="30" t="n">
        <v>508.4346277</v>
      </c>
    </row>
    <row r="11816" customFormat="false" ht="15" hidden="false" customHeight="false" outlineLevel="0" collapsed="false">
      <c r="A11816" s="0" t="s">
        <v>393</v>
      </c>
      <c r="B11816" s="0" t="s">
        <v>394</v>
      </c>
      <c r="C11816" s="0" t="n">
        <v>2011</v>
      </c>
      <c r="D11816" s="30" t="n">
        <v>54031</v>
      </c>
      <c r="E11816" s="30" t="n">
        <v>519.8614265</v>
      </c>
    </row>
    <row r="11817" customFormat="false" ht="15" hidden="false" customHeight="false" outlineLevel="0" collapsed="false">
      <c r="A11817" s="0" t="s">
        <v>393</v>
      </c>
      <c r="B11817" s="0" t="s">
        <v>394</v>
      </c>
      <c r="C11817" s="0" t="n">
        <v>2012</v>
      </c>
      <c r="D11817" s="30" t="n">
        <v>52562</v>
      </c>
      <c r="E11817" s="30" t="n">
        <v>532.49775</v>
      </c>
    </row>
    <row r="11818" customFormat="false" ht="15" hidden="false" customHeight="false" outlineLevel="0" collapsed="false">
      <c r="A11818" s="0" t="s">
        <v>393</v>
      </c>
      <c r="B11818" s="0" t="s">
        <v>394</v>
      </c>
      <c r="C11818" s="0" t="n">
        <v>2013</v>
      </c>
      <c r="D11818" s="30" t="n">
        <v>53411</v>
      </c>
      <c r="E11818" s="30" t="n">
        <v>544.9475299</v>
      </c>
    </row>
    <row r="11819" customFormat="false" ht="15" hidden="false" customHeight="false" outlineLevel="0" collapsed="false">
      <c r="A11819" s="0" t="s">
        <v>393</v>
      </c>
      <c r="B11819" s="0" t="s">
        <v>394</v>
      </c>
      <c r="C11819" s="0" t="n">
        <v>2014</v>
      </c>
      <c r="D11819" s="30" t="n">
        <v>55102</v>
      </c>
      <c r="E11819" s="30" t="n">
        <v>557.9449055</v>
      </c>
    </row>
    <row r="11820" customFormat="false" ht="15" hidden="false" customHeight="false" outlineLevel="0" collapsed="false">
      <c r="A11820" s="0" t="s">
        <v>393</v>
      </c>
      <c r="B11820" s="0" t="s">
        <v>394</v>
      </c>
      <c r="C11820" s="0" t="n">
        <v>2015</v>
      </c>
      <c r="D11820" s="30" t="n">
        <v>55972</v>
      </c>
      <c r="E11820" s="30" t="n">
        <v>571.2682309</v>
      </c>
    </row>
    <row r="11821" customFormat="false" ht="15" hidden="false" customHeight="false" outlineLevel="0" collapsed="false">
      <c r="A11821" s="0" t="s">
        <v>393</v>
      </c>
      <c r="B11821" s="0" t="s">
        <v>394</v>
      </c>
      <c r="C11821" s="0" t="n">
        <v>2016</v>
      </c>
      <c r="D11821" s="30" t="n">
        <v>57006</v>
      </c>
      <c r="E11821" s="30" t="n">
        <v>585.1632223</v>
      </c>
    </row>
    <row r="11822" customFormat="false" ht="15" hidden="false" customHeight="false" outlineLevel="0" collapsed="false">
      <c r="A11822" s="0" t="s">
        <v>393</v>
      </c>
      <c r="B11822" s="0" t="s">
        <v>394</v>
      </c>
      <c r="C11822" s="0" t="n">
        <v>2017</v>
      </c>
      <c r="D11822" s="30" t="n">
        <v>56779.5514</v>
      </c>
      <c r="E11822" s="30" t="n">
        <v>598.0788597</v>
      </c>
    </row>
    <row r="11823" customFormat="false" ht="15" hidden="false" customHeight="false" outlineLevel="0" collapsed="false">
      <c r="A11823" s="0" t="s">
        <v>393</v>
      </c>
      <c r="B11823" s="0" t="s">
        <v>394</v>
      </c>
      <c r="C11823" s="0" t="n">
        <v>2018</v>
      </c>
      <c r="D11823" s="30" t="n">
        <v>57427.5003</v>
      </c>
      <c r="E11823" s="30" t="n">
        <v>609.7263015</v>
      </c>
    </row>
    <row r="11824" customFormat="false" ht="15" hidden="false" customHeight="false" outlineLevel="0" collapsed="false">
      <c r="A11824" s="0" t="s">
        <v>395</v>
      </c>
      <c r="B11824" s="0" t="s">
        <v>396</v>
      </c>
      <c r="C11824" s="0" t="n">
        <v>1950</v>
      </c>
      <c r="E11824" s="30" t="n">
        <v>1936.498</v>
      </c>
    </row>
    <row r="11825" customFormat="false" ht="15" hidden="false" customHeight="false" outlineLevel="0" collapsed="false">
      <c r="A11825" s="0" t="s">
        <v>395</v>
      </c>
      <c r="B11825" s="0" t="s">
        <v>396</v>
      </c>
      <c r="C11825" s="0" t="n">
        <v>1951</v>
      </c>
      <c r="E11825" s="30" t="n">
        <v>1950.888</v>
      </c>
    </row>
    <row r="11826" customFormat="false" ht="15" hidden="false" customHeight="false" outlineLevel="0" collapsed="false">
      <c r="A11826" s="0" t="s">
        <v>395</v>
      </c>
      <c r="B11826" s="0" t="s">
        <v>396</v>
      </c>
      <c r="C11826" s="0" t="n">
        <v>1952</v>
      </c>
      <c r="E11826" s="30" t="n">
        <v>1964.319</v>
      </c>
    </row>
    <row r="11827" customFormat="false" ht="15" hidden="false" customHeight="false" outlineLevel="0" collapsed="false">
      <c r="A11827" s="0" t="s">
        <v>395</v>
      </c>
      <c r="B11827" s="0" t="s">
        <v>396</v>
      </c>
      <c r="C11827" s="0" t="n">
        <v>1953</v>
      </c>
      <c r="E11827" s="30" t="n">
        <v>1976.212</v>
      </c>
    </row>
    <row r="11828" customFormat="false" ht="15" hidden="false" customHeight="false" outlineLevel="0" collapsed="false">
      <c r="A11828" s="0" t="s">
        <v>395</v>
      </c>
      <c r="B11828" s="0" t="s">
        <v>396</v>
      </c>
      <c r="C11828" s="0" t="n">
        <v>1954</v>
      </c>
      <c r="E11828" s="30" t="n">
        <v>1990.651</v>
      </c>
    </row>
    <row r="11829" customFormat="false" ht="15" hidden="false" customHeight="false" outlineLevel="0" collapsed="false">
      <c r="A11829" s="0" t="s">
        <v>395</v>
      </c>
      <c r="B11829" s="0" t="s">
        <v>396</v>
      </c>
      <c r="C11829" s="0" t="n">
        <v>1955</v>
      </c>
      <c r="E11829" s="30" t="n">
        <v>2002.111</v>
      </c>
    </row>
    <row r="11830" customFormat="false" ht="15" hidden="false" customHeight="false" outlineLevel="0" collapsed="false">
      <c r="A11830" s="0" t="s">
        <v>395</v>
      </c>
      <c r="B11830" s="0" t="s">
        <v>396</v>
      </c>
      <c r="C11830" s="0" t="n">
        <v>1956</v>
      </c>
      <c r="E11830" s="30" t="n">
        <v>2026.333</v>
      </c>
    </row>
    <row r="11831" customFormat="false" ht="15" hidden="false" customHeight="false" outlineLevel="0" collapsed="false">
      <c r="A11831" s="0" t="s">
        <v>395</v>
      </c>
      <c r="B11831" s="0" t="s">
        <v>396</v>
      </c>
      <c r="C11831" s="0" t="n">
        <v>1957</v>
      </c>
      <c r="E11831" s="30" t="n">
        <v>2055.709</v>
      </c>
    </row>
    <row r="11832" customFormat="false" ht="15" hidden="false" customHeight="false" outlineLevel="0" collapsed="false">
      <c r="A11832" s="0" t="s">
        <v>395</v>
      </c>
      <c r="B11832" s="0" t="s">
        <v>396</v>
      </c>
      <c r="C11832" s="0" t="n">
        <v>1958</v>
      </c>
      <c r="E11832" s="30" t="n">
        <v>2072.119</v>
      </c>
    </row>
    <row r="11833" customFormat="false" ht="15" hidden="false" customHeight="false" outlineLevel="0" collapsed="false">
      <c r="A11833" s="0" t="s">
        <v>395</v>
      </c>
      <c r="B11833" s="0" t="s">
        <v>396</v>
      </c>
      <c r="C11833" s="0" t="n">
        <v>1959</v>
      </c>
      <c r="E11833" s="30" t="n">
        <v>2088.934</v>
      </c>
    </row>
    <row r="11834" customFormat="false" ht="15" hidden="false" customHeight="false" outlineLevel="0" collapsed="false">
      <c r="A11834" s="0" t="s">
        <v>395</v>
      </c>
      <c r="B11834" s="0" t="s">
        <v>396</v>
      </c>
      <c r="C11834" s="0" t="n">
        <v>1960</v>
      </c>
      <c r="E11834" s="30" t="n">
        <v>2115.183</v>
      </c>
    </row>
    <row r="11835" customFormat="false" ht="15" hidden="false" customHeight="false" outlineLevel="0" collapsed="false">
      <c r="A11835" s="0" t="s">
        <v>395</v>
      </c>
      <c r="B11835" s="0" t="s">
        <v>396</v>
      </c>
      <c r="C11835" s="0" t="n">
        <v>1961</v>
      </c>
      <c r="E11835" s="30" t="n">
        <v>2145.744</v>
      </c>
    </row>
    <row r="11836" customFormat="false" ht="15" hidden="false" customHeight="false" outlineLevel="0" collapsed="false">
      <c r="A11836" s="0" t="s">
        <v>395</v>
      </c>
      <c r="B11836" s="0" t="s">
        <v>396</v>
      </c>
      <c r="C11836" s="0" t="n">
        <v>1962</v>
      </c>
      <c r="E11836" s="30" t="n">
        <v>2172.829</v>
      </c>
    </row>
    <row r="11837" customFormat="false" ht="15" hidden="false" customHeight="false" outlineLevel="0" collapsed="false">
      <c r="A11837" s="0" t="s">
        <v>395</v>
      </c>
      <c r="B11837" s="0" t="s">
        <v>396</v>
      </c>
      <c r="C11837" s="0" t="n">
        <v>1963</v>
      </c>
      <c r="E11837" s="30" t="n">
        <v>2199.396</v>
      </c>
    </row>
    <row r="11838" customFormat="false" ht="15" hidden="false" customHeight="false" outlineLevel="0" collapsed="false">
      <c r="A11838" s="0" t="s">
        <v>395</v>
      </c>
      <c r="B11838" s="0" t="s">
        <v>396</v>
      </c>
      <c r="C11838" s="0" t="n">
        <v>1964</v>
      </c>
      <c r="E11838" s="30" t="n">
        <v>2227.495</v>
      </c>
    </row>
    <row r="11839" customFormat="false" ht="15" hidden="false" customHeight="false" outlineLevel="0" collapsed="false">
      <c r="A11839" s="0" t="s">
        <v>395</v>
      </c>
      <c r="B11839" s="0" t="s">
        <v>396</v>
      </c>
      <c r="C11839" s="0" t="n">
        <v>1965</v>
      </c>
      <c r="E11839" s="30" t="n">
        <v>2253.604</v>
      </c>
    </row>
    <row r="11840" customFormat="false" ht="15" hidden="false" customHeight="false" outlineLevel="0" collapsed="false">
      <c r="A11840" s="0" t="s">
        <v>395</v>
      </c>
      <c r="B11840" s="0" t="s">
        <v>396</v>
      </c>
      <c r="C11840" s="0" t="n">
        <v>1966</v>
      </c>
      <c r="E11840" s="30" t="n">
        <v>2278.721</v>
      </c>
    </row>
    <row r="11841" customFormat="false" ht="15" hidden="false" customHeight="false" outlineLevel="0" collapsed="false">
      <c r="A11841" s="0" t="s">
        <v>395</v>
      </c>
      <c r="B11841" s="0" t="s">
        <v>396</v>
      </c>
      <c r="C11841" s="0" t="n">
        <v>1967</v>
      </c>
      <c r="E11841" s="30" t="n">
        <v>2301.371</v>
      </c>
    </row>
    <row r="11842" customFormat="false" ht="15" hidden="false" customHeight="false" outlineLevel="0" collapsed="false">
      <c r="A11842" s="0" t="s">
        <v>395</v>
      </c>
      <c r="B11842" s="0" t="s">
        <v>396</v>
      </c>
      <c r="C11842" s="0" t="n">
        <v>1968</v>
      </c>
      <c r="E11842" s="30" t="n">
        <v>2322.031</v>
      </c>
    </row>
    <row r="11843" customFormat="false" ht="15" hidden="false" customHeight="false" outlineLevel="0" collapsed="false">
      <c r="A11843" s="0" t="s">
        <v>395</v>
      </c>
      <c r="B11843" s="0" t="s">
        <v>396</v>
      </c>
      <c r="C11843" s="0" t="n">
        <v>1969</v>
      </c>
      <c r="E11843" s="30" t="n">
        <v>2341.871</v>
      </c>
    </row>
    <row r="11844" customFormat="false" ht="15" hidden="false" customHeight="false" outlineLevel="0" collapsed="false">
      <c r="A11844" s="0" t="s">
        <v>395</v>
      </c>
      <c r="B11844" s="0" t="s">
        <v>396</v>
      </c>
      <c r="C11844" s="0" t="n">
        <v>1970</v>
      </c>
      <c r="E11844" s="30" t="n">
        <v>2361.159</v>
      </c>
    </row>
    <row r="11845" customFormat="false" ht="15" hidden="false" customHeight="false" outlineLevel="0" collapsed="false">
      <c r="A11845" s="0" t="s">
        <v>395</v>
      </c>
      <c r="B11845" s="0" t="s">
        <v>396</v>
      </c>
      <c r="C11845" s="0" t="n">
        <v>1971</v>
      </c>
      <c r="E11845" s="30" t="n">
        <v>2381.641</v>
      </c>
    </row>
    <row r="11846" customFormat="false" ht="15" hidden="false" customHeight="false" outlineLevel="0" collapsed="false">
      <c r="A11846" s="0" t="s">
        <v>395</v>
      </c>
      <c r="B11846" s="0" t="s">
        <v>396</v>
      </c>
      <c r="C11846" s="0" t="n">
        <v>1972</v>
      </c>
      <c r="E11846" s="30" t="n">
        <v>2401.244</v>
      </c>
    </row>
    <row r="11847" customFormat="false" ht="15" hidden="false" customHeight="false" outlineLevel="0" collapsed="false">
      <c r="A11847" s="0" t="s">
        <v>395</v>
      </c>
      <c r="B11847" s="0" t="s">
        <v>396</v>
      </c>
      <c r="C11847" s="0" t="n">
        <v>1973</v>
      </c>
      <c r="D11847" s="30" t="n">
        <v>12506</v>
      </c>
      <c r="E11847" s="30" t="n">
        <v>2421.355</v>
      </c>
    </row>
    <row r="11848" customFormat="false" ht="15" hidden="false" customHeight="false" outlineLevel="0" collapsed="false">
      <c r="A11848" s="0" t="s">
        <v>395</v>
      </c>
      <c r="B11848" s="0" t="s">
        <v>396</v>
      </c>
      <c r="C11848" s="0" t="n">
        <v>1974</v>
      </c>
      <c r="E11848" s="30" t="n">
        <v>2442.473</v>
      </c>
    </row>
    <row r="11849" customFormat="false" ht="15" hidden="false" customHeight="false" outlineLevel="0" collapsed="false">
      <c r="A11849" s="0" t="s">
        <v>395</v>
      </c>
      <c r="B11849" s="0" t="s">
        <v>396</v>
      </c>
      <c r="C11849" s="0" t="n">
        <v>1975</v>
      </c>
      <c r="E11849" s="30" t="n">
        <v>2461.606</v>
      </c>
    </row>
    <row r="11850" customFormat="false" ht="15" hidden="false" customHeight="false" outlineLevel="0" collapsed="false">
      <c r="A11850" s="0" t="s">
        <v>395</v>
      </c>
      <c r="B11850" s="0" t="s">
        <v>396</v>
      </c>
      <c r="C11850" s="0" t="n">
        <v>1976</v>
      </c>
      <c r="E11850" s="30" t="n">
        <v>2476.76</v>
      </c>
    </row>
    <row r="11851" customFormat="false" ht="15" hidden="false" customHeight="false" outlineLevel="0" collapsed="false">
      <c r="A11851" s="0" t="s">
        <v>395</v>
      </c>
      <c r="B11851" s="0" t="s">
        <v>396</v>
      </c>
      <c r="C11851" s="0" t="n">
        <v>1977</v>
      </c>
      <c r="E11851" s="30" t="n">
        <v>2491.407</v>
      </c>
    </row>
    <row r="11852" customFormat="false" ht="15" hidden="false" customHeight="false" outlineLevel="0" collapsed="false">
      <c r="A11852" s="0" t="s">
        <v>395</v>
      </c>
      <c r="B11852" s="0" t="s">
        <v>396</v>
      </c>
      <c r="C11852" s="0" t="n">
        <v>1978</v>
      </c>
      <c r="E11852" s="30" t="n">
        <v>2504.508</v>
      </c>
    </row>
    <row r="11853" customFormat="false" ht="15" hidden="false" customHeight="false" outlineLevel="0" collapsed="false">
      <c r="A11853" s="0" t="s">
        <v>395</v>
      </c>
      <c r="B11853" s="0" t="s">
        <v>396</v>
      </c>
      <c r="C11853" s="0" t="n">
        <v>1979</v>
      </c>
      <c r="E11853" s="30" t="n">
        <v>2514.167</v>
      </c>
    </row>
    <row r="11854" customFormat="false" ht="15" hidden="false" customHeight="false" outlineLevel="0" collapsed="false">
      <c r="A11854" s="0" t="s">
        <v>395</v>
      </c>
      <c r="B11854" s="0" t="s">
        <v>396</v>
      </c>
      <c r="C11854" s="0" t="n">
        <v>1980</v>
      </c>
      <c r="D11854" s="30" t="n">
        <v>13739</v>
      </c>
      <c r="E11854" s="30" t="n">
        <v>2524.543</v>
      </c>
    </row>
    <row r="11855" customFormat="false" ht="15" hidden="false" customHeight="false" outlineLevel="0" collapsed="false">
      <c r="A11855" s="0" t="s">
        <v>395</v>
      </c>
      <c r="B11855" s="0" t="s">
        <v>396</v>
      </c>
      <c r="C11855" s="0" t="n">
        <v>1981</v>
      </c>
      <c r="D11855" s="30" t="n">
        <v>13970</v>
      </c>
      <c r="E11855" s="30" t="n">
        <v>2536.976</v>
      </c>
    </row>
    <row r="11856" customFormat="false" ht="15" hidden="false" customHeight="false" outlineLevel="0" collapsed="false">
      <c r="A11856" s="0" t="s">
        <v>395</v>
      </c>
      <c r="B11856" s="0" t="s">
        <v>396</v>
      </c>
      <c r="C11856" s="0" t="n">
        <v>1982</v>
      </c>
      <c r="D11856" s="30" t="n">
        <v>14190</v>
      </c>
      <c r="E11856" s="30" t="n">
        <v>2552.229</v>
      </c>
    </row>
    <row r="11857" customFormat="false" ht="15" hidden="false" customHeight="false" outlineLevel="0" collapsed="false">
      <c r="A11857" s="0" t="s">
        <v>395</v>
      </c>
      <c r="B11857" s="0" t="s">
        <v>396</v>
      </c>
      <c r="C11857" s="0" t="n">
        <v>1983</v>
      </c>
      <c r="D11857" s="30" t="n">
        <v>14376</v>
      </c>
      <c r="E11857" s="30" t="n">
        <v>2569.826</v>
      </c>
    </row>
    <row r="11858" customFormat="false" ht="15" hidden="false" customHeight="false" outlineLevel="0" collapsed="false">
      <c r="A11858" s="0" t="s">
        <v>395</v>
      </c>
      <c r="B11858" s="0" t="s">
        <v>396</v>
      </c>
      <c r="C11858" s="0" t="n">
        <v>1984</v>
      </c>
      <c r="D11858" s="30" t="n">
        <v>14682</v>
      </c>
      <c r="E11858" s="30" t="n">
        <v>2587.996</v>
      </c>
    </row>
    <row r="11859" customFormat="false" ht="15" hidden="false" customHeight="false" outlineLevel="0" collapsed="false">
      <c r="A11859" s="0" t="s">
        <v>395</v>
      </c>
      <c r="B11859" s="0" t="s">
        <v>396</v>
      </c>
      <c r="C11859" s="0" t="n">
        <v>1985</v>
      </c>
      <c r="D11859" s="30" t="n">
        <v>14273</v>
      </c>
      <c r="E11859" s="30" t="n">
        <v>2606.405</v>
      </c>
    </row>
    <row r="11860" customFormat="false" ht="15" hidden="false" customHeight="false" outlineLevel="0" collapsed="false">
      <c r="A11860" s="0" t="s">
        <v>395</v>
      </c>
      <c r="B11860" s="0" t="s">
        <v>396</v>
      </c>
      <c r="C11860" s="0" t="n">
        <v>1986</v>
      </c>
      <c r="D11860" s="30" t="n">
        <v>14539</v>
      </c>
      <c r="E11860" s="30" t="n">
        <v>2626.695</v>
      </c>
    </row>
    <row r="11861" customFormat="false" ht="15" hidden="false" customHeight="false" outlineLevel="0" collapsed="false">
      <c r="A11861" s="0" t="s">
        <v>395</v>
      </c>
      <c r="B11861" s="0" t="s">
        <v>396</v>
      </c>
      <c r="C11861" s="0" t="n">
        <v>1987</v>
      </c>
      <c r="D11861" s="30" t="n">
        <v>14360</v>
      </c>
      <c r="E11861" s="30" t="n">
        <v>2648.965</v>
      </c>
    </row>
    <row r="11862" customFormat="false" ht="15" hidden="false" customHeight="false" outlineLevel="0" collapsed="false">
      <c r="A11862" s="0" t="s">
        <v>395</v>
      </c>
      <c r="B11862" s="0" t="s">
        <v>396</v>
      </c>
      <c r="C11862" s="0" t="n">
        <v>1988</v>
      </c>
      <c r="D11862" s="30" t="n">
        <v>14875</v>
      </c>
      <c r="E11862" s="30" t="n">
        <v>2664.068</v>
      </c>
    </row>
    <row r="11863" customFormat="false" ht="15" hidden="false" customHeight="false" outlineLevel="0" collapsed="false">
      <c r="A11863" s="0" t="s">
        <v>395</v>
      </c>
      <c r="B11863" s="0" t="s">
        <v>396</v>
      </c>
      <c r="C11863" s="0" t="n">
        <v>1989</v>
      </c>
      <c r="D11863" s="30" t="n">
        <v>15661</v>
      </c>
      <c r="E11863" s="30" t="n">
        <v>2667.309</v>
      </c>
    </row>
    <row r="11864" customFormat="false" ht="15" hidden="false" customHeight="false" outlineLevel="0" collapsed="false">
      <c r="A11864" s="0" t="s">
        <v>395</v>
      </c>
      <c r="B11864" s="0" t="s">
        <v>396</v>
      </c>
      <c r="C11864" s="0" t="n">
        <v>1990</v>
      </c>
      <c r="D11864" s="30" t="n">
        <v>15806</v>
      </c>
      <c r="E11864" s="30" t="n">
        <v>2663.59</v>
      </c>
    </row>
    <row r="11865" customFormat="false" ht="15" hidden="false" customHeight="false" outlineLevel="0" collapsed="false">
      <c r="A11865" s="0" t="s">
        <v>395</v>
      </c>
      <c r="B11865" s="0" t="s">
        <v>396</v>
      </c>
      <c r="C11865" s="0" t="n">
        <v>1991</v>
      </c>
      <c r="D11865" s="30" t="n">
        <v>13774.934</v>
      </c>
      <c r="E11865" s="30" t="n">
        <v>2651.017926</v>
      </c>
    </row>
    <row r="11866" customFormat="false" ht="15" hidden="false" customHeight="false" outlineLevel="0" collapsed="false">
      <c r="A11866" s="0" t="s">
        <v>395</v>
      </c>
      <c r="B11866" s="0" t="s">
        <v>396</v>
      </c>
      <c r="C11866" s="0" t="n">
        <v>1992</v>
      </c>
      <c r="D11866" s="30" t="n">
        <v>9411.195</v>
      </c>
      <c r="E11866" s="30" t="n">
        <v>2614.768944</v>
      </c>
    </row>
    <row r="11867" customFormat="false" ht="15" hidden="false" customHeight="false" outlineLevel="0" collapsed="false">
      <c r="A11867" s="0" t="s">
        <v>395</v>
      </c>
      <c r="B11867" s="0" t="s">
        <v>396</v>
      </c>
      <c r="C11867" s="0" t="n">
        <v>1993</v>
      </c>
      <c r="D11867" s="30" t="n">
        <v>8439.3303</v>
      </c>
      <c r="E11867" s="30" t="n">
        <v>2563.71252</v>
      </c>
    </row>
    <row r="11868" customFormat="false" ht="15" hidden="false" customHeight="false" outlineLevel="0" collapsed="false">
      <c r="A11868" s="0" t="s">
        <v>395</v>
      </c>
      <c r="B11868" s="0" t="s">
        <v>396</v>
      </c>
      <c r="C11868" s="0" t="n">
        <v>1994</v>
      </c>
      <c r="D11868" s="30" t="n">
        <v>8704.2662</v>
      </c>
      <c r="E11868" s="30" t="n">
        <v>2521.157998</v>
      </c>
    </row>
    <row r="11869" customFormat="false" ht="15" hidden="false" customHeight="false" outlineLevel="0" collapsed="false">
      <c r="A11869" s="0" t="s">
        <v>395</v>
      </c>
      <c r="B11869" s="0" t="s">
        <v>396</v>
      </c>
      <c r="C11869" s="0" t="n">
        <v>1995</v>
      </c>
      <c r="D11869" s="30" t="n">
        <v>8709.0701</v>
      </c>
      <c r="E11869" s="30" t="n">
        <v>2485.465609</v>
      </c>
    </row>
    <row r="11870" customFormat="false" ht="15" hidden="false" customHeight="false" outlineLevel="0" collapsed="false">
      <c r="A11870" s="0" t="s">
        <v>395</v>
      </c>
      <c r="B11870" s="0" t="s">
        <v>396</v>
      </c>
      <c r="C11870" s="0" t="n">
        <v>1996</v>
      </c>
      <c r="D11870" s="30" t="n">
        <v>8947.2681</v>
      </c>
      <c r="E11870" s="30" t="n">
        <v>2457.627016</v>
      </c>
    </row>
    <row r="11871" customFormat="false" ht="15" hidden="false" customHeight="false" outlineLevel="0" collapsed="false">
      <c r="A11871" s="0" t="s">
        <v>395</v>
      </c>
      <c r="B11871" s="0" t="s">
        <v>396</v>
      </c>
      <c r="C11871" s="0" t="n">
        <v>1997</v>
      </c>
      <c r="D11871" s="30" t="n">
        <v>9773.4995</v>
      </c>
      <c r="E11871" s="30" t="n">
        <v>2433.251994</v>
      </c>
    </row>
    <row r="11872" customFormat="false" ht="15" hidden="false" customHeight="false" outlineLevel="0" collapsed="false">
      <c r="A11872" s="0" t="s">
        <v>395</v>
      </c>
      <c r="B11872" s="0" t="s">
        <v>396</v>
      </c>
      <c r="C11872" s="0" t="n">
        <v>1998</v>
      </c>
      <c r="D11872" s="30" t="n">
        <v>10429.7666</v>
      </c>
      <c r="E11872" s="30" t="n">
        <v>2410.416226</v>
      </c>
    </row>
    <row r="11873" customFormat="false" ht="15" hidden="false" customHeight="false" outlineLevel="0" collapsed="false">
      <c r="A11873" s="0" t="s">
        <v>395</v>
      </c>
      <c r="B11873" s="0" t="s">
        <v>396</v>
      </c>
      <c r="C11873" s="0" t="n">
        <v>1999</v>
      </c>
      <c r="D11873" s="30" t="n">
        <v>10707.7057</v>
      </c>
      <c r="E11873" s="30" t="n">
        <v>2390.876001</v>
      </c>
    </row>
    <row r="11874" customFormat="false" ht="15" hidden="false" customHeight="false" outlineLevel="0" collapsed="false">
      <c r="A11874" s="0" t="s">
        <v>395</v>
      </c>
      <c r="B11874" s="0" t="s">
        <v>396</v>
      </c>
      <c r="C11874" s="0" t="n">
        <v>2000</v>
      </c>
      <c r="D11874" s="30" t="n">
        <v>11309.7404</v>
      </c>
      <c r="E11874" s="30" t="n">
        <v>2367.940217</v>
      </c>
    </row>
    <row r="11875" customFormat="false" ht="15" hidden="false" customHeight="false" outlineLevel="0" collapsed="false">
      <c r="A11875" s="0" t="s">
        <v>395</v>
      </c>
      <c r="B11875" s="0" t="s">
        <v>396</v>
      </c>
      <c r="C11875" s="0" t="n">
        <v>2001</v>
      </c>
      <c r="D11875" s="30" t="n">
        <v>12103.8282</v>
      </c>
      <c r="E11875" s="30" t="n">
        <v>2337.555703</v>
      </c>
    </row>
    <row r="11876" customFormat="false" ht="15" hidden="false" customHeight="false" outlineLevel="0" collapsed="false">
      <c r="A11876" s="0" t="s">
        <v>395</v>
      </c>
      <c r="B11876" s="0" t="s">
        <v>396</v>
      </c>
      <c r="C11876" s="0" t="n">
        <v>2002</v>
      </c>
      <c r="D11876" s="30" t="n">
        <v>13015.4745</v>
      </c>
      <c r="E11876" s="30" t="n">
        <v>2310.554248</v>
      </c>
    </row>
    <row r="11877" customFormat="false" ht="15" hidden="false" customHeight="false" outlineLevel="0" collapsed="false">
      <c r="A11877" s="0" t="s">
        <v>395</v>
      </c>
      <c r="B11877" s="0" t="s">
        <v>396</v>
      </c>
      <c r="C11877" s="0" t="n">
        <v>2003</v>
      </c>
      <c r="D11877" s="30" t="n">
        <v>14142.1245</v>
      </c>
      <c r="E11877" s="30" t="n">
        <v>2288.332581</v>
      </c>
    </row>
    <row r="11878" customFormat="false" ht="15" hidden="false" customHeight="false" outlineLevel="0" collapsed="false">
      <c r="A11878" s="0" t="s">
        <v>395</v>
      </c>
      <c r="B11878" s="0" t="s">
        <v>396</v>
      </c>
      <c r="C11878" s="0" t="n">
        <v>2004</v>
      </c>
      <c r="D11878" s="30" t="n">
        <v>15371.1813</v>
      </c>
      <c r="E11878" s="30" t="n">
        <v>2263.495483</v>
      </c>
    </row>
    <row r="11879" customFormat="false" ht="15" hidden="false" customHeight="false" outlineLevel="0" collapsed="false">
      <c r="A11879" s="0" t="s">
        <v>395</v>
      </c>
      <c r="B11879" s="0" t="s">
        <v>396</v>
      </c>
      <c r="C11879" s="0" t="n">
        <v>2005</v>
      </c>
      <c r="D11879" s="30" t="n">
        <v>17069.6572</v>
      </c>
      <c r="E11879" s="30" t="n">
        <v>2239.168469</v>
      </c>
    </row>
    <row r="11880" customFormat="false" ht="15" hidden="false" customHeight="false" outlineLevel="0" collapsed="false">
      <c r="A11880" s="0" t="s">
        <v>395</v>
      </c>
      <c r="B11880" s="0" t="s">
        <v>396</v>
      </c>
      <c r="C11880" s="0" t="n">
        <v>2006</v>
      </c>
      <c r="D11880" s="30" t="n">
        <v>19128.6892</v>
      </c>
      <c r="E11880" s="30" t="n">
        <v>2218.723096</v>
      </c>
    </row>
    <row r="11881" customFormat="false" ht="15" hidden="false" customHeight="false" outlineLevel="0" collapsed="false">
      <c r="A11881" s="0" t="s">
        <v>395</v>
      </c>
      <c r="B11881" s="0" t="s">
        <v>396</v>
      </c>
      <c r="C11881" s="0" t="n">
        <v>2007</v>
      </c>
      <c r="D11881" s="30" t="n">
        <v>21042.3665</v>
      </c>
      <c r="E11881" s="30" t="n">
        <v>2200.68812</v>
      </c>
    </row>
    <row r="11882" customFormat="false" ht="15" hidden="false" customHeight="false" outlineLevel="0" collapsed="false">
      <c r="A11882" s="0" t="s">
        <v>395</v>
      </c>
      <c r="B11882" s="0" t="s">
        <v>396</v>
      </c>
      <c r="C11882" s="0" t="n">
        <v>2008</v>
      </c>
      <c r="D11882" s="30" t="n">
        <v>20342.1983</v>
      </c>
      <c r="E11882" s="30" t="n">
        <v>2177.681324</v>
      </c>
    </row>
    <row r="11883" customFormat="false" ht="15" hidden="false" customHeight="false" outlineLevel="0" collapsed="false">
      <c r="A11883" s="0" t="s">
        <v>395</v>
      </c>
      <c r="B11883" s="0" t="s">
        <v>396</v>
      </c>
      <c r="C11883" s="0" t="n">
        <v>2009</v>
      </c>
      <c r="D11883" s="30" t="n">
        <v>17582.1117</v>
      </c>
      <c r="E11883" s="30" t="n">
        <v>2142.02244</v>
      </c>
    </row>
    <row r="11884" customFormat="false" ht="15" hidden="false" customHeight="false" outlineLevel="0" collapsed="false">
      <c r="A11884" s="0" t="s">
        <v>395</v>
      </c>
      <c r="B11884" s="0" t="s">
        <v>396</v>
      </c>
      <c r="C11884" s="0" t="n">
        <v>2010</v>
      </c>
      <c r="D11884" s="30" t="n">
        <v>17140.2265</v>
      </c>
      <c r="E11884" s="30" t="n">
        <v>2097.90066</v>
      </c>
    </row>
    <row r="11885" customFormat="false" ht="15" hidden="false" customHeight="false" outlineLevel="0" collapsed="false">
      <c r="A11885" s="0" t="s">
        <v>395</v>
      </c>
      <c r="B11885" s="0" t="s">
        <v>396</v>
      </c>
      <c r="C11885" s="0" t="n">
        <v>2011</v>
      </c>
      <c r="D11885" s="30" t="n">
        <v>18428</v>
      </c>
      <c r="E11885" s="30" t="n">
        <v>2060.048914</v>
      </c>
    </row>
    <row r="11886" customFormat="false" ht="15" hidden="false" customHeight="false" outlineLevel="0" collapsed="false">
      <c r="A11886" s="0" t="s">
        <v>395</v>
      </c>
      <c r="B11886" s="0" t="s">
        <v>396</v>
      </c>
      <c r="C11886" s="0" t="n">
        <v>2012</v>
      </c>
      <c r="D11886" s="30" t="n">
        <v>19405</v>
      </c>
      <c r="E11886" s="30" t="n">
        <v>2034.654724</v>
      </c>
    </row>
    <row r="11887" customFormat="false" ht="15" hidden="false" customHeight="false" outlineLevel="0" collapsed="false">
      <c r="A11887" s="0" t="s">
        <v>395</v>
      </c>
      <c r="B11887" s="0" t="s">
        <v>396</v>
      </c>
      <c r="C11887" s="0" t="n">
        <v>2013</v>
      </c>
      <c r="D11887" s="30" t="n">
        <v>20129</v>
      </c>
      <c r="E11887" s="30" t="n">
        <v>2012.978647</v>
      </c>
    </row>
    <row r="11888" customFormat="false" ht="15" hidden="false" customHeight="false" outlineLevel="0" collapsed="false">
      <c r="A11888" s="0" t="s">
        <v>395</v>
      </c>
      <c r="B11888" s="0" t="s">
        <v>396</v>
      </c>
      <c r="C11888" s="0" t="n">
        <v>2014</v>
      </c>
      <c r="D11888" s="30" t="n">
        <v>20751</v>
      </c>
      <c r="E11888" s="30" t="n">
        <v>1994.111034</v>
      </c>
    </row>
    <row r="11889" customFormat="false" ht="15" hidden="false" customHeight="false" outlineLevel="0" collapsed="false">
      <c r="A11889" s="0" t="s">
        <v>395</v>
      </c>
      <c r="B11889" s="0" t="s">
        <v>396</v>
      </c>
      <c r="C11889" s="0" t="n">
        <v>2015</v>
      </c>
      <c r="D11889" s="30" t="n">
        <v>21488</v>
      </c>
      <c r="E11889" s="30" t="n">
        <v>1977.852851</v>
      </c>
    </row>
    <row r="11890" customFormat="false" ht="15" hidden="false" customHeight="false" outlineLevel="0" collapsed="false">
      <c r="A11890" s="0" t="s">
        <v>395</v>
      </c>
      <c r="B11890" s="0" t="s">
        <v>396</v>
      </c>
      <c r="C11890" s="0" t="n">
        <v>2016</v>
      </c>
      <c r="D11890" s="30" t="n">
        <v>22092</v>
      </c>
      <c r="E11890" s="30" t="n">
        <v>1959.859883</v>
      </c>
    </row>
    <row r="11891" customFormat="false" ht="15" hidden="false" customHeight="false" outlineLevel="0" collapsed="false">
      <c r="A11891" s="0" t="s">
        <v>395</v>
      </c>
      <c r="B11891" s="0" t="s">
        <v>396</v>
      </c>
      <c r="C11891" s="0" t="n">
        <v>2017</v>
      </c>
      <c r="D11891" s="30" t="n">
        <v>23132.7978</v>
      </c>
      <c r="E11891" s="30" t="n">
        <v>1942.568029</v>
      </c>
    </row>
    <row r="11892" customFormat="false" ht="15" hidden="false" customHeight="false" outlineLevel="0" collapsed="false">
      <c r="A11892" s="0" t="s">
        <v>395</v>
      </c>
      <c r="B11892" s="0" t="s">
        <v>396</v>
      </c>
      <c r="C11892" s="0" t="n">
        <v>2018</v>
      </c>
      <c r="D11892" s="30" t="n">
        <v>24312.6778</v>
      </c>
      <c r="E11892" s="30" t="n">
        <v>1927.491542</v>
      </c>
    </row>
    <row r="11893" customFormat="false" ht="15" hidden="false" customHeight="false" outlineLevel="0" collapsed="false">
      <c r="A11893" s="0" t="s">
        <v>397</v>
      </c>
      <c r="B11893" s="0" t="s">
        <v>398</v>
      </c>
      <c r="C11893" s="0" t="n">
        <v>1</v>
      </c>
      <c r="E11893" s="30" t="n">
        <v>1000</v>
      </c>
    </row>
    <row r="11894" customFormat="false" ht="15" hidden="false" customHeight="false" outlineLevel="0" collapsed="false">
      <c r="A11894" s="0" t="s">
        <v>397</v>
      </c>
      <c r="B11894" s="0" t="s">
        <v>398</v>
      </c>
      <c r="C11894" s="0" t="n">
        <v>1000</v>
      </c>
      <c r="E11894" s="30" t="n">
        <v>2000</v>
      </c>
    </row>
    <row r="11895" customFormat="false" ht="15" hidden="false" customHeight="false" outlineLevel="0" collapsed="false">
      <c r="A11895" s="0" t="s">
        <v>397</v>
      </c>
      <c r="B11895" s="0" t="s">
        <v>398</v>
      </c>
      <c r="C11895" s="0" t="n">
        <v>1500</v>
      </c>
      <c r="E11895" s="30" t="n">
        <v>1500</v>
      </c>
    </row>
    <row r="11896" customFormat="false" ht="15" hidden="false" customHeight="false" outlineLevel="0" collapsed="false">
      <c r="A11896" s="0" t="s">
        <v>397</v>
      </c>
      <c r="B11896" s="0" t="s">
        <v>398</v>
      </c>
      <c r="C11896" s="0" t="n">
        <v>1600</v>
      </c>
      <c r="E11896" s="30" t="n">
        <v>2250</v>
      </c>
    </row>
    <row r="11897" customFormat="false" ht="15" hidden="false" customHeight="false" outlineLevel="0" collapsed="false">
      <c r="A11897" s="0" t="s">
        <v>397</v>
      </c>
      <c r="B11897" s="0" t="s">
        <v>398</v>
      </c>
      <c r="C11897" s="0" t="n">
        <v>1700</v>
      </c>
      <c r="E11897" s="30" t="n">
        <v>1750</v>
      </c>
    </row>
    <row r="11898" customFormat="false" ht="15" hidden="false" customHeight="false" outlineLevel="0" collapsed="false">
      <c r="A11898" s="0" t="s">
        <v>397</v>
      </c>
      <c r="B11898" s="0" t="s">
        <v>398</v>
      </c>
      <c r="C11898" s="0" t="n">
        <v>1820</v>
      </c>
      <c r="D11898" s="30" t="n">
        <v>685</v>
      </c>
      <c r="E11898" s="30" t="n">
        <v>2689</v>
      </c>
    </row>
    <row r="11899" customFormat="false" ht="15" hidden="false" customHeight="false" outlineLevel="0" collapsed="false">
      <c r="A11899" s="0" t="s">
        <v>397</v>
      </c>
      <c r="B11899" s="0" t="s">
        <v>398</v>
      </c>
      <c r="C11899" s="0" t="n">
        <v>1870</v>
      </c>
      <c r="D11899" s="30" t="n">
        <v>897</v>
      </c>
      <c r="E11899" s="30" t="n">
        <v>3776</v>
      </c>
    </row>
    <row r="11900" customFormat="false" ht="15" hidden="false" customHeight="false" outlineLevel="0" collapsed="false">
      <c r="A11900" s="0" t="s">
        <v>397</v>
      </c>
      <c r="B11900" s="0" t="s">
        <v>398</v>
      </c>
      <c r="C11900" s="0" t="n">
        <v>1913</v>
      </c>
      <c r="D11900" s="30" t="n">
        <v>1132</v>
      </c>
      <c r="E11900" s="30" t="n">
        <v>5111</v>
      </c>
    </row>
    <row r="11901" customFormat="false" ht="15" hidden="false" customHeight="false" outlineLevel="0" collapsed="false">
      <c r="A11901" s="0" t="s">
        <v>397</v>
      </c>
      <c r="B11901" s="0" t="s">
        <v>398</v>
      </c>
      <c r="C11901" s="0" t="n">
        <v>1950</v>
      </c>
      <c r="D11901" s="30" t="n">
        <v>2319</v>
      </c>
      <c r="E11901" s="30" t="n">
        <v>9343.384</v>
      </c>
    </row>
    <row r="11902" customFormat="false" ht="15" hidden="false" customHeight="false" outlineLevel="0" collapsed="false">
      <c r="A11902" s="0" t="s">
        <v>397</v>
      </c>
      <c r="B11902" s="0" t="s">
        <v>398</v>
      </c>
      <c r="C11902" s="0" t="n">
        <v>1951</v>
      </c>
      <c r="D11902" s="30" t="n">
        <v>2324</v>
      </c>
      <c r="E11902" s="30" t="n">
        <v>9633.621</v>
      </c>
    </row>
    <row r="11903" customFormat="false" ht="15" hidden="false" customHeight="false" outlineLevel="0" collapsed="false">
      <c r="A11903" s="0" t="s">
        <v>397</v>
      </c>
      <c r="B11903" s="0" t="s">
        <v>398</v>
      </c>
      <c r="C11903" s="0" t="n">
        <v>1952</v>
      </c>
      <c r="D11903" s="30" t="n">
        <v>2327</v>
      </c>
      <c r="E11903" s="30" t="n">
        <v>9939.217</v>
      </c>
    </row>
    <row r="11904" customFormat="false" ht="15" hidden="false" customHeight="false" outlineLevel="0" collapsed="false">
      <c r="A11904" s="0" t="s">
        <v>397</v>
      </c>
      <c r="B11904" s="0" t="s">
        <v>398</v>
      </c>
      <c r="C11904" s="0" t="n">
        <v>1953</v>
      </c>
      <c r="D11904" s="30" t="n">
        <v>2340</v>
      </c>
      <c r="E11904" s="30" t="n">
        <v>10205.766</v>
      </c>
    </row>
    <row r="11905" customFormat="false" ht="15" hidden="false" customHeight="false" outlineLevel="0" collapsed="false">
      <c r="A11905" s="0" t="s">
        <v>397</v>
      </c>
      <c r="B11905" s="0" t="s">
        <v>398</v>
      </c>
      <c r="C11905" s="0" t="n">
        <v>1954</v>
      </c>
      <c r="D11905" s="30" t="n">
        <v>2353</v>
      </c>
      <c r="E11905" s="30" t="n">
        <v>10486.5</v>
      </c>
    </row>
    <row r="11906" customFormat="false" ht="15" hidden="false" customHeight="false" outlineLevel="0" collapsed="false">
      <c r="A11906" s="0" t="s">
        <v>397</v>
      </c>
      <c r="B11906" s="0" t="s">
        <v>398</v>
      </c>
      <c r="C11906" s="0" t="n">
        <v>1955</v>
      </c>
      <c r="D11906" s="30" t="n">
        <v>2364</v>
      </c>
      <c r="E11906" s="30" t="n">
        <v>10781.677</v>
      </c>
    </row>
    <row r="11907" customFormat="false" ht="15" hidden="false" customHeight="false" outlineLevel="0" collapsed="false">
      <c r="A11907" s="0" t="s">
        <v>397</v>
      </c>
      <c r="B11907" s="0" t="s">
        <v>398</v>
      </c>
      <c r="C11907" s="0" t="n">
        <v>1956</v>
      </c>
      <c r="D11907" s="30" t="n">
        <v>2313</v>
      </c>
      <c r="E11907" s="30" t="n">
        <v>11088.51</v>
      </c>
    </row>
    <row r="11908" customFormat="false" ht="15" hidden="false" customHeight="false" outlineLevel="0" collapsed="false">
      <c r="A11908" s="0" t="s">
        <v>397</v>
      </c>
      <c r="B11908" s="0" t="s">
        <v>398</v>
      </c>
      <c r="C11908" s="0" t="n">
        <v>1957</v>
      </c>
      <c r="D11908" s="30" t="n">
        <v>2263</v>
      </c>
      <c r="E11908" s="30" t="n">
        <v>11406.35</v>
      </c>
    </row>
    <row r="11909" customFormat="false" ht="15" hidden="false" customHeight="false" outlineLevel="0" collapsed="false">
      <c r="A11909" s="0" t="s">
        <v>397</v>
      </c>
      <c r="B11909" s="0" t="s">
        <v>398</v>
      </c>
      <c r="C11909" s="0" t="n">
        <v>1958</v>
      </c>
      <c r="D11909" s="30" t="n">
        <v>2214</v>
      </c>
      <c r="E11909" s="30" t="n">
        <v>11734.866</v>
      </c>
    </row>
    <row r="11910" customFormat="false" ht="15" hidden="false" customHeight="false" outlineLevel="0" collapsed="false">
      <c r="A11910" s="0" t="s">
        <v>397</v>
      </c>
      <c r="B11910" s="0" t="s">
        <v>398</v>
      </c>
      <c r="C11910" s="0" t="n">
        <v>1959</v>
      </c>
      <c r="D11910" s="30" t="n">
        <v>2165</v>
      </c>
      <c r="E11910" s="30" t="n">
        <v>12074.375</v>
      </c>
    </row>
    <row r="11911" customFormat="false" ht="15" hidden="false" customHeight="false" outlineLevel="0" collapsed="false">
      <c r="A11911" s="0" t="s">
        <v>397</v>
      </c>
      <c r="B11911" s="0" t="s">
        <v>398</v>
      </c>
      <c r="C11911" s="0" t="n">
        <v>1960</v>
      </c>
      <c r="D11911" s="30" t="n">
        <v>2118</v>
      </c>
      <c r="E11911" s="30" t="n">
        <v>12423.434</v>
      </c>
    </row>
    <row r="11912" customFormat="false" ht="15" hidden="false" customHeight="false" outlineLevel="0" collapsed="false">
      <c r="A11912" s="0" t="s">
        <v>397</v>
      </c>
      <c r="B11912" s="0" t="s">
        <v>398</v>
      </c>
      <c r="C11912" s="0" t="n">
        <v>1961</v>
      </c>
      <c r="D11912" s="30" t="n">
        <v>2138</v>
      </c>
      <c r="E11912" s="30" t="n">
        <v>12736.342</v>
      </c>
    </row>
    <row r="11913" customFormat="false" ht="15" hidden="false" customHeight="false" outlineLevel="0" collapsed="false">
      <c r="A11913" s="0" t="s">
        <v>397</v>
      </c>
      <c r="B11913" s="0" t="s">
        <v>398</v>
      </c>
      <c r="C11913" s="0" t="n">
        <v>1962</v>
      </c>
      <c r="D11913" s="30" t="n">
        <v>2158</v>
      </c>
      <c r="E11913" s="30" t="n">
        <v>13056.604</v>
      </c>
    </row>
    <row r="11914" customFormat="false" ht="15" hidden="false" customHeight="false" outlineLevel="0" collapsed="false">
      <c r="A11914" s="0" t="s">
        <v>397</v>
      </c>
      <c r="B11914" s="0" t="s">
        <v>398</v>
      </c>
      <c r="C11914" s="0" t="n">
        <v>1963</v>
      </c>
      <c r="D11914" s="30" t="n">
        <v>2179</v>
      </c>
      <c r="E11914" s="30" t="n">
        <v>13385.36</v>
      </c>
    </row>
    <row r="11915" customFormat="false" ht="15" hidden="false" customHeight="false" outlineLevel="0" collapsed="false">
      <c r="A11915" s="0" t="s">
        <v>397</v>
      </c>
      <c r="B11915" s="0" t="s">
        <v>398</v>
      </c>
      <c r="C11915" s="0" t="n">
        <v>1964</v>
      </c>
      <c r="D11915" s="30" t="n">
        <v>2201</v>
      </c>
      <c r="E11915" s="30" t="n">
        <v>13722.483</v>
      </c>
    </row>
    <row r="11916" customFormat="false" ht="15" hidden="false" customHeight="false" outlineLevel="0" collapsed="false">
      <c r="A11916" s="0" t="s">
        <v>397</v>
      </c>
      <c r="B11916" s="0" t="s">
        <v>398</v>
      </c>
      <c r="C11916" s="0" t="n">
        <v>1965</v>
      </c>
      <c r="D11916" s="30" t="n">
        <v>2222</v>
      </c>
      <c r="E11916" s="30" t="n">
        <v>14066.154</v>
      </c>
    </row>
    <row r="11917" customFormat="false" ht="15" hidden="false" customHeight="false" outlineLevel="0" collapsed="false">
      <c r="A11917" s="0" t="s">
        <v>397</v>
      </c>
      <c r="B11917" s="0" t="s">
        <v>398</v>
      </c>
      <c r="C11917" s="0" t="n">
        <v>1966</v>
      </c>
      <c r="D11917" s="30" t="n">
        <v>2289</v>
      </c>
      <c r="E11917" s="30" t="n">
        <v>14414.636</v>
      </c>
    </row>
    <row r="11918" customFormat="false" ht="15" hidden="false" customHeight="false" outlineLevel="0" collapsed="false">
      <c r="A11918" s="0" t="s">
        <v>397</v>
      </c>
      <c r="B11918" s="0" t="s">
        <v>398</v>
      </c>
      <c r="C11918" s="0" t="n">
        <v>1967</v>
      </c>
      <c r="D11918" s="30" t="n">
        <v>2359</v>
      </c>
      <c r="E11918" s="30" t="n">
        <v>14770.296</v>
      </c>
    </row>
    <row r="11919" customFormat="false" ht="15" hidden="false" customHeight="false" outlineLevel="0" collapsed="false">
      <c r="A11919" s="0" t="s">
        <v>397</v>
      </c>
      <c r="B11919" s="0" t="s">
        <v>398</v>
      </c>
      <c r="C11919" s="0" t="n">
        <v>1968</v>
      </c>
      <c r="D11919" s="30" t="n">
        <v>2429</v>
      </c>
      <c r="E11919" s="30" t="n">
        <v>15137.266</v>
      </c>
    </row>
    <row r="11920" customFormat="false" ht="15" hidden="false" customHeight="false" outlineLevel="0" collapsed="false">
      <c r="A11920" s="0" t="s">
        <v>397</v>
      </c>
      <c r="B11920" s="0" t="s">
        <v>398</v>
      </c>
      <c r="C11920" s="0" t="n">
        <v>1969</v>
      </c>
      <c r="D11920" s="30" t="n">
        <v>2503</v>
      </c>
      <c r="E11920" s="30" t="n">
        <v>15517.155</v>
      </c>
    </row>
    <row r="11921" customFormat="false" ht="15" hidden="false" customHeight="false" outlineLevel="0" collapsed="false">
      <c r="A11921" s="0" t="s">
        <v>397</v>
      </c>
      <c r="B11921" s="0" t="s">
        <v>398</v>
      </c>
      <c r="C11921" s="0" t="n">
        <v>1970</v>
      </c>
      <c r="D11921" s="30" t="n">
        <v>2576</v>
      </c>
      <c r="E11921" s="30" t="n">
        <v>15909.275</v>
      </c>
    </row>
    <row r="11922" customFormat="false" ht="15" hidden="false" customHeight="false" outlineLevel="0" collapsed="false">
      <c r="A11922" s="0" t="s">
        <v>397</v>
      </c>
      <c r="B11922" s="0" t="s">
        <v>398</v>
      </c>
      <c r="C11922" s="0" t="n">
        <v>1971</v>
      </c>
      <c r="D11922" s="30" t="n">
        <v>2654</v>
      </c>
      <c r="E11922" s="30" t="n">
        <v>16313.391</v>
      </c>
    </row>
    <row r="11923" customFormat="false" ht="15" hidden="false" customHeight="false" outlineLevel="0" collapsed="false">
      <c r="A11923" s="0" t="s">
        <v>397</v>
      </c>
      <c r="B11923" s="0" t="s">
        <v>398</v>
      </c>
      <c r="C11923" s="0" t="n">
        <v>1972</v>
      </c>
      <c r="D11923" s="30" t="n">
        <v>2660</v>
      </c>
      <c r="E11923" s="30" t="n">
        <v>16660.67</v>
      </c>
    </row>
    <row r="11924" customFormat="false" ht="15" hidden="false" customHeight="false" outlineLevel="0" collapsed="false">
      <c r="A11924" s="0" t="s">
        <v>397</v>
      </c>
      <c r="B11924" s="0" t="s">
        <v>398</v>
      </c>
      <c r="C11924" s="0" t="n">
        <v>1973</v>
      </c>
      <c r="D11924" s="30" t="n">
        <v>2700</v>
      </c>
      <c r="E11924" s="30" t="n">
        <v>16998.378</v>
      </c>
    </row>
    <row r="11925" customFormat="false" ht="15" hidden="false" customHeight="false" outlineLevel="0" collapsed="false">
      <c r="A11925" s="0" t="s">
        <v>397</v>
      </c>
      <c r="B11925" s="0" t="s">
        <v>398</v>
      </c>
      <c r="C11925" s="0" t="n">
        <v>1974</v>
      </c>
      <c r="D11925" s="30" t="n">
        <v>2791</v>
      </c>
      <c r="E11925" s="30" t="n">
        <v>17335.236</v>
      </c>
    </row>
    <row r="11926" customFormat="false" ht="15" hidden="false" customHeight="false" outlineLevel="0" collapsed="false">
      <c r="A11926" s="0" t="s">
        <v>397</v>
      </c>
      <c r="B11926" s="0" t="s">
        <v>398</v>
      </c>
      <c r="C11926" s="0" t="n">
        <v>1975</v>
      </c>
      <c r="D11926" s="30" t="n">
        <v>2919</v>
      </c>
      <c r="E11926" s="30" t="n">
        <v>17687.376</v>
      </c>
    </row>
    <row r="11927" customFormat="false" ht="15" hidden="false" customHeight="false" outlineLevel="0" collapsed="false">
      <c r="A11927" s="0" t="s">
        <v>397</v>
      </c>
      <c r="B11927" s="0" t="s">
        <v>398</v>
      </c>
      <c r="C11927" s="0" t="n">
        <v>1976</v>
      </c>
      <c r="D11927" s="30" t="n">
        <v>3175</v>
      </c>
      <c r="E11927" s="30" t="n">
        <v>18042.963</v>
      </c>
    </row>
    <row r="11928" customFormat="false" ht="15" hidden="false" customHeight="false" outlineLevel="0" collapsed="false">
      <c r="A11928" s="0" t="s">
        <v>397</v>
      </c>
      <c r="B11928" s="0" t="s">
        <v>398</v>
      </c>
      <c r="C11928" s="0" t="n">
        <v>1977</v>
      </c>
      <c r="D11928" s="30" t="n">
        <v>3268</v>
      </c>
      <c r="E11928" s="30" t="n">
        <v>18396.941</v>
      </c>
    </row>
    <row r="11929" customFormat="false" ht="15" hidden="false" customHeight="false" outlineLevel="0" collapsed="false">
      <c r="A11929" s="0" t="s">
        <v>397</v>
      </c>
      <c r="B11929" s="0" t="s">
        <v>398</v>
      </c>
      <c r="C11929" s="0" t="n">
        <v>1978</v>
      </c>
      <c r="D11929" s="30" t="n">
        <v>3298</v>
      </c>
      <c r="E11929" s="30" t="n">
        <v>18758.283</v>
      </c>
    </row>
    <row r="11930" customFormat="false" ht="15" hidden="false" customHeight="false" outlineLevel="0" collapsed="false">
      <c r="A11930" s="0" t="s">
        <v>397</v>
      </c>
      <c r="B11930" s="0" t="s">
        <v>398</v>
      </c>
      <c r="C11930" s="0" t="n">
        <v>1979</v>
      </c>
      <c r="D11930" s="30" t="n">
        <v>3382</v>
      </c>
      <c r="E11930" s="30" t="n">
        <v>19125.959</v>
      </c>
    </row>
    <row r="11931" customFormat="false" ht="15" hidden="false" customHeight="false" outlineLevel="0" collapsed="false">
      <c r="A11931" s="0" t="s">
        <v>397</v>
      </c>
      <c r="B11931" s="0" t="s">
        <v>398</v>
      </c>
      <c r="C11931" s="0" t="n">
        <v>1980</v>
      </c>
      <c r="D11931" s="30" t="n">
        <v>3622</v>
      </c>
      <c r="E11931" s="30" t="n">
        <v>19487.272</v>
      </c>
    </row>
    <row r="11932" customFormat="false" ht="15" hidden="false" customHeight="false" outlineLevel="0" collapsed="false">
      <c r="A11932" s="0" t="s">
        <v>397</v>
      </c>
      <c r="B11932" s="0" t="s">
        <v>398</v>
      </c>
      <c r="C11932" s="0" t="n">
        <v>1981</v>
      </c>
      <c r="D11932" s="30" t="n">
        <v>3457</v>
      </c>
      <c r="E11932" s="30" t="n">
        <v>19846.221</v>
      </c>
    </row>
    <row r="11933" customFormat="false" ht="15" hidden="false" customHeight="false" outlineLevel="0" collapsed="false">
      <c r="A11933" s="0" t="s">
        <v>397</v>
      </c>
      <c r="B11933" s="0" t="s">
        <v>398</v>
      </c>
      <c r="C11933" s="0" t="n">
        <v>1982</v>
      </c>
      <c r="D11933" s="30" t="n">
        <v>3725</v>
      </c>
      <c r="E11933" s="30" t="n">
        <v>20198.73</v>
      </c>
    </row>
    <row r="11934" customFormat="false" ht="15" hidden="false" customHeight="false" outlineLevel="0" collapsed="false">
      <c r="A11934" s="0" t="s">
        <v>397</v>
      </c>
      <c r="B11934" s="0" t="s">
        <v>398</v>
      </c>
      <c r="C11934" s="0" t="n">
        <v>1983</v>
      </c>
      <c r="D11934" s="30" t="n">
        <v>3606</v>
      </c>
      <c r="E11934" s="30" t="n">
        <v>20750.247</v>
      </c>
    </row>
    <row r="11935" customFormat="false" ht="15" hidden="false" customHeight="false" outlineLevel="0" collapsed="false">
      <c r="A11935" s="0" t="s">
        <v>397</v>
      </c>
      <c r="B11935" s="0" t="s">
        <v>398</v>
      </c>
      <c r="C11935" s="0" t="n">
        <v>1984</v>
      </c>
      <c r="D11935" s="30" t="n">
        <v>3657</v>
      </c>
      <c r="E11935" s="30" t="n">
        <v>21315.514</v>
      </c>
    </row>
    <row r="11936" customFormat="false" ht="15" hidden="false" customHeight="false" outlineLevel="0" collapsed="false">
      <c r="A11936" s="0" t="s">
        <v>397</v>
      </c>
      <c r="B11936" s="0" t="s">
        <v>398</v>
      </c>
      <c r="C11936" s="0" t="n">
        <v>1985</v>
      </c>
      <c r="D11936" s="30" t="n">
        <v>3784</v>
      </c>
      <c r="E11936" s="30" t="n">
        <v>21885.901</v>
      </c>
    </row>
    <row r="11937" customFormat="false" ht="15" hidden="false" customHeight="false" outlineLevel="0" collapsed="false">
      <c r="A11937" s="0" t="s">
        <v>397</v>
      </c>
      <c r="B11937" s="0" t="s">
        <v>398</v>
      </c>
      <c r="C11937" s="0" t="n">
        <v>1986</v>
      </c>
      <c r="D11937" s="30" t="n">
        <v>3977</v>
      </c>
      <c r="E11937" s="30" t="n">
        <v>22457.811</v>
      </c>
    </row>
    <row r="11938" customFormat="false" ht="15" hidden="false" customHeight="false" outlineLevel="0" collapsed="false">
      <c r="A11938" s="0" t="s">
        <v>397</v>
      </c>
      <c r="B11938" s="0" t="s">
        <v>398</v>
      </c>
      <c r="C11938" s="0" t="n">
        <v>1987</v>
      </c>
      <c r="D11938" s="30" t="n">
        <v>3790</v>
      </c>
      <c r="E11938" s="30" t="n">
        <v>23029.46</v>
      </c>
    </row>
    <row r="11939" customFormat="false" ht="15" hidden="false" customHeight="false" outlineLevel="0" collapsed="false">
      <c r="A11939" s="0" t="s">
        <v>397</v>
      </c>
      <c r="B11939" s="0" t="s">
        <v>398</v>
      </c>
      <c r="C11939" s="0" t="n">
        <v>1988</v>
      </c>
      <c r="D11939" s="30" t="n">
        <v>4077</v>
      </c>
      <c r="E11939" s="30" t="n">
        <v>23600.498</v>
      </c>
    </row>
    <row r="11940" customFormat="false" ht="15" hidden="false" customHeight="false" outlineLevel="0" collapsed="false">
      <c r="A11940" s="0" t="s">
        <v>397</v>
      </c>
      <c r="B11940" s="0" t="s">
        <v>398</v>
      </c>
      <c r="C11940" s="0" t="n">
        <v>1989</v>
      </c>
      <c r="D11940" s="30" t="n">
        <v>4073</v>
      </c>
      <c r="E11940" s="30" t="n">
        <v>24169.813</v>
      </c>
    </row>
    <row r="11941" customFormat="false" ht="15" hidden="false" customHeight="false" outlineLevel="0" collapsed="false">
      <c r="A11941" s="0" t="s">
        <v>397</v>
      </c>
      <c r="B11941" s="0" t="s">
        <v>398</v>
      </c>
      <c r="C11941" s="0" t="n">
        <v>1990</v>
      </c>
      <c r="D11941" s="30" t="n">
        <v>4130</v>
      </c>
      <c r="E11941" s="30" t="n">
        <v>24734.809</v>
      </c>
    </row>
    <row r="11942" customFormat="false" ht="15" hidden="false" customHeight="false" outlineLevel="0" collapsed="false">
      <c r="A11942" s="0" t="s">
        <v>397</v>
      </c>
      <c r="B11942" s="0" t="s">
        <v>398</v>
      </c>
      <c r="C11942" s="0" t="n">
        <v>1991</v>
      </c>
      <c r="D11942" s="30" t="n">
        <v>4353.7297</v>
      </c>
      <c r="E11942" s="30" t="n">
        <v>25201.68289</v>
      </c>
    </row>
    <row r="11943" customFormat="false" ht="15" hidden="false" customHeight="false" outlineLevel="0" collapsed="false">
      <c r="A11943" s="0" t="s">
        <v>397</v>
      </c>
      <c r="B11943" s="0" t="s">
        <v>398</v>
      </c>
      <c r="C11943" s="0" t="n">
        <v>1992</v>
      </c>
      <c r="D11943" s="30" t="n">
        <v>4194.4469</v>
      </c>
      <c r="E11943" s="30" t="n">
        <v>25659.26943</v>
      </c>
    </row>
    <row r="11944" customFormat="false" ht="15" hidden="false" customHeight="false" outlineLevel="0" collapsed="false">
      <c r="A11944" s="0" t="s">
        <v>397</v>
      </c>
      <c r="B11944" s="0" t="s">
        <v>398</v>
      </c>
      <c r="C11944" s="0" t="n">
        <v>1993</v>
      </c>
      <c r="D11944" s="30" t="n">
        <v>4097.2806</v>
      </c>
      <c r="E11944" s="30" t="n">
        <v>26118.7289</v>
      </c>
    </row>
    <row r="11945" customFormat="false" ht="15" hidden="false" customHeight="false" outlineLevel="0" collapsed="false">
      <c r="A11945" s="0" t="s">
        <v>397</v>
      </c>
      <c r="B11945" s="0" t="s">
        <v>398</v>
      </c>
      <c r="C11945" s="0" t="n">
        <v>1994</v>
      </c>
      <c r="D11945" s="30" t="n">
        <v>4461.0626</v>
      </c>
      <c r="E11945" s="30" t="n">
        <v>26578.06725</v>
      </c>
    </row>
    <row r="11946" customFormat="false" ht="15" hidden="false" customHeight="false" outlineLevel="0" collapsed="false">
      <c r="A11946" s="0" t="s">
        <v>397</v>
      </c>
      <c r="B11946" s="0" t="s">
        <v>398</v>
      </c>
      <c r="C11946" s="0" t="n">
        <v>1995</v>
      </c>
      <c r="D11946" s="30" t="n">
        <v>4156.9251</v>
      </c>
      <c r="E11946" s="30" t="n">
        <v>26986.22742</v>
      </c>
    </row>
    <row r="11947" customFormat="false" ht="15" hidden="false" customHeight="false" outlineLevel="0" collapsed="false">
      <c r="A11947" s="0" t="s">
        <v>397</v>
      </c>
      <c r="B11947" s="0" t="s">
        <v>398</v>
      </c>
      <c r="C11947" s="0" t="n">
        <v>1996</v>
      </c>
      <c r="D11947" s="30" t="n">
        <v>4603.652</v>
      </c>
      <c r="E11947" s="30" t="n">
        <v>27339.16528</v>
      </c>
    </row>
    <row r="11948" customFormat="false" ht="15" hidden="false" customHeight="false" outlineLevel="0" collapsed="false">
      <c r="A11948" s="0" t="s">
        <v>397</v>
      </c>
      <c r="B11948" s="0" t="s">
        <v>398</v>
      </c>
      <c r="C11948" s="0" t="n">
        <v>1997</v>
      </c>
      <c r="D11948" s="30" t="n">
        <v>4469.1898</v>
      </c>
      <c r="E11948" s="30" t="n">
        <v>27682.1684</v>
      </c>
    </row>
    <row r="11949" customFormat="false" ht="15" hidden="false" customHeight="false" outlineLevel="0" collapsed="false">
      <c r="A11949" s="0" t="s">
        <v>397</v>
      </c>
      <c r="B11949" s="0" t="s">
        <v>398</v>
      </c>
      <c r="C11949" s="0" t="n">
        <v>1998</v>
      </c>
      <c r="D11949" s="30" t="n">
        <v>4729.1829</v>
      </c>
      <c r="E11949" s="30" t="n">
        <v>28013.81476</v>
      </c>
    </row>
    <row r="11950" customFormat="false" ht="15" hidden="false" customHeight="false" outlineLevel="0" collapsed="false">
      <c r="A11950" s="0" t="s">
        <v>397</v>
      </c>
      <c r="B11950" s="0" t="s">
        <v>398</v>
      </c>
      <c r="C11950" s="0" t="n">
        <v>1999</v>
      </c>
      <c r="D11950" s="30" t="n">
        <v>4720.7713</v>
      </c>
      <c r="E11950" s="30" t="n">
        <v>28342.10407</v>
      </c>
    </row>
    <row r="11951" customFormat="false" ht="15" hidden="false" customHeight="false" outlineLevel="0" collapsed="false">
      <c r="A11951" s="0" t="s">
        <v>397</v>
      </c>
      <c r="B11951" s="0" t="s">
        <v>398</v>
      </c>
      <c r="C11951" s="0" t="n">
        <v>2000</v>
      </c>
      <c r="D11951" s="30" t="n">
        <v>4753.6383</v>
      </c>
      <c r="E11951" s="30" t="n">
        <v>28675.02281</v>
      </c>
    </row>
    <row r="11952" customFormat="false" ht="15" hidden="false" customHeight="false" outlineLevel="0" collapsed="false">
      <c r="A11952" s="0" t="s">
        <v>397</v>
      </c>
      <c r="B11952" s="0" t="s">
        <v>398</v>
      </c>
      <c r="C11952" s="0" t="n">
        <v>2001</v>
      </c>
      <c r="D11952" s="30" t="n">
        <v>5042.0731</v>
      </c>
      <c r="E11952" s="30" t="n">
        <v>29011.76073</v>
      </c>
    </row>
    <row r="11953" customFormat="false" ht="15" hidden="false" customHeight="false" outlineLevel="0" collapsed="false">
      <c r="A11953" s="0" t="s">
        <v>397</v>
      </c>
      <c r="B11953" s="0" t="s">
        <v>398</v>
      </c>
      <c r="C11953" s="0" t="n">
        <v>2002</v>
      </c>
      <c r="D11953" s="30" t="n">
        <v>5140.8725</v>
      </c>
      <c r="E11953" s="30" t="n">
        <v>29351.81701</v>
      </c>
    </row>
    <row r="11954" customFormat="false" ht="15" hidden="false" customHeight="false" outlineLevel="0" collapsed="false">
      <c r="A11954" s="0" t="s">
        <v>397</v>
      </c>
      <c r="B11954" s="0" t="s">
        <v>398</v>
      </c>
      <c r="C11954" s="0" t="n">
        <v>2003</v>
      </c>
      <c r="D11954" s="30" t="n">
        <v>5386.8504</v>
      </c>
      <c r="E11954" s="30" t="n">
        <v>29695.37896</v>
      </c>
    </row>
    <row r="11955" customFormat="false" ht="15" hidden="false" customHeight="false" outlineLevel="0" collapsed="false">
      <c r="A11955" s="0" t="s">
        <v>397</v>
      </c>
      <c r="B11955" s="0" t="s">
        <v>398</v>
      </c>
      <c r="C11955" s="0" t="n">
        <v>2004</v>
      </c>
      <c r="D11955" s="30" t="n">
        <v>5584.1538</v>
      </c>
      <c r="E11955" s="30" t="n">
        <v>30042.30304</v>
      </c>
    </row>
    <row r="11956" customFormat="false" ht="15" hidden="false" customHeight="false" outlineLevel="0" collapsed="false">
      <c r="A11956" s="0" t="s">
        <v>397</v>
      </c>
      <c r="B11956" s="0" t="s">
        <v>398</v>
      </c>
      <c r="C11956" s="0" t="n">
        <v>2005</v>
      </c>
      <c r="D11956" s="30" t="n">
        <v>5708.0311</v>
      </c>
      <c r="E11956" s="30" t="n">
        <v>30417.60527</v>
      </c>
    </row>
    <row r="11957" customFormat="false" ht="15" hidden="false" customHeight="false" outlineLevel="0" collapsed="false">
      <c r="A11957" s="0" t="s">
        <v>397</v>
      </c>
      <c r="B11957" s="0" t="s">
        <v>398</v>
      </c>
      <c r="C11957" s="0" t="n">
        <v>2006</v>
      </c>
      <c r="D11957" s="30" t="n">
        <v>6076.9525</v>
      </c>
      <c r="E11957" s="30" t="n">
        <v>30819.76489</v>
      </c>
    </row>
    <row r="11958" customFormat="false" ht="15" hidden="false" customHeight="false" outlineLevel="0" collapsed="false">
      <c r="A11958" s="0" t="s">
        <v>397</v>
      </c>
      <c r="B11958" s="0" t="s">
        <v>398</v>
      </c>
      <c r="C11958" s="0" t="n">
        <v>2007</v>
      </c>
      <c r="D11958" s="30" t="n">
        <v>6228.4317</v>
      </c>
      <c r="E11958" s="30" t="n">
        <v>31221.37078</v>
      </c>
    </row>
    <row r="11959" customFormat="false" ht="15" hidden="false" customHeight="false" outlineLevel="0" collapsed="false">
      <c r="A11959" s="0" t="s">
        <v>397</v>
      </c>
      <c r="B11959" s="0" t="s">
        <v>398</v>
      </c>
      <c r="C11959" s="0" t="n">
        <v>2008</v>
      </c>
      <c r="D11959" s="30" t="n">
        <v>6530.9781</v>
      </c>
      <c r="E11959" s="30" t="n">
        <v>31622.02899</v>
      </c>
    </row>
    <row r="11960" customFormat="false" ht="15" hidden="false" customHeight="false" outlineLevel="0" collapsed="false">
      <c r="A11960" s="0" t="s">
        <v>397</v>
      </c>
      <c r="B11960" s="0" t="s">
        <v>398</v>
      </c>
      <c r="C11960" s="0" t="n">
        <v>2009</v>
      </c>
      <c r="D11960" s="30" t="n">
        <v>6741.4603</v>
      </c>
      <c r="E11960" s="30" t="n">
        <v>32022.3625</v>
      </c>
    </row>
    <row r="11961" customFormat="false" ht="15" hidden="false" customHeight="false" outlineLevel="0" collapsed="false">
      <c r="A11961" s="0" t="s">
        <v>397</v>
      </c>
      <c r="B11961" s="0" t="s">
        <v>398</v>
      </c>
      <c r="C11961" s="0" t="n">
        <v>2010</v>
      </c>
      <c r="D11961" s="30" t="n">
        <v>6931.5583</v>
      </c>
      <c r="E11961" s="30" t="n">
        <v>32422.48835</v>
      </c>
    </row>
    <row r="11962" customFormat="false" ht="15" hidden="false" customHeight="false" outlineLevel="0" collapsed="false">
      <c r="A11962" s="0" t="s">
        <v>397</v>
      </c>
      <c r="B11962" s="0" t="s">
        <v>398</v>
      </c>
      <c r="C11962" s="0" t="n">
        <v>2011</v>
      </c>
      <c r="D11962" s="30" t="n">
        <v>7226</v>
      </c>
      <c r="E11962" s="30" t="n">
        <v>32821.19321</v>
      </c>
    </row>
    <row r="11963" customFormat="false" ht="15" hidden="false" customHeight="false" outlineLevel="0" collapsed="false">
      <c r="A11963" s="0" t="s">
        <v>397</v>
      </c>
      <c r="B11963" s="0" t="s">
        <v>398</v>
      </c>
      <c r="C11963" s="0" t="n">
        <v>2012</v>
      </c>
      <c r="D11963" s="30" t="n">
        <v>7365</v>
      </c>
      <c r="E11963" s="30" t="n">
        <v>33217.38995</v>
      </c>
    </row>
    <row r="11964" customFormat="false" ht="15" hidden="false" customHeight="false" outlineLevel="0" collapsed="false">
      <c r="A11964" s="0" t="s">
        <v>397</v>
      </c>
      <c r="B11964" s="0" t="s">
        <v>398</v>
      </c>
      <c r="C11964" s="0" t="n">
        <v>2013</v>
      </c>
      <c r="D11964" s="30" t="n">
        <v>7619</v>
      </c>
      <c r="E11964" s="30" t="n">
        <v>33610.13702</v>
      </c>
    </row>
    <row r="11965" customFormat="false" ht="15" hidden="false" customHeight="false" outlineLevel="0" collapsed="false">
      <c r="A11965" s="0" t="s">
        <v>397</v>
      </c>
      <c r="B11965" s="0" t="s">
        <v>398</v>
      </c>
      <c r="C11965" s="0" t="n">
        <v>2014</v>
      </c>
      <c r="D11965" s="30" t="n">
        <v>7733</v>
      </c>
      <c r="E11965" s="30" t="n">
        <v>33998.6038</v>
      </c>
    </row>
    <row r="11966" customFormat="false" ht="15" hidden="false" customHeight="false" outlineLevel="0" collapsed="false">
      <c r="A11966" s="0" t="s">
        <v>397</v>
      </c>
      <c r="B11966" s="0" t="s">
        <v>398</v>
      </c>
      <c r="C11966" s="0" t="n">
        <v>2015</v>
      </c>
      <c r="D11966" s="30" t="n">
        <v>8001</v>
      </c>
      <c r="E11966" s="30" t="n">
        <v>34382.15614</v>
      </c>
    </row>
    <row r="11967" customFormat="false" ht="15" hidden="false" customHeight="false" outlineLevel="0" collapsed="false">
      <c r="A11967" s="0" t="s">
        <v>397</v>
      </c>
      <c r="B11967" s="0" t="s">
        <v>398</v>
      </c>
      <c r="C11967" s="0" t="n">
        <v>2016</v>
      </c>
      <c r="D11967" s="30" t="n">
        <v>8039</v>
      </c>
      <c r="E11967" s="30" t="n">
        <v>34760.16294</v>
      </c>
    </row>
    <row r="11968" customFormat="false" ht="15" hidden="false" customHeight="false" outlineLevel="0" collapsed="false">
      <c r="A11968" s="0" t="s">
        <v>397</v>
      </c>
      <c r="B11968" s="0" t="s">
        <v>398</v>
      </c>
      <c r="C11968" s="0" t="n">
        <v>2017</v>
      </c>
      <c r="D11968" s="30" t="n">
        <v>8290.8142</v>
      </c>
      <c r="E11968" s="30" t="n">
        <v>35131.78545</v>
      </c>
    </row>
    <row r="11969" customFormat="false" ht="15" hidden="false" customHeight="false" outlineLevel="0" collapsed="false">
      <c r="A11969" s="0" t="s">
        <v>397</v>
      </c>
      <c r="B11969" s="0" t="s">
        <v>398</v>
      </c>
      <c r="C11969" s="0" t="n">
        <v>2018</v>
      </c>
      <c r="D11969" s="30" t="n">
        <v>8451.1355</v>
      </c>
      <c r="E11969" s="30" t="n">
        <v>35495.83475</v>
      </c>
    </row>
    <row r="11970" customFormat="false" ht="15" hidden="false" customHeight="false" outlineLevel="0" collapsed="false">
      <c r="A11970" s="0" t="s">
        <v>399</v>
      </c>
      <c r="B11970" s="0" t="s">
        <v>400</v>
      </c>
      <c r="C11970" s="0" t="n">
        <v>1950</v>
      </c>
      <c r="E11970" s="30" t="n">
        <v>2336.432</v>
      </c>
    </row>
    <row r="11971" customFormat="false" ht="15" hidden="false" customHeight="false" outlineLevel="0" collapsed="false">
      <c r="A11971" s="0" t="s">
        <v>399</v>
      </c>
      <c r="B11971" s="0" t="s">
        <v>400</v>
      </c>
      <c r="C11971" s="0" t="n">
        <v>1951</v>
      </c>
      <c r="E11971" s="30" t="n">
        <v>2422.094</v>
      </c>
    </row>
    <row r="11972" customFormat="false" ht="15" hidden="false" customHeight="false" outlineLevel="0" collapsed="false">
      <c r="A11972" s="0" t="s">
        <v>399</v>
      </c>
      <c r="B11972" s="0" t="s">
        <v>400</v>
      </c>
      <c r="C11972" s="0" t="n">
        <v>1952</v>
      </c>
      <c r="E11972" s="30" t="n">
        <v>2466.74</v>
      </c>
    </row>
    <row r="11973" customFormat="false" ht="15" hidden="false" customHeight="false" outlineLevel="0" collapsed="false">
      <c r="A11973" s="0" t="s">
        <v>399</v>
      </c>
      <c r="B11973" s="0" t="s">
        <v>400</v>
      </c>
      <c r="C11973" s="0" t="n">
        <v>1953</v>
      </c>
      <c r="E11973" s="30" t="n">
        <v>2505.504</v>
      </c>
    </row>
    <row r="11974" customFormat="false" ht="15" hidden="false" customHeight="false" outlineLevel="0" collapsed="false">
      <c r="A11974" s="0" t="s">
        <v>399</v>
      </c>
      <c r="B11974" s="0" t="s">
        <v>400</v>
      </c>
      <c r="C11974" s="0" t="n">
        <v>1954</v>
      </c>
      <c r="E11974" s="30" t="n">
        <v>2565.909</v>
      </c>
    </row>
    <row r="11975" customFormat="false" ht="15" hidden="false" customHeight="false" outlineLevel="0" collapsed="false">
      <c r="A11975" s="0" t="s">
        <v>399</v>
      </c>
      <c r="B11975" s="0" t="s">
        <v>400</v>
      </c>
      <c r="C11975" s="0" t="n">
        <v>1955</v>
      </c>
      <c r="E11975" s="30" t="n">
        <v>2622.424</v>
      </c>
    </row>
    <row r="11976" customFormat="false" ht="15" hidden="false" customHeight="false" outlineLevel="0" collapsed="false">
      <c r="A11976" s="0" t="s">
        <v>399</v>
      </c>
      <c r="B11976" s="0" t="s">
        <v>400</v>
      </c>
      <c r="C11976" s="0" t="n">
        <v>1956</v>
      </c>
      <c r="E11976" s="30" t="n">
        <v>2682.168</v>
      </c>
    </row>
    <row r="11977" customFormat="false" ht="15" hidden="false" customHeight="false" outlineLevel="0" collapsed="false">
      <c r="A11977" s="0" t="s">
        <v>399</v>
      </c>
      <c r="B11977" s="0" t="s">
        <v>400</v>
      </c>
      <c r="C11977" s="0" t="n">
        <v>1957</v>
      </c>
      <c r="E11977" s="30" t="n">
        <v>2758.94</v>
      </c>
    </row>
    <row r="11978" customFormat="false" ht="15" hidden="false" customHeight="false" outlineLevel="0" collapsed="false">
      <c r="A11978" s="0" t="s">
        <v>399</v>
      </c>
      <c r="B11978" s="0" t="s">
        <v>400</v>
      </c>
      <c r="C11978" s="0" t="n">
        <v>1958</v>
      </c>
      <c r="E11978" s="30" t="n">
        <v>2838.489</v>
      </c>
    </row>
    <row r="11979" customFormat="false" ht="15" hidden="false" customHeight="false" outlineLevel="0" collapsed="false">
      <c r="A11979" s="0" t="s">
        <v>399</v>
      </c>
      <c r="B11979" s="0" t="s">
        <v>400</v>
      </c>
      <c r="C11979" s="0" t="n">
        <v>1959</v>
      </c>
      <c r="E11979" s="30" t="n">
        <v>2919.316</v>
      </c>
    </row>
    <row r="11980" customFormat="false" ht="15" hidden="false" customHeight="false" outlineLevel="0" collapsed="false">
      <c r="A11980" s="0" t="s">
        <v>399</v>
      </c>
      <c r="B11980" s="0" t="s">
        <v>400</v>
      </c>
      <c r="C11980" s="0" t="n">
        <v>1960</v>
      </c>
      <c r="E11980" s="30" t="n">
        <v>2998.981</v>
      </c>
    </row>
    <row r="11981" customFormat="false" ht="15" hidden="false" customHeight="false" outlineLevel="0" collapsed="false">
      <c r="A11981" s="0" t="s">
        <v>399</v>
      </c>
      <c r="B11981" s="0" t="s">
        <v>400</v>
      </c>
      <c r="C11981" s="0" t="n">
        <v>1961</v>
      </c>
      <c r="E11981" s="30" t="n">
        <v>3068.962</v>
      </c>
    </row>
    <row r="11982" customFormat="false" ht="15" hidden="false" customHeight="false" outlineLevel="0" collapsed="false">
      <c r="A11982" s="0" t="s">
        <v>399</v>
      </c>
      <c r="B11982" s="0" t="s">
        <v>400</v>
      </c>
      <c r="C11982" s="0" t="n">
        <v>1962</v>
      </c>
      <c r="E11982" s="30" t="n">
        <v>3136.438</v>
      </c>
    </row>
    <row r="11983" customFormat="false" ht="15" hidden="false" customHeight="false" outlineLevel="0" collapsed="false">
      <c r="A11983" s="0" t="s">
        <v>399</v>
      </c>
      <c r="B11983" s="0" t="s">
        <v>400</v>
      </c>
      <c r="C11983" s="0" t="n">
        <v>1963</v>
      </c>
      <c r="E11983" s="30" t="n">
        <v>3204.914</v>
      </c>
    </row>
    <row r="11984" customFormat="false" ht="15" hidden="false" customHeight="false" outlineLevel="0" collapsed="false">
      <c r="A11984" s="0" t="s">
        <v>399</v>
      </c>
      <c r="B11984" s="0" t="s">
        <v>400</v>
      </c>
      <c r="C11984" s="0" t="n">
        <v>1964</v>
      </c>
      <c r="E11984" s="30" t="n">
        <v>3271.001</v>
      </c>
    </row>
    <row r="11985" customFormat="false" ht="15" hidden="false" customHeight="false" outlineLevel="0" collapsed="false">
      <c r="A11985" s="0" t="s">
        <v>399</v>
      </c>
      <c r="B11985" s="0" t="s">
        <v>400</v>
      </c>
      <c r="C11985" s="0" t="n">
        <v>1965</v>
      </c>
      <c r="E11985" s="30" t="n">
        <v>3333.549</v>
      </c>
    </row>
    <row r="11986" customFormat="false" ht="15" hidden="false" customHeight="false" outlineLevel="0" collapsed="false">
      <c r="A11986" s="0" t="s">
        <v>399</v>
      </c>
      <c r="B11986" s="0" t="s">
        <v>400</v>
      </c>
      <c r="C11986" s="0" t="n">
        <v>1966</v>
      </c>
      <c r="E11986" s="30" t="n">
        <v>3394.16</v>
      </c>
    </row>
    <row r="11987" customFormat="false" ht="15" hidden="false" customHeight="false" outlineLevel="0" collapsed="false">
      <c r="A11987" s="0" t="s">
        <v>399</v>
      </c>
      <c r="B11987" s="0" t="s">
        <v>400</v>
      </c>
      <c r="C11987" s="0" t="n">
        <v>1967</v>
      </c>
      <c r="E11987" s="30" t="n">
        <v>3452.263</v>
      </c>
    </row>
    <row r="11988" customFormat="false" ht="15" hidden="false" customHeight="false" outlineLevel="0" collapsed="false">
      <c r="A11988" s="0" t="s">
        <v>399</v>
      </c>
      <c r="B11988" s="0" t="s">
        <v>400</v>
      </c>
      <c r="C11988" s="0" t="n">
        <v>1968</v>
      </c>
      <c r="E11988" s="30" t="n">
        <v>3505.944</v>
      </c>
    </row>
    <row r="11989" customFormat="false" ht="15" hidden="false" customHeight="false" outlineLevel="0" collapsed="false">
      <c r="A11989" s="0" t="s">
        <v>399</v>
      </c>
      <c r="B11989" s="0" t="s">
        <v>400</v>
      </c>
      <c r="C11989" s="0" t="n">
        <v>1969</v>
      </c>
      <c r="E11989" s="30" t="n">
        <v>3549.42</v>
      </c>
    </row>
    <row r="11990" customFormat="false" ht="15" hidden="false" customHeight="false" outlineLevel="0" collapsed="false">
      <c r="A11990" s="0" t="s">
        <v>399</v>
      </c>
      <c r="B11990" s="0" t="s">
        <v>400</v>
      </c>
      <c r="C11990" s="0" t="n">
        <v>1970</v>
      </c>
      <c r="E11990" s="30" t="n">
        <v>3594.517</v>
      </c>
    </row>
    <row r="11991" customFormat="false" ht="15" hidden="false" customHeight="false" outlineLevel="0" collapsed="false">
      <c r="A11991" s="0" t="s">
        <v>399</v>
      </c>
      <c r="B11991" s="0" t="s">
        <v>400</v>
      </c>
      <c r="C11991" s="0" t="n">
        <v>1971</v>
      </c>
      <c r="E11991" s="30" t="n">
        <v>3648.754</v>
      </c>
    </row>
    <row r="11992" customFormat="false" ht="15" hidden="false" customHeight="false" outlineLevel="0" collapsed="false">
      <c r="A11992" s="0" t="s">
        <v>399</v>
      </c>
      <c r="B11992" s="0" t="s">
        <v>400</v>
      </c>
      <c r="C11992" s="0" t="n">
        <v>1972</v>
      </c>
      <c r="E11992" s="30" t="n">
        <v>3703.001</v>
      </c>
    </row>
    <row r="11993" customFormat="false" ht="15" hidden="false" customHeight="false" outlineLevel="0" collapsed="false">
      <c r="A11993" s="0" t="s">
        <v>399</v>
      </c>
      <c r="B11993" s="0" t="s">
        <v>400</v>
      </c>
      <c r="C11993" s="0" t="n">
        <v>1973</v>
      </c>
      <c r="D11993" s="30" t="n">
        <v>8552</v>
      </c>
      <c r="E11993" s="30" t="n">
        <v>3752.827</v>
      </c>
    </row>
    <row r="11994" customFormat="false" ht="15" hidden="false" customHeight="false" outlineLevel="0" collapsed="false">
      <c r="A11994" s="0" t="s">
        <v>399</v>
      </c>
      <c r="B11994" s="0" t="s">
        <v>400</v>
      </c>
      <c r="C11994" s="0" t="n">
        <v>1974</v>
      </c>
      <c r="E11994" s="30" t="n">
        <v>3800.643</v>
      </c>
    </row>
    <row r="11995" customFormat="false" ht="15" hidden="false" customHeight="false" outlineLevel="0" collapsed="false">
      <c r="A11995" s="0" t="s">
        <v>399</v>
      </c>
      <c r="B11995" s="0" t="s">
        <v>400</v>
      </c>
      <c r="C11995" s="0" t="n">
        <v>1975</v>
      </c>
      <c r="E11995" s="30" t="n">
        <v>3846.519</v>
      </c>
    </row>
    <row r="11996" customFormat="false" ht="15" hidden="false" customHeight="false" outlineLevel="0" collapsed="false">
      <c r="A11996" s="0" t="s">
        <v>399</v>
      </c>
      <c r="B11996" s="0" t="s">
        <v>400</v>
      </c>
      <c r="C11996" s="0" t="n">
        <v>1976</v>
      </c>
      <c r="E11996" s="30" t="n">
        <v>3885.894</v>
      </c>
    </row>
    <row r="11997" customFormat="false" ht="15" hidden="false" customHeight="false" outlineLevel="0" collapsed="false">
      <c r="A11997" s="0" t="s">
        <v>399</v>
      </c>
      <c r="B11997" s="0" t="s">
        <v>400</v>
      </c>
      <c r="C11997" s="0" t="n">
        <v>1977</v>
      </c>
      <c r="E11997" s="30" t="n">
        <v>3920.281</v>
      </c>
    </row>
    <row r="11998" customFormat="false" ht="15" hidden="false" customHeight="false" outlineLevel="0" collapsed="false">
      <c r="A11998" s="0" t="s">
        <v>399</v>
      </c>
      <c r="B11998" s="0" t="s">
        <v>400</v>
      </c>
      <c r="C11998" s="0" t="n">
        <v>1978</v>
      </c>
      <c r="E11998" s="30" t="n">
        <v>3947.422</v>
      </c>
    </row>
    <row r="11999" customFormat="false" ht="15" hidden="false" customHeight="false" outlineLevel="0" collapsed="false">
      <c r="A11999" s="0" t="s">
        <v>399</v>
      </c>
      <c r="B11999" s="0" t="s">
        <v>400</v>
      </c>
      <c r="C11999" s="0" t="n">
        <v>1979</v>
      </c>
      <c r="E11999" s="30" t="n">
        <v>3969.989</v>
      </c>
    </row>
    <row r="12000" customFormat="false" ht="15" hidden="false" customHeight="false" outlineLevel="0" collapsed="false">
      <c r="A12000" s="0" t="s">
        <v>399</v>
      </c>
      <c r="B12000" s="0" t="s">
        <v>400</v>
      </c>
      <c r="C12000" s="0" t="n">
        <v>1980</v>
      </c>
      <c r="D12000" s="30" t="n">
        <v>9078</v>
      </c>
      <c r="E12000" s="30" t="n">
        <v>3996.278</v>
      </c>
    </row>
    <row r="12001" customFormat="false" ht="15" hidden="false" customHeight="false" outlineLevel="0" collapsed="false">
      <c r="A12001" s="0" t="s">
        <v>399</v>
      </c>
      <c r="B12001" s="0" t="s">
        <v>400</v>
      </c>
      <c r="C12001" s="0" t="n">
        <v>1981</v>
      </c>
      <c r="D12001" s="30" t="n">
        <v>9538</v>
      </c>
      <c r="E12001" s="30" t="n">
        <v>4026.204</v>
      </c>
    </row>
    <row r="12002" customFormat="false" ht="15" hidden="false" customHeight="false" outlineLevel="0" collapsed="false">
      <c r="A12002" s="0" t="s">
        <v>399</v>
      </c>
      <c r="B12002" s="0" t="s">
        <v>400</v>
      </c>
      <c r="C12002" s="0" t="n">
        <v>1982</v>
      </c>
      <c r="D12002" s="30" t="n">
        <v>10026</v>
      </c>
      <c r="E12002" s="30" t="n">
        <v>4055.086</v>
      </c>
    </row>
    <row r="12003" customFormat="false" ht="15" hidden="false" customHeight="false" outlineLevel="0" collapsed="false">
      <c r="A12003" s="0" t="s">
        <v>399</v>
      </c>
      <c r="B12003" s="0" t="s">
        <v>400</v>
      </c>
      <c r="C12003" s="0" t="n">
        <v>1983</v>
      </c>
      <c r="D12003" s="30" t="n">
        <v>10378</v>
      </c>
      <c r="E12003" s="30" t="n">
        <v>4082.711</v>
      </c>
    </row>
    <row r="12004" customFormat="false" ht="15" hidden="false" customHeight="false" outlineLevel="0" collapsed="false">
      <c r="A12004" s="0" t="s">
        <v>399</v>
      </c>
      <c r="B12004" s="0" t="s">
        <v>400</v>
      </c>
      <c r="C12004" s="0" t="n">
        <v>1984</v>
      </c>
      <c r="D12004" s="30" t="n">
        <v>10508</v>
      </c>
      <c r="E12004" s="30" t="n">
        <v>4113.243</v>
      </c>
    </row>
    <row r="12005" customFormat="false" ht="15" hidden="false" customHeight="false" outlineLevel="0" collapsed="false">
      <c r="A12005" s="0" t="s">
        <v>399</v>
      </c>
      <c r="B12005" s="0" t="s">
        <v>400</v>
      </c>
      <c r="C12005" s="0" t="n">
        <v>1985</v>
      </c>
      <c r="D12005" s="30" t="n">
        <v>9398</v>
      </c>
      <c r="E12005" s="30" t="n">
        <v>4148.172</v>
      </c>
    </row>
    <row r="12006" customFormat="false" ht="15" hidden="false" customHeight="false" outlineLevel="0" collapsed="false">
      <c r="A12006" s="0" t="s">
        <v>399</v>
      </c>
      <c r="B12006" s="0" t="s">
        <v>400</v>
      </c>
      <c r="C12006" s="0" t="n">
        <v>1986</v>
      </c>
      <c r="D12006" s="30" t="n">
        <v>9937</v>
      </c>
      <c r="E12006" s="30" t="n">
        <v>4183.283</v>
      </c>
    </row>
    <row r="12007" customFormat="false" ht="15" hidden="false" customHeight="false" outlineLevel="0" collapsed="false">
      <c r="A12007" s="0" t="s">
        <v>399</v>
      </c>
      <c r="B12007" s="0" t="s">
        <v>400</v>
      </c>
      <c r="C12007" s="0" t="n">
        <v>1987</v>
      </c>
      <c r="D12007" s="30" t="n">
        <v>9852</v>
      </c>
      <c r="E12007" s="30" t="n">
        <v>4216.682</v>
      </c>
    </row>
    <row r="12008" customFormat="false" ht="15" hidden="false" customHeight="false" outlineLevel="0" collapsed="false">
      <c r="A12008" s="0" t="s">
        <v>399</v>
      </c>
      <c r="B12008" s="0" t="s">
        <v>400</v>
      </c>
      <c r="C12008" s="0" t="n">
        <v>1988</v>
      </c>
      <c r="D12008" s="30" t="n">
        <v>9731</v>
      </c>
      <c r="E12008" s="30" t="n">
        <v>4289.659</v>
      </c>
    </row>
    <row r="12009" customFormat="false" ht="15" hidden="false" customHeight="false" outlineLevel="0" collapsed="false">
      <c r="A12009" s="0" t="s">
        <v>399</v>
      </c>
      <c r="B12009" s="0" t="s">
        <v>400</v>
      </c>
      <c r="C12009" s="0" t="n">
        <v>1989</v>
      </c>
      <c r="D12009" s="30" t="n">
        <v>10288</v>
      </c>
      <c r="E12009" s="30" t="n">
        <v>4359.496</v>
      </c>
    </row>
    <row r="12010" customFormat="false" ht="15" hidden="false" customHeight="false" outlineLevel="0" collapsed="false">
      <c r="A12010" s="0" t="s">
        <v>399</v>
      </c>
      <c r="B12010" s="0" t="s">
        <v>400</v>
      </c>
      <c r="C12010" s="0" t="n">
        <v>1990</v>
      </c>
      <c r="D12010" s="30" t="n">
        <v>9835</v>
      </c>
      <c r="E12010" s="30" t="n">
        <v>4394</v>
      </c>
    </row>
    <row r="12011" customFormat="false" ht="15" hidden="false" customHeight="false" outlineLevel="0" collapsed="false">
      <c r="A12011" s="0" t="s">
        <v>399</v>
      </c>
      <c r="B12011" s="0" t="s">
        <v>400</v>
      </c>
      <c r="C12011" s="0" t="n">
        <v>1991</v>
      </c>
      <c r="D12011" s="30" t="n">
        <v>7957.6883</v>
      </c>
      <c r="E12011" s="30" t="n">
        <v>4400.565886</v>
      </c>
    </row>
    <row r="12012" customFormat="false" ht="15" hidden="false" customHeight="false" outlineLevel="0" collapsed="false">
      <c r="A12012" s="0" t="s">
        <v>399</v>
      </c>
      <c r="B12012" s="0" t="s">
        <v>400</v>
      </c>
      <c r="C12012" s="0" t="n">
        <v>1992</v>
      </c>
      <c r="D12012" s="30" t="n">
        <v>5546.3664</v>
      </c>
      <c r="E12012" s="30" t="n">
        <v>4402.345988</v>
      </c>
    </row>
    <row r="12013" customFormat="false" ht="15" hidden="false" customHeight="false" outlineLevel="0" collapsed="false">
      <c r="A12013" s="0" t="s">
        <v>399</v>
      </c>
      <c r="B12013" s="0" t="s">
        <v>400</v>
      </c>
      <c r="C12013" s="0" t="n">
        <v>1993</v>
      </c>
      <c r="D12013" s="30" t="n">
        <v>5383.8582</v>
      </c>
      <c r="E12013" s="30" t="n">
        <v>4400.796937</v>
      </c>
    </row>
    <row r="12014" customFormat="false" ht="15" hidden="false" customHeight="false" outlineLevel="0" collapsed="false">
      <c r="A12014" s="0" t="s">
        <v>399</v>
      </c>
      <c r="B12014" s="0" t="s">
        <v>400</v>
      </c>
      <c r="C12014" s="0" t="n">
        <v>1994</v>
      </c>
      <c r="D12014" s="30" t="n">
        <v>3662.2088</v>
      </c>
      <c r="E12014" s="30" t="n">
        <v>4391.935604</v>
      </c>
    </row>
    <row r="12015" customFormat="false" ht="15" hidden="false" customHeight="false" outlineLevel="0" collapsed="false">
      <c r="A12015" s="0" t="s">
        <v>399</v>
      </c>
      <c r="B12015" s="0" t="s">
        <v>400</v>
      </c>
      <c r="C12015" s="0" t="n">
        <v>1995</v>
      </c>
      <c r="D12015" s="30" t="n">
        <v>3558.8267</v>
      </c>
      <c r="E12015" s="30" t="n">
        <v>4374.987461</v>
      </c>
    </row>
    <row r="12016" customFormat="false" ht="15" hidden="false" customHeight="false" outlineLevel="0" collapsed="false">
      <c r="A12016" s="0" t="s">
        <v>399</v>
      </c>
      <c r="B12016" s="0" t="s">
        <v>400</v>
      </c>
      <c r="C12016" s="0" t="n">
        <v>1996</v>
      </c>
      <c r="D12016" s="30" t="n">
        <v>3305.4967</v>
      </c>
      <c r="E12016" s="30" t="n">
        <v>4353.789978</v>
      </c>
    </row>
    <row r="12017" customFormat="false" ht="15" hidden="false" customHeight="false" outlineLevel="0" collapsed="false">
      <c r="A12017" s="0" t="s">
        <v>399</v>
      </c>
      <c r="B12017" s="0" t="s">
        <v>400</v>
      </c>
      <c r="C12017" s="0" t="n">
        <v>1997</v>
      </c>
      <c r="D12017" s="30" t="n">
        <v>3322.479</v>
      </c>
      <c r="E12017" s="30" t="n">
        <v>4324.043582</v>
      </c>
    </row>
    <row r="12018" customFormat="false" ht="15" hidden="false" customHeight="false" outlineLevel="0" collapsed="false">
      <c r="A12018" s="0" t="s">
        <v>399</v>
      </c>
      <c r="B12018" s="0" t="s">
        <v>400</v>
      </c>
      <c r="C12018" s="0" t="n">
        <v>1998</v>
      </c>
      <c r="D12018" s="30" t="n">
        <v>3078.0096</v>
      </c>
      <c r="E12018" s="30" t="n">
        <v>4285.703069</v>
      </c>
    </row>
    <row r="12019" customFormat="false" ht="15" hidden="false" customHeight="false" outlineLevel="0" collapsed="false">
      <c r="A12019" s="0" t="s">
        <v>399</v>
      </c>
      <c r="B12019" s="0" t="s">
        <v>400</v>
      </c>
      <c r="C12019" s="0" t="n">
        <v>1999</v>
      </c>
      <c r="D12019" s="30" t="n">
        <v>2949.9066</v>
      </c>
      <c r="E12019" s="30" t="n">
        <v>4244.181075</v>
      </c>
    </row>
    <row r="12020" customFormat="false" ht="15" hidden="false" customHeight="false" outlineLevel="0" collapsed="false">
      <c r="A12020" s="0" t="s">
        <v>399</v>
      </c>
      <c r="B12020" s="0" t="s">
        <v>400</v>
      </c>
      <c r="C12020" s="0" t="n">
        <v>2000</v>
      </c>
      <c r="D12020" s="30" t="n">
        <v>2989.5348</v>
      </c>
      <c r="E12020" s="30" t="n">
        <v>4199.328923</v>
      </c>
    </row>
    <row r="12021" customFormat="false" ht="15" hidden="false" customHeight="false" outlineLevel="0" collapsed="false">
      <c r="A12021" s="0" t="s">
        <v>399</v>
      </c>
      <c r="B12021" s="0" t="s">
        <v>400</v>
      </c>
      <c r="C12021" s="0" t="n">
        <v>2001</v>
      </c>
      <c r="D12021" s="30" t="n">
        <v>3150.6314</v>
      </c>
      <c r="E12021" s="30" t="n">
        <v>4154.001609</v>
      </c>
    </row>
    <row r="12022" customFormat="false" ht="15" hidden="false" customHeight="false" outlineLevel="0" collapsed="false">
      <c r="A12022" s="0" t="s">
        <v>399</v>
      </c>
      <c r="B12022" s="0" t="s">
        <v>400</v>
      </c>
      <c r="C12022" s="0" t="n">
        <v>2002</v>
      </c>
      <c r="D12022" s="30" t="n">
        <v>3373.7092</v>
      </c>
      <c r="E12022" s="30" t="n">
        <v>4107.586342</v>
      </c>
    </row>
    <row r="12023" customFormat="false" ht="15" hidden="false" customHeight="false" outlineLevel="0" collapsed="false">
      <c r="A12023" s="0" t="s">
        <v>399</v>
      </c>
      <c r="B12023" s="0" t="s">
        <v>400</v>
      </c>
      <c r="C12023" s="0" t="n">
        <v>2003</v>
      </c>
      <c r="D12023" s="30" t="n">
        <v>3575.268</v>
      </c>
      <c r="E12023" s="30" t="n">
        <v>4059.428142</v>
      </c>
    </row>
    <row r="12024" customFormat="false" ht="15" hidden="false" customHeight="false" outlineLevel="0" collapsed="false">
      <c r="A12024" s="0" t="s">
        <v>399</v>
      </c>
      <c r="B12024" s="0" t="s">
        <v>400</v>
      </c>
      <c r="C12024" s="0" t="n">
        <v>2004</v>
      </c>
      <c r="D12024" s="30" t="n">
        <v>3813.4311</v>
      </c>
      <c r="E12024" s="30" t="n">
        <v>4012.876254</v>
      </c>
    </row>
    <row r="12025" customFormat="false" ht="15" hidden="false" customHeight="false" outlineLevel="0" collapsed="false">
      <c r="A12025" s="0" t="s">
        <v>399</v>
      </c>
      <c r="B12025" s="0" t="s">
        <v>400</v>
      </c>
      <c r="C12025" s="0" t="n">
        <v>2005</v>
      </c>
      <c r="D12025" s="30" t="n">
        <v>4073.6736</v>
      </c>
      <c r="E12025" s="30" t="n">
        <v>3966.31432</v>
      </c>
    </row>
    <row r="12026" customFormat="false" ht="15" hidden="false" customHeight="false" outlineLevel="0" collapsed="false">
      <c r="A12026" s="0" t="s">
        <v>399</v>
      </c>
      <c r="B12026" s="0" t="s">
        <v>400</v>
      </c>
      <c r="C12026" s="0" t="n">
        <v>2006</v>
      </c>
      <c r="D12026" s="30" t="n">
        <v>4243.0704</v>
      </c>
      <c r="E12026" s="30" t="n">
        <v>3918.917586</v>
      </c>
    </row>
    <row r="12027" customFormat="false" ht="15" hidden="false" customHeight="false" outlineLevel="0" collapsed="false">
      <c r="A12027" s="0" t="s">
        <v>399</v>
      </c>
      <c r="B12027" s="0" t="s">
        <v>400</v>
      </c>
      <c r="C12027" s="0" t="n">
        <v>2007</v>
      </c>
      <c r="D12027" s="30" t="n">
        <v>4342.7456</v>
      </c>
      <c r="E12027" s="30" t="n">
        <v>3873.070907</v>
      </c>
    </row>
    <row r="12028" customFormat="false" ht="15" hidden="false" customHeight="false" outlineLevel="0" collapsed="false">
      <c r="A12028" s="0" t="s">
        <v>399</v>
      </c>
      <c r="B12028" s="0" t="s">
        <v>400</v>
      </c>
      <c r="C12028" s="0" t="n">
        <v>2008</v>
      </c>
      <c r="D12028" s="30" t="n">
        <v>4652.4573</v>
      </c>
      <c r="E12028" s="30" t="n">
        <v>3829.192186</v>
      </c>
    </row>
    <row r="12029" customFormat="false" ht="15" hidden="false" customHeight="false" outlineLevel="0" collapsed="false">
      <c r="A12029" s="0" t="s">
        <v>399</v>
      </c>
      <c r="B12029" s="0" t="s">
        <v>400</v>
      </c>
      <c r="C12029" s="0" t="n">
        <v>2009</v>
      </c>
      <c r="D12029" s="30" t="n">
        <v>4342.5279</v>
      </c>
      <c r="E12029" s="30" t="n">
        <v>3787.939417</v>
      </c>
    </row>
    <row r="12030" customFormat="false" ht="15" hidden="false" customHeight="false" outlineLevel="0" collapsed="false">
      <c r="A12030" s="0" t="s">
        <v>399</v>
      </c>
      <c r="B12030" s="0" t="s">
        <v>400</v>
      </c>
      <c r="C12030" s="0" t="n">
        <v>2010</v>
      </c>
      <c r="D12030" s="30" t="n">
        <v>4615.324</v>
      </c>
      <c r="E12030" s="30" t="n">
        <v>3748.862553</v>
      </c>
    </row>
    <row r="12031" customFormat="false" ht="15" hidden="false" customHeight="false" outlineLevel="0" collapsed="false">
      <c r="A12031" s="0" t="s">
        <v>399</v>
      </c>
      <c r="B12031" s="0" t="s">
        <v>400</v>
      </c>
      <c r="C12031" s="0" t="n">
        <v>2011</v>
      </c>
      <c r="D12031" s="30" t="n">
        <v>4892</v>
      </c>
      <c r="E12031" s="30" t="n">
        <v>3711.012271</v>
      </c>
    </row>
    <row r="12032" customFormat="false" ht="15" hidden="false" customHeight="false" outlineLevel="0" collapsed="false">
      <c r="A12032" s="0" t="s">
        <v>399</v>
      </c>
      <c r="B12032" s="0" t="s">
        <v>400</v>
      </c>
      <c r="C12032" s="0" t="n">
        <v>2012</v>
      </c>
      <c r="D12032" s="30" t="n">
        <v>4905</v>
      </c>
      <c r="E12032" s="30" t="n">
        <v>3673.563818</v>
      </c>
    </row>
    <row r="12033" customFormat="false" ht="15" hidden="false" customHeight="false" outlineLevel="0" collapsed="false">
      <c r="A12033" s="0" t="s">
        <v>399</v>
      </c>
      <c r="B12033" s="0" t="s">
        <v>400</v>
      </c>
      <c r="C12033" s="0" t="n">
        <v>2013</v>
      </c>
      <c r="D12033" s="30" t="n">
        <v>5421</v>
      </c>
      <c r="E12033" s="30" t="n">
        <v>3636.477012</v>
      </c>
    </row>
    <row r="12034" customFormat="false" ht="15" hidden="false" customHeight="false" outlineLevel="0" collapsed="false">
      <c r="A12034" s="0" t="s">
        <v>399</v>
      </c>
      <c r="B12034" s="0" t="s">
        <v>400</v>
      </c>
      <c r="C12034" s="0" t="n">
        <v>2014</v>
      </c>
      <c r="D12034" s="30" t="n">
        <v>5739</v>
      </c>
      <c r="E12034" s="30" t="n">
        <v>3599.67249</v>
      </c>
    </row>
    <row r="12035" customFormat="false" ht="15" hidden="false" customHeight="false" outlineLevel="0" collapsed="false">
      <c r="A12035" s="0" t="s">
        <v>399</v>
      </c>
      <c r="B12035" s="0" t="s">
        <v>400</v>
      </c>
      <c r="C12035" s="0" t="n">
        <v>2015</v>
      </c>
      <c r="D12035" s="30" t="n">
        <v>5775</v>
      </c>
      <c r="E12035" s="30" t="n">
        <v>3563.064865</v>
      </c>
    </row>
    <row r="12036" customFormat="false" ht="15" hidden="false" customHeight="false" outlineLevel="0" collapsed="false">
      <c r="A12036" s="0" t="s">
        <v>399</v>
      </c>
      <c r="B12036" s="0" t="s">
        <v>400</v>
      </c>
      <c r="C12036" s="0" t="n">
        <v>2016</v>
      </c>
      <c r="D12036" s="30" t="n">
        <v>6068</v>
      </c>
      <c r="E12036" s="30" t="n">
        <v>3526.5366</v>
      </c>
    </row>
    <row r="12037" customFormat="false" ht="15" hidden="false" customHeight="false" outlineLevel="0" collapsed="false">
      <c r="A12037" s="0" t="s">
        <v>399</v>
      </c>
      <c r="B12037" s="0" t="s">
        <v>400</v>
      </c>
      <c r="C12037" s="0" t="n">
        <v>2017</v>
      </c>
      <c r="D12037" s="30" t="n">
        <v>6419.1438</v>
      </c>
      <c r="E12037" s="30" t="n">
        <v>3490.006327</v>
      </c>
    </row>
    <row r="12038" customFormat="false" ht="15" hidden="false" customHeight="false" outlineLevel="0" collapsed="false">
      <c r="A12038" s="0" t="s">
        <v>399</v>
      </c>
      <c r="B12038" s="0" t="s">
        <v>400</v>
      </c>
      <c r="C12038" s="0" t="n">
        <v>2018</v>
      </c>
      <c r="D12038" s="30" t="n">
        <v>6746.7285</v>
      </c>
      <c r="E12038" s="30" t="n">
        <v>3453.438884</v>
      </c>
    </row>
    <row r="12039" customFormat="false" ht="15" hidden="false" customHeight="false" outlineLevel="0" collapsed="false">
      <c r="A12039" s="0" t="s">
        <v>401</v>
      </c>
      <c r="B12039" s="0" t="s">
        <v>402</v>
      </c>
      <c r="C12039" s="0" t="n">
        <v>1000</v>
      </c>
      <c r="E12039" s="30" t="n">
        <v>200</v>
      </c>
    </row>
    <row r="12040" customFormat="false" ht="15" hidden="false" customHeight="false" outlineLevel="0" collapsed="false">
      <c r="A12040" s="0" t="s">
        <v>401</v>
      </c>
      <c r="B12040" s="0" t="s">
        <v>402</v>
      </c>
      <c r="C12040" s="0" t="n">
        <v>1500</v>
      </c>
      <c r="E12040" s="30" t="n">
        <v>700</v>
      </c>
    </row>
    <row r="12041" customFormat="false" ht="15" hidden="false" customHeight="false" outlineLevel="0" collapsed="false">
      <c r="A12041" s="0" t="s">
        <v>401</v>
      </c>
      <c r="B12041" s="0" t="s">
        <v>402</v>
      </c>
      <c r="C12041" s="0" t="n">
        <v>1600</v>
      </c>
      <c r="E12041" s="30" t="n">
        <v>800</v>
      </c>
    </row>
    <row r="12042" customFormat="false" ht="15" hidden="false" customHeight="false" outlineLevel="0" collapsed="false">
      <c r="A12042" s="0" t="s">
        <v>401</v>
      </c>
      <c r="B12042" s="0" t="s">
        <v>402</v>
      </c>
      <c r="C12042" s="0" t="n">
        <v>1700</v>
      </c>
      <c r="E12042" s="30" t="n">
        <v>1000</v>
      </c>
    </row>
    <row r="12043" customFormat="false" ht="15" hidden="false" customHeight="false" outlineLevel="0" collapsed="false">
      <c r="A12043" s="0" t="s">
        <v>401</v>
      </c>
      <c r="B12043" s="0" t="s">
        <v>402</v>
      </c>
      <c r="C12043" s="0" t="n">
        <v>1820</v>
      </c>
      <c r="E12043" s="30" t="n">
        <v>1683</v>
      </c>
    </row>
    <row r="12044" customFormat="false" ht="15" hidden="false" customHeight="false" outlineLevel="0" collapsed="false">
      <c r="A12044" s="0" t="s">
        <v>401</v>
      </c>
      <c r="B12044" s="0" t="s">
        <v>402</v>
      </c>
      <c r="C12044" s="0" t="n">
        <v>1950</v>
      </c>
      <c r="D12044" s="30" t="n">
        <v>1516</v>
      </c>
      <c r="E12044" s="30" t="n">
        <v>4620.437</v>
      </c>
    </row>
    <row r="12045" customFormat="false" ht="15" hidden="false" customHeight="false" outlineLevel="0" collapsed="false">
      <c r="A12045" s="0" t="s">
        <v>401</v>
      </c>
      <c r="B12045" s="0" t="s">
        <v>402</v>
      </c>
      <c r="C12045" s="0" t="n">
        <v>1951</v>
      </c>
      <c r="D12045" s="30" t="n">
        <v>1549</v>
      </c>
      <c r="E12045" s="30" t="n">
        <v>4690.031</v>
      </c>
    </row>
    <row r="12046" customFormat="false" ht="15" hidden="false" customHeight="false" outlineLevel="0" collapsed="false">
      <c r="A12046" s="0" t="s">
        <v>401</v>
      </c>
      <c r="B12046" s="0" t="s">
        <v>402</v>
      </c>
      <c r="C12046" s="0" t="n">
        <v>1952</v>
      </c>
      <c r="D12046" s="30" t="n">
        <v>1581</v>
      </c>
      <c r="E12046" s="30" t="n">
        <v>4762.912</v>
      </c>
    </row>
    <row r="12047" customFormat="false" ht="15" hidden="false" customHeight="false" outlineLevel="0" collapsed="false">
      <c r="A12047" s="0" t="s">
        <v>401</v>
      </c>
      <c r="B12047" s="0" t="s">
        <v>402</v>
      </c>
      <c r="C12047" s="0" t="n">
        <v>1953</v>
      </c>
      <c r="D12047" s="30" t="n">
        <v>1613</v>
      </c>
      <c r="E12047" s="30" t="n">
        <v>4839.248</v>
      </c>
    </row>
    <row r="12048" customFormat="false" ht="15" hidden="false" customHeight="false" outlineLevel="0" collapsed="false">
      <c r="A12048" s="0" t="s">
        <v>401</v>
      </c>
      <c r="B12048" s="0" t="s">
        <v>402</v>
      </c>
      <c r="C12048" s="0" t="n">
        <v>1954</v>
      </c>
      <c r="D12048" s="30" t="n">
        <v>1645</v>
      </c>
      <c r="E12048" s="30" t="n">
        <v>4919.118</v>
      </c>
    </row>
    <row r="12049" customFormat="false" ht="15" hidden="false" customHeight="false" outlineLevel="0" collapsed="false">
      <c r="A12049" s="0" t="s">
        <v>401</v>
      </c>
      <c r="B12049" s="0" t="s">
        <v>402</v>
      </c>
      <c r="C12049" s="0" t="n">
        <v>1955</v>
      </c>
      <c r="D12049" s="30" t="n">
        <v>1677</v>
      </c>
      <c r="E12049" s="30" t="n">
        <v>5002.657</v>
      </c>
    </row>
    <row r="12050" customFormat="false" ht="15" hidden="false" customHeight="false" outlineLevel="0" collapsed="false">
      <c r="A12050" s="0" t="s">
        <v>401</v>
      </c>
      <c r="B12050" s="0" t="s">
        <v>402</v>
      </c>
      <c r="C12050" s="0" t="n">
        <v>1956</v>
      </c>
      <c r="D12050" s="30" t="n">
        <v>1709</v>
      </c>
      <c r="E12050" s="30" t="n">
        <v>5090.058</v>
      </c>
    </row>
    <row r="12051" customFormat="false" ht="15" hidden="false" customHeight="false" outlineLevel="0" collapsed="false">
      <c r="A12051" s="0" t="s">
        <v>401</v>
      </c>
      <c r="B12051" s="0" t="s">
        <v>402</v>
      </c>
      <c r="C12051" s="0" t="n">
        <v>1957</v>
      </c>
      <c r="D12051" s="30" t="n">
        <v>1741</v>
      </c>
      <c r="E12051" s="30" t="n">
        <v>5181.679</v>
      </c>
    </row>
    <row r="12052" customFormat="false" ht="15" hidden="false" customHeight="false" outlineLevel="0" collapsed="false">
      <c r="A12052" s="0" t="s">
        <v>401</v>
      </c>
      <c r="B12052" s="0" t="s">
        <v>402</v>
      </c>
      <c r="C12052" s="0" t="n">
        <v>1958</v>
      </c>
      <c r="D12052" s="30" t="n">
        <v>1773</v>
      </c>
      <c r="E12052" s="30" t="n">
        <v>5277.482</v>
      </c>
    </row>
    <row r="12053" customFormat="false" ht="15" hidden="false" customHeight="false" outlineLevel="0" collapsed="false">
      <c r="A12053" s="0" t="s">
        <v>401</v>
      </c>
      <c r="B12053" s="0" t="s">
        <v>402</v>
      </c>
      <c r="C12053" s="0" t="n">
        <v>1959</v>
      </c>
      <c r="D12053" s="30" t="n">
        <v>1804</v>
      </c>
      <c r="E12053" s="30" t="n">
        <v>5377.583</v>
      </c>
    </row>
    <row r="12054" customFormat="false" ht="15" hidden="false" customHeight="false" outlineLevel="0" collapsed="false">
      <c r="A12054" s="0" t="s">
        <v>401</v>
      </c>
      <c r="B12054" s="0" t="s">
        <v>402</v>
      </c>
      <c r="C12054" s="0" t="n">
        <v>1960</v>
      </c>
      <c r="D12054" s="30" t="n">
        <v>1793</v>
      </c>
      <c r="E12054" s="30" t="n">
        <v>5481.721</v>
      </c>
    </row>
    <row r="12055" customFormat="false" ht="15" hidden="false" customHeight="false" outlineLevel="0" collapsed="false">
      <c r="A12055" s="0" t="s">
        <v>401</v>
      </c>
      <c r="B12055" s="0" t="s">
        <v>402</v>
      </c>
      <c r="C12055" s="0" t="n">
        <v>1961</v>
      </c>
      <c r="D12055" s="30" t="n">
        <v>1795</v>
      </c>
      <c r="E12055" s="30" t="n">
        <v>5590.111</v>
      </c>
    </row>
    <row r="12056" customFormat="false" ht="15" hidden="false" customHeight="false" outlineLevel="0" collapsed="false">
      <c r="A12056" s="0" t="s">
        <v>401</v>
      </c>
      <c r="B12056" s="0" t="s">
        <v>402</v>
      </c>
      <c r="C12056" s="0" t="n">
        <v>1962</v>
      </c>
      <c r="D12056" s="30" t="n">
        <v>1800</v>
      </c>
      <c r="E12056" s="30" t="n">
        <v>5703.324</v>
      </c>
    </row>
    <row r="12057" customFormat="false" ht="15" hidden="false" customHeight="false" outlineLevel="0" collapsed="false">
      <c r="A12057" s="0" t="s">
        <v>401</v>
      </c>
      <c r="B12057" s="0" t="s">
        <v>402</v>
      </c>
      <c r="C12057" s="0" t="n">
        <v>1963</v>
      </c>
      <c r="D12057" s="30" t="n">
        <v>1747</v>
      </c>
      <c r="E12057" s="30" t="n">
        <v>5821.158</v>
      </c>
    </row>
    <row r="12058" customFormat="false" ht="15" hidden="false" customHeight="false" outlineLevel="0" collapsed="false">
      <c r="A12058" s="0" t="s">
        <v>401</v>
      </c>
      <c r="B12058" s="0" t="s">
        <v>402</v>
      </c>
      <c r="C12058" s="0" t="n">
        <v>1964</v>
      </c>
      <c r="D12058" s="30" t="n">
        <v>1779</v>
      </c>
      <c r="E12058" s="30" t="n">
        <v>5943.744</v>
      </c>
    </row>
    <row r="12059" customFormat="false" ht="15" hidden="false" customHeight="false" outlineLevel="0" collapsed="false">
      <c r="A12059" s="0" t="s">
        <v>401</v>
      </c>
      <c r="B12059" s="0" t="s">
        <v>402</v>
      </c>
      <c r="C12059" s="0" t="n">
        <v>1965</v>
      </c>
      <c r="D12059" s="30" t="n">
        <v>1734</v>
      </c>
      <c r="E12059" s="30" t="n">
        <v>6070.004</v>
      </c>
    </row>
    <row r="12060" customFormat="false" ht="15" hidden="false" customHeight="false" outlineLevel="0" collapsed="false">
      <c r="A12060" s="0" t="s">
        <v>401</v>
      </c>
      <c r="B12060" s="0" t="s">
        <v>402</v>
      </c>
      <c r="C12060" s="0" t="n">
        <v>1966</v>
      </c>
      <c r="D12060" s="30" t="n">
        <v>1733</v>
      </c>
      <c r="E12060" s="30" t="n">
        <v>6200</v>
      </c>
    </row>
    <row r="12061" customFormat="false" ht="15" hidden="false" customHeight="false" outlineLevel="0" collapsed="false">
      <c r="A12061" s="0" t="s">
        <v>401</v>
      </c>
      <c r="B12061" s="0" t="s">
        <v>402</v>
      </c>
      <c r="C12061" s="0" t="n">
        <v>1967</v>
      </c>
      <c r="D12061" s="30" t="n">
        <v>1790</v>
      </c>
      <c r="E12061" s="30" t="n">
        <v>6334.556</v>
      </c>
    </row>
    <row r="12062" customFormat="false" ht="15" hidden="false" customHeight="false" outlineLevel="0" collapsed="false">
      <c r="A12062" s="0" t="s">
        <v>401</v>
      </c>
      <c r="B12062" s="0" t="s">
        <v>402</v>
      </c>
      <c r="C12062" s="0" t="n">
        <v>1968</v>
      </c>
      <c r="D12062" s="30" t="n">
        <v>1871</v>
      </c>
      <c r="E12062" s="30" t="n">
        <v>6473.179</v>
      </c>
    </row>
    <row r="12063" customFormat="false" ht="15" hidden="false" customHeight="false" outlineLevel="0" collapsed="false">
      <c r="A12063" s="0" t="s">
        <v>401</v>
      </c>
      <c r="B12063" s="0" t="s">
        <v>402</v>
      </c>
      <c r="C12063" s="0" t="n">
        <v>1969</v>
      </c>
      <c r="D12063" s="30" t="n">
        <v>1900</v>
      </c>
      <c r="E12063" s="30" t="n">
        <v>6615.873</v>
      </c>
    </row>
    <row r="12064" customFormat="false" ht="15" hidden="false" customHeight="false" outlineLevel="0" collapsed="false">
      <c r="A12064" s="0" t="s">
        <v>401</v>
      </c>
      <c r="B12064" s="0" t="s">
        <v>402</v>
      </c>
      <c r="C12064" s="0" t="n">
        <v>1970</v>
      </c>
      <c r="D12064" s="30" t="n">
        <v>1954</v>
      </c>
      <c r="E12064" s="30" t="n">
        <v>6765.644</v>
      </c>
    </row>
    <row r="12065" customFormat="false" ht="15" hidden="false" customHeight="false" outlineLevel="0" collapsed="false">
      <c r="A12065" s="0" t="s">
        <v>401</v>
      </c>
      <c r="B12065" s="0" t="s">
        <v>402</v>
      </c>
      <c r="C12065" s="0" t="n">
        <v>1971</v>
      </c>
      <c r="D12065" s="30" t="n">
        <v>1986</v>
      </c>
      <c r="E12065" s="30" t="n">
        <v>6920.494</v>
      </c>
    </row>
    <row r="12066" customFormat="false" ht="15" hidden="false" customHeight="false" outlineLevel="0" collapsed="false">
      <c r="A12066" s="0" t="s">
        <v>401</v>
      </c>
      <c r="B12066" s="0" t="s">
        <v>402</v>
      </c>
      <c r="C12066" s="0" t="n">
        <v>1972</v>
      </c>
      <c r="D12066" s="30" t="n">
        <v>1916</v>
      </c>
      <c r="E12066" s="30" t="n">
        <v>7082.43</v>
      </c>
    </row>
    <row r="12067" customFormat="false" ht="15" hidden="false" customHeight="false" outlineLevel="0" collapsed="false">
      <c r="A12067" s="0" t="s">
        <v>401</v>
      </c>
      <c r="B12067" s="0" t="s">
        <v>402</v>
      </c>
      <c r="C12067" s="0" t="n">
        <v>1973</v>
      </c>
      <c r="D12067" s="30" t="n">
        <v>1824</v>
      </c>
      <c r="E12067" s="30" t="n">
        <v>7250.455</v>
      </c>
    </row>
    <row r="12068" customFormat="false" ht="15" hidden="false" customHeight="false" outlineLevel="0" collapsed="false">
      <c r="A12068" s="0" t="s">
        <v>401</v>
      </c>
      <c r="B12068" s="0" t="s">
        <v>402</v>
      </c>
      <c r="C12068" s="0" t="n">
        <v>1974</v>
      </c>
      <c r="D12068" s="30" t="n">
        <v>1816</v>
      </c>
      <c r="E12068" s="30" t="n">
        <v>7423.573</v>
      </c>
    </row>
    <row r="12069" customFormat="false" ht="15" hidden="false" customHeight="false" outlineLevel="0" collapsed="false">
      <c r="A12069" s="0" t="s">
        <v>401</v>
      </c>
      <c r="B12069" s="0" t="s">
        <v>402</v>
      </c>
      <c r="C12069" s="0" t="n">
        <v>1975</v>
      </c>
      <c r="D12069" s="30" t="n">
        <v>1795</v>
      </c>
      <c r="E12069" s="30" t="n">
        <v>7603.79</v>
      </c>
    </row>
    <row r="12070" customFormat="false" ht="15" hidden="false" customHeight="false" outlineLevel="0" collapsed="false">
      <c r="A12070" s="0" t="s">
        <v>401</v>
      </c>
      <c r="B12070" s="0" t="s">
        <v>402</v>
      </c>
      <c r="C12070" s="0" t="n">
        <v>1976</v>
      </c>
      <c r="D12070" s="30" t="n">
        <v>1694</v>
      </c>
      <c r="E12070" s="30" t="n">
        <v>7807.4</v>
      </c>
    </row>
    <row r="12071" customFormat="false" ht="15" hidden="false" customHeight="false" outlineLevel="0" collapsed="false">
      <c r="A12071" s="0" t="s">
        <v>401</v>
      </c>
      <c r="B12071" s="0" t="s">
        <v>402</v>
      </c>
      <c r="C12071" s="0" t="n">
        <v>1977</v>
      </c>
      <c r="D12071" s="30" t="n">
        <v>1691</v>
      </c>
      <c r="E12071" s="30" t="n">
        <v>8011.695</v>
      </c>
    </row>
    <row r="12072" customFormat="false" ht="15" hidden="false" customHeight="false" outlineLevel="0" collapsed="false">
      <c r="A12072" s="0" t="s">
        <v>401</v>
      </c>
      <c r="B12072" s="0" t="s">
        <v>402</v>
      </c>
      <c r="C12072" s="0" t="n">
        <v>1978</v>
      </c>
      <c r="D12072" s="30" t="n">
        <v>1604</v>
      </c>
      <c r="E12072" s="30" t="n">
        <v>8224.285</v>
      </c>
    </row>
    <row r="12073" customFormat="false" ht="15" hidden="false" customHeight="false" outlineLevel="0" collapsed="false">
      <c r="A12073" s="0" t="s">
        <v>401</v>
      </c>
      <c r="B12073" s="0" t="s">
        <v>402</v>
      </c>
      <c r="C12073" s="0" t="n">
        <v>1979</v>
      </c>
      <c r="D12073" s="30" t="n">
        <v>1714</v>
      </c>
      <c r="E12073" s="30" t="n">
        <v>8453.131</v>
      </c>
    </row>
    <row r="12074" customFormat="false" ht="15" hidden="false" customHeight="false" outlineLevel="0" collapsed="false">
      <c r="A12074" s="0" t="s">
        <v>401</v>
      </c>
      <c r="B12074" s="0" t="s">
        <v>402</v>
      </c>
      <c r="C12074" s="0" t="n">
        <v>1980</v>
      </c>
      <c r="D12074" s="30" t="n">
        <v>1680</v>
      </c>
      <c r="E12074" s="30" t="n">
        <v>8691.245</v>
      </c>
    </row>
    <row r="12075" customFormat="false" ht="15" hidden="false" customHeight="false" outlineLevel="0" collapsed="false">
      <c r="A12075" s="0" t="s">
        <v>401</v>
      </c>
      <c r="B12075" s="0" t="s">
        <v>402</v>
      </c>
      <c r="C12075" s="0" t="n">
        <v>1981</v>
      </c>
      <c r="D12075" s="30" t="n">
        <v>1492</v>
      </c>
      <c r="E12075" s="30" t="n">
        <v>8938.764</v>
      </c>
    </row>
    <row r="12076" customFormat="false" ht="15" hidden="false" customHeight="false" outlineLevel="0" collapsed="false">
      <c r="A12076" s="0" t="s">
        <v>401</v>
      </c>
      <c r="B12076" s="0" t="s">
        <v>402</v>
      </c>
      <c r="C12076" s="0" t="n">
        <v>1982</v>
      </c>
      <c r="D12076" s="30" t="n">
        <v>1423</v>
      </c>
      <c r="E12076" s="30" t="n">
        <v>9195.873</v>
      </c>
    </row>
    <row r="12077" customFormat="false" ht="15" hidden="false" customHeight="false" outlineLevel="0" collapsed="false">
      <c r="A12077" s="0" t="s">
        <v>401</v>
      </c>
      <c r="B12077" s="0" t="s">
        <v>402</v>
      </c>
      <c r="C12077" s="0" t="n">
        <v>1983</v>
      </c>
      <c r="D12077" s="30" t="n">
        <v>1395</v>
      </c>
      <c r="E12077" s="30" t="n">
        <v>9463.017</v>
      </c>
    </row>
    <row r="12078" customFormat="false" ht="15" hidden="false" customHeight="false" outlineLevel="0" collapsed="false">
      <c r="A12078" s="0" t="s">
        <v>401</v>
      </c>
      <c r="B12078" s="0" t="s">
        <v>402</v>
      </c>
      <c r="C12078" s="0" t="n">
        <v>1984</v>
      </c>
      <c r="D12078" s="30" t="n">
        <v>1305</v>
      </c>
      <c r="E12078" s="30" t="n">
        <v>9740.535</v>
      </c>
    </row>
    <row r="12079" customFormat="false" ht="15" hidden="false" customHeight="false" outlineLevel="0" collapsed="false">
      <c r="A12079" s="0" t="s">
        <v>401</v>
      </c>
      <c r="B12079" s="0" t="s">
        <v>402</v>
      </c>
      <c r="C12079" s="0" t="n">
        <v>1985</v>
      </c>
      <c r="D12079" s="30" t="n">
        <v>1296</v>
      </c>
      <c r="E12079" s="30" t="n">
        <v>10028.632</v>
      </c>
    </row>
    <row r="12080" customFormat="false" ht="15" hidden="false" customHeight="false" outlineLevel="0" collapsed="false">
      <c r="A12080" s="0" t="s">
        <v>401</v>
      </c>
      <c r="B12080" s="0" t="s">
        <v>402</v>
      </c>
      <c r="C12080" s="0" t="n">
        <v>1986</v>
      </c>
      <c r="D12080" s="30" t="n">
        <v>1267</v>
      </c>
      <c r="E12080" s="30" t="n">
        <v>10327.391</v>
      </c>
    </row>
    <row r="12081" customFormat="false" ht="15" hidden="false" customHeight="false" outlineLevel="0" collapsed="false">
      <c r="A12081" s="0" t="s">
        <v>401</v>
      </c>
      <c r="B12081" s="0" t="s">
        <v>402</v>
      </c>
      <c r="C12081" s="0" t="n">
        <v>1987</v>
      </c>
      <c r="D12081" s="30" t="n">
        <v>1258</v>
      </c>
      <c r="E12081" s="30" t="n">
        <v>10636.882</v>
      </c>
    </row>
    <row r="12082" customFormat="false" ht="15" hidden="false" customHeight="false" outlineLevel="0" collapsed="false">
      <c r="A12082" s="0" t="s">
        <v>401</v>
      </c>
      <c r="B12082" s="0" t="s">
        <v>402</v>
      </c>
      <c r="C12082" s="0" t="n">
        <v>1988</v>
      </c>
      <c r="D12082" s="30" t="n">
        <v>1240</v>
      </c>
      <c r="E12082" s="30" t="n">
        <v>10957.343</v>
      </c>
    </row>
    <row r="12083" customFormat="false" ht="15" hidden="false" customHeight="false" outlineLevel="0" collapsed="false">
      <c r="A12083" s="0" t="s">
        <v>401</v>
      </c>
      <c r="B12083" s="0" t="s">
        <v>402</v>
      </c>
      <c r="C12083" s="0" t="n">
        <v>1989</v>
      </c>
      <c r="D12083" s="30" t="n">
        <v>1251</v>
      </c>
      <c r="E12083" s="30" t="n">
        <v>11289.164</v>
      </c>
    </row>
    <row r="12084" customFormat="false" ht="15" hidden="false" customHeight="false" outlineLevel="0" collapsed="false">
      <c r="A12084" s="0" t="s">
        <v>401</v>
      </c>
      <c r="B12084" s="0" t="s">
        <v>402</v>
      </c>
      <c r="C12084" s="0" t="n">
        <v>1990</v>
      </c>
      <c r="D12084" s="30" t="n">
        <v>1262</v>
      </c>
      <c r="E12084" s="30" t="n">
        <v>11632.868</v>
      </c>
    </row>
    <row r="12085" customFormat="false" ht="15" hidden="false" customHeight="false" outlineLevel="0" collapsed="false">
      <c r="A12085" s="0" t="s">
        <v>401</v>
      </c>
      <c r="B12085" s="0" t="s">
        <v>402</v>
      </c>
      <c r="C12085" s="0" t="n">
        <v>1991</v>
      </c>
      <c r="D12085" s="30" t="n">
        <v>1160.6705</v>
      </c>
      <c r="E12085" s="30" t="n">
        <v>11988.712</v>
      </c>
    </row>
    <row r="12086" customFormat="false" ht="15" hidden="false" customHeight="false" outlineLevel="0" collapsed="false">
      <c r="A12086" s="0" t="s">
        <v>401</v>
      </c>
      <c r="B12086" s="0" t="s">
        <v>402</v>
      </c>
      <c r="C12086" s="0" t="n">
        <v>1992</v>
      </c>
      <c r="D12086" s="30" t="n">
        <v>1152.6461</v>
      </c>
      <c r="E12086" s="30" t="n">
        <v>12356.68</v>
      </c>
    </row>
    <row r="12087" customFormat="false" ht="15" hidden="false" customHeight="false" outlineLevel="0" collapsed="false">
      <c r="A12087" s="0" t="s">
        <v>401</v>
      </c>
      <c r="B12087" s="0" t="s">
        <v>402</v>
      </c>
      <c r="C12087" s="0" t="n">
        <v>1993</v>
      </c>
      <c r="D12087" s="30" t="n">
        <v>1154.1895</v>
      </c>
      <c r="E12087" s="30" t="n">
        <v>12736.607</v>
      </c>
    </row>
    <row r="12088" customFormat="false" ht="15" hidden="false" customHeight="false" outlineLevel="0" collapsed="false">
      <c r="A12088" s="0" t="s">
        <v>401</v>
      </c>
      <c r="B12088" s="0" t="s">
        <v>402</v>
      </c>
      <c r="C12088" s="0" t="n">
        <v>1994</v>
      </c>
      <c r="D12088" s="30" t="n">
        <v>1132.1718</v>
      </c>
      <c r="E12088" s="30" t="n">
        <v>13128.41</v>
      </c>
    </row>
    <row r="12089" customFormat="false" ht="15" hidden="false" customHeight="false" outlineLevel="0" collapsed="false">
      <c r="A12089" s="0" t="s">
        <v>401</v>
      </c>
      <c r="B12089" s="0" t="s">
        <v>402</v>
      </c>
      <c r="C12089" s="0" t="n">
        <v>1995</v>
      </c>
      <c r="D12089" s="30" t="n">
        <v>1129.8485</v>
      </c>
      <c r="E12089" s="30" t="n">
        <v>13532.361</v>
      </c>
    </row>
    <row r="12090" customFormat="false" ht="15" hidden="false" customHeight="false" outlineLevel="0" collapsed="false">
      <c r="A12090" s="0" t="s">
        <v>401</v>
      </c>
      <c r="B12090" s="0" t="s">
        <v>402</v>
      </c>
      <c r="C12090" s="0" t="n">
        <v>1996</v>
      </c>
      <c r="D12090" s="30" t="n">
        <v>1132.4437</v>
      </c>
      <c r="E12090" s="30" t="n">
        <v>13948.484</v>
      </c>
    </row>
    <row r="12091" customFormat="false" ht="15" hidden="false" customHeight="false" outlineLevel="0" collapsed="false">
      <c r="A12091" s="0" t="s">
        <v>401</v>
      </c>
      <c r="B12091" s="0" t="s">
        <v>402</v>
      </c>
      <c r="C12091" s="0" t="n">
        <v>1997</v>
      </c>
      <c r="D12091" s="30" t="n">
        <v>1152.1546</v>
      </c>
      <c r="E12091" s="30" t="n">
        <v>14376.599</v>
      </c>
    </row>
    <row r="12092" customFormat="false" ht="15" hidden="false" customHeight="false" outlineLevel="0" collapsed="false">
      <c r="A12092" s="0" t="s">
        <v>401</v>
      </c>
      <c r="B12092" s="0" t="s">
        <v>402</v>
      </c>
      <c r="C12092" s="0" t="n">
        <v>1998</v>
      </c>
      <c r="D12092" s="30" t="n">
        <v>1174.2272</v>
      </c>
      <c r="E12092" s="30" t="n">
        <v>14816.581</v>
      </c>
    </row>
    <row r="12093" customFormat="false" ht="15" hidden="false" customHeight="false" outlineLevel="0" collapsed="false">
      <c r="A12093" s="0" t="s">
        <v>401</v>
      </c>
      <c r="B12093" s="0" t="s">
        <v>402</v>
      </c>
      <c r="C12093" s="0" t="n">
        <v>1999</v>
      </c>
      <c r="D12093" s="30" t="n">
        <v>1206.8938</v>
      </c>
      <c r="E12093" s="30" t="n">
        <v>15263.71</v>
      </c>
    </row>
    <row r="12094" customFormat="false" ht="15" hidden="false" customHeight="false" outlineLevel="0" collapsed="false">
      <c r="A12094" s="0" t="s">
        <v>401</v>
      </c>
      <c r="B12094" s="0" t="s">
        <v>402</v>
      </c>
      <c r="C12094" s="0" t="n">
        <v>2000</v>
      </c>
      <c r="D12094" s="30" t="n">
        <v>1238.7764</v>
      </c>
      <c r="E12094" s="30" t="n">
        <v>15712.415</v>
      </c>
    </row>
    <row r="12095" customFormat="false" ht="15" hidden="false" customHeight="false" outlineLevel="0" collapsed="false">
      <c r="A12095" s="0" t="s">
        <v>401</v>
      </c>
      <c r="B12095" s="0" t="s">
        <v>402</v>
      </c>
      <c r="C12095" s="0" t="n">
        <v>2001</v>
      </c>
      <c r="D12095" s="30" t="n">
        <v>1290.1064</v>
      </c>
      <c r="E12095" s="30" t="n">
        <v>16168.611</v>
      </c>
    </row>
    <row r="12096" customFormat="false" ht="15" hidden="false" customHeight="false" outlineLevel="0" collapsed="false">
      <c r="A12096" s="0" t="s">
        <v>401</v>
      </c>
      <c r="B12096" s="0" t="s">
        <v>402</v>
      </c>
      <c r="C12096" s="0" t="n">
        <v>2002</v>
      </c>
      <c r="D12096" s="30" t="n">
        <v>1110.8217</v>
      </c>
      <c r="E12096" s="30" t="n">
        <v>16638.898</v>
      </c>
    </row>
    <row r="12097" customFormat="false" ht="15" hidden="false" customHeight="false" outlineLevel="0" collapsed="false">
      <c r="A12097" s="0" t="s">
        <v>401</v>
      </c>
      <c r="B12097" s="0" t="s">
        <v>402</v>
      </c>
      <c r="C12097" s="0" t="n">
        <v>2003</v>
      </c>
      <c r="D12097" s="30" t="n">
        <v>1198.4433</v>
      </c>
      <c r="E12097" s="30" t="n">
        <v>17123.055</v>
      </c>
    </row>
    <row r="12098" customFormat="false" ht="15" hidden="false" customHeight="false" outlineLevel="0" collapsed="false">
      <c r="A12098" s="0" t="s">
        <v>401</v>
      </c>
      <c r="B12098" s="0" t="s">
        <v>402</v>
      </c>
      <c r="C12098" s="0" t="n">
        <v>2004</v>
      </c>
      <c r="D12098" s="30" t="n">
        <v>1239.897</v>
      </c>
      <c r="E12098" s="30" t="n">
        <v>17621.089</v>
      </c>
    </row>
    <row r="12099" customFormat="false" ht="15" hidden="false" customHeight="false" outlineLevel="0" collapsed="false">
      <c r="A12099" s="0" t="s">
        <v>401</v>
      </c>
      <c r="B12099" s="0" t="s">
        <v>402</v>
      </c>
      <c r="C12099" s="0" t="n">
        <v>2005</v>
      </c>
      <c r="D12099" s="30" t="n">
        <v>1276.4868</v>
      </c>
      <c r="E12099" s="30" t="n">
        <v>18131.781</v>
      </c>
    </row>
    <row r="12100" customFormat="false" ht="15" hidden="false" customHeight="false" outlineLevel="0" collapsed="false">
      <c r="A12100" s="0" t="s">
        <v>401</v>
      </c>
      <c r="B12100" s="0" t="s">
        <v>402</v>
      </c>
      <c r="C12100" s="0" t="n">
        <v>2006</v>
      </c>
      <c r="D12100" s="30" t="n">
        <v>1322.4795</v>
      </c>
      <c r="E12100" s="30" t="n">
        <v>18653.42</v>
      </c>
    </row>
    <row r="12101" customFormat="false" ht="15" hidden="false" customHeight="false" outlineLevel="0" collapsed="false">
      <c r="A12101" s="0" t="s">
        <v>401</v>
      </c>
      <c r="B12101" s="0" t="s">
        <v>402</v>
      </c>
      <c r="C12101" s="0" t="n">
        <v>2007</v>
      </c>
      <c r="D12101" s="30" t="n">
        <v>1384.185</v>
      </c>
      <c r="E12101" s="30" t="n">
        <v>19185.672</v>
      </c>
    </row>
    <row r="12102" customFormat="false" ht="15" hidden="false" customHeight="false" outlineLevel="0" collapsed="false">
      <c r="A12102" s="0" t="s">
        <v>401</v>
      </c>
      <c r="B12102" s="0" t="s">
        <v>402</v>
      </c>
      <c r="C12102" s="0" t="n">
        <v>2008</v>
      </c>
      <c r="D12102" s="30" t="n">
        <v>1458.7853</v>
      </c>
      <c r="E12102" s="30" t="n">
        <v>19728.709</v>
      </c>
    </row>
    <row r="12103" customFormat="false" ht="15" hidden="false" customHeight="false" outlineLevel="0" collapsed="false">
      <c r="A12103" s="0" t="s">
        <v>401</v>
      </c>
      <c r="B12103" s="0" t="s">
        <v>402</v>
      </c>
      <c r="C12103" s="0" t="n">
        <v>2009</v>
      </c>
      <c r="D12103" s="30" t="n">
        <v>1367.6863</v>
      </c>
      <c r="E12103" s="30" t="n">
        <v>20282.443</v>
      </c>
    </row>
    <row r="12104" customFormat="false" ht="15" hidden="false" customHeight="false" outlineLevel="0" collapsed="false">
      <c r="A12104" s="0" t="s">
        <v>401</v>
      </c>
      <c r="B12104" s="0" t="s">
        <v>402</v>
      </c>
      <c r="C12104" s="0" t="n">
        <v>2010</v>
      </c>
      <c r="D12104" s="30" t="n">
        <v>1349.6198</v>
      </c>
      <c r="E12104" s="30" t="n">
        <v>20846.615</v>
      </c>
    </row>
    <row r="12105" customFormat="false" ht="15" hidden="false" customHeight="false" outlineLevel="0" collapsed="false">
      <c r="A12105" s="0" t="s">
        <v>401</v>
      </c>
      <c r="B12105" s="0" t="s">
        <v>402</v>
      </c>
      <c r="C12105" s="0" t="n">
        <v>2011</v>
      </c>
      <c r="D12105" s="30" t="n">
        <v>1347</v>
      </c>
      <c r="E12105" s="30" t="n">
        <v>21420.952</v>
      </c>
    </row>
    <row r="12106" customFormat="false" ht="15" hidden="false" customHeight="false" outlineLevel="0" collapsed="false">
      <c r="A12106" s="0" t="s">
        <v>401</v>
      </c>
      <c r="B12106" s="0" t="s">
        <v>402</v>
      </c>
      <c r="C12106" s="0" t="n">
        <v>2012</v>
      </c>
      <c r="D12106" s="30" t="n">
        <v>1351</v>
      </c>
      <c r="E12106" s="30" t="n">
        <v>22005.222</v>
      </c>
    </row>
    <row r="12107" customFormat="false" ht="15" hidden="false" customHeight="false" outlineLevel="0" collapsed="false">
      <c r="A12107" s="0" t="s">
        <v>401</v>
      </c>
      <c r="B12107" s="0" t="s">
        <v>402</v>
      </c>
      <c r="C12107" s="0" t="n">
        <v>2013</v>
      </c>
      <c r="D12107" s="30" t="n">
        <v>1345</v>
      </c>
      <c r="E12107" s="30" t="n">
        <v>22599.098</v>
      </c>
    </row>
    <row r="12108" customFormat="false" ht="15" hidden="false" customHeight="false" outlineLevel="0" collapsed="false">
      <c r="A12108" s="0" t="s">
        <v>401</v>
      </c>
      <c r="B12108" s="0" t="s">
        <v>402</v>
      </c>
      <c r="C12108" s="0" t="n">
        <v>2014</v>
      </c>
      <c r="D12108" s="30" t="n">
        <v>1354</v>
      </c>
      <c r="E12108" s="30" t="n">
        <v>23201.926</v>
      </c>
    </row>
    <row r="12109" customFormat="false" ht="15" hidden="false" customHeight="false" outlineLevel="0" collapsed="false">
      <c r="A12109" s="0" t="s">
        <v>401</v>
      </c>
      <c r="B12109" s="0" t="s">
        <v>402</v>
      </c>
      <c r="C12109" s="0" t="n">
        <v>2015</v>
      </c>
      <c r="D12109" s="30" t="n">
        <v>1360</v>
      </c>
      <c r="E12109" s="30" t="n">
        <v>23812.681</v>
      </c>
    </row>
    <row r="12110" customFormat="false" ht="15" hidden="false" customHeight="false" outlineLevel="0" collapsed="false">
      <c r="A12110" s="0" t="s">
        <v>401</v>
      </c>
      <c r="B12110" s="0" t="s">
        <v>402</v>
      </c>
      <c r="C12110" s="0" t="n">
        <v>2016</v>
      </c>
      <c r="D12110" s="30" t="n">
        <v>1381</v>
      </c>
      <c r="E12110" s="30" t="n">
        <v>24430.325</v>
      </c>
    </row>
    <row r="12111" customFormat="false" ht="15" hidden="false" customHeight="false" outlineLevel="0" collapsed="false">
      <c r="A12111" s="0" t="s">
        <v>401</v>
      </c>
      <c r="B12111" s="0" t="s">
        <v>402</v>
      </c>
      <c r="C12111" s="0" t="n">
        <v>2017</v>
      </c>
      <c r="D12111" s="30" t="n">
        <v>1399.5761</v>
      </c>
      <c r="E12111" s="30" t="n">
        <v>25054.161</v>
      </c>
    </row>
    <row r="12112" customFormat="false" ht="15" hidden="false" customHeight="false" outlineLevel="0" collapsed="false">
      <c r="A12112" s="0" t="s">
        <v>401</v>
      </c>
      <c r="B12112" s="0" t="s">
        <v>402</v>
      </c>
      <c r="C12112" s="0" t="n">
        <v>2018</v>
      </c>
      <c r="D12112" s="30" t="n">
        <v>1427.6004</v>
      </c>
      <c r="E12112" s="30" t="n">
        <v>25683.61</v>
      </c>
    </row>
    <row r="12113" customFormat="false" ht="15" hidden="false" customHeight="false" outlineLevel="0" collapsed="false">
      <c r="A12113" s="0" t="s">
        <v>156</v>
      </c>
      <c r="B12113" s="0" t="s">
        <v>157</v>
      </c>
      <c r="C12113" s="0" t="n">
        <v>1</v>
      </c>
      <c r="E12113" s="30" t="n">
        <v>2200</v>
      </c>
    </row>
    <row r="12114" customFormat="false" ht="15" hidden="false" customHeight="false" outlineLevel="0" collapsed="false">
      <c r="A12114" s="0" t="s">
        <v>156</v>
      </c>
      <c r="B12114" s="0" t="s">
        <v>157</v>
      </c>
      <c r="C12114" s="0" t="n">
        <v>1000</v>
      </c>
      <c r="E12114" s="30" t="n">
        <v>4500</v>
      </c>
    </row>
    <row r="12115" customFormat="false" ht="15" hidden="false" customHeight="false" outlineLevel="0" collapsed="false">
      <c r="A12115" s="0" t="s">
        <v>156</v>
      </c>
      <c r="B12115" s="0" t="s">
        <v>157</v>
      </c>
      <c r="C12115" s="0" t="n">
        <v>1500</v>
      </c>
      <c r="E12115" s="30" t="n">
        <v>7500</v>
      </c>
    </row>
    <row r="12116" customFormat="false" ht="15" hidden="false" customHeight="false" outlineLevel="0" collapsed="false">
      <c r="A12116" s="0" t="s">
        <v>156</v>
      </c>
      <c r="B12116" s="0" t="s">
        <v>157</v>
      </c>
      <c r="C12116" s="0" t="n">
        <v>1550</v>
      </c>
      <c r="D12116" s="30" t="n">
        <v>574</v>
      </c>
    </row>
    <row r="12117" customFormat="false" ht="15" hidden="false" customHeight="false" outlineLevel="0" collapsed="false">
      <c r="A12117" s="0" t="s">
        <v>156</v>
      </c>
      <c r="B12117" s="0" t="s">
        <v>157</v>
      </c>
      <c r="C12117" s="0" t="n">
        <v>1570</v>
      </c>
      <c r="D12117" s="30" t="n">
        <v>606</v>
      </c>
    </row>
    <row r="12118" customFormat="false" ht="15" hidden="false" customHeight="false" outlineLevel="0" collapsed="false">
      <c r="A12118" s="0" t="s">
        <v>156</v>
      </c>
      <c r="B12118" s="0" t="s">
        <v>157</v>
      </c>
      <c r="C12118" s="0" t="n">
        <v>1595</v>
      </c>
      <c r="D12118" s="30" t="n">
        <v>746</v>
      </c>
    </row>
    <row r="12119" customFormat="false" ht="15" hidden="false" customHeight="false" outlineLevel="0" collapsed="false">
      <c r="A12119" s="0" t="s">
        <v>156</v>
      </c>
      <c r="B12119" s="0" t="s">
        <v>157</v>
      </c>
      <c r="C12119" s="0" t="n">
        <v>1596</v>
      </c>
      <c r="D12119" s="30" t="n">
        <v>752</v>
      </c>
    </row>
    <row r="12120" customFormat="false" ht="15" hidden="false" customHeight="false" outlineLevel="0" collapsed="false">
      <c r="A12120" s="0" t="s">
        <v>156</v>
      </c>
      <c r="B12120" s="0" t="s">
        <v>157</v>
      </c>
      <c r="C12120" s="0" t="n">
        <v>1597</v>
      </c>
      <c r="D12120" s="30" t="n">
        <v>740</v>
      </c>
    </row>
    <row r="12121" customFormat="false" ht="15" hidden="false" customHeight="false" outlineLevel="0" collapsed="false">
      <c r="A12121" s="0" t="s">
        <v>156</v>
      </c>
      <c r="B12121" s="0" t="s">
        <v>157</v>
      </c>
      <c r="C12121" s="0" t="n">
        <v>1598</v>
      </c>
      <c r="D12121" s="30" t="n">
        <v>741</v>
      </c>
    </row>
    <row r="12122" customFormat="false" ht="15" hidden="false" customHeight="false" outlineLevel="0" collapsed="false">
      <c r="A12122" s="0" t="s">
        <v>156</v>
      </c>
      <c r="B12122" s="0" t="s">
        <v>157</v>
      </c>
      <c r="C12122" s="0" t="n">
        <v>1599</v>
      </c>
      <c r="D12122" s="30" t="n">
        <v>767</v>
      </c>
    </row>
    <row r="12123" customFormat="false" ht="15" hidden="false" customHeight="false" outlineLevel="0" collapsed="false">
      <c r="A12123" s="0" t="s">
        <v>156</v>
      </c>
      <c r="B12123" s="0" t="s">
        <v>157</v>
      </c>
      <c r="C12123" s="0" t="n">
        <v>1600</v>
      </c>
      <c r="D12123" s="30" t="n">
        <v>799</v>
      </c>
      <c r="E12123" s="30" t="n">
        <v>2500</v>
      </c>
    </row>
    <row r="12124" customFormat="false" ht="15" hidden="false" customHeight="false" outlineLevel="0" collapsed="false">
      <c r="A12124" s="0" t="s">
        <v>156</v>
      </c>
      <c r="B12124" s="0" t="s">
        <v>157</v>
      </c>
      <c r="C12124" s="0" t="n">
        <v>1601</v>
      </c>
      <c r="D12124" s="30" t="n">
        <v>811</v>
      </c>
    </row>
    <row r="12125" customFormat="false" ht="15" hidden="false" customHeight="false" outlineLevel="0" collapsed="false">
      <c r="A12125" s="0" t="s">
        <v>156</v>
      </c>
      <c r="B12125" s="0" t="s">
        <v>157</v>
      </c>
      <c r="C12125" s="0" t="n">
        <v>1602</v>
      </c>
      <c r="D12125" s="30" t="n">
        <v>821</v>
      </c>
    </row>
    <row r="12126" customFormat="false" ht="15" hidden="false" customHeight="false" outlineLevel="0" collapsed="false">
      <c r="A12126" s="0" t="s">
        <v>156</v>
      </c>
      <c r="B12126" s="0" t="s">
        <v>157</v>
      </c>
      <c r="C12126" s="0" t="n">
        <v>1603</v>
      </c>
      <c r="D12126" s="30" t="n">
        <v>835</v>
      </c>
    </row>
    <row r="12127" customFormat="false" ht="15" hidden="false" customHeight="false" outlineLevel="0" collapsed="false">
      <c r="A12127" s="0" t="s">
        <v>156</v>
      </c>
      <c r="B12127" s="0" t="s">
        <v>157</v>
      </c>
      <c r="C12127" s="0" t="n">
        <v>1604</v>
      </c>
      <c r="D12127" s="30" t="n">
        <v>853</v>
      </c>
    </row>
    <row r="12128" customFormat="false" ht="15" hidden="false" customHeight="false" outlineLevel="0" collapsed="false">
      <c r="A12128" s="0" t="s">
        <v>156</v>
      </c>
      <c r="B12128" s="0" t="s">
        <v>157</v>
      </c>
      <c r="C12128" s="0" t="n">
        <v>1605</v>
      </c>
      <c r="D12128" s="30" t="n">
        <v>867</v>
      </c>
    </row>
    <row r="12129" customFormat="false" ht="15" hidden="false" customHeight="false" outlineLevel="0" collapsed="false">
      <c r="A12129" s="0" t="s">
        <v>156</v>
      </c>
      <c r="B12129" s="0" t="s">
        <v>157</v>
      </c>
      <c r="C12129" s="0" t="n">
        <v>1606</v>
      </c>
      <c r="D12129" s="30" t="n">
        <v>891</v>
      </c>
    </row>
    <row r="12130" customFormat="false" ht="15" hidden="false" customHeight="false" outlineLevel="0" collapsed="false">
      <c r="A12130" s="0" t="s">
        <v>156</v>
      </c>
      <c r="B12130" s="0" t="s">
        <v>157</v>
      </c>
      <c r="C12130" s="0" t="n">
        <v>1607</v>
      </c>
      <c r="D12130" s="30" t="n">
        <v>907</v>
      </c>
    </row>
    <row r="12131" customFormat="false" ht="15" hidden="false" customHeight="false" outlineLevel="0" collapsed="false">
      <c r="A12131" s="0" t="s">
        <v>156</v>
      </c>
      <c r="B12131" s="0" t="s">
        <v>157</v>
      </c>
      <c r="C12131" s="0" t="n">
        <v>1608</v>
      </c>
      <c r="D12131" s="30" t="n">
        <v>936</v>
      </c>
    </row>
    <row r="12132" customFormat="false" ht="15" hidden="false" customHeight="false" outlineLevel="0" collapsed="false">
      <c r="A12132" s="0" t="s">
        <v>156</v>
      </c>
      <c r="B12132" s="0" t="s">
        <v>157</v>
      </c>
      <c r="C12132" s="0" t="n">
        <v>1609</v>
      </c>
      <c r="D12132" s="30" t="n">
        <v>964</v>
      </c>
    </row>
    <row r="12133" customFormat="false" ht="15" hidden="false" customHeight="false" outlineLevel="0" collapsed="false">
      <c r="A12133" s="0" t="s">
        <v>156</v>
      </c>
      <c r="B12133" s="0" t="s">
        <v>157</v>
      </c>
      <c r="C12133" s="0" t="n">
        <v>1610</v>
      </c>
      <c r="D12133" s="30" t="n">
        <v>976</v>
      </c>
    </row>
    <row r="12134" customFormat="false" ht="15" hidden="false" customHeight="false" outlineLevel="0" collapsed="false">
      <c r="A12134" s="0" t="s">
        <v>156</v>
      </c>
      <c r="B12134" s="0" t="s">
        <v>157</v>
      </c>
      <c r="C12134" s="0" t="n">
        <v>1611</v>
      </c>
      <c r="D12134" s="30" t="n">
        <v>979</v>
      </c>
    </row>
    <row r="12135" customFormat="false" ht="15" hidden="false" customHeight="false" outlineLevel="0" collapsed="false">
      <c r="A12135" s="0" t="s">
        <v>156</v>
      </c>
      <c r="B12135" s="0" t="s">
        <v>157</v>
      </c>
      <c r="C12135" s="0" t="n">
        <v>1612</v>
      </c>
      <c r="D12135" s="30" t="n">
        <v>1003</v>
      </c>
    </row>
    <row r="12136" customFormat="false" ht="15" hidden="false" customHeight="false" outlineLevel="0" collapsed="false">
      <c r="A12136" s="0" t="s">
        <v>156</v>
      </c>
      <c r="B12136" s="0" t="s">
        <v>157</v>
      </c>
      <c r="C12136" s="0" t="n">
        <v>1613</v>
      </c>
      <c r="D12136" s="30" t="n">
        <v>1009</v>
      </c>
    </row>
    <row r="12137" customFormat="false" ht="15" hidden="false" customHeight="false" outlineLevel="0" collapsed="false">
      <c r="A12137" s="0" t="s">
        <v>156</v>
      </c>
      <c r="B12137" s="0" t="s">
        <v>157</v>
      </c>
      <c r="C12137" s="0" t="n">
        <v>1614</v>
      </c>
      <c r="D12137" s="30" t="n">
        <v>1004</v>
      </c>
    </row>
    <row r="12138" customFormat="false" ht="15" hidden="false" customHeight="false" outlineLevel="0" collapsed="false">
      <c r="A12138" s="0" t="s">
        <v>156</v>
      </c>
      <c r="B12138" s="0" t="s">
        <v>157</v>
      </c>
      <c r="C12138" s="0" t="n">
        <v>1615</v>
      </c>
      <c r="D12138" s="30" t="n">
        <v>999</v>
      </c>
    </row>
    <row r="12139" customFormat="false" ht="15" hidden="false" customHeight="false" outlineLevel="0" collapsed="false">
      <c r="A12139" s="0" t="s">
        <v>156</v>
      </c>
      <c r="B12139" s="0" t="s">
        <v>157</v>
      </c>
      <c r="C12139" s="0" t="n">
        <v>1616</v>
      </c>
      <c r="D12139" s="30" t="n">
        <v>993</v>
      </c>
    </row>
    <row r="12140" customFormat="false" ht="15" hidden="false" customHeight="false" outlineLevel="0" collapsed="false">
      <c r="A12140" s="0" t="s">
        <v>156</v>
      </c>
      <c r="B12140" s="0" t="s">
        <v>157</v>
      </c>
      <c r="C12140" s="0" t="n">
        <v>1617</v>
      </c>
      <c r="D12140" s="30" t="n">
        <v>996</v>
      </c>
    </row>
    <row r="12141" customFormat="false" ht="15" hidden="false" customHeight="false" outlineLevel="0" collapsed="false">
      <c r="A12141" s="0" t="s">
        <v>156</v>
      </c>
      <c r="B12141" s="0" t="s">
        <v>157</v>
      </c>
      <c r="C12141" s="0" t="n">
        <v>1618</v>
      </c>
      <c r="D12141" s="30" t="n">
        <v>1001</v>
      </c>
    </row>
    <row r="12142" customFormat="false" ht="15" hidden="false" customHeight="false" outlineLevel="0" collapsed="false">
      <c r="A12142" s="0" t="s">
        <v>156</v>
      </c>
      <c r="B12142" s="0" t="s">
        <v>157</v>
      </c>
      <c r="C12142" s="0" t="n">
        <v>1619</v>
      </c>
      <c r="D12142" s="30" t="n">
        <v>987</v>
      </c>
    </row>
    <row r="12143" customFormat="false" ht="15" hidden="false" customHeight="false" outlineLevel="0" collapsed="false">
      <c r="A12143" s="0" t="s">
        <v>156</v>
      </c>
      <c r="B12143" s="0" t="s">
        <v>157</v>
      </c>
      <c r="C12143" s="0" t="n">
        <v>1620</v>
      </c>
      <c r="D12143" s="30" t="n">
        <v>1003</v>
      </c>
    </row>
    <row r="12144" customFormat="false" ht="15" hidden="false" customHeight="false" outlineLevel="0" collapsed="false">
      <c r="A12144" s="0" t="s">
        <v>156</v>
      </c>
      <c r="B12144" s="0" t="s">
        <v>157</v>
      </c>
      <c r="C12144" s="0" t="n">
        <v>1621</v>
      </c>
      <c r="D12144" s="30" t="n">
        <v>1014</v>
      </c>
    </row>
    <row r="12145" customFormat="false" ht="15" hidden="false" customHeight="false" outlineLevel="0" collapsed="false">
      <c r="A12145" s="0" t="s">
        <v>156</v>
      </c>
      <c r="B12145" s="0" t="s">
        <v>157</v>
      </c>
      <c r="C12145" s="0" t="n">
        <v>1622</v>
      </c>
      <c r="D12145" s="30" t="n">
        <v>1023</v>
      </c>
    </row>
    <row r="12146" customFormat="false" ht="15" hidden="false" customHeight="false" outlineLevel="0" collapsed="false">
      <c r="A12146" s="0" t="s">
        <v>156</v>
      </c>
      <c r="B12146" s="0" t="s">
        <v>157</v>
      </c>
      <c r="C12146" s="0" t="n">
        <v>1623</v>
      </c>
      <c r="D12146" s="30" t="n">
        <v>1022</v>
      </c>
    </row>
    <row r="12147" customFormat="false" ht="15" hidden="false" customHeight="false" outlineLevel="0" collapsed="false">
      <c r="A12147" s="0" t="s">
        <v>156</v>
      </c>
      <c r="B12147" s="0" t="s">
        <v>157</v>
      </c>
      <c r="C12147" s="0" t="n">
        <v>1624</v>
      </c>
      <c r="D12147" s="30" t="n">
        <v>1015</v>
      </c>
    </row>
    <row r="12148" customFormat="false" ht="15" hidden="false" customHeight="false" outlineLevel="0" collapsed="false">
      <c r="A12148" s="0" t="s">
        <v>156</v>
      </c>
      <c r="B12148" s="0" t="s">
        <v>157</v>
      </c>
      <c r="C12148" s="0" t="n">
        <v>1625</v>
      </c>
      <c r="D12148" s="30" t="n">
        <v>1022</v>
      </c>
    </row>
    <row r="12149" customFormat="false" ht="15" hidden="false" customHeight="false" outlineLevel="0" collapsed="false">
      <c r="A12149" s="0" t="s">
        <v>156</v>
      </c>
      <c r="B12149" s="0" t="s">
        <v>157</v>
      </c>
      <c r="C12149" s="0" t="n">
        <v>1626</v>
      </c>
      <c r="D12149" s="30" t="n">
        <v>1050</v>
      </c>
    </row>
    <row r="12150" customFormat="false" ht="15" hidden="false" customHeight="false" outlineLevel="0" collapsed="false">
      <c r="A12150" s="0" t="s">
        <v>156</v>
      </c>
      <c r="B12150" s="0" t="s">
        <v>157</v>
      </c>
      <c r="C12150" s="0" t="n">
        <v>1627</v>
      </c>
      <c r="D12150" s="30" t="n">
        <v>1079</v>
      </c>
    </row>
    <row r="12151" customFormat="false" ht="15" hidden="false" customHeight="false" outlineLevel="0" collapsed="false">
      <c r="A12151" s="0" t="s">
        <v>156</v>
      </c>
      <c r="B12151" s="0" t="s">
        <v>157</v>
      </c>
      <c r="C12151" s="0" t="n">
        <v>1628</v>
      </c>
      <c r="D12151" s="30" t="n">
        <v>1078</v>
      </c>
    </row>
    <row r="12152" customFormat="false" ht="15" hidden="false" customHeight="false" outlineLevel="0" collapsed="false">
      <c r="A12152" s="0" t="s">
        <v>156</v>
      </c>
      <c r="B12152" s="0" t="s">
        <v>157</v>
      </c>
      <c r="C12152" s="0" t="n">
        <v>1629</v>
      </c>
      <c r="D12152" s="30" t="n">
        <v>1089</v>
      </c>
    </row>
    <row r="12153" customFormat="false" ht="15" hidden="false" customHeight="false" outlineLevel="0" collapsed="false">
      <c r="A12153" s="0" t="s">
        <v>156</v>
      </c>
      <c r="B12153" s="0" t="s">
        <v>157</v>
      </c>
      <c r="C12153" s="0" t="n">
        <v>1630</v>
      </c>
      <c r="D12153" s="30" t="n">
        <v>1121</v>
      </c>
    </row>
    <row r="12154" customFormat="false" ht="15" hidden="false" customHeight="false" outlineLevel="0" collapsed="false">
      <c r="A12154" s="0" t="s">
        <v>156</v>
      </c>
      <c r="B12154" s="0" t="s">
        <v>157</v>
      </c>
      <c r="C12154" s="0" t="n">
        <v>1631</v>
      </c>
      <c r="D12154" s="30" t="n">
        <v>1121</v>
      </c>
    </row>
    <row r="12155" customFormat="false" ht="15" hidden="false" customHeight="false" outlineLevel="0" collapsed="false">
      <c r="A12155" s="0" t="s">
        <v>156</v>
      </c>
      <c r="B12155" s="0" t="s">
        <v>157</v>
      </c>
      <c r="C12155" s="0" t="n">
        <v>1632</v>
      </c>
      <c r="D12155" s="30" t="n">
        <v>1117</v>
      </c>
    </row>
    <row r="12156" customFormat="false" ht="15" hidden="false" customHeight="false" outlineLevel="0" collapsed="false">
      <c r="A12156" s="0" t="s">
        <v>156</v>
      </c>
      <c r="B12156" s="0" t="s">
        <v>157</v>
      </c>
      <c r="C12156" s="0" t="n">
        <v>1633</v>
      </c>
      <c r="D12156" s="30" t="n">
        <v>1119</v>
      </c>
    </row>
    <row r="12157" customFormat="false" ht="15" hidden="false" customHeight="false" outlineLevel="0" collapsed="false">
      <c r="A12157" s="0" t="s">
        <v>156</v>
      </c>
      <c r="B12157" s="0" t="s">
        <v>157</v>
      </c>
      <c r="C12157" s="0" t="n">
        <v>1634</v>
      </c>
      <c r="D12157" s="30" t="n">
        <v>1117</v>
      </c>
    </row>
    <row r="12158" customFormat="false" ht="15" hidden="false" customHeight="false" outlineLevel="0" collapsed="false">
      <c r="A12158" s="0" t="s">
        <v>156</v>
      </c>
      <c r="B12158" s="0" t="s">
        <v>157</v>
      </c>
      <c r="C12158" s="0" t="n">
        <v>1635</v>
      </c>
      <c r="D12158" s="30" t="n">
        <v>1137</v>
      </c>
    </row>
    <row r="12159" customFormat="false" ht="15" hidden="false" customHeight="false" outlineLevel="0" collapsed="false">
      <c r="A12159" s="0" t="s">
        <v>156</v>
      </c>
      <c r="B12159" s="0" t="s">
        <v>157</v>
      </c>
      <c r="C12159" s="0" t="n">
        <v>1636</v>
      </c>
      <c r="D12159" s="30" t="n">
        <v>1152</v>
      </c>
    </row>
    <row r="12160" customFormat="false" ht="15" hidden="false" customHeight="false" outlineLevel="0" collapsed="false">
      <c r="A12160" s="0" t="s">
        <v>156</v>
      </c>
      <c r="B12160" s="0" t="s">
        <v>157</v>
      </c>
      <c r="C12160" s="0" t="n">
        <v>1637</v>
      </c>
      <c r="D12160" s="30" t="n">
        <v>1129</v>
      </c>
    </row>
    <row r="12161" customFormat="false" ht="15" hidden="false" customHeight="false" outlineLevel="0" collapsed="false">
      <c r="A12161" s="0" t="s">
        <v>156</v>
      </c>
      <c r="B12161" s="0" t="s">
        <v>157</v>
      </c>
      <c r="C12161" s="0" t="n">
        <v>1638</v>
      </c>
      <c r="D12161" s="30" t="n">
        <v>1098</v>
      </c>
    </row>
    <row r="12162" customFormat="false" ht="15" hidden="false" customHeight="false" outlineLevel="0" collapsed="false">
      <c r="A12162" s="0" t="s">
        <v>156</v>
      </c>
      <c r="B12162" s="0" t="s">
        <v>157</v>
      </c>
      <c r="C12162" s="0" t="n">
        <v>1639</v>
      </c>
      <c r="D12162" s="30" t="n">
        <v>1092</v>
      </c>
    </row>
    <row r="12163" customFormat="false" ht="15" hidden="false" customHeight="false" outlineLevel="0" collapsed="false">
      <c r="A12163" s="0" t="s">
        <v>156</v>
      </c>
      <c r="B12163" s="0" t="s">
        <v>157</v>
      </c>
      <c r="C12163" s="0" t="n">
        <v>1640</v>
      </c>
      <c r="D12163" s="30" t="n">
        <v>1090</v>
      </c>
    </row>
    <row r="12164" customFormat="false" ht="15" hidden="false" customHeight="false" outlineLevel="0" collapsed="false">
      <c r="A12164" s="0" t="s">
        <v>156</v>
      </c>
      <c r="B12164" s="0" t="s">
        <v>157</v>
      </c>
      <c r="C12164" s="0" t="n">
        <v>1641</v>
      </c>
      <c r="D12164" s="30" t="n">
        <v>1090</v>
      </c>
    </row>
    <row r="12165" customFormat="false" ht="15" hidden="false" customHeight="false" outlineLevel="0" collapsed="false">
      <c r="A12165" s="0" t="s">
        <v>156</v>
      </c>
      <c r="B12165" s="0" t="s">
        <v>157</v>
      </c>
      <c r="C12165" s="0" t="n">
        <v>1642</v>
      </c>
      <c r="D12165" s="30" t="n">
        <v>1092</v>
      </c>
    </row>
    <row r="12166" customFormat="false" ht="15" hidden="false" customHeight="false" outlineLevel="0" collapsed="false">
      <c r="A12166" s="0" t="s">
        <v>156</v>
      </c>
      <c r="B12166" s="0" t="s">
        <v>157</v>
      </c>
      <c r="C12166" s="0" t="n">
        <v>1643</v>
      </c>
      <c r="D12166" s="30" t="n">
        <v>1090</v>
      </c>
    </row>
    <row r="12167" customFormat="false" ht="15" hidden="false" customHeight="false" outlineLevel="0" collapsed="false">
      <c r="A12167" s="0" t="s">
        <v>156</v>
      </c>
      <c r="B12167" s="0" t="s">
        <v>157</v>
      </c>
      <c r="C12167" s="0" t="n">
        <v>1644</v>
      </c>
      <c r="D12167" s="30" t="n">
        <v>1087</v>
      </c>
    </row>
    <row r="12168" customFormat="false" ht="15" hidden="false" customHeight="false" outlineLevel="0" collapsed="false">
      <c r="A12168" s="0" t="s">
        <v>156</v>
      </c>
      <c r="B12168" s="0" t="s">
        <v>157</v>
      </c>
      <c r="C12168" s="0" t="n">
        <v>1645</v>
      </c>
      <c r="D12168" s="30" t="n">
        <v>1081</v>
      </c>
    </row>
    <row r="12169" customFormat="false" ht="15" hidden="false" customHeight="false" outlineLevel="0" collapsed="false">
      <c r="A12169" s="0" t="s">
        <v>156</v>
      </c>
      <c r="B12169" s="0" t="s">
        <v>157</v>
      </c>
      <c r="C12169" s="0" t="n">
        <v>1646</v>
      </c>
      <c r="D12169" s="30" t="n">
        <v>1078</v>
      </c>
    </row>
    <row r="12170" customFormat="false" ht="15" hidden="false" customHeight="false" outlineLevel="0" collapsed="false">
      <c r="A12170" s="0" t="s">
        <v>156</v>
      </c>
      <c r="B12170" s="0" t="s">
        <v>157</v>
      </c>
      <c r="C12170" s="0" t="n">
        <v>1647</v>
      </c>
      <c r="D12170" s="30" t="n">
        <v>1089</v>
      </c>
    </row>
    <row r="12171" customFormat="false" ht="15" hidden="false" customHeight="false" outlineLevel="0" collapsed="false">
      <c r="A12171" s="0" t="s">
        <v>156</v>
      </c>
      <c r="B12171" s="0" t="s">
        <v>157</v>
      </c>
      <c r="C12171" s="0" t="n">
        <v>1648</v>
      </c>
      <c r="D12171" s="30" t="n">
        <v>1117</v>
      </c>
    </row>
    <row r="12172" customFormat="false" ht="15" hidden="false" customHeight="false" outlineLevel="0" collapsed="false">
      <c r="A12172" s="0" t="s">
        <v>156</v>
      </c>
      <c r="B12172" s="0" t="s">
        <v>157</v>
      </c>
      <c r="C12172" s="0" t="n">
        <v>1649</v>
      </c>
      <c r="D12172" s="30" t="n">
        <v>1146</v>
      </c>
    </row>
    <row r="12173" customFormat="false" ht="15" hidden="false" customHeight="false" outlineLevel="0" collapsed="false">
      <c r="A12173" s="0" t="s">
        <v>156</v>
      </c>
      <c r="B12173" s="0" t="s">
        <v>157</v>
      </c>
      <c r="C12173" s="0" t="n">
        <v>1650</v>
      </c>
      <c r="D12173" s="30" t="n">
        <v>1172</v>
      </c>
    </row>
    <row r="12174" customFormat="false" ht="15" hidden="false" customHeight="false" outlineLevel="0" collapsed="false">
      <c r="A12174" s="0" t="s">
        <v>156</v>
      </c>
      <c r="B12174" s="0" t="s">
        <v>157</v>
      </c>
      <c r="C12174" s="0" t="n">
        <v>1651</v>
      </c>
      <c r="D12174" s="30" t="n">
        <v>1164</v>
      </c>
    </row>
    <row r="12175" customFormat="false" ht="15" hidden="false" customHeight="false" outlineLevel="0" collapsed="false">
      <c r="A12175" s="0" t="s">
        <v>156</v>
      </c>
      <c r="B12175" s="0" t="s">
        <v>157</v>
      </c>
      <c r="C12175" s="0" t="n">
        <v>1652</v>
      </c>
      <c r="D12175" s="30" t="n">
        <v>1167</v>
      </c>
    </row>
    <row r="12176" customFormat="false" ht="15" hidden="false" customHeight="false" outlineLevel="0" collapsed="false">
      <c r="A12176" s="0" t="s">
        <v>156</v>
      </c>
      <c r="B12176" s="0" t="s">
        <v>157</v>
      </c>
      <c r="C12176" s="0" t="n">
        <v>1653</v>
      </c>
      <c r="D12176" s="30" t="n">
        <v>1165</v>
      </c>
    </row>
    <row r="12177" customFormat="false" ht="15" hidden="false" customHeight="false" outlineLevel="0" collapsed="false">
      <c r="A12177" s="0" t="s">
        <v>156</v>
      </c>
      <c r="B12177" s="0" t="s">
        <v>157</v>
      </c>
      <c r="C12177" s="0" t="n">
        <v>1654</v>
      </c>
      <c r="D12177" s="30" t="n">
        <v>1165</v>
      </c>
    </row>
    <row r="12178" customFormat="false" ht="15" hidden="false" customHeight="false" outlineLevel="0" collapsed="false">
      <c r="A12178" s="0" t="s">
        <v>156</v>
      </c>
      <c r="B12178" s="0" t="s">
        <v>157</v>
      </c>
      <c r="C12178" s="0" t="n">
        <v>1655</v>
      </c>
      <c r="D12178" s="30" t="n">
        <v>1168</v>
      </c>
    </row>
    <row r="12179" customFormat="false" ht="15" hidden="false" customHeight="false" outlineLevel="0" collapsed="false">
      <c r="A12179" s="0" t="s">
        <v>156</v>
      </c>
      <c r="B12179" s="0" t="s">
        <v>157</v>
      </c>
      <c r="C12179" s="0" t="n">
        <v>1656</v>
      </c>
      <c r="D12179" s="30" t="n">
        <v>1162</v>
      </c>
    </row>
    <row r="12180" customFormat="false" ht="15" hidden="false" customHeight="false" outlineLevel="0" collapsed="false">
      <c r="A12180" s="0" t="s">
        <v>156</v>
      </c>
      <c r="B12180" s="0" t="s">
        <v>157</v>
      </c>
      <c r="C12180" s="0" t="n">
        <v>1657</v>
      </c>
      <c r="D12180" s="30" t="n">
        <v>1146</v>
      </c>
    </row>
    <row r="12181" customFormat="false" ht="15" hidden="false" customHeight="false" outlineLevel="0" collapsed="false">
      <c r="A12181" s="0" t="s">
        <v>156</v>
      </c>
      <c r="B12181" s="0" t="s">
        <v>157</v>
      </c>
      <c r="C12181" s="0" t="n">
        <v>1658</v>
      </c>
      <c r="D12181" s="30" t="n">
        <v>1148</v>
      </c>
    </row>
    <row r="12182" customFormat="false" ht="15" hidden="false" customHeight="false" outlineLevel="0" collapsed="false">
      <c r="A12182" s="0" t="s">
        <v>156</v>
      </c>
      <c r="B12182" s="0" t="s">
        <v>157</v>
      </c>
      <c r="C12182" s="0" t="n">
        <v>1659</v>
      </c>
      <c r="D12182" s="30" t="n">
        <v>1157</v>
      </c>
    </row>
    <row r="12183" customFormat="false" ht="15" hidden="false" customHeight="false" outlineLevel="0" collapsed="false">
      <c r="A12183" s="0" t="s">
        <v>156</v>
      </c>
      <c r="B12183" s="0" t="s">
        <v>157</v>
      </c>
      <c r="C12183" s="0" t="n">
        <v>1660</v>
      </c>
      <c r="D12183" s="30" t="n">
        <v>1172</v>
      </c>
    </row>
    <row r="12184" customFormat="false" ht="15" hidden="false" customHeight="false" outlineLevel="0" collapsed="false">
      <c r="A12184" s="0" t="s">
        <v>156</v>
      </c>
      <c r="B12184" s="0" t="s">
        <v>157</v>
      </c>
      <c r="C12184" s="0" t="n">
        <v>1661</v>
      </c>
      <c r="D12184" s="30" t="n">
        <v>1181</v>
      </c>
    </row>
    <row r="12185" customFormat="false" ht="15" hidden="false" customHeight="false" outlineLevel="0" collapsed="false">
      <c r="A12185" s="0" t="s">
        <v>156</v>
      </c>
      <c r="B12185" s="0" t="s">
        <v>157</v>
      </c>
      <c r="C12185" s="0" t="n">
        <v>1662</v>
      </c>
      <c r="D12185" s="30" t="n">
        <v>1180</v>
      </c>
    </row>
    <row r="12186" customFormat="false" ht="15" hidden="false" customHeight="false" outlineLevel="0" collapsed="false">
      <c r="A12186" s="0" t="s">
        <v>156</v>
      </c>
      <c r="B12186" s="0" t="s">
        <v>157</v>
      </c>
      <c r="C12186" s="0" t="n">
        <v>1663</v>
      </c>
      <c r="D12186" s="30" t="n">
        <v>1176</v>
      </c>
    </row>
    <row r="12187" customFormat="false" ht="15" hidden="false" customHeight="false" outlineLevel="0" collapsed="false">
      <c r="A12187" s="0" t="s">
        <v>156</v>
      </c>
      <c r="B12187" s="0" t="s">
        <v>157</v>
      </c>
      <c r="C12187" s="0" t="n">
        <v>1664</v>
      </c>
      <c r="D12187" s="30" t="n">
        <v>1216</v>
      </c>
    </row>
    <row r="12188" customFormat="false" ht="15" hidden="false" customHeight="false" outlineLevel="0" collapsed="false">
      <c r="A12188" s="0" t="s">
        <v>156</v>
      </c>
      <c r="B12188" s="0" t="s">
        <v>157</v>
      </c>
      <c r="C12188" s="0" t="n">
        <v>1665</v>
      </c>
      <c r="D12188" s="30" t="n">
        <v>1278</v>
      </c>
    </row>
    <row r="12189" customFormat="false" ht="15" hidden="false" customHeight="false" outlineLevel="0" collapsed="false">
      <c r="A12189" s="0" t="s">
        <v>156</v>
      </c>
      <c r="B12189" s="0" t="s">
        <v>157</v>
      </c>
      <c r="C12189" s="0" t="n">
        <v>1666</v>
      </c>
      <c r="D12189" s="30" t="n">
        <v>1336</v>
      </c>
    </row>
    <row r="12190" customFormat="false" ht="15" hidden="false" customHeight="false" outlineLevel="0" collapsed="false">
      <c r="A12190" s="0" t="s">
        <v>156</v>
      </c>
      <c r="B12190" s="0" t="s">
        <v>157</v>
      </c>
      <c r="C12190" s="0" t="n">
        <v>1667</v>
      </c>
      <c r="D12190" s="30" t="n">
        <v>1379</v>
      </c>
    </row>
    <row r="12191" customFormat="false" ht="15" hidden="false" customHeight="false" outlineLevel="0" collapsed="false">
      <c r="A12191" s="0" t="s">
        <v>156</v>
      </c>
      <c r="B12191" s="0" t="s">
        <v>157</v>
      </c>
      <c r="C12191" s="0" t="n">
        <v>1668</v>
      </c>
      <c r="D12191" s="30" t="n">
        <v>1388</v>
      </c>
    </row>
    <row r="12192" customFormat="false" ht="15" hidden="false" customHeight="false" outlineLevel="0" collapsed="false">
      <c r="A12192" s="0" t="s">
        <v>156</v>
      </c>
      <c r="B12192" s="0" t="s">
        <v>157</v>
      </c>
      <c r="C12192" s="0" t="n">
        <v>1669</v>
      </c>
      <c r="D12192" s="30" t="n">
        <v>1406</v>
      </c>
    </row>
    <row r="12193" customFormat="false" ht="15" hidden="false" customHeight="false" outlineLevel="0" collapsed="false">
      <c r="A12193" s="0" t="s">
        <v>156</v>
      </c>
      <c r="B12193" s="0" t="s">
        <v>157</v>
      </c>
      <c r="C12193" s="0" t="n">
        <v>1670</v>
      </c>
      <c r="D12193" s="30" t="n">
        <v>1428</v>
      </c>
    </row>
    <row r="12194" customFormat="false" ht="15" hidden="false" customHeight="false" outlineLevel="0" collapsed="false">
      <c r="A12194" s="0" t="s">
        <v>156</v>
      </c>
      <c r="B12194" s="0" t="s">
        <v>157</v>
      </c>
      <c r="C12194" s="0" t="n">
        <v>1671</v>
      </c>
      <c r="D12194" s="30" t="n">
        <v>1451</v>
      </c>
    </row>
    <row r="12195" customFormat="false" ht="15" hidden="false" customHeight="false" outlineLevel="0" collapsed="false">
      <c r="A12195" s="0" t="s">
        <v>156</v>
      </c>
      <c r="B12195" s="0" t="s">
        <v>157</v>
      </c>
      <c r="C12195" s="0" t="n">
        <v>1672</v>
      </c>
      <c r="D12195" s="30" t="n">
        <v>1457</v>
      </c>
    </row>
    <row r="12196" customFormat="false" ht="15" hidden="false" customHeight="false" outlineLevel="0" collapsed="false">
      <c r="A12196" s="0" t="s">
        <v>156</v>
      </c>
      <c r="B12196" s="0" t="s">
        <v>157</v>
      </c>
      <c r="C12196" s="0" t="n">
        <v>1673</v>
      </c>
      <c r="D12196" s="30" t="n">
        <v>1466</v>
      </c>
    </row>
    <row r="12197" customFormat="false" ht="15" hidden="false" customHeight="false" outlineLevel="0" collapsed="false">
      <c r="A12197" s="0" t="s">
        <v>156</v>
      </c>
      <c r="B12197" s="0" t="s">
        <v>157</v>
      </c>
      <c r="C12197" s="0" t="n">
        <v>1674</v>
      </c>
      <c r="D12197" s="30" t="n">
        <v>1474</v>
      </c>
    </row>
    <row r="12198" customFormat="false" ht="15" hidden="false" customHeight="false" outlineLevel="0" collapsed="false">
      <c r="A12198" s="0" t="s">
        <v>156</v>
      </c>
      <c r="B12198" s="0" t="s">
        <v>157</v>
      </c>
      <c r="C12198" s="0" t="n">
        <v>1675</v>
      </c>
      <c r="D12198" s="30" t="n">
        <v>1449</v>
      </c>
    </row>
    <row r="12199" customFormat="false" ht="15" hidden="false" customHeight="false" outlineLevel="0" collapsed="false">
      <c r="A12199" s="0" t="s">
        <v>156</v>
      </c>
      <c r="B12199" s="0" t="s">
        <v>157</v>
      </c>
      <c r="C12199" s="0" t="n">
        <v>1676</v>
      </c>
      <c r="D12199" s="30" t="n">
        <v>1396</v>
      </c>
    </row>
    <row r="12200" customFormat="false" ht="15" hidden="false" customHeight="false" outlineLevel="0" collapsed="false">
      <c r="A12200" s="0" t="s">
        <v>156</v>
      </c>
      <c r="B12200" s="0" t="s">
        <v>157</v>
      </c>
      <c r="C12200" s="0" t="n">
        <v>1677</v>
      </c>
      <c r="D12200" s="30" t="n">
        <v>1350</v>
      </c>
    </row>
    <row r="12201" customFormat="false" ht="15" hidden="false" customHeight="false" outlineLevel="0" collapsed="false">
      <c r="A12201" s="0" t="s">
        <v>156</v>
      </c>
      <c r="B12201" s="0" t="s">
        <v>157</v>
      </c>
      <c r="C12201" s="0" t="n">
        <v>1678</v>
      </c>
      <c r="D12201" s="30" t="n">
        <v>1326</v>
      </c>
    </row>
    <row r="12202" customFormat="false" ht="15" hidden="false" customHeight="false" outlineLevel="0" collapsed="false">
      <c r="A12202" s="0" t="s">
        <v>156</v>
      </c>
      <c r="B12202" s="0" t="s">
        <v>157</v>
      </c>
      <c r="C12202" s="0" t="n">
        <v>1679</v>
      </c>
      <c r="D12202" s="30" t="n">
        <v>1318</v>
      </c>
    </row>
    <row r="12203" customFormat="false" ht="15" hidden="false" customHeight="false" outlineLevel="0" collapsed="false">
      <c r="A12203" s="0" t="s">
        <v>156</v>
      </c>
      <c r="B12203" s="0" t="s">
        <v>157</v>
      </c>
      <c r="C12203" s="0" t="n">
        <v>1680</v>
      </c>
      <c r="D12203" s="30" t="n">
        <v>1301</v>
      </c>
    </row>
    <row r="12204" customFormat="false" ht="15" hidden="false" customHeight="false" outlineLevel="0" collapsed="false">
      <c r="A12204" s="0" t="s">
        <v>156</v>
      </c>
      <c r="B12204" s="0" t="s">
        <v>157</v>
      </c>
      <c r="C12204" s="0" t="n">
        <v>1681</v>
      </c>
      <c r="D12204" s="30" t="n">
        <v>1256</v>
      </c>
    </row>
    <row r="12205" customFormat="false" ht="15" hidden="false" customHeight="false" outlineLevel="0" collapsed="false">
      <c r="A12205" s="0" t="s">
        <v>156</v>
      </c>
      <c r="B12205" s="0" t="s">
        <v>157</v>
      </c>
      <c r="C12205" s="0" t="n">
        <v>1682</v>
      </c>
      <c r="D12205" s="30" t="n">
        <v>1223</v>
      </c>
    </row>
    <row r="12206" customFormat="false" ht="15" hidden="false" customHeight="false" outlineLevel="0" collapsed="false">
      <c r="A12206" s="0" t="s">
        <v>156</v>
      </c>
      <c r="B12206" s="0" t="s">
        <v>157</v>
      </c>
      <c r="C12206" s="0" t="n">
        <v>1683</v>
      </c>
      <c r="D12206" s="30" t="n">
        <v>1213</v>
      </c>
    </row>
    <row r="12207" customFormat="false" ht="15" hidden="false" customHeight="false" outlineLevel="0" collapsed="false">
      <c r="A12207" s="0" t="s">
        <v>156</v>
      </c>
      <c r="B12207" s="0" t="s">
        <v>157</v>
      </c>
      <c r="C12207" s="0" t="n">
        <v>1684</v>
      </c>
      <c r="D12207" s="30" t="n">
        <v>1218</v>
      </c>
    </row>
    <row r="12208" customFormat="false" ht="15" hidden="false" customHeight="false" outlineLevel="0" collapsed="false">
      <c r="A12208" s="0" t="s">
        <v>156</v>
      </c>
      <c r="B12208" s="0" t="s">
        <v>157</v>
      </c>
      <c r="C12208" s="0" t="n">
        <v>1685</v>
      </c>
      <c r="D12208" s="30" t="n">
        <v>1258</v>
      </c>
    </row>
    <row r="12209" customFormat="false" ht="15" hidden="false" customHeight="false" outlineLevel="0" collapsed="false">
      <c r="A12209" s="0" t="s">
        <v>156</v>
      </c>
      <c r="B12209" s="0" t="s">
        <v>157</v>
      </c>
      <c r="C12209" s="0" t="n">
        <v>1686</v>
      </c>
      <c r="D12209" s="30" t="n">
        <v>1274</v>
      </c>
    </row>
    <row r="12210" customFormat="false" ht="15" hidden="false" customHeight="false" outlineLevel="0" collapsed="false">
      <c r="A12210" s="0" t="s">
        <v>156</v>
      </c>
      <c r="B12210" s="0" t="s">
        <v>157</v>
      </c>
      <c r="C12210" s="0" t="n">
        <v>1687</v>
      </c>
      <c r="D12210" s="30" t="n">
        <v>1269</v>
      </c>
    </row>
    <row r="12211" customFormat="false" ht="15" hidden="false" customHeight="false" outlineLevel="0" collapsed="false">
      <c r="A12211" s="0" t="s">
        <v>156</v>
      </c>
      <c r="B12211" s="0" t="s">
        <v>157</v>
      </c>
      <c r="C12211" s="0" t="n">
        <v>1688</v>
      </c>
      <c r="D12211" s="30" t="n">
        <v>1270</v>
      </c>
    </row>
    <row r="12212" customFormat="false" ht="15" hidden="false" customHeight="false" outlineLevel="0" collapsed="false">
      <c r="A12212" s="0" t="s">
        <v>156</v>
      </c>
      <c r="B12212" s="0" t="s">
        <v>157</v>
      </c>
      <c r="C12212" s="0" t="n">
        <v>1689</v>
      </c>
      <c r="D12212" s="30" t="n">
        <v>1286</v>
      </c>
    </row>
    <row r="12213" customFormat="false" ht="15" hidden="false" customHeight="false" outlineLevel="0" collapsed="false">
      <c r="A12213" s="0" t="s">
        <v>156</v>
      </c>
      <c r="B12213" s="0" t="s">
        <v>157</v>
      </c>
      <c r="C12213" s="0" t="n">
        <v>1690</v>
      </c>
      <c r="D12213" s="30" t="n">
        <v>1278</v>
      </c>
    </row>
    <row r="12214" customFormat="false" ht="15" hidden="false" customHeight="false" outlineLevel="0" collapsed="false">
      <c r="A12214" s="0" t="s">
        <v>156</v>
      </c>
      <c r="B12214" s="0" t="s">
        <v>157</v>
      </c>
      <c r="C12214" s="0" t="n">
        <v>1691</v>
      </c>
      <c r="D12214" s="30" t="n">
        <v>1267</v>
      </c>
    </row>
    <row r="12215" customFormat="false" ht="15" hidden="false" customHeight="false" outlineLevel="0" collapsed="false">
      <c r="A12215" s="0" t="s">
        <v>156</v>
      </c>
      <c r="B12215" s="0" t="s">
        <v>157</v>
      </c>
      <c r="C12215" s="0" t="n">
        <v>1692</v>
      </c>
      <c r="D12215" s="30" t="n">
        <v>1304</v>
      </c>
    </row>
    <row r="12216" customFormat="false" ht="15" hidden="false" customHeight="false" outlineLevel="0" collapsed="false">
      <c r="A12216" s="0" t="s">
        <v>156</v>
      </c>
      <c r="B12216" s="0" t="s">
        <v>157</v>
      </c>
      <c r="C12216" s="0" t="n">
        <v>1693</v>
      </c>
      <c r="D12216" s="30" t="n">
        <v>1326</v>
      </c>
    </row>
    <row r="12217" customFormat="false" ht="15" hidden="false" customHeight="false" outlineLevel="0" collapsed="false">
      <c r="A12217" s="0" t="s">
        <v>156</v>
      </c>
      <c r="B12217" s="0" t="s">
        <v>157</v>
      </c>
      <c r="C12217" s="0" t="n">
        <v>1694</v>
      </c>
      <c r="D12217" s="30" t="n">
        <v>1376</v>
      </c>
    </row>
    <row r="12218" customFormat="false" ht="15" hidden="false" customHeight="false" outlineLevel="0" collapsed="false">
      <c r="A12218" s="0" t="s">
        <v>156</v>
      </c>
      <c r="B12218" s="0" t="s">
        <v>157</v>
      </c>
      <c r="C12218" s="0" t="n">
        <v>1695</v>
      </c>
      <c r="D12218" s="30" t="n">
        <v>1382</v>
      </c>
    </row>
    <row r="12219" customFormat="false" ht="15" hidden="false" customHeight="false" outlineLevel="0" collapsed="false">
      <c r="A12219" s="0" t="s">
        <v>156</v>
      </c>
      <c r="B12219" s="0" t="s">
        <v>157</v>
      </c>
      <c r="C12219" s="0" t="n">
        <v>1696</v>
      </c>
      <c r="D12219" s="30" t="n">
        <v>1380</v>
      </c>
    </row>
    <row r="12220" customFormat="false" ht="15" hidden="false" customHeight="false" outlineLevel="0" collapsed="false">
      <c r="A12220" s="0" t="s">
        <v>156</v>
      </c>
      <c r="B12220" s="0" t="s">
        <v>157</v>
      </c>
      <c r="C12220" s="0" t="n">
        <v>1697</v>
      </c>
      <c r="D12220" s="30" t="n">
        <v>1393</v>
      </c>
    </row>
    <row r="12221" customFormat="false" ht="15" hidden="false" customHeight="false" outlineLevel="0" collapsed="false">
      <c r="A12221" s="0" t="s">
        <v>156</v>
      </c>
      <c r="B12221" s="0" t="s">
        <v>157</v>
      </c>
      <c r="C12221" s="0" t="n">
        <v>1698</v>
      </c>
      <c r="D12221" s="30" t="n">
        <v>1415</v>
      </c>
    </row>
    <row r="12222" customFormat="false" ht="15" hidden="false" customHeight="false" outlineLevel="0" collapsed="false">
      <c r="A12222" s="0" t="s">
        <v>156</v>
      </c>
      <c r="B12222" s="0" t="s">
        <v>157</v>
      </c>
      <c r="C12222" s="0" t="n">
        <v>1699</v>
      </c>
      <c r="D12222" s="30" t="n">
        <v>1443</v>
      </c>
    </row>
    <row r="12223" customFormat="false" ht="15" hidden="false" customHeight="false" outlineLevel="0" collapsed="false">
      <c r="A12223" s="0" t="s">
        <v>156</v>
      </c>
      <c r="B12223" s="0" t="s">
        <v>157</v>
      </c>
      <c r="C12223" s="0" t="n">
        <v>1700</v>
      </c>
      <c r="D12223" s="30" t="n">
        <v>1476</v>
      </c>
      <c r="E12223" s="30" t="n">
        <v>4500</v>
      </c>
    </row>
    <row r="12224" customFormat="false" ht="15" hidden="false" customHeight="false" outlineLevel="0" collapsed="false">
      <c r="A12224" s="0" t="s">
        <v>156</v>
      </c>
      <c r="B12224" s="0" t="s">
        <v>157</v>
      </c>
      <c r="C12224" s="0" t="n">
        <v>1701</v>
      </c>
      <c r="D12224" s="30" t="n">
        <v>1498</v>
      </c>
    </row>
    <row r="12225" customFormat="false" ht="15" hidden="false" customHeight="false" outlineLevel="0" collapsed="false">
      <c r="A12225" s="0" t="s">
        <v>156</v>
      </c>
      <c r="B12225" s="0" t="s">
        <v>157</v>
      </c>
      <c r="C12225" s="0" t="n">
        <v>1702</v>
      </c>
      <c r="D12225" s="30" t="n">
        <v>1541</v>
      </c>
    </row>
    <row r="12226" customFormat="false" ht="15" hidden="false" customHeight="false" outlineLevel="0" collapsed="false">
      <c r="A12226" s="0" t="s">
        <v>156</v>
      </c>
      <c r="B12226" s="0" t="s">
        <v>157</v>
      </c>
      <c r="C12226" s="0" t="n">
        <v>1703</v>
      </c>
      <c r="D12226" s="30" t="n">
        <v>1564</v>
      </c>
    </row>
    <row r="12227" customFormat="false" ht="15" hidden="false" customHeight="false" outlineLevel="0" collapsed="false">
      <c r="A12227" s="0" t="s">
        <v>156</v>
      </c>
      <c r="B12227" s="0" t="s">
        <v>157</v>
      </c>
      <c r="C12227" s="0" t="n">
        <v>1704</v>
      </c>
      <c r="D12227" s="30" t="n">
        <v>1538</v>
      </c>
    </row>
    <row r="12228" customFormat="false" ht="15" hidden="false" customHeight="false" outlineLevel="0" collapsed="false">
      <c r="A12228" s="0" t="s">
        <v>156</v>
      </c>
      <c r="B12228" s="0" t="s">
        <v>157</v>
      </c>
      <c r="C12228" s="0" t="n">
        <v>1705</v>
      </c>
      <c r="D12228" s="30" t="n">
        <v>1478</v>
      </c>
    </row>
    <row r="12229" customFormat="false" ht="15" hidden="false" customHeight="false" outlineLevel="0" collapsed="false">
      <c r="A12229" s="0" t="s">
        <v>156</v>
      </c>
      <c r="B12229" s="0" t="s">
        <v>157</v>
      </c>
      <c r="C12229" s="0" t="n">
        <v>1706</v>
      </c>
      <c r="D12229" s="30" t="n">
        <v>1465</v>
      </c>
    </row>
    <row r="12230" customFormat="false" ht="15" hidden="false" customHeight="false" outlineLevel="0" collapsed="false">
      <c r="A12230" s="0" t="s">
        <v>156</v>
      </c>
      <c r="B12230" s="0" t="s">
        <v>157</v>
      </c>
      <c r="C12230" s="0" t="n">
        <v>1707</v>
      </c>
      <c r="D12230" s="30" t="n">
        <v>1431</v>
      </c>
    </row>
    <row r="12231" customFormat="false" ht="15" hidden="false" customHeight="false" outlineLevel="0" collapsed="false">
      <c r="A12231" s="0" t="s">
        <v>156</v>
      </c>
      <c r="B12231" s="0" t="s">
        <v>157</v>
      </c>
      <c r="C12231" s="0" t="n">
        <v>1708</v>
      </c>
      <c r="D12231" s="30" t="n">
        <v>1406</v>
      </c>
    </row>
    <row r="12232" customFormat="false" ht="15" hidden="false" customHeight="false" outlineLevel="0" collapsed="false">
      <c r="A12232" s="0" t="s">
        <v>156</v>
      </c>
      <c r="B12232" s="0" t="s">
        <v>157</v>
      </c>
      <c r="C12232" s="0" t="n">
        <v>1709</v>
      </c>
      <c r="D12232" s="30" t="n">
        <v>1441</v>
      </c>
    </row>
    <row r="12233" customFormat="false" ht="15" hidden="false" customHeight="false" outlineLevel="0" collapsed="false">
      <c r="A12233" s="0" t="s">
        <v>156</v>
      </c>
      <c r="B12233" s="0" t="s">
        <v>157</v>
      </c>
      <c r="C12233" s="0" t="n">
        <v>1710</v>
      </c>
      <c r="D12233" s="30" t="n">
        <v>1490</v>
      </c>
    </row>
    <row r="12234" customFormat="false" ht="15" hidden="false" customHeight="false" outlineLevel="0" collapsed="false">
      <c r="A12234" s="0" t="s">
        <v>156</v>
      </c>
      <c r="B12234" s="0" t="s">
        <v>157</v>
      </c>
      <c r="C12234" s="0" t="n">
        <v>1711</v>
      </c>
      <c r="D12234" s="30" t="n">
        <v>1516</v>
      </c>
    </row>
    <row r="12235" customFormat="false" ht="15" hidden="false" customHeight="false" outlineLevel="0" collapsed="false">
      <c r="A12235" s="0" t="s">
        <v>156</v>
      </c>
      <c r="B12235" s="0" t="s">
        <v>157</v>
      </c>
      <c r="C12235" s="0" t="n">
        <v>1712</v>
      </c>
      <c r="D12235" s="30" t="n">
        <v>1540</v>
      </c>
    </row>
    <row r="12236" customFormat="false" ht="15" hidden="false" customHeight="false" outlineLevel="0" collapsed="false">
      <c r="A12236" s="0" t="s">
        <v>156</v>
      </c>
      <c r="B12236" s="0" t="s">
        <v>157</v>
      </c>
      <c r="C12236" s="0" t="n">
        <v>1713</v>
      </c>
      <c r="D12236" s="30" t="n">
        <v>1525</v>
      </c>
    </row>
    <row r="12237" customFormat="false" ht="15" hidden="false" customHeight="false" outlineLevel="0" collapsed="false">
      <c r="A12237" s="0" t="s">
        <v>156</v>
      </c>
      <c r="B12237" s="0" t="s">
        <v>157</v>
      </c>
      <c r="C12237" s="0" t="n">
        <v>1714</v>
      </c>
      <c r="D12237" s="30" t="n">
        <v>1490</v>
      </c>
    </row>
    <row r="12238" customFormat="false" ht="15" hidden="false" customHeight="false" outlineLevel="0" collapsed="false">
      <c r="A12238" s="0" t="s">
        <v>156</v>
      </c>
      <c r="B12238" s="0" t="s">
        <v>157</v>
      </c>
      <c r="C12238" s="0" t="n">
        <v>1715</v>
      </c>
      <c r="D12238" s="30" t="n">
        <v>1510</v>
      </c>
    </row>
    <row r="12239" customFormat="false" ht="15" hidden="false" customHeight="false" outlineLevel="0" collapsed="false">
      <c r="A12239" s="0" t="s">
        <v>156</v>
      </c>
      <c r="B12239" s="0" t="s">
        <v>157</v>
      </c>
      <c r="C12239" s="0" t="n">
        <v>1716</v>
      </c>
      <c r="D12239" s="30" t="n">
        <v>1529</v>
      </c>
    </row>
    <row r="12240" customFormat="false" ht="15" hidden="false" customHeight="false" outlineLevel="0" collapsed="false">
      <c r="A12240" s="0" t="s">
        <v>156</v>
      </c>
      <c r="B12240" s="0" t="s">
        <v>157</v>
      </c>
      <c r="C12240" s="0" t="n">
        <v>1717</v>
      </c>
      <c r="D12240" s="30" t="n">
        <v>1529</v>
      </c>
    </row>
    <row r="12241" customFormat="false" ht="15" hidden="false" customHeight="false" outlineLevel="0" collapsed="false">
      <c r="A12241" s="0" t="s">
        <v>156</v>
      </c>
      <c r="B12241" s="0" t="s">
        <v>157</v>
      </c>
      <c r="C12241" s="0" t="n">
        <v>1718</v>
      </c>
      <c r="D12241" s="30" t="n">
        <v>1537</v>
      </c>
    </row>
    <row r="12242" customFormat="false" ht="15" hidden="false" customHeight="false" outlineLevel="0" collapsed="false">
      <c r="A12242" s="0" t="s">
        <v>156</v>
      </c>
      <c r="B12242" s="0" t="s">
        <v>157</v>
      </c>
      <c r="C12242" s="0" t="n">
        <v>1719</v>
      </c>
      <c r="D12242" s="30" t="n">
        <v>1557</v>
      </c>
    </row>
    <row r="12243" customFormat="false" ht="15" hidden="false" customHeight="false" outlineLevel="0" collapsed="false">
      <c r="A12243" s="0" t="s">
        <v>156</v>
      </c>
      <c r="B12243" s="0" t="s">
        <v>157</v>
      </c>
      <c r="C12243" s="0" t="n">
        <v>1720</v>
      </c>
      <c r="D12243" s="30" t="n">
        <v>1522</v>
      </c>
    </row>
    <row r="12244" customFormat="false" ht="15" hidden="false" customHeight="false" outlineLevel="0" collapsed="false">
      <c r="A12244" s="0" t="s">
        <v>156</v>
      </c>
      <c r="B12244" s="0" t="s">
        <v>157</v>
      </c>
      <c r="C12244" s="0" t="n">
        <v>1721</v>
      </c>
      <c r="D12244" s="30" t="n">
        <v>1451</v>
      </c>
    </row>
    <row r="12245" customFormat="false" ht="15" hidden="false" customHeight="false" outlineLevel="0" collapsed="false">
      <c r="A12245" s="0" t="s">
        <v>156</v>
      </c>
      <c r="B12245" s="0" t="s">
        <v>157</v>
      </c>
      <c r="C12245" s="0" t="n">
        <v>1722</v>
      </c>
      <c r="D12245" s="30" t="n">
        <v>1384</v>
      </c>
    </row>
    <row r="12246" customFormat="false" ht="15" hidden="false" customHeight="false" outlineLevel="0" collapsed="false">
      <c r="A12246" s="0" t="s">
        <v>156</v>
      </c>
      <c r="B12246" s="0" t="s">
        <v>157</v>
      </c>
      <c r="C12246" s="0" t="n">
        <v>1723</v>
      </c>
      <c r="D12246" s="30" t="n">
        <v>1355</v>
      </c>
    </row>
    <row r="12247" customFormat="false" ht="15" hidden="false" customHeight="false" outlineLevel="0" collapsed="false">
      <c r="A12247" s="0" t="s">
        <v>156</v>
      </c>
      <c r="B12247" s="0" t="s">
        <v>157</v>
      </c>
      <c r="C12247" s="0" t="n">
        <v>1724</v>
      </c>
      <c r="D12247" s="30" t="n">
        <v>1350</v>
      </c>
    </row>
    <row r="12248" customFormat="false" ht="15" hidden="false" customHeight="false" outlineLevel="0" collapsed="false">
      <c r="A12248" s="0" t="s">
        <v>156</v>
      </c>
      <c r="B12248" s="0" t="s">
        <v>157</v>
      </c>
      <c r="C12248" s="0" t="n">
        <v>1725</v>
      </c>
      <c r="D12248" s="30" t="n">
        <v>1352</v>
      </c>
    </row>
    <row r="12249" customFormat="false" ht="15" hidden="false" customHeight="false" outlineLevel="0" collapsed="false">
      <c r="A12249" s="0" t="s">
        <v>156</v>
      </c>
      <c r="B12249" s="0" t="s">
        <v>157</v>
      </c>
      <c r="C12249" s="0" t="n">
        <v>1726</v>
      </c>
      <c r="D12249" s="30" t="n">
        <v>1339</v>
      </c>
    </row>
    <row r="12250" customFormat="false" ht="15" hidden="false" customHeight="false" outlineLevel="0" collapsed="false">
      <c r="A12250" s="0" t="s">
        <v>156</v>
      </c>
      <c r="B12250" s="0" t="s">
        <v>157</v>
      </c>
      <c r="C12250" s="0" t="n">
        <v>1727</v>
      </c>
      <c r="D12250" s="30" t="n">
        <v>1334</v>
      </c>
    </row>
    <row r="12251" customFormat="false" ht="15" hidden="false" customHeight="false" outlineLevel="0" collapsed="false">
      <c r="A12251" s="0" t="s">
        <v>156</v>
      </c>
      <c r="B12251" s="0" t="s">
        <v>157</v>
      </c>
      <c r="C12251" s="0" t="n">
        <v>1728</v>
      </c>
      <c r="D12251" s="30" t="n">
        <v>1321</v>
      </c>
    </row>
    <row r="12252" customFormat="false" ht="15" hidden="false" customHeight="false" outlineLevel="0" collapsed="false">
      <c r="A12252" s="0" t="s">
        <v>156</v>
      </c>
      <c r="B12252" s="0" t="s">
        <v>157</v>
      </c>
      <c r="C12252" s="0" t="n">
        <v>1729</v>
      </c>
      <c r="D12252" s="30" t="n">
        <v>1320</v>
      </c>
    </row>
    <row r="12253" customFormat="false" ht="15" hidden="false" customHeight="false" outlineLevel="0" collapsed="false">
      <c r="A12253" s="0" t="s">
        <v>156</v>
      </c>
      <c r="B12253" s="0" t="s">
        <v>157</v>
      </c>
      <c r="C12253" s="0" t="n">
        <v>1730</v>
      </c>
      <c r="D12253" s="30" t="n">
        <v>1328</v>
      </c>
    </row>
    <row r="12254" customFormat="false" ht="15" hidden="false" customHeight="false" outlineLevel="0" collapsed="false">
      <c r="A12254" s="0" t="s">
        <v>156</v>
      </c>
      <c r="B12254" s="0" t="s">
        <v>157</v>
      </c>
      <c r="C12254" s="0" t="n">
        <v>1731</v>
      </c>
      <c r="D12254" s="30" t="n">
        <v>1353</v>
      </c>
    </row>
    <row r="12255" customFormat="false" ht="15" hidden="false" customHeight="false" outlineLevel="0" collapsed="false">
      <c r="A12255" s="0" t="s">
        <v>156</v>
      </c>
      <c r="B12255" s="0" t="s">
        <v>157</v>
      </c>
      <c r="C12255" s="0" t="n">
        <v>1732</v>
      </c>
      <c r="D12255" s="30" t="n">
        <v>1358</v>
      </c>
    </row>
    <row r="12256" customFormat="false" ht="15" hidden="false" customHeight="false" outlineLevel="0" collapsed="false">
      <c r="A12256" s="0" t="s">
        <v>156</v>
      </c>
      <c r="B12256" s="0" t="s">
        <v>157</v>
      </c>
      <c r="C12256" s="0" t="n">
        <v>1733</v>
      </c>
      <c r="D12256" s="30" t="n">
        <v>1353</v>
      </c>
    </row>
    <row r="12257" customFormat="false" ht="15" hidden="false" customHeight="false" outlineLevel="0" collapsed="false">
      <c r="A12257" s="0" t="s">
        <v>156</v>
      </c>
      <c r="B12257" s="0" t="s">
        <v>157</v>
      </c>
      <c r="C12257" s="0" t="n">
        <v>1734</v>
      </c>
      <c r="D12257" s="30" t="n">
        <v>1339</v>
      </c>
    </row>
    <row r="12258" customFormat="false" ht="15" hidden="false" customHeight="false" outlineLevel="0" collapsed="false">
      <c r="A12258" s="0" t="s">
        <v>156</v>
      </c>
      <c r="B12258" s="0" t="s">
        <v>157</v>
      </c>
      <c r="C12258" s="0" t="n">
        <v>1735</v>
      </c>
      <c r="D12258" s="30" t="n">
        <v>1329</v>
      </c>
    </row>
    <row r="12259" customFormat="false" ht="15" hidden="false" customHeight="false" outlineLevel="0" collapsed="false">
      <c r="A12259" s="0" t="s">
        <v>156</v>
      </c>
      <c r="B12259" s="0" t="s">
        <v>157</v>
      </c>
      <c r="C12259" s="0" t="n">
        <v>1736</v>
      </c>
      <c r="D12259" s="30" t="n">
        <v>1309</v>
      </c>
    </row>
    <row r="12260" customFormat="false" ht="15" hidden="false" customHeight="false" outlineLevel="0" collapsed="false">
      <c r="A12260" s="0" t="s">
        <v>156</v>
      </c>
      <c r="B12260" s="0" t="s">
        <v>157</v>
      </c>
      <c r="C12260" s="0" t="n">
        <v>1737</v>
      </c>
      <c r="D12260" s="30" t="n">
        <v>1302</v>
      </c>
    </row>
    <row r="12261" customFormat="false" ht="15" hidden="false" customHeight="false" outlineLevel="0" collapsed="false">
      <c r="A12261" s="0" t="s">
        <v>156</v>
      </c>
      <c r="B12261" s="0" t="s">
        <v>157</v>
      </c>
      <c r="C12261" s="0" t="n">
        <v>1738</v>
      </c>
      <c r="D12261" s="30" t="n">
        <v>1307</v>
      </c>
    </row>
    <row r="12262" customFormat="false" ht="15" hidden="false" customHeight="false" outlineLevel="0" collapsed="false">
      <c r="A12262" s="0" t="s">
        <v>156</v>
      </c>
      <c r="B12262" s="0" t="s">
        <v>157</v>
      </c>
      <c r="C12262" s="0" t="n">
        <v>1739</v>
      </c>
      <c r="D12262" s="30" t="n">
        <v>1320</v>
      </c>
    </row>
    <row r="12263" customFormat="false" ht="15" hidden="false" customHeight="false" outlineLevel="0" collapsed="false">
      <c r="A12263" s="0" t="s">
        <v>156</v>
      </c>
      <c r="B12263" s="0" t="s">
        <v>157</v>
      </c>
      <c r="C12263" s="0" t="n">
        <v>1740</v>
      </c>
      <c r="D12263" s="30" t="n">
        <v>1325</v>
      </c>
    </row>
    <row r="12264" customFormat="false" ht="15" hidden="false" customHeight="false" outlineLevel="0" collapsed="false">
      <c r="A12264" s="0" t="s">
        <v>156</v>
      </c>
      <c r="B12264" s="0" t="s">
        <v>157</v>
      </c>
      <c r="C12264" s="0" t="n">
        <v>1741</v>
      </c>
      <c r="D12264" s="30" t="n">
        <v>1305</v>
      </c>
    </row>
    <row r="12265" customFormat="false" ht="15" hidden="false" customHeight="false" outlineLevel="0" collapsed="false">
      <c r="A12265" s="0" t="s">
        <v>156</v>
      </c>
      <c r="B12265" s="0" t="s">
        <v>157</v>
      </c>
      <c r="C12265" s="0" t="n">
        <v>1742</v>
      </c>
      <c r="D12265" s="30" t="n">
        <v>1277</v>
      </c>
    </row>
    <row r="12266" customFormat="false" ht="15" hidden="false" customHeight="false" outlineLevel="0" collapsed="false">
      <c r="A12266" s="0" t="s">
        <v>156</v>
      </c>
      <c r="B12266" s="0" t="s">
        <v>157</v>
      </c>
      <c r="C12266" s="0" t="n">
        <v>1743</v>
      </c>
      <c r="D12266" s="30" t="n">
        <v>1269</v>
      </c>
    </row>
    <row r="12267" customFormat="false" ht="15" hidden="false" customHeight="false" outlineLevel="0" collapsed="false">
      <c r="A12267" s="0" t="s">
        <v>156</v>
      </c>
      <c r="B12267" s="0" t="s">
        <v>157</v>
      </c>
      <c r="C12267" s="0" t="n">
        <v>1744</v>
      </c>
      <c r="D12267" s="30" t="n">
        <v>1253</v>
      </c>
    </row>
    <row r="12268" customFormat="false" ht="15" hidden="false" customHeight="false" outlineLevel="0" collapsed="false">
      <c r="A12268" s="0" t="s">
        <v>156</v>
      </c>
      <c r="B12268" s="0" t="s">
        <v>157</v>
      </c>
      <c r="C12268" s="0" t="n">
        <v>1745</v>
      </c>
      <c r="D12268" s="30" t="n">
        <v>1242</v>
      </c>
    </row>
    <row r="12269" customFormat="false" ht="15" hidden="false" customHeight="false" outlineLevel="0" collapsed="false">
      <c r="A12269" s="0" t="s">
        <v>156</v>
      </c>
      <c r="B12269" s="0" t="s">
        <v>157</v>
      </c>
      <c r="C12269" s="0" t="n">
        <v>1746</v>
      </c>
      <c r="D12269" s="30" t="n">
        <v>1254</v>
      </c>
    </row>
    <row r="12270" customFormat="false" ht="15" hidden="false" customHeight="false" outlineLevel="0" collapsed="false">
      <c r="A12270" s="0" t="s">
        <v>156</v>
      </c>
      <c r="B12270" s="0" t="s">
        <v>157</v>
      </c>
      <c r="C12270" s="0" t="n">
        <v>1747</v>
      </c>
      <c r="D12270" s="30" t="n">
        <v>1290</v>
      </c>
    </row>
    <row r="12271" customFormat="false" ht="15" hidden="false" customHeight="false" outlineLevel="0" collapsed="false">
      <c r="A12271" s="0" t="s">
        <v>156</v>
      </c>
      <c r="B12271" s="0" t="s">
        <v>157</v>
      </c>
      <c r="C12271" s="0" t="n">
        <v>1748</v>
      </c>
      <c r="D12271" s="30" t="n">
        <v>1313</v>
      </c>
    </row>
    <row r="12272" customFormat="false" ht="15" hidden="false" customHeight="false" outlineLevel="0" collapsed="false">
      <c r="A12272" s="0" t="s">
        <v>156</v>
      </c>
      <c r="B12272" s="0" t="s">
        <v>157</v>
      </c>
      <c r="C12272" s="0" t="n">
        <v>1749</v>
      </c>
      <c r="D12272" s="30" t="n">
        <v>1305</v>
      </c>
    </row>
    <row r="12273" customFormat="false" ht="15" hidden="false" customHeight="false" outlineLevel="0" collapsed="false">
      <c r="A12273" s="0" t="s">
        <v>156</v>
      </c>
      <c r="B12273" s="0" t="s">
        <v>157</v>
      </c>
      <c r="C12273" s="0" t="n">
        <v>1750</v>
      </c>
      <c r="D12273" s="30" t="n">
        <v>1296</v>
      </c>
    </row>
    <row r="12274" customFormat="false" ht="15" hidden="false" customHeight="false" outlineLevel="0" collapsed="false">
      <c r="A12274" s="0" t="s">
        <v>156</v>
      </c>
      <c r="B12274" s="0" t="s">
        <v>157</v>
      </c>
      <c r="C12274" s="0" t="n">
        <v>1751</v>
      </c>
      <c r="D12274" s="30" t="n">
        <v>1301</v>
      </c>
    </row>
    <row r="12275" customFormat="false" ht="15" hidden="false" customHeight="false" outlineLevel="0" collapsed="false">
      <c r="A12275" s="0" t="s">
        <v>156</v>
      </c>
      <c r="B12275" s="0" t="s">
        <v>157</v>
      </c>
      <c r="C12275" s="0" t="n">
        <v>1752</v>
      </c>
      <c r="D12275" s="30" t="n">
        <v>1361</v>
      </c>
    </row>
    <row r="12276" customFormat="false" ht="15" hidden="false" customHeight="false" outlineLevel="0" collapsed="false">
      <c r="A12276" s="0" t="s">
        <v>156</v>
      </c>
      <c r="B12276" s="0" t="s">
        <v>157</v>
      </c>
      <c r="C12276" s="0" t="n">
        <v>1753</v>
      </c>
      <c r="D12276" s="30" t="n">
        <v>1398</v>
      </c>
    </row>
    <row r="12277" customFormat="false" ht="15" hidden="false" customHeight="false" outlineLevel="0" collapsed="false">
      <c r="A12277" s="0" t="s">
        <v>156</v>
      </c>
      <c r="B12277" s="0" t="s">
        <v>157</v>
      </c>
      <c r="C12277" s="0" t="n">
        <v>1754</v>
      </c>
      <c r="D12277" s="30" t="n">
        <v>1415</v>
      </c>
    </row>
    <row r="12278" customFormat="false" ht="15" hidden="false" customHeight="false" outlineLevel="0" collapsed="false">
      <c r="A12278" s="0" t="s">
        <v>156</v>
      </c>
      <c r="B12278" s="0" t="s">
        <v>157</v>
      </c>
      <c r="C12278" s="0" t="n">
        <v>1755</v>
      </c>
      <c r="D12278" s="30" t="n">
        <v>1430</v>
      </c>
    </row>
    <row r="12279" customFormat="false" ht="15" hidden="false" customHeight="false" outlineLevel="0" collapsed="false">
      <c r="A12279" s="0" t="s">
        <v>156</v>
      </c>
      <c r="B12279" s="0" t="s">
        <v>157</v>
      </c>
      <c r="C12279" s="0" t="n">
        <v>1756</v>
      </c>
      <c r="D12279" s="30" t="n">
        <v>1454</v>
      </c>
    </row>
    <row r="12280" customFormat="false" ht="15" hidden="false" customHeight="false" outlineLevel="0" collapsed="false">
      <c r="A12280" s="0" t="s">
        <v>156</v>
      </c>
      <c r="B12280" s="0" t="s">
        <v>157</v>
      </c>
      <c r="C12280" s="0" t="n">
        <v>1757</v>
      </c>
      <c r="D12280" s="30" t="n">
        <v>1462</v>
      </c>
    </row>
    <row r="12281" customFormat="false" ht="15" hidden="false" customHeight="false" outlineLevel="0" collapsed="false">
      <c r="A12281" s="0" t="s">
        <v>156</v>
      </c>
      <c r="B12281" s="0" t="s">
        <v>157</v>
      </c>
      <c r="C12281" s="0" t="n">
        <v>1758</v>
      </c>
      <c r="D12281" s="30" t="n">
        <v>1465</v>
      </c>
    </row>
    <row r="12282" customFormat="false" ht="15" hidden="false" customHeight="false" outlineLevel="0" collapsed="false">
      <c r="A12282" s="0" t="s">
        <v>156</v>
      </c>
      <c r="B12282" s="0" t="s">
        <v>157</v>
      </c>
      <c r="C12282" s="0" t="n">
        <v>1759</v>
      </c>
      <c r="D12282" s="30" t="n">
        <v>1465</v>
      </c>
    </row>
    <row r="12283" customFormat="false" ht="15" hidden="false" customHeight="false" outlineLevel="0" collapsed="false">
      <c r="A12283" s="0" t="s">
        <v>156</v>
      </c>
      <c r="B12283" s="0" t="s">
        <v>157</v>
      </c>
      <c r="C12283" s="0" t="n">
        <v>1760</v>
      </c>
      <c r="D12283" s="30" t="n">
        <v>1476</v>
      </c>
    </row>
    <row r="12284" customFormat="false" ht="15" hidden="false" customHeight="false" outlineLevel="0" collapsed="false">
      <c r="A12284" s="0" t="s">
        <v>156</v>
      </c>
      <c r="B12284" s="0" t="s">
        <v>157</v>
      </c>
      <c r="C12284" s="0" t="n">
        <v>1761</v>
      </c>
      <c r="D12284" s="30" t="n">
        <v>1486</v>
      </c>
    </row>
    <row r="12285" customFormat="false" ht="15" hidden="false" customHeight="false" outlineLevel="0" collapsed="false">
      <c r="A12285" s="0" t="s">
        <v>156</v>
      </c>
      <c r="B12285" s="0" t="s">
        <v>157</v>
      </c>
      <c r="C12285" s="0" t="n">
        <v>1762</v>
      </c>
      <c r="D12285" s="30" t="n">
        <v>1487</v>
      </c>
    </row>
    <row r="12286" customFormat="false" ht="15" hidden="false" customHeight="false" outlineLevel="0" collapsed="false">
      <c r="A12286" s="0" t="s">
        <v>156</v>
      </c>
      <c r="B12286" s="0" t="s">
        <v>157</v>
      </c>
      <c r="C12286" s="0" t="n">
        <v>1763</v>
      </c>
      <c r="D12286" s="30" t="n">
        <v>1417</v>
      </c>
    </row>
    <row r="12287" customFormat="false" ht="15" hidden="false" customHeight="false" outlineLevel="0" collapsed="false">
      <c r="A12287" s="0" t="s">
        <v>156</v>
      </c>
      <c r="B12287" s="0" t="s">
        <v>157</v>
      </c>
      <c r="C12287" s="0" t="n">
        <v>1764</v>
      </c>
      <c r="D12287" s="30" t="n">
        <v>1392</v>
      </c>
    </row>
    <row r="12288" customFormat="false" ht="15" hidden="false" customHeight="false" outlineLevel="0" collapsed="false">
      <c r="A12288" s="0" t="s">
        <v>156</v>
      </c>
      <c r="B12288" s="0" t="s">
        <v>157</v>
      </c>
      <c r="C12288" s="0" t="n">
        <v>1765</v>
      </c>
      <c r="D12288" s="30" t="n">
        <v>1390</v>
      </c>
    </row>
    <row r="12289" customFormat="false" ht="15" hidden="false" customHeight="false" outlineLevel="0" collapsed="false">
      <c r="A12289" s="0" t="s">
        <v>156</v>
      </c>
      <c r="B12289" s="0" t="s">
        <v>157</v>
      </c>
      <c r="C12289" s="0" t="n">
        <v>1766</v>
      </c>
      <c r="D12289" s="30" t="n">
        <v>1404</v>
      </c>
    </row>
    <row r="12290" customFormat="false" ht="15" hidden="false" customHeight="false" outlineLevel="0" collapsed="false">
      <c r="A12290" s="0" t="s">
        <v>156</v>
      </c>
      <c r="B12290" s="0" t="s">
        <v>157</v>
      </c>
      <c r="C12290" s="0" t="n">
        <v>1767</v>
      </c>
      <c r="D12290" s="30" t="n">
        <v>1403</v>
      </c>
    </row>
    <row r="12291" customFormat="false" ht="15" hidden="false" customHeight="false" outlineLevel="0" collapsed="false">
      <c r="A12291" s="0" t="s">
        <v>156</v>
      </c>
      <c r="B12291" s="0" t="s">
        <v>157</v>
      </c>
      <c r="C12291" s="0" t="n">
        <v>1768</v>
      </c>
      <c r="D12291" s="30" t="n">
        <v>1393</v>
      </c>
    </row>
    <row r="12292" customFormat="false" ht="15" hidden="false" customHeight="false" outlineLevel="0" collapsed="false">
      <c r="A12292" s="0" t="s">
        <v>156</v>
      </c>
      <c r="B12292" s="0" t="s">
        <v>157</v>
      </c>
      <c r="C12292" s="0" t="n">
        <v>1769</v>
      </c>
      <c r="D12292" s="30" t="n">
        <v>1382</v>
      </c>
    </row>
    <row r="12293" customFormat="false" ht="15" hidden="false" customHeight="false" outlineLevel="0" collapsed="false">
      <c r="A12293" s="0" t="s">
        <v>156</v>
      </c>
      <c r="B12293" s="0" t="s">
        <v>157</v>
      </c>
      <c r="C12293" s="0" t="n">
        <v>1770</v>
      </c>
      <c r="D12293" s="30" t="n">
        <v>1388</v>
      </c>
    </row>
    <row r="12294" customFormat="false" ht="15" hidden="false" customHeight="false" outlineLevel="0" collapsed="false">
      <c r="A12294" s="0" t="s">
        <v>156</v>
      </c>
      <c r="B12294" s="0" t="s">
        <v>157</v>
      </c>
      <c r="C12294" s="0" t="n">
        <v>1771</v>
      </c>
      <c r="D12294" s="30" t="n">
        <v>1369</v>
      </c>
    </row>
    <row r="12295" customFormat="false" ht="15" hidden="false" customHeight="false" outlineLevel="0" collapsed="false">
      <c r="A12295" s="0" t="s">
        <v>156</v>
      </c>
      <c r="B12295" s="0" t="s">
        <v>157</v>
      </c>
      <c r="C12295" s="0" t="n">
        <v>1772</v>
      </c>
      <c r="D12295" s="30" t="n">
        <v>1382</v>
      </c>
    </row>
    <row r="12296" customFormat="false" ht="15" hidden="false" customHeight="false" outlineLevel="0" collapsed="false">
      <c r="A12296" s="0" t="s">
        <v>156</v>
      </c>
      <c r="B12296" s="0" t="s">
        <v>157</v>
      </c>
      <c r="C12296" s="0" t="n">
        <v>1773</v>
      </c>
      <c r="D12296" s="30" t="n">
        <v>1393</v>
      </c>
    </row>
    <row r="12297" customFormat="false" ht="15" hidden="false" customHeight="false" outlineLevel="0" collapsed="false">
      <c r="A12297" s="0" t="s">
        <v>156</v>
      </c>
      <c r="B12297" s="0" t="s">
        <v>157</v>
      </c>
      <c r="C12297" s="0" t="n">
        <v>1774</v>
      </c>
      <c r="D12297" s="30" t="n">
        <v>1433</v>
      </c>
    </row>
    <row r="12298" customFormat="false" ht="15" hidden="false" customHeight="false" outlineLevel="0" collapsed="false">
      <c r="A12298" s="0" t="s">
        <v>156</v>
      </c>
      <c r="B12298" s="0" t="s">
        <v>157</v>
      </c>
      <c r="C12298" s="0" t="n">
        <v>1775</v>
      </c>
      <c r="D12298" s="30" t="n">
        <v>1439</v>
      </c>
    </row>
    <row r="12299" customFormat="false" ht="15" hidden="false" customHeight="false" outlineLevel="0" collapsed="false">
      <c r="A12299" s="0" t="s">
        <v>156</v>
      </c>
      <c r="B12299" s="0" t="s">
        <v>157</v>
      </c>
      <c r="C12299" s="0" t="n">
        <v>1776</v>
      </c>
      <c r="D12299" s="30" t="n">
        <v>1446</v>
      </c>
    </row>
    <row r="12300" customFormat="false" ht="15" hidden="false" customHeight="false" outlineLevel="0" collapsed="false">
      <c r="A12300" s="0" t="s">
        <v>156</v>
      </c>
      <c r="B12300" s="0" t="s">
        <v>157</v>
      </c>
      <c r="C12300" s="0" t="n">
        <v>1777</v>
      </c>
      <c r="D12300" s="30" t="n">
        <v>1447</v>
      </c>
    </row>
    <row r="12301" customFormat="false" ht="15" hidden="false" customHeight="false" outlineLevel="0" collapsed="false">
      <c r="A12301" s="0" t="s">
        <v>156</v>
      </c>
      <c r="B12301" s="0" t="s">
        <v>157</v>
      </c>
      <c r="C12301" s="0" t="n">
        <v>1778</v>
      </c>
      <c r="D12301" s="30" t="n">
        <v>1470</v>
      </c>
    </row>
    <row r="12302" customFormat="false" ht="15" hidden="false" customHeight="false" outlineLevel="0" collapsed="false">
      <c r="A12302" s="0" t="s">
        <v>156</v>
      </c>
      <c r="B12302" s="0" t="s">
        <v>157</v>
      </c>
      <c r="C12302" s="0" t="n">
        <v>1779</v>
      </c>
      <c r="D12302" s="30" t="n">
        <v>1478</v>
      </c>
    </row>
    <row r="12303" customFormat="false" ht="15" hidden="false" customHeight="false" outlineLevel="0" collapsed="false">
      <c r="A12303" s="0" t="s">
        <v>156</v>
      </c>
      <c r="B12303" s="0" t="s">
        <v>157</v>
      </c>
      <c r="C12303" s="0" t="n">
        <v>1780</v>
      </c>
      <c r="D12303" s="30" t="n">
        <v>1460</v>
      </c>
    </row>
    <row r="12304" customFormat="false" ht="15" hidden="false" customHeight="false" outlineLevel="0" collapsed="false">
      <c r="A12304" s="0" t="s">
        <v>156</v>
      </c>
      <c r="B12304" s="0" t="s">
        <v>157</v>
      </c>
      <c r="C12304" s="0" t="n">
        <v>1781</v>
      </c>
      <c r="D12304" s="30" t="n">
        <v>1423</v>
      </c>
    </row>
    <row r="12305" customFormat="false" ht="15" hidden="false" customHeight="false" outlineLevel="0" collapsed="false">
      <c r="A12305" s="0" t="s">
        <v>156</v>
      </c>
      <c r="B12305" s="0" t="s">
        <v>157</v>
      </c>
      <c r="C12305" s="0" t="n">
        <v>1782</v>
      </c>
      <c r="D12305" s="30" t="n">
        <v>1406</v>
      </c>
    </row>
    <row r="12306" customFormat="false" ht="15" hidden="false" customHeight="false" outlineLevel="0" collapsed="false">
      <c r="A12306" s="0" t="s">
        <v>156</v>
      </c>
      <c r="B12306" s="0" t="s">
        <v>157</v>
      </c>
      <c r="C12306" s="0" t="n">
        <v>1783</v>
      </c>
      <c r="D12306" s="30" t="n">
        <v>1352</v>
      </c>
    </row>
    <row r="12307" customFormat="false" ht="15" hidden="false" customHeight="false" outlineLevel="0" collapsed="false">
      <c r="A12307" s="0" t="s">
        <v>156</v>
      </c>
      <c r="B12307" s="0" t="s">
        <v>157</v>
      </c>
      <c r="C12307" s="0" t="n">
        <v>1784</v>
      </c>
      <c r="D12307" s="30" t="n">
        <v>1312</v>
      </c>
    </row>
    <row r="12308" customFormat="false" ht="15" hidden="false" customHeight="false" outlineLevel="0" collapsed="false">
      <c r="A12308" s="0" t="s">
        <v>156</v>
      </c>
      <c r="B12308" s="0" t="s">
        <v>157</v>
      </c>
      <c r="C12308" s="0" t="n">
        <v>1785</v>
      </c>
      <c r="D12308" s="30" t="n">
        <v>1294</v>
      </c>
    </row>
    <row r="12309" customFormat="false" ht="15" hidden="false" customHeight="false" outlineLevel="0" collapsed="false">
      <c r="A12309" s="0" t="s">
        <v>156</v>
      </c>
      <c r="B12309" s="0" t="s">
        <v>157</v>
      </c>
      <c r="C12309" s="0" t="n">
        <v>1786</v>
      </c>
      <c r="D12309" s="30" t="n">
        <v>1298</v>
      </c>
    </row>
    <row r="12310" customFormat="false" ht="15" hidden="false" customHeight="false" outlineLevel="0" collapsed="false">
      <c r="A12310" s="0" t="s">
        <v>156</v>
      </c>
      <c r="B12310" s="0" t="s">
        <v>157</v>
      </c>
      <c r="C12310" s="0" t="n">
        <v>1787</v>
      </c>
      <c r="D12310" s="30" t="n">
        <v>1302</v>
      </c>
    </row>
    <row r="12311" customFormat="false" ht="15" hidden="false" customHeight="false" outlineLevel="0" collapsed="false">
      <c r="A12311" s="0" t="s">
        <v>156</v>
      </c>
      <c r="B12311" s="0" t="s">
        <v>157</v>
      </c>
      <c r="C12311" s="0" t="n">
        <v>1788</v>
      </c>
      <c r="D12311" s="30" t="n">
        <v>1302</v>
      </c>
    </row>
    <row r="12312" customFormat="false" ht="15" hidden="false" customHeight="false" outlineLevel="0" collapsed="false">
      <c r="A12312" s="0" t="s">
        <v>156</v>
      </c>
      <c r="B12312" s="0" t="s">
        <v>157</v>
      </c>
      <c r="C12312" s="0" t="n">
        <v>1789</v>
      </c>
      <c r="D12312" s="30" t="n">
        <v>1304</v>
      </c>
    </row>
    <row r="12313" customFormat="false" ht="15" hidden="false" customHeight="false" outlineLevel="0" collapsed="false">
      <c r="A12313" s="0" t="s">
        <v>156</v>
      </c>
      <c r="B12313" s="0" t="s">
        <v>157</v>
      </c>
      <c r="C12313" s="0" t="n">
        <v>1790</v>
      </c>
      <c r="D12313" s="30" t="n">
        <v>1298</v>
      </c>
    </row>
    <row r="12314" customFormat="false" ht="15" hidden="false" customHeight="false" outlineLevel="0" collapsed="false">
      <c r="A12314" s="0" t="s">
        <v>156</v>
      </c>
      <c r="B12314" s="0" t="s">
        <v>157</v>
      </c>
      <c r="C12314" s="0" t="n">
        <v>1791</v>
      </c>
      <c r="D12314" s="30" t="n">
        <v>1331</v>
      </c>
    </row>
    <row r="12315" customFormat="false" ht="15" hidden="false" customHeight="false" outlineLevel="0" collapsed="false">
      <c r="A12315" s="0" t="s">
        <v>156</v>
      </c>
      <c r="B12315" s="0" t="s">
        <v>157</v>
      </c>
      <c r="C12315" s="0" t="n">
        <v>1792</v>
      </c>
      <c r="D12315" s="30" t="n">
        <v>1353</v>
      </c>
    </row>
    <row r="12316" customFormat="false" ht="15" hidden="false" customHeight="false" outlineLevel="0" collapsed="false">
      <c r="A12316" s="0" t="s">
        <v>156</v>
      </c>
      <c r="B12316" s="0" t="s">
        <v>157</v>
      </c>
      <c r="C12316" s="0" t="n">
        <v>1793</v>
      </c>
      <c r="D12316" s="30" t="n">
        <v>1374</v>
      </c>
    </row>
    <row r="12317" customFormat="false" ht="15" hidden="false" customHeight="false" outlineLevel="0" collapsed="false">
      <c r="A12317" s="0" t="s">
        <v>156</v>
      </c>
      <c r="B12317" s="0" t="s">
        <v>157</v>
      </c>
      <c r="C12317" s="0" t="n">
        <v>1794</v>
      </c>
      <c r="D12317" s="30" t="n">
        <v>1385</v>
      </c>
    </row>
    <row r="12318" customFormat="false" ht="15" hidden="false" customHeight="false" outlineLevel="0" collapsed="false">
      <c r="A12318" s="0" t="s">
        <v>156</v>
      </c>
      <c r="B12318" s="0" t="s">
        <v>157</v>
      </c>
      <c r="C12318" s="0" t="n">
        <v>1795</v>
      </c>
      <c r="D12318" s="30" t="n">
        <v>1388</v>
      </c>
    </row>
    <row r="12319" customFormat="false" ht="15" hidden="false" customHeight="false" outlineLevel="0" collapsed="false">
      <c r="A12319" s="0" t="s">
        <v>156</v>
      </c>
      <c r="B12319" s="0" t="s">
        <v>157</v>
      </c>
      <c r="C12319" s="0" t="n">
        <v>1796</v>
      </c>
      <c r="D12319" s="30" t="n">
        <v>1380</v>
      </c>
    </row>
    <row r="12320" customFormat="false" ht="15" hidden="false" customHeight="false" outlineLevel="0" collapsed="false">
      <c r="A12320" s="0" t="s">
        <v>156</v>
      </c>
      <c r="B12320" s="0" t="s">
        <v>157</v>
      </c>
      <c r="C12320" s="0" t="n">
        <v>1797</v>
      </c>
      <c r="D12320" s="30" t="n">
        <v>1356</v>
      </c>
    </row>
    <row r="12321" customFormat="false" ht="15" hidden="false" customHeight="false" outlineLevel="0" collapsed="false">
      <c r="A12321" s="0" t="s">
        <v>156</v>
      </c>
      <c r="B12321" s="0" t="s">
        <v>157</v>
      </c>
      <c r="C12321" s="0" t="n">
        <v>1798</v>
      </c>
      <c r="D12321" s="30" t="n">
        <v>1341</v>
      </c>
    </row>
    <row r="12322" customFormat="false" ht="15" hidden="false" customHeight="false" outlineLevel="0" collapsed="false">
      <c r="A12322" s="0" t="s">
        <v>156</v>
      </c>
      <c r="B12322" s="0" t="s">
        <v>157</v>
      </c>
      <c r="C12322" s="0" t="n">
        <v>1799</v>
      </c>
      <c r="D12322" s="30" t="n">
        <v>1323</v>
      </c>
    </row>
    <row r="12323" customFormat="false" ht="15" hidden="false" customHeight="false" outlineLevel="0" collapsed="false">
      <c r="A12323" s="0" t="s">
        <v>156</v>
      </c>
      <c r="B12323" s="0" t="s">
        <v>157</v>
      </c>
      <c r="C12323" s="0" t="n">
        <v>1800</v>
      </c>
      <c r="D12323" s="30" t="n">
        <v>1305</v>
      </c>
    </row>
    <row r="12324" customFormat="false" ht="15" hidden="false" customHeight="false" outlineLevel="0" collapsed="false">
      <c r="A12324" s="0" t="s">
        <v>156</v>
      </c>
      <c r="B12324" s="0" t="s">
        <v>157</v>
      </c>
      <c r="C12324" s="0" t="n">
        <v>1801</v>
      </c>
      <c r="D12324" s="30" t="n">
        <v>1298</v>
      </c>
    </row>
    <row r="12325" customFormat="false" ht="15" hidden="false" customHeight="false" outlineLevel="0" collapsed="false">
      <c r="A12325" s="0" t="s">
        <v>156</v>
      </c>
      <c r="B12325" s="0" t="s">
        <v>157</v>
      </c>
      <c r="C12325" s="0" t="n">
        <v>1802</v>
      </c>
      <c r="D12325" s="30" t="n">
        <v>1274</v>
      </c>
    </row>
    <row r="12326" customFormat="false" ht="15" hidden="false" customHeight="false" outlineLevel="0" collapsed="false">
      <c r="A12326" s="0" t="s">
        <v>156</v>
      </c>
      <c r="B12326" s="0" t="s">
        <v>157</v>
      </c>
      <c r="C12326" s="0" t="n">
        <v>1803</v>
      </c>
      <c r="D12326" s="30" t="n">
        <v>1264</v>
      </c>
    </row>
    <row r="12327" customFormat="false" ht="15" hidden="false" customHeight="false" outlineLevel="0" collapsed="false">
      <c r="A12327" s="0" t="s">
        <v>156</v>
      </c>
      <c r="B12327" s="0" t="s">
        <v>157</v>
      </c>
      <c r="C12327" s="0" t="n">
        <v>1804</v>
      </c>
      <c r="D12327" s="30" t="n">
        <v>1240</v>
      </c>
    </row>
    <row r="12328" customFormat="false" ht="15" hidden="false" customHeight="false" outlineLevel="0" collapsed="false">
      <c r="A12328" s="0" t="s">
        <v>156</v>
      </c>
      <c r="B12328" s="0" t="s">
        <v>157</v>
      </c>
      <c r="C12328" s="0" t="n">
        <v>1805</v>
      </c>
      <c r="D12328" s="30" t="n">
        <v>1223</v>
      </c>
    </row>
    <row r="12329" customFormat="false" ht="15" hidden="false" customHeight="false" outlineLevel="0" collapsed="false">
      <c r="A12329" s="0" t="s">
        <v>156</v>
      </c>
      <c r="B12329" s="0" t="s">
        <v>157</v>
      </c>
      <c r="C12329" s="0" t="n">
        <v>1806</v>
      </c>
      <c r="D12329" s="30" t="n">
        <v>1202</v>
      </c>
    </row>
    <row r="12330" customFormat="false" ht="15" hidden="false" customHeight="false" outlineLevel="0" collapsed="false">
      <c r="A12330" s="0" t="s">
        <v>156</v>
      </c>
      <c r="B12330" s="0" t="s">
        <v>157</v>
      </c>
      <c r="C12330" s="0" t="n">
        <v>1807</v>
      </c>
      <c r="D12330" s="30" t="n">
        <v>1172</v>
      </c>
    </row>
    <row r="12331" customFormat="false" ht="15" hidden="false" customHeight="false" outlineLevel="0" collapsed="false">
      <c r="A12331" s="0" t="s">
        <v>156</v>
      </c>
      <c r="B12331" s="0" t="s">
        <v>157</v>
      </c>
      <c r="C12331" s="0" t="n">
        <v>1808</v>
      </c>
      <c r="D12331" s="30" t="n">
        <v>1143</v>
      </c>
    </row>
    <row r="12332" customFormat="false" ht="15" hidden="false" customHeight="false" outlineLevel="0" collapsed="false">
      <c r="A12332" s="0" t="s">
        <v>156</v>
      </c>
      <c r="B12332" s="0" t="s">
        <v>157</v>
      </c>
      <c r="C12332" s="0" t="n">
        <v>1809</v>
      </c>
      <c r="D12332" s="30" t="n">
        <v>1111</v>
      </c>
    </row>
    <row r="12333" customFormat="false" ht="15" hidden="false" customHeight="false" outlineLevel="0" collapsed="false">
      <c r="A12333" s="0" t="s">
        <v>156</v>
      </c>
      <c r="B12333" s="0" t="s">
        <v>157</v>
      </c>
      <c r="C12333" s="0" t="n">
        <v>1810</v>
      </c>
      <c r="D12333" s="30" t="n">
        <v>1073</v>
      </c>
    </row>
    <row r="12334" customFormat="false" ht="15" hidden="false" customHeight="false" outlineLevel="0" collapsed="false">
      <c r="A12334" s="0" t="s">
        <v>156</v>
      </c>
      <c r="B12334" s="0" t="s">
        <v>157</v>
      </c>
      <c r="C12334" s="0" t="n">
        <v>1811</v>
      </c>
      <c r="D12334" s="30" t="n">
        <v>1044</v>
      </c>
    </row>
    <row r="12335" customFormat="false" ht="15" hidden="false" customHeight="false" outlineLevel="0" collapsed="false">
      <c r="A12335" s="0" t="s">
        <v>156</v>
      </c>
      <c r="B12335" s="0" t="s">
        <v>157</v>
      </c>
      <c r="C12335" s="0" t="n">
        <v>1820</v>
      </c>
      <c r="D12335" s="30" t="n">
        <v>1007</v>
      </c>
      <c r="E12335" s="30" t="n">
        <v>6587</v>
      </c>
    </row>
    <row r="12336" customFormat="false" ht="15" hidden="false" customHeight="false" outlineLevel="0" collapsed="false">
      <c r="A12336" s="0" t="s">
        <v>156</v>
      </c>
      <c r="B12336" s="0" t="s">
        <v>157</v>
      </c>
      <c r="C12336" s="0" t="n">
        <v>1850</v>
      </c>
      <c r="D12336" s="30" t="n">
        <v>1054</v>
      </c>
      <c r="E12336" s="30" t="n">
        <v>7662</v>
      </c>
    </row>
    <row r="12337" customFormat="false" ht="15" hidden="false" customHeight="false" outlineLevel="0" collapsed="false">
      <c r="A12337" s="0" t="s">
        <v>156</v>
      </c>
      <c r="B12337" s="0" t="s">
        <v>157</v>
      </c>
      <c r="C12337" s="0" t="n">
        <v>1860</v>
      </c>
      <c r="D12337" s="30" t="n">
        <v>921</v>
      </c>
    </row>
    <row r="12338" customFormat="false" ht="15" hidden="false" customHeight="false" outlineLevel="0" collapsed="false">
      <c r="A12338" s="0" t="s">
        <v>156</v>
      </c>
      <c r="B12338" s="0" t="s">
        <v>157</v>
      </c>
      <c r="C12338" s="0" t="n">
        <v>1870</v>
      </c>
      <c r="D12338" s="30" t="n">
        <v>1046</v>
      </c>
      <c r="E12338" s="30" t="n">
        <v>9219</v>
      </c>
    </row>
    <row r="12339" customFormat="false" ht="15" hidden="false" customHeight="false" outlineLevel="0" collapsed="false">
      <c r="A12339" s="0" t="s">
        <v>156</v>
      </c>
      <c r="B12339" s="0" t="s">
        <v>157</v>
      </c>
      <c r="C12339" s="0" t="n">
        <v>1871</v>
      </c>
      <c r="E12339" s="30" t="n">
        <v>9331</v>
      </c>
    </row>
    <row r="12340" customFormat="false" ht="15" hidden="false" customHeight="false" outlineLevel="0" collapsed="false">
      <c r="A12340" s="0" t="s">
        <v>156</v>
      </c>
      <c r="B12340" s="0" t="s">
        <v>157</v>
      </c>
      <c r="C12340" s="0" t="n">
        <v>1872</v>
      </c>
      <c r="E12340" s="30" t="n">
        <v>9444</v>
      </c>
    </row>
    <row r="12341" customFormat="false" ht="15" hidden="false" customHeight="false" outlineLevel="0" collapsed="false">
      <c r="A12341" s="0" t="s">
        <v>156</v>
      </c>
      <c r="B12341" s="0" t="s">
        <v>157</v>
      </c>
      <c r="C12341" s="0" t="n">
        <v>1873</v>
      </c>
      <c r="E12341" s="30" t="n">
        <v>9558</v>
      </c>
    </row>
    <row r="12342" customFormat="false" ht="15" hidden="false" customHeight="false" outlineLevel="0" collapsed="false">
      <c r="A12342" s="0" t="s">
        <v>156</v>
      </c>
      <c r="B12342" s="0" t="s">
        <v>157</v>
      </c>
      <c r="C12342" s="0" t="n">
        <v>1874</v>
      </c>
      <c r="E12342" s="30" t="n">
        <v>9674</v>
      </c>
    </row>
    <row r="12343" customFormat="false" ht="15" hidden="false" customHeight="false" outlineLevel="0" collapsed="false">
      <c r="A12343" s="0" t="s">
        <v>156</v>
      </c>
      <c r="B12343" s="0" t="s">
        <v>157</v>
      </c>
      <c r="C12343" s="0" t="n">
        <v>1875</v>
      </c>
      <c r="E12343" s="30" t="n">
        <v>9791</v>
      </c>
    </row>
    <row r="12344" customFormat="false" ht="15" hidden="false" customHeight="false" outlineLevel="0" collapsed="false">
      <c r="A12344" s="0" t="s">
        <v>156</v>
      </c>
      <c r="B12344" s="0" t="s">
        <v>157</v>
      </c>
      <c r="C12344" s="0" t="n">
        <v>1876</v>
      </c>
      <c r="E12344" s="30" t="n">
        <v>9910</v>
      </c>
    </row>
    <row r="12345" customFormat="false" ht="15" hidden="false" customHeight="false" outlineLevel="0" collapsed="false">
      <c r="A12345" s="0" t="s">
        <v>156</v>
      </c>
      <c r="B12345" s="0" t="s">
        <v>157</v>
      </c>
      <c r="C12345" s="0" t="n">
        <v>1877</v>
      </c>
      <c r="E12345" s="30" t="n">
        <v>10030</v>
      </c>
    </row>
    <row r="12346" customFormat="false" ht="15" hidden="false" customHeight="false" outlineLevel="0" collapsed="false">
      <c r="A12346" s="0" t="s">
        <v>156</v>
      </c>
      <c r="B12346" s="0" t="s">
        <v>157</v>
      </c>
      <c r="C12346" s="0" t="n">
        <v>1878</v>
      </c>
      <c r="E12346" s="30" t="n">
        <v>10151</v>
      </c>
    </row>
    <row r="12347" customFormat="false" ht="15" hidden="false" customHeight="false" outlineLevel="0" collapsed="false">
      <c r="A12347" s="0" t="s">
        <v>156</v>
      </c>
      <c r="B12347" s="0" t="s">
        <v>157</v>
      </c>
      <c r="C12347" s="0" t="n">
        <v>1879</v>
      </c>
      <c r="E12347" s="30" t="n">
        <v>10274</v>
      </c>
    </row>
    <row r="12348" customFormat="false" ht="15" hidden="false" customHeight="false" outlineLevel="0" collapsed="false">
      <c r="A12348" s="0" t="s">
        <v>156</v>
      </c>
      <c r="B12348" s="0" t="s">
        <v>157</v>
      </c>
      <c r="C12348" s="0" t="n">
        <v>1880</v>
      </c>
      <c r="E12348" s="30" t="n">
        <v>10399</v>
      </c>
    </row>
    <row r="12349" customFormat="false" ht="15" hidden="false" customHeight="false" outlineLevel="0" collapsed="false">
      <c r="A12349" s="0" t="s">
        <v>156</v>
      </c>
      <c r="B12349" s="0" t="s">
        <v>157</v>
      </c>
      <c r="C12349" s="0" t="n">
        <v>1881</v>
      </c>
      <c r="E12349" s="30" t="n">
        <v>10524</v>
      </c>
    </row>
    <row r="12350" customFormat="false" ht="15" hidden="false" customHeight="false" outlineLevel="0" collapsed="false">
      <c r="A12350" s="0" t="s">
        <v>156</v>
      </c>
      <c r="B12350" s="0" t="s">
        <v>157</v>
      </c>
      <c r="C12350" s="0" t="n">
        <v>1882</v>
      </c>
      <c r="E12350" s="30" t="n">
        <v>10652</v>
      </c>
    </row>
    <row r="12351" customFormat="false" ht="15" hidden="false" customHeight="false" outlineLevel="0" collapsed="false">
      <c r="A12351" s="0" t="s">
        <v>156</v>
      </c>
      <c r="B12351" s="0" t="s">
        <v>157</v>
      </c>
      <c r="C12351" s="0" t="n">
        <v>1883</v>
      </c>
      <c r="E12351" s="30" t="n">
        <v>10781</v>
      </c>
    </row>
    <row r="12352" customFormat="false" ht="15" hidden="false" customHeight="false" outlineLevel="0" collapsed="false">
      <c r="A12352" s="0" t="s">
        <v>156</v>
      </c>
      <c r="B12352" s="0" t="s">
        <v>157</v>
      </c>
      <c r="C12352" s="0" t="n">
        <v>1884</v>
      </c>
      <c r="E12352" s="30" t="n">
        <v>10912</v>
      </c>
    </row>
    <row r="12353" customFormat="false" ht="15" hidden="false" customHeight="false" outlineLevel="0" collapsed="false">
      <c r="A12353" s="0" t="s">
        <v>156</v>
      </c>
      <c r="B12353" s="0" t="s">
        <v>157</v>
      </c>
      <c r="C12353" s="0" t="n">
        <v>1885</v>
      </c>
      <c r="E12353" s="30" t="n">
        <v>11044</v>
      </c>
    </row>
    <row r="12354" customFormat="false" ht="15" hidden="false" customHeight="false" outlineLevel="0" collapsed="false">
      <c r="A12354" s="0" t="s">
        <v>156</v>
      </c>
      <c r="B12354" s="0" t="s">
        <v>157</v>
      </c>
      <c r="C12354" s="0" t="n">
        <v>1886</v>
      </c>
      <c r="E12354" s="30" t="n">
        <v>11178</v>
      </c>
    </row>
    <row r="12355" customFormat="false" ht="15" hidden="false" customHeight="false" outlineLevel="0" collapsed="false">
      <c r="A12355" s="0" t="s">
        <v>156</v>
      </c>
      <c r="B12355" s="0" t="s">
        <v>157</v>
      </c>
      <c r="C12355" s="0" t="n">
        <v>1887</v>
      </c>
      <c r="E12355" s="30" t="n">
        <v>11313</v>
      </c>
    </row>
    <row r="12356" customFormat="false" ht="15" hidden="false" customHeight="false" outlineLevel="0" collapsed="false">
      <c r="A12356" s="0" t="s">
        <v>156</v>
      </c>
      <c r="B12356" s="0" t="s">
        <v>157</v>
      </c>
      <c r="C12356" s="0" t="n">
        <v>1888</v>
      </c>
      <c r="E12356" s="30" t="n">
        <v>11450</v>
      </c>
    </row>
    <row r="12357" customFormat="false" ht="15" hidden="false" customHeight="false" outlineLevel="0" collapsed="false">
      <c r="A12357" s="0" t="s">
        <v>156</v>
      </c>
      <c r="B12357" s="0" t="s">
        <v>157</v>
      </c>
      <c r="C12357" s="0" t="n">
        <v>1889</v>
      </c>
      <c r="E12357" s="30" t="n">
        <v>11589</v>
      </c>
    </row>
    <row r="12358" customFormat="false" ht="15" hidden="false" customHeight="false" outlineLevel="0" collapsed="false">
      <c r="A12358" s="0" t="s">
        <v>156</v>
      </c>
      <c r="B12358" s="0" t="s">
        <v>157</v>
      </c>
      <c r="C12358" s="0" t="n">
        <v>1890</v>
      </c>
      <c r="D12358" s="30" t="n">
        <v>1568</v>
      </c>
      <c r="E12358" s="30" t="n">
        <v>11729</v>
      </c>
    </row>
    <row r="12359" customFormat="false" ht="15" hidden="false" customHeight="false" outlineLevel="0" collapsed="false">
      <c r="A12359" s="0" t="s">
        <v>156</v>
      </c>
      <c r="B12359" s="0" t="s">
        <v>157</v>
      </c>
      <c r="C12359" s="0" t="n">
        <v>1891</v>
      </c>
      <c r="E12359" s="30" t="n">
        <v>11904</v>
      </c>
    </row>
    <row r="12360" customFormat="false" ht="15" hidden="false" customHeight="false" outlineLevel="0" collapsed="false">
      <c r="A12360" s="0" t="s">
        <v>156</v>
      </c>
      <c r="B12360" s="0" t="s">
        <v>157</v>
      </c>
      <c r="C12360" s="0" t="n">
        <v>1892</v>
      </c>
      <c r="E12360" s="30" t="n">
        <v>12083</v>
      </c>
    </row>
    <row r="12361" customFormat="false" ht="15" hidden="false" customHeight="false" outlineLevel="0" collapsed="false">
      <c r="A12361" s="0" t="s">
        <v>156</v>
      </c>
      <c r="B12361" s="0" t="s">
        <v>157</v>
      </c>
      <c r="C12361" s="0" t="n">
        <v>1893</v>
      </c>
      <c r="E12361" s="30" t="n">
        <v>12263</v>
      </c>
    </row>
    <row r="12362" customFormat="false" ht="15" hidden="false" customHeight="false" outlineLevel="0" collapsed="false">
      <c r="A12362" s="0" t="s">
        <v>156</v>
      </c>
      <c r="B12362" s="0" t="s">
        <v>157</v>
      </c>
      <c r="C12362" s="0" t="n">
        <v>1894</v>
      </c>
      <c r="E12362" s="30" t="n">
        <v>12447</v>
      </c>
    </row>
    <row r="12363" customFormat="false" ht="15" hidden="false" customHeight="false" outlineLevel="0" collapsed="false">
      <c r="A12363" s="0" t="s">
        <v>156</v>
      </c>
      <c r="B12363" s="0" t="s">
        <v>157</v>
      </c>
      <c r="C12363" s="0" t="n">
        <v>1895</v>
      </c>
      <c r="D12363" s="30" t="n">
        <v>1757</v>
      </c>
      <c r="E12363" s="30" t="n">
        <v>12663</v>
      </c>
    </row>
    <row r="12364" customFormat="false" ht="15" hidden="false" customHeight="false" outlineLevel="0" collapsed="false">
      <c r="A12364" s="0" t="s">
        <v>156</v>
      </c>
      <c r="B12364" s="0" t="s">
        <v>157</v>
      </c>
      <c r="C12364" s="0" t="n">
        <v>1896</v>
      </c>
      <c r="D12364" s="30" t="n">
        <v>1785</v>
      </c>
      <c r="E12364" s="30" t="n">
        <v>12822</v>
      </c>
    </row>
    <row r="12365" customFormat="false" ht="15" hidden="false" customHeight="false" outlineLevel="0" collapsed="false">
      <c r="A12365" s="0" t="s">
        <v>156</v>
      </c>
      <c r="B12365" s="0" t="s">
        <v>157</v>
      </c>
      <c r="C12365" s="0" t="n">
        <v>1897</v>
      </c>
      <c r="D12365" s="30" t="n">
        <v>1878</v>
      </c>
      <c r="E12365" s="30" t="n">
        <v>13014</v>
      </c>
    </row>
    <row r="12366" customFormat="false" ht="15" hidden="false" customHeight="false" outlineLevel="0" collapsed="false">
      <c r="A12366" s="0" t="s">
        <v>156</v>
      </c>
      <c r="B12366" s="0" t="s">
        <v>157</v>
      </c>
      <c r="C12366" s="0" t="n">
        <v>1898</v>
      </c>
      <c r="D12366" s="30" t="n">
        <v>1959</v>
      </c>
      <c r="E12366" s="30" t="n">
        <v>13209</v>
      </c>
    </row>
    <row r="12367" customFormat="false" ht="15" hidden="false" customHeight="false" outlineLevel="0" collapsed="false">
      <c r="A12367" s="0" t="s">
        <v>156</v>
      </c>
      <c r="B12367" s="0" t="s">
        <v>157</v>
      </c>
      <c r="C12367" s="0" t="n">
        <v>1899</v>
      </c>
      <c r="D12367" s="30" t="n">
        <v>1835</v>
      </c>
      <c r="E12367" s="30" t="n">
        <v>13406</v>
      </c>
    </row>
    <row r="12368" customFormat="false" ht="15" hidden="false" customHeight="false" outlineLevel="0" collapsed="false">
      <c r="A12368" s="0" t="s">
        <v>156</v>
      </c>
      <c r="B12368" s="0" t="s">
        <v>157</v>
      </c>
      <c r="C12368" s="0" t="n">
        <v>1900</v>
      </c>
      <c r="D12368" s="30" t="n">
        <v>1822</v>
      </c>
      <c r="E12368" s="30" t="n">
        <v>13607</v>
      </c>
    </row>
    <row r="12369" customFormat="false" ht="15" hidden="false" customHeight="false" outlineLevel="0" collapsed="false">
      <c r="A12369" s="0" t="s">
        <v>156</v>
      </c>
      <c r="B12369" s="0" t="s">
        <v>157</v>
      </c>
      <c r="C12369" s="0" t="n">
        <v>1901</v>
      </c>
      <c r="D12369" s="30" t="n">
        <v>1957</v>
      </c>
      <c r="E12369" s="30" t="n">
        <v>13755</v>
      </c>
    </row>
    <row r="12370" customFormat="false" ht="15" hidden="false" customHeight="false" outlineLevel="0" collapsed="false">
      <c r="A12370" s="0" t="s">
        <v>156</v>
      </c>
      <c r="B12370" s="0" t="s">
        <v>157</v>
      </c>
      <c r="C12370" s="0" t="n">
        <v>1902</v>
      </c>
      <c r="D12370" s="30" t="n">
        <v>1796</v>
      </c>
      <c r="E12370" s="30" t="n">
        <v>13904</v>
      </c>
    </row>
    <row r="12371" customFormat="false" ht="15" hidden="false" customHeight="false" outlineLevel="0" collapsed="false">
      <c r="A12371" s="0" t="s">
        <v>156</v>
      </c>
      <c r="B12371" s="0" t="s">
        <v>157</v>
      </c>
      <c r="C12371" s="0" t="n">
        <v>1903</v>
      </c>
      <c r="D12371" s="30" t="n">
        <v>1978</v>
      </c>
      <c r="E12371" s="30" t="n">
        <v>14055</v>
      </c>
    </row>
    <row r="12372" customFormat="false" ht="15" hidden="false" customHeight="false" outlineLevel="0" collapsed="false">
      <c r="A12372" s="0" t="s">
        <v>156</v>
      </c>
      <c r="B12372" s="0" t="s">
        <v>157</v>
      </c>
      <c r="C12372" s="0" t="n">
        <v>1904</v>
      </c>
      <c r="D12372" s="30" t="n">
        <v>1992</v>
      </c>
      <c r="E12372" s="30" t="n">
        <v>14208</v>
      </c>
    </row>
    <row r="12373" customFormat="false" ht="15" hidden="false" customHeight="false" outlineLevel="0" collapsed="false">
      <c r="A12373" s="0" t="s">
        <v>156</v>
      </c>
      <c r="B12373" s="0" t="s">
        <v>157</v>
      </c>
      <c r="C12373" s="0" t="n">
        <v>1905</v>
      </c>
      <c r="D12373" s="30" t="n">
        <v>2177</v>
      </c>
      <c r="E12373" s="30" t="n">
        <v>14363</v>
      </c>
    </row>
    <row r="12374" customFormat="false" ht="15" hidden="false" customHeight="false" outlineLevel="0" collapsed="false">
      <c r="A12374" s="0" t="s">
        <v>156</v>
      </c>
      <c r="B12374" s="0" t="s">
        <v>157</v>
      </c>
      <c r="C12374" s="0" t="n">
        <v>1906</v>
      </c>
      <c r="D12374" s="30" t="n">
        <v>2130</v>
      </c>
      <c r="E12374" s="30" t="n">
        <v>14519</v>
      </c>
    </row>
    <row r="12375" customFormat="false" ht="15" hidden="false" customHeight="false" outlineLevel="0" collapsed="false">
      <c r="A12375" s="0" t="s">
        <v>156</v>
      </c>
      <c r="B12375" s="0" t="s">
        <v>157</v>
      </c>
      <c r="C12375" s="0" t="n">
        <v>1907</v>
      </c>
      <c r="D12375" s="30" t="n">
        <v>2232</v>
      </c>
      <c r="E12375" s="30" t="n">
        <v>14676</v>
      </c>
    </row>
    <row r="12376" customFormat="false" ht="15" hidden="false" customHeight="false" outlineLevel="0" collapsed="false">
      <c r="A12376" s="0" t="s">
        <v>156</v>
      </c>
      <c r="B12376" s="0" t="s">
        <v>157</v>
      </c>
      <c r="C12376" s="0" t="n">
        <v>1908</v>
      </c>
      <c r="D12376" s="30" t="n">
        <v>2203</v>
      </c>
      <c r="E12376" s="30" t="n">
        <v>14836</v>
      </c>
    </row>
    <row r="12377" customFormat="false" ht="15" hidden="false" customHeight="false" outlineLevel="0" collapsed="false">
      <c r="A12377" s="0" t="s">
        <v>156</v>
      </c>
      <c r="B12377" s="0" t="s">
        <v>157</v>
      </c>
      <c r="C12377" s="0" t="n">
        <v>1909</v>
      </c>
      <c r="D12377" s="30" t="n">
        <v>2244</v>
      </c>
      <c r="E12377" s="30" t="n">
        <v>14997</v>
      </c>
    </row>
    <row r="12378" customFormat="false" ht="15" hidden="false" customHeight="false" outlineLevel="0" collapsed="false">
      <c r="A12378" s="0" t="s">
        <v>156</v>
      </c>
      <c r="B12378" s="0" t="s">
        <v>157</v>
      </c>
      <c r="C12378" s="0" t="n">
        <v>1910</v>
      </c>
      <c r="D12378" s="30" t="n">
        <v>2240</v>
      </c>
      <c r="E12378" s="30" t="n">
        <v>15000</v>
      </c>
    </row>
    <row r="12379" customFormat="false" ht="15" hidden="false" customHeight="false" outlineLevel="0" collapsed="false">
      <c r="A12379" s="0" t="s">
        <v>156</v>
      </c>
      <c r="B12379" s="0" t="s">
        <v>157</v>
      </c>
      <c r="C12379" s="0" t="n">
        <v>1911</v>
      </c>
      <c r="D12379" s="30" t="n">
        <v>2150</v>
      </c>
      <c r="E12379" s="30" t="n">
        <v>14990</v>
      </c>
    </row>
    <row r="12380" customFormat="false" ht="15" hidden="false" customHeight="false" outlineLevel="0" collapsed="false">
      <c r="A12380" s="0" t="s">
        <v>156</v>
      </c>
      <c r="B12380" s="0" t="s">
        <v>157</v>
      </c>
      <c r="C12380" s="0" t="n">
        <v>1912</v>
      </c>
      <c r="D12380" s="30" t="n">
        <v>2131</v>
      </c>
      <c r="E12380" s="30" t="n">
        <v>14980</v>
      </c>
    </row>
    <row r="12381" customFormat="false" ht="15" hidden="false" customHeight="false" outlineLevel="0" collapsed="false">
      <c r="A12381" s="0" t="s">
        <v>156</v>
      </c>
      <c r="B12381" s="0" t="s">
        <v>157</v>
      </c>
      <c r="C12381" s="0" t="n">
        <v>1913</v>
      </c>
      <c r="D12381" s="30" t="n">
        <v>2004</v>
      </c>
      <c r="E12381" s="30" t="n">
        <v>14970</v>
      </c>
    </row>
    <row r="12382" customFormat="false" ht="15" hidden="false" customHeight="false" outlineLevel="0" collapsed="false">
      <c r="A12382" s="0" t="s">
        <v>156</v>
      </c>
      <c r="B12382" s="0" t="s">
        <v>157</v>
      </c>
      <c r="C12382" s="0" t="n">
        <v>1914</v>
      </c>
      <c r="D12382" s="30" t="n">
        <v>2007</v>
      </c>
      <c r="E12382" s="30" t="n">
        <v>14960</v>
      </c>
    </row>
    <row r="12383" customFormat="false" ht="15" hidden="false" customHeight="false" outlineLevel="0" collapsed="false">
      <c r="A12383" s="0" t="s">
        <v>156</v>
      </c>
      <c r="B12383" s="0" t="s">
        <v>157</v>
      </c>
      <c r="C12383" s="0" t="n">
        <v>1915</v>
      </c>
      <c r="D12383" s="30" t="n">
        <v>1978</v>
      </c>
      <c r="E12383" s="30" t="n">
        <v>14950</v>
      </c>
    </row>
    <row r="12384" customFormat="false" ht="15" hidden="false" customHeight="false" outlineLevel="0" collapsed="false">
      <c r="A12384" s="0" t="s">
        <v>156</v>
      </c>
      <c r="B12384" s="0" t="s">
        <v>157</v>
      </c>
      <c r="C12384" s="0" t="n">
        <v>1916</v>
      </c>
      <c r="D12384" s="30" t="n">
        <v>2130</v>
      </c>
      <c r="E12384" s="30" t="n">
        <v>14940</v>
      </c>
    </row>
    <row r="12385" customFormat="false" ht="15" hidden="false" customHeight="false" outlineLevel="0" collapsed="false">
      <c r="A12385" s="0" t="s">
        <v>156</v>
      </c>
      <c r="B12385" s="0" t="s">
        <v>157</v>
      </c>
      <c r="C12385" s="0" t="n">
        <v>1917</v>
      </c>
      <c r="D12385" s="30" t="n">
        <v>2220</v>
      </c>
      <c r="E12385" s="30" t="n">
        <v>14930</v>
      </c>
    </row>
    <row r="12386" customFormat="false" ht="15" hidden="false" customHeight="false" outlineLevel="0" collapsed="false">
      <c r="A12386" s="0" t="s">
        <v>156</v>
      </c>
      <c r="B12386" s="0" t="s">
        <v>157</v>
      </c>
      <c r="C12386" s="0" t="n">
        <v>1918</v>
      </c>
      <c r="D12386" s="30" t="n">
        <v>2308</v>
      </c>
      <c r="E12386" s="30" t="n">
        <v>14920</v>
      </c>
    </row>
    <row r="12387" customFormat="false" ht="15" hidden="false" customHeight="false" outlineLevel="0" collapsed="false">
      <c r="A12387" s="0" t="s">
        <v>156</v>
      </c>
      <c r="B12387" s="0" t="s">
        <v>157</v>
      </c>
      <c r="C12387" s="0" t="n">
        <v>1919</v>
      </c>
      <c r="D12387" s="30" t="n">
        <v>2399</v>
      </c>
      <c r="E12387" s="30" t="n">
        <v>14910</v>
      </c>
    </row>
    <row r="12388" customFormat="false" ht="15" hidden="false" customHeight="false" outlineLevel="0" collapsed="false">
      <c r="A12388" s="0" t="s">
        <v>156</v>
      </c>
      <c r="B12388" s="0" t="s">
        <v>157</v>
      </c>
      <c r="C12388" s="0" t="n">
        <v>1920</v>
      </c>
      <c r="D12388" s="30" t="n">
        <v>2552</v>
      </c>
      <c r="E12388" s="30" t="n">
        <v>14900</v>
      </c>
    </row>
    <row r="12389" customFormat="false" ht="15" hidden="false" customHeight="false" outlineLevel="0" collapsed="false">
      <c r="A12389" s="0" t="s">
        <v>156</v>
      </c>
      <c r="B12389" s="0" t="s">
        <v>157</v>
      </c>
      <c r="C12389" s="0" t="n">
        <v>1921</v>
      </c>
      <c r="D12389" s="30" t="n">
        <v>2542</v>
      </c>
      <c r="E12389" s="30" t="n">
        <v>14895</v>
      </c>
    </row>
    <row r="12390" customFormat="false" ht="15" hidden="false" customHeight="false" outlineLevel="0" collapsed="false">
      <c r="A12390" s="0" t="s">
        <v>156</v>
      </c>
      <c r="B12390" s="0" t="s">
        <v>157</v>
      </c>
      <c r="C12390" s="0" t="n">
        <v>1922</v>
      </c>
      <c r="D12390" s="30" t="n">
        <v>2562</v>
      </c>
      <c r="E12390" s="30" t="n">
        <v>15129</v>
      </c>
    </row>
    <row r="12391" customFormat="false" ht="15" hidden="false" customHeight="false" outlineLevel="0" collapsed="false">
      <c r="A12391" s="0" t="s">
        <v>156</v>
      </c>
      <c r="B12391" s="0" t="s">
        <v>157</v>
      </c>
      <c r="C12391" s="0" t="n">
        <v>1923</v>
      </c>
      <c r="D12391" s="30" t="n">
        <v>2608</v>
      </c>
      <c r="E12391" s="30" t="n">
        <v>15367</v>
      </c>
    </row>
    <row r="12392" customFormat="false" ht="15" hidden="false" customHeight="false" outlineLevel="0" collapsed="false">
      <c r="A12392" s="0" t="s">
        <v>156</v>
      </c>
      <c r="B12392" s="0" t="s">
        <v>157</v>
      </c>
      <c r="C12392" s="0" t="n">
        <v>1924</v>
      </c>
      <c r="D12392" s="30" t="n">
        <v>2523</v>
      </c>
      <c r="E12392" s="30" t="n">
        <v>15609</v>
      </c>
    </row>
    <row r="12393" customFormat="false" ht="15" hidden="false" customHeight="false" outlineLevel="0" collapsed="false">
      <c r="A12393" s="0" t="s">
        <v>156</v>
      </c>
      <c r="B12393" s="0" t="s">
        <v>157</v>
      </c>
      <c r="C12393" s="0" t="n">
        <v>1925</v>
      </c>
      <c r="D12393" s="30" t="n">
        <v>2640</v>
      </c>
      <c r="E12393" s="30" t="n">
        <v>15854</v>
      </c>
    </row>
    <row r="12394" customFormat="false" ht="15" hidden="false" customHeight="false" outlineLevel="0" collapsed="false">
      <c r="A12394" s="0" t="s">
        <v>156</v>
      </c>
      <c r="B12394" s="0" t="s">
        <v>157</v>
      </c>
      <c r="C12394" s="0" t="n">
        <v>1926</v>
      </c>
      <c r="D12394" s="30" t="n">
        <v>2756</v>
      </c>
      <c r="E12394" s="30" t="n">
        <v>16103</v>
      </c>
    </row>
    <row r="12395" customFormat="false" ht="15" hidden="false" customHeight="false" outlineLevel="0" collapsed="false">
      <c r="A12395" s="0" t="s">
        <v>156</v>
      </c>
      <c r="B12395" s="0" t="s">
        <v>157</v>
      </c>
      <c r="C12395" s="0" t="n">
        <v>1927</v>
      </c>
      <c r="D12395" s="30" t="n">
        <v>2590</v>
      </c>
      <c r="E12395" s="30" t="n">
        <v>16356</v>
      </c>
    </row>
    <row r="12396" customFormat="false" ht="15" hidden="false" customHeight="false" outlineLevel="0" collapsed="false">
      <c r="A12396" s="0" t="s">
        <v>156</v>
      </c>
      <c r="B12396" s="0" t="s">
        <v>157</v>
      </c>
      <c r="C12396" s="0" t="n">
        <v>1928</v>
      </c>
      <c r="D12396" s="30" t="n">
        <v>2565</v>
      </c>
      <c r="E12396" s="30" t="n">
        <v>16613</v>
      </c>
    </row>
    <row r="12397" customFormat="false" ht="15" hidden="false" customHeight="false" outlineLevel="0" collapsed="false">
      <c r="A12397" s="0" t="s">
        <v>156</v>
      </c>
      <c r="B12397" s="0" t="s">
        <v>157</v>
      </c>
      <c r="C12397" s="0" t="n">
        <v>1929</v>
      </c>
      <c r="D12397" s="30" t="n">
        <v>2424</v>
      </c>
      <c r="E12397" s="30" t="n">
        <v>16875</v>
      </c>
    </row>
    <row r="12398" customFormat="false" ht="15" hidden="false" customHeight="false" outlineLevel="0" collapsed="false">
      <c r="A12398" s="0" t="s">
        <v>156</v>
      </c>
      <c r="B12398" s="0" t="s">
        <v>157</v>
      </c>
      <c r="C12398" s="0" t="n">
        <v>1930</v>
      </c>
      <c r="D12398" s="30" t="n">
        <v>2233</v>
      </c>
      <c r="E12398" s="30" t="n">
        <v>17175</v>
      </c>
    </row>
    <row r="12399" customFormat="false" ht="15" hidden="false" customHeight="false" outlineLevel="0" collapsed="false">
      <c r="A12399" s="0" t="s">
        <v>156</v>
      </c>
      <c r="B12399" s="0" t="s">
        <v>157</v>
      </c>
      <c r="C12399" s="0" t="n">
        <v>1931</v>
      </c>
      <c r="D12399" s="30" t="n">
        <v>2268</v>
      </c>
      <c r="E12399" s="30" t="n">
        <v>17480</v>
      </c>
    </row>
    <row r="12400" customFormat="false" ht="15" hidden="false" customHeight="false" outlineLevel="0" collapsed="false">
      <c r="A12400" s="0" t="s">
        <v>156</v>
      </c>
      <c r="B12400" s="0" t="s">
        <v>157</v>
      </c>
      <c r="C12400" s="0" t="n">
        <v>1932</v>
      </c>
      <c r="D12400" s="30" t="n">
        <v>1890</v>
      </c>
      <c r="E12400" s="30" t="n">
        <v>17790</v>
      </c>
    </row>
    <row r="12401" customFormat="false" ht="15" hidden="false" customHeight="false" outlineLevel="0" collapsed="false">
      <c r="A12401" s="0" t="s">
        <v>156</v>
      </c>
      <c r="B12401" s="0" t="s">
        <v>157</v>
      </c>
      <c r="C12401" s="0" t="n">
        <v>1933</v>
      </c>
      <c r="D12401" s="30" t="n">
        <v>2071</v>
      </c>
      <c r="E12401" s="30" t="n">
        <v>18115</v>
      </c>
    </row>
    <row r="12402" customFormat="false" ht="15" hidden="false" customHeight="false" outlineLevel="0" collapsed="false">
      <c r="A12402" s="0" t="s">
        <v>156</v>
      </c>
      <c r="B12402" s="0" t="s">
        <v>157</v>
      </c>
      <c r="C12402" s="0" t="n">
        <v>1934</v>
      </c>
      <c r="D12402" s="30" t="n">
        <v>2176</v>
      </c>
      <c r="E12402" s="30" t="n">
        <v>18445</v>
      </c>
    </row>
    <row r="12403" customFormat="false" ht="15" hidden="false" customHeight="false" outlineLevel="0" collapsed="false">
      <c r="A12403" s="0" t="s">
        <v>156</v>
      </c>
      <c r="B12403" s="0" t="s">
        <v>157</v>
      </c>
      <c r="C12403" s="0" t="n">
        <v>1935</v>
      </c>
      <c r="D12403" s="30" t="n">
        <v>2299</v>
      </c>
      <c r="E12403" s="30" t="n">
        <v>18781</v>
      </c>
    </row>
    <row r="12404" customFormat="false" ht="15" hidden="false" customHeight="false" outlineLevel="0" collapsed="false">
      <c r="A12404" s="0" t="s">
        <v>156</v>
      </c>
      <c r="B12404" s="0" t="s">
        <v>157</v>
      </c>
      <c r="C12404" s="0" t="n">
        <v>1936</v>
      </c>
      <c r="D12404" s="30" t="n">
        <v>2444</v>
      </c>
      <c r="E12404" s="30" t="n">
        <v>19040</v>
      </c>
    </row>
    <row r="12405" customFormat="false" ht="15" hidden="false" customHeight="false" outlineLevel="0" collapsed="false">
      <c r="A12405" s="0" t="s">
        <v>156</v>
      </c>
      <c r="B12405" s="0" t="s">
        <v>157</v>
      </c>
      <c r="C12405" s="0" t="n">
        <v>1937</v>
      </c>
      <c r="D12405" s="30" t="n">
        <v>2482</v>
      </c>
      <c r="E12405" s="30" t="n">
        <v>19370</v>
      </c>
    </row>
    <row r="12406" customFormat="false" ht="15" hidden="false" customHeight="false" outlineLevel="0" collapsed="false">
      <c r="A12406" s="0" t="s">
        <v>156</v>
      </c>
      <c r="B12406" s="0" t="s">
        <v>157</v>
      </c>
      <c r="C12406" s="0" t="n">
        <v>1938</v>
      </c>
      <c r="D12406" s="30" t="n">
        <v>2479</v>
      </c>
      <c r="E12406" s="30" t="n">
        <v>19705</v>
      </c>
    </row>
    <row r="12407" customFormat="false" ht="15" hidden="false" customHeight="false" outlineLevel="0" collapsed="false">
      <c r="A12407" s="0" t="s">
        <v>156</v>
      </c>
      <c r="B12407" s="0" t="s">
        <v>157</v>
      </c>
      <c r="C12407" s="0" t="n">
        <v>1939</v>
      </c>
      <c r="D12407" s="30" t="n">
        <v>2570</v>
      </c>
      <c r="E12407" s="30" t="n">
        <v>20047</v>
      </c>
    </row>
    <row r="12408" customFormat="false" ht="15" hidden="false" customHeight="false" outlineLevel="0" collapsed="false">
      <c r="A12408" s="0" t="s">
        <v>156</v>
      </c>
      <c r="B12408" s="0" t="s">
        <v>157</v>
      </c>
      <c r="C12408" s="0" t="n">
        <v>1940</v>
      </c>
      <c r="D12408" s="30" t="n">
        <v>2560</v>
      </c>
      <c r="E12408" s="30" t="n">
        <v>20393</v>
      </c>
    </row>
    <row r="12409" customFormat="false" ht="15" hidden="false" customHeight="false" outlineLevel="0" collapsed="false">
      <c r="A12409" s="0" t="s">
        <v>156</v>
      </c>
      <c r="B12409" s="0" t="s">
        <v>157</v>
      </c>
      <c r="C12409" s="0" t="n">
        <v>1941</v>
      </c>
      <c r="D12409" s="30" t="n">
        <v>2738</v>
      </c>
      <c r="E12409" s="30" t="n">
        <v>20955</v>
      </c>
    </row>
    <row r="12410" customFormat="false" ht="15" hidden="false" customHeight="false" outlineLevel="0" collapsed="false">
      <c r="A12410" s="0" t="s">
        <v>156</v>
      </c>
      <c r="B12410" s="0" t="s">
        <v>157</v>
      </c>
      <c r="C12410" s="0" t="n">
        <v>1942</v>
      </c>
      <c r="D12410" s="30" t="n">
        <v>2817</v>
      </c>
      <c r="E12410" s="30" t="n">
        <v>21532</v>
      </c>
    </row>
    <row r="12411" customFormat="false" ht="15" hidden="false" customHeight="false" outlineLevel="0" collapsed="false">
      <c r="A12411" s="0" t="s">
        <v>156</v>
      </c>
      <c r="B12411" s="0" t="s">
        <v>157</v>
      </c>
      <c r="C12411" s="0" t="n">
        <v>1943</v>
      </c>
      <c r="D12411" s="30" t="n">
        <v>2844</v>
      </c>
      <c r="E12411" s="30" t="n">
        <v>22125</v>
      </c>
    </row>
    <row r="12412" customFormat="false" ht="15" hidden="false" customHeight="false" outlineLevel="0" collapsed="false">
      <c r="A12412" s="0" t="s">
        <v>156</v>
      </c>
      <c r="B12412" s="0" t="s">
        <v>157</v>
      </c>
      <c r="C12412" s="0" t="n">
        <v>1944</v>
      </c>
      <c r="D12412" s="30" t="n">
        <v>2998</v>
      </c>
      <c r="E12412" s="30" t="n">
        <v>22734</v>
      </c>
    </row>
    <row r="12413" customFormat="false" ht="15" hidden="false" customHeight="false" outlineLevel="0" collapsed="false">
      <c r="A12413" s="0" t="s">
        <v>156</v>
      </c>
      <c r="B12413" s="0" t="s">
        <v>157</v>
      </c>
      <c r="C12413" s="0" t="n">
        <v>1945</v>
      </c>
      <c r="D12413" s="30" t="n">
        <v>3009</v>
      </c>
      <c r="E12413" s="30" t="n">
        <v>23724</v>
      </c>
    </row>
    <row r="12414" customFormat="false" ht="15" hidden="false" customHeight="false" outlineLevel="0" collapsed="false">
      <c r="A12414" s="0" t="s">
        <v>156</v>
      </c>
      <c r="B12414" s="0" t="s">
        <v>157</v>
      </c>
      <c r="C12414" s="0" t="n">
        <v>1946</v>
      </c>
      <c r="D12414" s="30" t="n">
        <v>3124</v>
      </c>
      <c r="E12414" s="30" t="n">
        <v>24413</v>
      </c>
    </row>
    <row r="12415" customFormat="false" ht="15" hidden="false" customHeight="false" outlineLevel="0" collapsed="false">
      <c r="A12415" s="0" t="s">
        <v>156</v>
      </c>
      <c r="B12415" s="0" t="s">
        <v>157</v>
      </c>
      <c r="C12415" s="0" t="n">
        <v>1947</v>
      </c>
      <c r="D12415" s="30" t="n">
        <v>3145</v>
      </c>
      <c r="E12415" s="30" t="n">
        <v>25122</v>
      </c>
    </row>
    <row r="12416" customFormat="false" ht="15" hidden="false" customHeight="false" outlineLevel="0" collapsed="false">
      <c r="A12416" s="0" t="s">
        <v>156</v>
      </c>
      <c r="B12416" s="0" t="s">
        <v>157</v>
      </c>
      <c r="C12416" s="0" t="n">
        <v>1948</v>
      </c>
      <c r="D12416" s="30" t="n">
        <v>3188</v>
      </c>
      <c r="E12416" s="30" t="n">
        <v>25852</v>
      </c>
    </row>
    <row r="12417" customFormat="false" ht="15" hidden="false" customHeight="false" outlineLevel="0" collapsed="false">
      <c r="A12417" s="0" t="s">
        <v>156</v>
      </c>
      <c r="B12417" s="0" t="s">
        <v>157</v>
      </c>
      <c r="C12417" s="0" t="n">
        <v>1949</v>
      </c>
      <c r="D12417" s="30" t="n">
        <v>3276</v>
      </c>
      <c r="E12417" s="30" t="n">
        <v>26603</v>
      </c>
    </row>
    <row r="12418" customFormat="false" ht="15" hidden="false" customHeight="false" outlineLevel="0" collapsed="false">
      <c r="A12418" s="0" t="s">
        <v>156</v>
      </c>
      <c r="B12418" s="0" t="s">
        <v>157</v>
      </c>
      <c r="C12418" s="0" t="n">
        <v>1950</v>
      </c>
      <c r="D12418" s="30" t="n">
        <v>3510</v>
      </c>
      <c r="E12418" s="30" t="n">
        <v>28485.18</v>
      </c>
    </row>
    <row r="12419" customFormat="false" ht="15" hidden="false" customHeight="false" outlineLevel="0" collapsed="false">
      <c r="A12419" s="0" t="s">
        <v>156</v>
      </c>
      <c r="B12419" s="0" t="s">
        <v>157</v>
      </c>
      <c r="C12419" s="0" t="n">
        <v>1951</v>
      </c>
      <c r="D12419" s="30" t="n">
        <v>3673</v>
      </c>
      <c r="E12419" s="30" t="n">
        <v>29296.235</v>
      </c>
    </row>
    <row r="12420" customFormat="false" ht="15" hidden="false" customHeight="false" outlineLevel="0" collapsed="false">
      <c r="A12420" s="0" t="s">
        <v>156</v>
      </c>
      <c r="B12420" s="0" t="s">
        <v>157</v>
      </c>
      <c r="C12420" s="0" t="n">
        <v>1952</v>
      </c>
      <c r="D12420" s="30" t="n">
        <v>3706</v>
      </c>
      <c r="E12420" s="30" t="n">
        <v>30144.317</v>
      </c>
    </row>
    <row r="12421" customFormat="false" ht="15" hidden="false" customHeight="false" outlineLevel="0" collapsed="false">
      <c r="A12421" s="0" t="s">
        <v>156</v>
      </c>
      <c r="B12421" s="0" t="s">
        <v>157</v>
      </c>
      <c r="C12421" s="0" t="n">
        <v>1953</v>
      </c>
      <c r="D12421" s="30" t="n">
        <v>3602</v>
      </c>
      <c r="E12421" s="30" t="n">
        <v>31031.279</v>
      </c>
    </row>
    <row r="12422" customFormat="false" ht="15" hidden="false" customHeight="false" outlineLevel="0" collapsed="false">
      <c r="A12422" s="0" t="s">
        <v>156</v>
      </c>
      <c r="B12422" s="0" t="s">
        <v>157</v>
      </c>
      <c r="C12422" s="0" t="n">
        <v>1954</v>
      </c>
      <c r="D12422" s="30" t="n">
        <v>3851</v>
      </c>
      <c r="E12422" s="30" t="n">
        <v>31959.113</v>
      </c>
    </row>
    <row r="12423" customFormat="false" ht="15" hidden="false" customHeight="false" outlineLevel="0" collapsed="false">
      <c r="A12423" s="0" t="s">
        <v>156</v>
      </c>
      <c r="B12423" s="0" t="s">
        <v>157</v>
      </c>
      <c r="C12423" s="0" t="n">
        <v>1955</v>
      </c>
      <c r="D12423" s="30" t="n">
        <v>4060</v>
      </c>
      <c r="E12423" s="30" t="n">
        <v>32929.914</v>
      </c>
    </row>
    <row r="12424" customFormat="false" ht="15" hidden="false" customHeight="false" outlineLevel="0" collapsed="false">
      <c r="A12424" s="0" t="s">
        <v>156</v>
      </c>
      <c r="B12424" s="0" t="s">
        <v>157</v>
      </c>
      <c r="C12424" s="0" t="n">
        <v>1956</v>
      </c>
      <c r="D12424" s="30" t="n">
        <v>4213</v>
      </c>
      <c r="E12424" s="30" t="n">
        <v>33945.886</v>
      </c>
    </row>
    <row r="12425" customFormat="false" ht="15" hidden="false" customHeight="false" outlineLevel="0" collapsed="false">
      <c r="A12425" s="0" t="s">
        <v>156</v>
      </c>
      <c r="B12425" s="0" t="s">
        <v>157</v>
      </c>
      <c r="C12425" s="0" t="n">
        <v>1957</v>
      </c>
      <c r="D12425" s="30" t="n">
        <v>4403</v>
      </c>
      <c r="E12425" s="30" t="n">
        <v>35015.548</v>
      </c>
    </row>
    <row r="12426" customFormat="false" ht="15" hidden="false" customHeight="false" outlineLevel="0" collapsed="false">
      <c r="A12426" s="0" t="s">
        <v>156</v>
      </c>
      <c r="B12426" s="0" t="s">
        <v>157</v>
      </c>
      <c r="C12426" s="0" t="n">
        <v>1958</v>
      </c>
      <c r="D12426" s="30" t="n">
        <v>4501</v>
      </c>
      <c r="E12426" s="30" t="n">
        <v>36141.955</v>
      </c>
    </row>
    <row r="12427" customFormat="false" ht="15" hidden="false" customHeight="false" outlineLevel="0" collapsed="false">
      <c r="A12427" s="0" t="s">
        <v>156</v>
      </c>
      <c r="B12427" s="0" t="s">
        <v>157</v>
      </c>
      <c r="C12427" s="0" t="n">
        <v>1959</v>
      </c>
      <c r="D12427" s="30" t="n">
        <v>4497</v>
      </c>
      <c r="E12427" s="30" t="n">
        <v>37328.466</v>
      </c>
    </row>
    <row r="12428" customFormat="false" ht="15" hidden="false" customHeight="false" outlineLevel="0" collapsed="false">
      <c r="A12428" s="0" t="s">
        <v>156</v>
      </c>
      <c r="B12428" s="0" t="s">
        <v>157</v>
      </c>
      <c r="C12428" s="0" t="n">
        <v>1960</v>
      </c>
      <c r="D12428" s="30" t="n">
        <v>4723</v>
      </c>
      <c r="E12428" s="30" t="n">
        <v>38578.505</v>
      </c>
    </row>
    <row r="12429" customFormat="false" ht="15" hidden="false" customHeight="false" outlineLevel="0" collapsed="false">
      <c r="A12429" s="0" t="s">
        <v>156</v>
      </c>
      <c r="B12429" s="0" t="s">
        <v>157</v>
      </c>
      <c r="C12429" s="0" t="n">
        <v>1961</v>
      </c>
      <c r="D12429" s="30" t="n">
        <v>4807</v>
      </c>
      <c r="E12429" s="30" t="n">
        <v>39836.23</v>
      </c>
    </row>
    <row r="12430" customFormat="false" ht="15" hidden="false" customHeight="false" outlineLevel="0" collapsed="false">
      <c r="A12430" s="0" t="s">
        <v>156</v>
      </c>
      <c r="B12430" s="0" t="s">
        <v>157</v>
      </c>
      <c r="C12430" s="0" t="n">
        <v>1962</v>
      </c>
      <c r="D12430" s="30" t="n">
        <v>4881</v>
      </c>
      <c r="E12430" s="30" t="n">
        <v>41121.485</v>
      </c>
    </row>
    <row r="12431" customFormat="false" ht="15" hidden="false" customHeight="false" outlineLevel="0" collapsed="false">
      <c r="A12431" s="0" t="s">
        <v>156</v>
      </c>
      <c r="B12431" s="0" t="s">
        <v>157</v>
      </c>
      <c r="C12431" s="0" t="n">
        <v>1963</v>
      </c>
      <c r="D12431" s="30" t="n">
        <v>5118</v>
      </c>
      <c r="E12431" s="30" t="n">
        <v>42434.264</v>
      </c>
    </row>
    <row r="12432" customFormat="false" ht="15" hidden="false" customHeight="false" outlineLevel="0" collapsed="false">
      <c r="A12432" s="0" t="s">
        <v>156</v>
      </c>
      <c r="B12432" s="0" t="s">
        <v>157</v>
      </c>
      <c r="C12432" s="0" t="n">
        <v>1964</v>
      </c>
      <c r="D12432" s="30" t="n">
        <v>5555</v>
      </c>
      <c r="E12432" s="30" t="n">
        <v>43774.575</v>
      </c>
    </row>
    <row r="12433" customFormat="false" ht="15" hidden="false" customHeight="false" outlineLevel="0" collapsed="false">
      <c r="A12433" s="0" t="s">
        <v>156</v>
      </c>
      <c r="B12433" s="0" t="s">
        <v>157</v>
      </c>
      <c r="C12433" s="0" t="n">
        <v>1965</v>
      </c>
      <c r="D12433" s="30" t="n">
        <v>5737</v>
      </c>
      <c r="E12433" s="30" t="n">
        <v>45142.399</v>
      </c>
    </row>
    <row r="12434" customFormat="false" ht="15" hidden="false" customHeight="false" outlineLevel="0" collapsed="false">
      <c r="A12434" s="0" t="s">
        <v>156</v>
      </c>
      <c r="B12434" s="0" t="s">
        <v>157</v>
      </c>
      <c r="C12434" s="0" t="n">
        <v>1966</v>
      </c>
      <c r="D12434" s="30" t="n">
        <v>5950</v>
      </c>
      <c r="E12434" s="30" t="n">
        <v>46537.832</v>
      </c>
    </row>
    <row r="12435" customFormat="false" ht="15" hidden="false" customHeight="false" outlineLevel="0" collapsed="false">
      <c r="A12435" s="0" t="s">
        <v>156</v>
      </c>
      <c r="B12435" s="0" t="s">
        <v>157</v>
      </c>
      <c r="C12435" s="0" t="n">
        <v>1967</v>
      </c>
      <c r="D12435" s="30" t="n">
        <v>6132</v>
      </c>
      <c r="E12435" s="30" t="n">
        <v>47995.559</v>
      </c>
    </row>
    <row r="12436" customFormat="false" ht="15" hidden="false" customHeight="false" outlineLevel="0" collapsed="false">
      <c r="A12436" s="0" t="s">
        <v>156</v>
      </c>
      <c r="B12436" s="0" t="s">
        <v>157</v>
      </c>
      <c r="C12436" s="0" t="n">
        <v>1968</v>
      </c>
      <c r="D12436" s="30" t="n">
        <v>6432</v>
      </c>
      <c r="E12436" s="30" t="n">
        <v>49518.803</v>
      </c>
    </row>
    <row r="12437" customFormat="false" ht="15" hidden="false" customHeight="false" outlineLevel="0" collapsed="false">
      <c r="A12437" s="0" t="s">
        <v>156</v>
      </c>
      <c r="B12437" s="0" t="s">
        <v>157</v>
      </c>
      <c r="C12437" s="0" t="n">
        <v>1969</v>
      </c>
      <c r="D12437" s="30" t="n">
        <v>6629</v>
      </c>
      <c r="E12437" s="30" t="n">
        <v>51110.928</v>
      </c>
    </row>
    <row r="12438" customFormat="false" ht="15" hidden="false" customHeight="false" outlineLevel="0" collapsed="false">
      <c r="A12438" s="0" t="s">
        <v>156</v>
      </c>
      <c r="B12438" s="0" t="s">
        <v>157</v>
      </c>
      <c r="C12438" s="0" t="n">
        <v>1970</v>
      </c>
      <c r="D12438" s="30" t="n">
        <v>6873</v>
      </c>
      <c r="E12438" s="30" t="n">
        <v>52775.158</v>
      </c>
    </row>
    <row r="12439" customFormat="false" ht="15" hidden="false" customHeight="false" outlineLevel="0" collapsed="false">
      <c r="A12439" s="0" t="s">
        <v>156</v>
      </c>
      <c r="B12439" s="0" t="s">
        <v>157</v>
      </c>
      <c r="C12439" s="0" t="n">
        <v>1971</v>
      </c>
      <c r="D12439" s="30" t="n">
        <v>6912</v>
      </c>
      <c r="E12439" s="30" t="n">
        <v>54406.901</v>
      </c>
    </row>
    <row r="12440" customFormat="false" ht="15" hidden="false" customHeight="false" outlineLevel="0" collapsed="false">
      <c r="A12440" s="0" t="s">
        <v>156</v>
      </c>
      <c r="B12440" s="0" t="s">
        <v>157</v>
      </c>
      <c r="C12440" s="0" t="n">
        <v>1972</v>
      </c>
      <c r="D12440" s="30" t="n">
        <v>7256</v>
      </c>
      <c r="E12440" s="30" t="n">
        <v>55984.294</v>
      </c>
    </row>
    <row r="12441" customFormat="false" ht="15" hidden="false" customHeight="false" outlineLevel="0" collapsed="false">
      <c r="A12441" s="0" t="s">
        <v>156</v>
      </c>
      <c r="B12441" s="0" t="s">
        <v>157</v>
      </c>
      <c r="C12441" s="0" t="n">
        <v>1973</v>
      </c>
      <c r="D12441" s="30" t="n">
        <v>7597</v>
      </c>
      <c r="E12441" s="30" t="n">
        <v>57557.303</v>
      </c>
    </row>
    <row r="12442" customFormat="false" ht="15" hidden="false" customHeight="false" outlineLevel="0" collapsed="false">
      <c r="A12442" s="0" t="s">
        <v>156</v>
      </c>
      <c r="B12442" s="0" t="s">
        <v>157</v>
      </c>
      <c r="C12442" s="0" t="n">
        <v>1974</v>
      </c>
      <c r="D12442" s="30" t="n">
        <v>7801</v>
      </c>
      <c r="E12442" s="30" t="n">
        <v>59122.839</v>
      </c>
    </row>
    <row r="12443" customFormat="false" ht="15" hidden="false" customHeight="false" outlineLevel="0" collapsed="false">
      <c r="A12443" s="0" t="s">
        <v>156</v>
      </c>
      <c r="B12443" s="0" t="s">
        <v>157</v>
      </c>
      <c r="C12443" s="0" t="n">
        <v>1975</v>
      </c>
      <c r="D12443" s="30" t="n">
        <v>8011</v>
      </c>
      <c r="E12443" s="30" t="n">
        <v>60678.045</v>
      </c>
    </row>
    <row r="12444" customFormat="false" ht="15" hidden="false" customHeight="false" outlineLevel="0" collapsed="false">
      <c r="A12444" s="0" t="s">
        <v>156</v>
      </c>
      <c r="B12444" s="0" t="s">
        <v>157</v>
      </c>
      <c r="C12444" s="0" t="n">
        <v>1976</v>
      </c>
      <c r="D12444" s="30" t="n">
        <v>8131</v>
      </c>
      <c r="E12444" s="30" t="n">
        <v>62219.964</v>
      </c>
    </row>
    <row r="12445" customFormat="false" ht="15" hidden="false" customHeight="false" outlineLevel="0" collapsed="false">
      <c r="A12445" s="0" t="s">
        <v>156</v>
      </c>
      <c r="B12445" s="0" t="s">
        <v>157</v>
      </c>
      <c r="C12445" s="0" t="n">
        <v>1977</v>
      </c>
      <c r="D12445" s="30" t="n">
        <v>8177</v>
      </c>
      <c r="E12445" s="30" t="n">
        <v>63759.976</v>
      </c>
    </row>
    <row r="12446" customFormat="false" ht="15" hidden="false" customHeight="false" outlineLevel="0" collapsed="false">
      <c r="A12446" s="0" t="s">
        <v>156</v>
      </c>
      <c r="B12446" s="0" t="s">
        <v>157</v>
      </c>
      <c r="C12446" s="0" t="n">
        <v>1978</v>
      </c>
      <c r="D12446" s="30" t="n">
        <v>8690</v>
      </c>
      <c r="E12446" s="30" t="n">
        <v>65295.99</v>
      </c>
    </row>
    <row r="12447" customFormat="false" ht="15" hidden="false" customHeight="false" outlineLevel="0" collapsed="false">
      <c r="A12447" s="0" t="s">
        <v>156</v>
      </c>
      <c r="B12447" s="0" t="s">
        <v>157</v>
      </c>
      <c r="C12447" s="0" t="n">
        <v>1979</v>
      </c>
      <c r="D12447" s="30" t="n">
        <v>9307</v>
      </c>
      <c r="E12447" s="30" t="n">
        <v>66825.878</v>
      </c>
    </row>
    <row r="12448" customFormat="false" ht="15" hidden="false" customHeight="false" outlineLevel="0" collapsed="false">
      <c r="A12448" s="0" t="s">
        <v>156</v>
      </c>
      <c r="B12448" s="0" t="s">
        <v>157</v>
      </c>
      <c r="C12448" s="0" t="n">
        <v>1980</v>
      </c>
      <c r="D12448" s="30" t="n">
        <v>9929</v>
      </c>
      <c r="E12448" s="30" t="n">
        <v>68347.479</v>
      </c>
    </row>
    <row r="12449" customFormat="false" ht="15" hidden="false" customHeight="false" outlineLevel="0" collapsed="false">
      <c r="A12449" s="0" t="s">
        <v>156</v>
      </c>
      <c r="B12449" s="0" t="s">
        <v>157</v>
      </c>
      <c r="C12449" s="0" t="n">
        <v>1981</v>
      </c>
      <c r="D12449" s="30" t="n">
        <v>10538</v>
      </c>
      <c r="E12449" s="30" t="n">
        <v>69969.263</v>
      </c>
    </row>
    <row r="12450" customFormat="false" ht="15" hidden="false" customHeight="false" outlineLevel="0" collapsed="false">
      <c r="A12450" s="0" t="s">
        <v>156</v>
      </c>
      <c r="B12450" s="0" t="s">
        <v>157</v>
      </c>
      <c r="C12450" s="0" t="n">
        <v>1982</v>
      </c>
      <c r="D12450" s="30" t="n">
        <v>10240</v>
      </c>
      <c r="E12450" s="30" t="n">
        <v>71640.904</v>
      </c>
    </row>
    <row r="12451" customFormat="false" ht="15" hidden="false" customHeight="false" outlineLevel="0" collapsed="false">
      <c r="A12451" s="0" t="s">
        <v>156</v>
      </c>
      <c r="B12451" s="0" t="s">
        <v>157</v>
      </c>
      <c r="C12451" s="0" t="n">
        <v>1983</v>
      </c>
      <c r="D12451" s="30" t="n">
        <v>9656</v>
      </c>
      <c r="E12451" s="30" t="n">
        <v>73362.881</v>
      </c>
    </row>
    <row r="12452" customFormat="false" ht="15" hidden="false" customHeight="false" outlineLevel="0" collapsed="false">
      <c r="A12452" s="0" t="s">
        <v>156</v>
      </c>
      <c r="B12452" s="0" t="s">
        <v>157</v>
      </c>
      <c r="C12452" s="0" t="n">
        <v>1984</v>
      </c>
      <c r="D12452" s="30" t="n">
        <v>9777</v>
      </c>
      <c r="E12452" s="30" t="n">
        <v>75080.138</v>
      </c>
    </row>
    <row r="12453" customFormat="false" ht="15" hidden="false" customHeight="false" outlineLevel="0" collapsed="false">
      <c r="A12453" s="0" t="s">
        <v>156</v>
      </c>
      <c r="B12453" s="0" t="s">
        <v>157</v>
      </c>
      <c r="C12453" s="0" t="n">
        <v>1985</v>
      </c>
      <c r="D12453" s="30" t="n">
        <v>9785</v>
      </c>
      <c r="E12453" s="30" t="n">
        <v>76767.225</v>
      </c>
    </row>
    <row r="12454" customFormat="false" ht="15" hidden="false" customHeight="false" outlineLevel="0" collapsed="false">
      <c r="A12454" s="0" t="s">
        <v>156</v>
      </c>
      <c r="B12454" s="0" t="s">
        <v>157</v>
      </c>
      <c r="C12454" s="0" t="n">
        <v>1986</v>
      </c>
      <c r="D12454" s="30" t="n">
        <v>9283</v>
      </c>
      <c r="E12454" s="30" t="n">
        <v>78442.43</v>
      </c>
    </row>
    <row r="12455" customFormat="false" ht="15" hidden="false" customHeight="false" outlineLevel="0" collapsed="false">
      <c r="A12455" s="0" t="s">
        <v>156</v>
      </c>
      <c r="B12455" s="0" t="s">
        <v>157</v>
      </c>
      <c r="C12455" s="0" t="n">
        <v>1987</v>
      </c>
      <c r="D12455" s="30" t="n">
        <v>9256</v>
      </c>
      <c r="E12455" s="30" t="n">
        <v>80122.492</v>
      </c>
    </row>
    <row r="12456" customFormat="false" ht="15" hidden="false" customHeight="false" outlineLevel="0" collapsed="false">
      <c r="A12456" s="0" t="s">
        <v>156</v>
      </c>
      <c r="B12456" s="0" t="s">
        <v>157</v>
      </c>
      <c r="C12456" s="0" t="n">
        <v>1988</v>
      </c>
      <c r="D12456" s="30" t="n">
        <v>9193</v>
      </c>
      <c r="E12456" s="30" t="n">
        <v>81781.816</v>
      </c>
    </row>
    <row r="12457" customFormat="false" ht="15" hidden="false" customHeight="false" outlineLevel="0" collapsed="false">
      <c r="A12457" s="0" t="s">
        <v>156</v>
      </c>
      <c r="B12457" s="0" t="s">
        <v>157</v>
      </c>
      <c r="C12457" s="0" t="n">
        <v>1989</v>
      </c>
      <c r="D12457" s="30" t="n">
        <v>9392</v>
      </c>
      <c r="E12457" s="30" t="n">
        <v>83366.836</v>
      </c>
    </row>
    <row r="12458" customFormat="false" ht="15" hidden="false" customHeight="false" outlineLevel="0" collapsed="false">
      <c r="A12458" s="0" t="s">
        <v>156</v>
      </c>
      <c r="B12458" s="0" t="s">
        <v>157</v>
      </c>
      <c r="C12458" s="0" t="n">
        <v>1990</v>
      </c>
      <c r="D12458" s="30" t="n">
        <v>9699</v>
      </c>
      <c r="E12458" s="30" t="n">
        <v>84913.652</v>
      </c>
    </row>
    <row r="12459" customFormat="false" ht="15" hidden="false" customHeight="false" outlineLevel="0" collapsed="false">
      <c r="A12459" s="0" t="s">
        <v>156</v>
      </c>
      <c r="B12459" s="0" t="s">
        <v>157</v>
      </c>
      <c r="C12459" s="0" t="n">
        <v>1991</v>
      </c>
      <c r="D12459" s="30" t="n">
        <v>10008.5507</v>
      </c>
      <c r="E12459" s="30" t="n">
        <v>86440.95665</v>
      </c>
    </row>
    <row r="12460" customFormat="false" ht="15" hidden="false" customHeight="false" outlineLevel="0" collapsed="false">
      <c r="A12460" s="0" t="s">
        <v>156</v>
      </c>
      <c r="B12460" s="0" t="s">
        <v>157</v>
      </c>
      <c r="C12460" s="0" t="n">
        <v>1992</v>
      </c>
      <c r="D12460" s="30" t="n">
        <v>10262.2107</v>
      </c>
      <c r="E12460" s="30" t="n">
        <v>87905.84271</v>
      </c>
    </row>
    <row r="12461" customFormat="false" ht="15" hidden="false" customHeight="false" outlineLevel="0" collapsed="false">
      <c r="A12461" s="0" t="s">
        <v>156</v>
      </c>
      <c r="B12461" s="0" t="s">
        <v>157</v>
      </c>
      <c r="C12461" s="0" t="n">
        <v>1993</v>
      </c>
      <c r="D12461" s="30" t="n">
        <v>10357.8291</v>
      </c>
      <c r="E12461" s="30" t="n">
        <v>89337.56891</v>
      </c>
    </row>
    <row r="12462" customFormat="false" ht="15" hidden="false" customHeight="false" outlineLevel="0" collapsed="false">
      <c r="A12462" s="0" t="s">
        <v>156</v>
      </c>
      <c r="B12462" s="0" t="s">
        <v>157</v>
      </c>
      <c r="C12462" s="0" t="n">
        <v>1994</v>
      </c>
      <c r="D12462" s="30" t="n">
        <v>10721.0082</v>
      </c>
      <c r="E12462" s="30" t="n">
        <v>90755.64104</v>
      </c>
    </row>
    <row r="12463" customFormat="false" ht="15" hidden="false" customHeight="false" outlineLevel="0" collapsed="false">
      <c r="A12463" s="0" t="s">
        <v>156</v>
      </c>
      <c r="B12463" s="0" t="s">
        <v>157</v>
      </c>
      <c r="C12463" s="0" t="n">
        <v>1995</v>
      </c>
      <c r="D12463" s="30" t="n">
        <v>9944.9527</v>
      </c>
      <c r="E12463" s="30" t="n">
        <v>92155.18265</v>
      </c>
    </row>
    <row r="12464" customFormat="false" ht="15" hidden="false" customHeight="false" outlineLevel="0" collapsed="false">
      <c r="A12464" s="0" t="s">
        <v>156</v>
      </c>
      <c r="B12464" s="0" t="s">
        <v>157</v>
      </c>
      <c r="C12464" s="0" t="n">
        <v>1996</v>
      </c>
      <c r="D12464" s="30" t="n">
        <v>10386.4991</v>
      </c>
      <c r="E12464" s="30" t="n">
        <v>93507.91033</v>
      </c>
    </row>
    <row r="12465" customFormat="false" ht="15" hidden="false" customHeight="false" outlineLevel="0" collapsed="false">
      <c r="A12465" s="0" t="s">
        <v>156</v>
      </c>
      <c r="B12465" s="0" t="s">
        <v>157</v>
      </c>
      <c r="C12465" s="0" t="n">
        <v>1997</v>
      </c>
      <c r="D12465" s="30" t="n">
        <v>11030.3432</v>
      </c>
      <c r="E12465" s="30" t="n">
        <v>94803.09588</v>
      </c>
    </row>
    <row r="12466" customFormat="false" ht="15" hidden="false" customHeight="false" outlineLevel="0" collapsed="false">
      <c r="A12466" s="0" t="s">
        <v>156</v>
      </c>
      <c r="B12466" s="0" t="s">
        <v>157</v>
      </c>
      <c r="C12466" s="0" t="n">
        <v>1998</v>
      </c>
      <c r="D12466" s="30" t="n">
        <v>11510.8774</v>
      </c>
      <c r="E12466" s="30" t="n">
        <v>96051.46749</v>
      </c>
    </row>
    <row r="12467" customFormat="false" ht="15" hidden="false" customHeight="false" outlineLevel="0" collapsed="false">
      <c r="A12467" s="0" t="s">
        <v>156</v>
      </c>
      <c r="B12467" s="0" t="s">
        <v>157</v>
      </c>
      <c r="C12467" s="0" t="n">
        <v>1999</v>
      </c>
      <c r="D12467" s="30" t="n">
        <v>11894.2028</v>
      </c>
      <c r="E12467" s="30" t="n">
        <v>97242.29698</v>
      </c>
    </row>
    <row r="12468" customFormat="false" ht="15" hidden="false" customHeight="false" outlineLevel="0" collapsed="false">
      <c r="A12468" s="0" t="s">
        <v>156</v>
      </c>
      <c r="B12468" s="0" t="s">
        <v>157</v>
      </c>
      <c r="C12468" s="0" t="n">
        <v>2000</v>
      </c>
      <c r="D12468" s="30" t="n">
        <v>12613.3961</v>
      </c>
      <c r="E12468" s="30" t="n">
        <v>98402.89246</v>
      </c>
    </row>
    <row r="12469" customFormat="false" ht="15" hidden="false" customHeight="false" outlineLevel="0" collapsed="false">
      <c r="A12469" s="0" t="s">
        <v>156</v>
      </c>
      <c r="B12469" s="0" t="s">
        <v>157</v>
      </c>
      <c r="C12469" s="0" t="n">
        <v>2001</v>
      </c>
      <c r="D12469" s="30" t="n">
        <v>12565.4652</v>
      </c>
      <c r="E12469" s="30" t="n">
        <v>99598.5984</v>
      </c>
    </row>
    <row r="12470" customFormat="false" ht="15" hidden="false" customHeight="false" outlineLevel="0" collapsed="false">
      <c r="A12470" s="0" t="s">
        <v>156</v>
      </c>
      <c r="B12470" s="0" t="s">
        <v>157</v>
      </c>
      <c r="C12470" s="0" t="n">
        <v>2002</v>
      </c>
      <c r="D12470" s="30" t="n">
        <v>12645.5036</v>
      </c>
      <c r="E12470" s="30" t="n">
        <v>100862.5747</v>
      </c>
    </row>
    <row r="12471" customFormat="false" ht="15" hidden="false" customHeight="false" outlineLevel="0" collapsed="false">
      <c r="A12471" s="0" t="s">
        <v>156</v>
      </c>
      <c r="B12471" s="0" t="s">
        <v>157</v>
      </c>
      <c r="C12471" s="0" t="n">
        <v>2003</v>
      </c>
      <c r="D12471" s="30" t="n">
        <v>12793.9556</v>
      </c>
      <c r="E12471" s="30" t="n">
        <v>102132.4027</v>
      </c>
    </row>
    <row r="12472" customFormat="false" ht="15" hidden="false" customHeight="false" outlineLevel="0" collapsed="false">
      <c r="A12472" s="0" t="s">
        <v>156</v>
      </c>
      <c r="B12472" s="0" t="s">
        <v>157</v>
      </c>
      <c r="C12472" s="0" t="n">
        <v>2004</v>
      </c>
      <c r="D12472" s="30" t="n">
        <v>13287.5999</v>
      </c>
      <c r="E12472" s="30" t="n">
        <v>103333.9603</v>
      </c>
    </row>
    <row r="12473" customFormat="false" ht="15" hidden="false" customHeight="false" outlineLevel="0" collapsed="false">
      <c r="A12473" s="0" t="s">
        <v>156</v>
      </c>
      <c r="B12473" s="0" t="s">
        <v>157</v>
      </c>
      <c r="C12473" s="0" t="n">
        <v>2005</v>
      </c>
      <c r="D12473" s="30" t="n">
        <v>13655.8012</v>
      </c>
      <c r="E12473" s="30" t="n">
        <v>104503.3334</v>
      </c>
    </row>
    <row r="12474" customFormat="false" ht="15" hidden="false" customHeight="false" outlineLevel="0" collapsed="false">
      <c r="A12474" s="0" t="s">
        <v>156</v>
      </c>
      <c r="B12474" s="0" t="s">
        <v>157</v>
      </c>
      <c r="C12474" s="0" t="n">
        <v>2006</v>
      </c>
      <c r="D12474" s="30" t="n">
        <v>14287.5583</v>
      </c>
      <c r="E12474" s="30" t="n">
        <v>105730.2487</v>
      </c>
    </row>
    <row r="12475" customFormat="false" ht="15" hidden="false" customHeight="false" outlineLevel="0" collapsed="false">
      <c r="A12475" s="0" t="s">
        <v>156</v>
      </c>
      <c r="B12475" s="0" t="s">
        <v>157</v>
      </c>
      <c r="C12475" s="0" t="n">
        <v>2007</v>
      </c>
      <c r="D12475" s="30" t="n">
        <v>14684.728</v>
      </c>
      <c r="E12475" s="30" t="n">
        <v>107074.1987</v>
      </c>
    </row>
    <row r="12476" customFormat="false" ht="15" hidden="false" customHeight="false" outlineLevel="0" collapsed="false">
      <c r="A12476" s="0" t="s">
        <v>156</v>
      </c>
      <c r="B12476" s="0" t="s">
        <v>157</v>
      </c>
      <c r="C12476" s="0" t="n">
        <v>2008</v>
      </c>
      <c r="D12476" s="30" t="n">
        <v>14808.09</v>
      </c>
      <c r="E12476" s="30" t="n">
        <v>108548.8377</v>
      </c>
    </row>
    <row r="12477" customFormat="false" ht="15" hidden="false" customHeight="false" outlineLevel="0" collapsed="false">
      <c r="A12477" s="0" t="s">
        <v>156</v>
      </c>
      <c r="B12477" s="0" t="s">
        <v>157</v>
      </c>
      <c r="C12477" s="0" t="n">
        <v>2009</v>
      </c>
      <c r="D12477" s="30" t="n">
        <v>14026.989</v>
      </c>
      <c r="E12477" s="30" t="n">
        <v>110064.4389</v>
      </c>
    </row>
    <row r="12478" customFormat="false" ht="15" hidden="false" customHeight="false" outlineLevel="0" collapsed="false">
      <c r="A12478" s="0" t="s">
        <v>156</v>
      </c>
      <c r="B12478" s="0" t="s">
        <v>157</v>
      </c>
      <c r="C12478" s="0" t="n">
        <v>2010</v>
      </c>
      <c r="D12478" s="30" t="n">
        <v>14697.2981</v>
      </c>
      <c r="E12478" s="30" t="n">
        <v>111432.7712</v>
      </c>
    </row>
    <row r="12479" customFormat="false" ht="15" hidden="false" customHeight="false" outlineLevel="0" collapsed="false">
      <c r="A12479" s="0" t="s">
        <v>156</v>
      </c>
      <c r="B12479" s="0" t="s">
        <v>157</v>
      </c>
      <c r="C12479" s="0" t="n">
        <v>2011</v>
      </c>
      <c r="D12479" s="30" t="n">
        <v>15210</v>
      </c>
      <c r="E12479" s="30" t="n">
        <v>112824.5105</v>
      </c>
    </row>
    <row r="12480" customFormat="false" ht="15" hidden="false" customHeight="false" outlineLevel="0" collapsed="false">
      <c r="A12480" s="0" t="s">
        <v>156</v>
      </c>
      <c r="B12480" s="0" t="s">
        <v>157</v>
      </c>
      <c r="C12480" s="0" t="n">
        <v>2012</v>
      </c>
      <c r="D12480" s="30" t="n">
        <v>15639</v>
      </c>
      <c r="E12480" s="30" t="n">
        <v>114161.6335</v>
      </c>
    </row>
    <row r="12481" customFormat="false" ht="15" hidden="false" customHeight="false" outlineLevel="0" collapsed="false">
      <c r="A12481" s="0" t="s">
        <v>156</v>
      </c>
      <c r="B12481" s="0" t="s">
        <v>157</v>
      </c>
      <c r="C12481" s="0" t="n">
        <v>2013</v>
      </c>
      <c r="D12481" s="30" t="n">
        <v>15680</v>
      </c>
      <c r="E12481" s="30" t="n">
        <v>115469.4978</v>
      </c>
    </row>
    <row r="12482" customFormat="false" ht="15" hidden="false" customHeight="false" outlineLevel="0" collapsed="false">
      <c r="A12482" s="0" t="s">
        <v>156</v>
      </c>
      <c r="B12482" s="0" t="s">
        <v>157</v>
      </c>
      <c r="C12482" s="0" t="n">
        <v>2014</v>
      </c>
      <c r="D12482" s="30" t="n">
        <v>15856</v>
      </c>
      <c r="E12482" s="30" t="n">
        <v>116754.9305</v>
      </c>
    </row>
    <row r="12483" customFormat="false" ht="15" hidden="false" customHeight="false" outlineLevel="0" collapsed="false">
      <c r="A12483" s="0" t="s">
        <v>156</v>
      </c>
      <c r="B12483" s="0" t="s">
        <v>157</v>
      </c>
      <c r="C12483" s="0" t="n">
        <v>2015</v>
      </c>
      <c r="D12483" s="30" t="n">
        <v>16096</v>
      </c>
      <c r="E12483" s="30" t="n">
        <v>118015.9809</v>
      </c>
    </row>
    <row r="12484" customFormat="false" ht="15" hidden="false" customHeight="false" outlineLevel="0" collapsed="false">
      <c r="A12484" s="0" t="s">
        <v>156</v>
      </c>
      <c r="B12484" s="0" t="s">
        <v>157</v>
      </c>
      <c r="C12484" s="0" t="n">
        <v>2016</v>
      </c>
      <c r="D12484" s="30" t="n">
        <v>16133</v>
      </c>
      <c r="E12484" s="30" t="n">
        <v>119251.6737</v>
      </c>
    </row>
    <row r="12485" customFormat="false" ht="15" hidden="false" customHeight="false" outlineLevel="0" collapsed="false">
      <c r="A12485" s="0" t="s">
        <v>156</v>
      </c>
      <c r="B12485" s="0" t="s">
        <v>157</v>
      </c>
      <c r="C12485" s="0" t="n">
        <v>2017</v>
      </c>
      <c r="D12485" s="30" t="n">
        <v>16308.6402</v>
      </c>
      <c r="E12485" s="30" t="n">
        <v>120465.9102</v>
      </c>
    </row>
    <row r="12486" customFormat="false" ht="15" hidden="false" customHeight="false" outlineLevel="0" collapsed="false">
      <c r="A12486" s="0" t="s">
        <v>156</v>
      </c>
      <c r="B12486" s="0" t="s">
        <v>157</v>
      </c>
      <c r="C12486" s="0" t="n">
        <v>2018</v>
      </c>
      <c r="D12486" s="30" t="n">
        <v>16494.079</v>
      </c>
      <c r="E12486" s="30" t="n">
        <v>121655.7644</v>
      </c>
    </row>
    <row r="12487" customFormat="false" ht="15" hidden="false" customHeight="false" outlineLevel="0" collapsed="false">
      <c r="A12487" s="0" t="s">
        <v>163</v>
      </c>
      <c r="B12487" s="0" t="s">
        <v>164</v>
      </c>
      <c r="C12487" s="0" t="n">
        <v>1950</v>
      </c>
      <c r="E12487" s="30" t="n">
        <v>1224.627</v>
      </c>
    </row>
    <row r="12488" customFormat="false" ht="15" hidden="false" customHeight="false" outlineLevel="0" collapsed="false">
      <c r="A12488" s="0" t="s">
        <v>163</v>
      </c>
      <c r="B12488" s="0" t="s">
        <v>164</v>
      </c>
      <c r="C12488" s="0" t="n">
        <v>1951</v>
      </c>
      <c r="E12488" s="30" t="n">
        <v>1255.619</v>
      </c>
    </row>
    <row r="12489" customFormat="false" ht="15" hidden="false" customHeight="false" outlineLevel="0" collapsed="false">
      <c r="A12489" s="0" t="s">
        <v>163</v>
      </c>
      <c r="B12489" s="0" t="s">
        <v>164</v>
      </c>
      <c r="C12489" s="0" t="n">
        <v>1952</v>
      </c>
      <c r="D12489" s="30" t="n">
        <v>2150</v>
      </c>
      <c r="E12489" s="30" t="n">
        <v>1271.611</v>
      </c>
    </row>
    <row r="12490" customFormat="false" ht="15" hidden="false" customHeight="false" outlineLevel="0" collapsed="false">
      <c r="A12490" s="0" t="s">
        <v>163</v>
      </c>
      <c r="B12490" s="0" t="s">
        <v>164</v>
      </c>
      <c r="C12490" s="0" t="n">
        <v>1953</v>
      </c>
      <c r="D12490" s="30" t="n">
        <v>2240</v>
      </c>
      <c r="E12490" s="30" t="n">
        <v>1299.452</v>
      </c>
    </row>
    <row r="12491" customFormat="false" ht="15" hidden="false" customHeight="false" outlineLevel="0" collapsed="false">
      <c r="A12491" s="0" t="s">
        <v>163</v>
      </c>
      <c r="B12491" s="0" t="s">
        <v>164</v>
      </c>
      <c r="C12491" s="0" t="n">
        <v>1954</v>
      </c>
      <c r="D12491" s="30" t="n">
        <v>2289</v>
      </c>
      <c r="E12491" s="30" t="n">
        <v>1325.223</v>
      </c>
    </row>
    <row r="12492" customFormat="false" ht="15" hidden="false" customHeight="false" outlineLevel="0" collapsed="false">
      <c r="A12492" s="0" t="s">
        <v>163</v>
      </c>
      <c r="B12492" s="0" t="s">
        <v>164</v>
      </c>
      <c r="C12492" s="0" t="n">
        <v>1955</v>
      </c>
      <c r="D12492" s="30" t="n">
        <v>2766</v>
      </c>
      <c r="E12492" s="30" t="n">
        <v>1340.031</v>
      </c>
    </row>
    <row r="12493" customFormat="false" ht="15" hidden="false" customHeight="false" outlineLevel="0" collapsed="false">
      <c r="A12493" s="0" t="s">
        <v>163</v>
      </c>
      <c r="B12493" s="0" t="s">
        <v>164</v>
      </c>
      <c r="C12493" s="0" t="n">
        <v>1956</v>
      </c>
      <c r="D12493" s="30" t="n">
        <v>2799</v>
      </c>
      <c r="E12493" s="30" t="n">
        <v>1339.977</v>
      </c>
    </row>
    <row r="12494" customFormat="false" ht="15" hidden="false" customHeight="false" outlineLevel="0" collapsed="false">
      <c r="A12494" s="0" t="s">
        <v>163</v>
      </c>
      <c r="B12494" s="0" t="s">
        <v>164</v>
      </c>
      <c r="C12494" s="0" t="n">
        <v>1957</v>
      </c>
      <c r="D12494" s="30" t="n">
        <v>3062</v>
      </c>
      <c r="E12494" s="30" t="n">
        <v>1344.846</v>
      </c>
    </row>
    <row r="12495" customFormat="false" ht="15" hidden="false" customHeight="false" outlineLevel="0" collapsed="false">
      <c r="A12495" s="0" t="s">
        <v>163</v>
      </c>
      <c r="B12495" s="0" t="s">
        <v>164</v>
      </c>
      <c r="C12495" s="0" t="n">
        <v>1958</v>
      </c>
      <c r="D12495" s="30" t="n">
        <v>3301</v>
      </c>
      <c r="E12495" s="30" t="n">
        <v>1344.772</v>
      </c>
    </row>
    <row r="12496" customFormat="false" ht="15" hidden="false" customHeight="false" outlineLevel="0" collapsed="false">
      <c r="A12496" s="0" t="s">
        <v>163</v>
      </c>
      <c r="B12496" s="0" t="s">
        <v>164</v>
      </c>
      <c r="C12496" s="0" t="n">
        <v>1959</v>
      </c>
      <c r="D12496" s="30" t="n">
        <v>3381</v>
      </c>
      <c r="E12496" s="30" t="n">
        <v>1353.539</v>
      </c>
    </row>
    <row r="12497" customFormat="false" ht="15" hidden="false" customHeight="false" outlineLevel="0" collapsed="false">
      <c r="A12497" s="0" t="s">
        <v>163</v>
      </c>
      <c r="B12497" s="0" t="s">
        <v>164</v>
      </c>
      <c r="C12497" s="0" t="n">
        <v>1960</v>
      </c>
      <c r="D12497" s="30" t="n">
        <v>3586</v>
      </c>
      <c r="E12497" s="30" t="n">
        <v>1366.198</v>
      </c>
    </row>
    <row r="12498" customFormat="false" ht="15" hidden="false" customHeight="false" outlineLevel="0" collapsed="false">
      <c r="A12498" s="0" t="s">
        <v>163</v>
      </c>
      <c r="B12498" s="0" t="s">
        <v>164</v>
      </c>
      <c r="C12498" s="0" t="n">
        <v>1961</v>
      </c>
      <c r="D12498" s="30" t="n">
        <v>3634</v>
      </c>
      <c r="E12498" s="30" t="n">
        <v>1381.753</v>
      </c>
    </row>
    <row r="12499" customFormat="false" ht="15" hidden="false" customHeight="false" outlineLevel="0" collapsed="false">
      <c r="A12499" s="0" t="s">
        <v>163</v>
      </c>
      <c r="B12499" s="0" t="s">
        <v>164</v>
      </c>
      <c r="C12499" s="0" t="n">
        <v>1962</v>
      </c>
      <c r="D12499" s="30" t="n">
        <v>3666</v>
      </c>
      <c r="E12499" s="30" t="n">
        <v>1401.167</v>
      </c>
    </row>
    <row r="12500" customFormat="false" ht="15" hidden="false" customHeight="false" outlineLevel="0" collapsed="false">
      <c r="A12500" s="0" t="s">
        <v>163</v>
      </c>
      <c r="B12500" s="0" t="s">
        <v>164</v>
      </c>
      <c r="C12500" s="0" t="n">
        <v>1963</v>
      </c>
      <c r="D12500" s="30" t="n">
        <v>4261</v>
      </c>
      <c r="E12500" s="30" t="n">
        <v>1422.47</v>
      </c>
    </row>
    <row r="12501" customFormat="false" ht="15" hidden="false" customHeight="false" outlineLevel="0" collapsed="false">
      <c r="A12501" s="0" t="s">
        <v>163</v>
      </c>
      <c r="B12501" s="0" t="s">
        <v>164</v>
      </c>
      <c r="C12501" s="0" t="n">
        <v>1964</v>
      </c>
      <c r="D12501" s="30" t="n">
        <v>5450</v>
      </c>
      <c r="E12501" s="30" t="n">
        <v>1444.676</v>
      </c>
    </row>
    <row r="12502" customFormat="false" ht="15" hidden="false" customHeight="false" outlineLevel="0" collapsed="false">
      <c r="A12502" s="0" t="s">
        <v>163</v>
      </c>
      <c r="B12502" s="0" t="s">
        <v>164</v>
      </c>
      <c r="C12502" s="0" t="n">
        <v>1965</v>
      </c>
      <c r="D12502" s="30" t="n">
        <v>4933</v>
      </c>
      <c r="E12502" s="30" t="n">
        <v>1469.729</v>
      </c>
    </row>
    <row r="12503" customFormat="false" ht="15" hidden="false" customHeight="false" outlineLevel="0" collapsed="false">
      <c r="A12503" s="0" t="s">
        <v>163</v>
      </c>
      <c r="B12503" s="0" t="s">
        <v>164</v>
      </c>
      <c r="C12503" s="0" t="n">
        <v>1966</v>
      </c>
      <c r="D12503" s="30" t="n">
        <v>5308</v>
      </c>
      <c r="E12503" s="30" t="n">
        <v>1489.836</v>
      </c>
    </row>
    <row r="12504" customFormat="false" ht="15" hidden="false" customHeight="false" outlineLevel="0" collapsed="false">
      <c r="A12504" s="0" t="s">
        <v>163</v>
      </c>
      <c r="B12504" s="0" t="s">
        <v>164</v>
      </c>
      <c r="C12504" s="0" t="n">
        <v>1967</v>
      </c>
      <c r="D12504" s="30" t="n">
        <v>5485</v>
      </c>
      <c r="E12504" s="30" t="n">
        <v>1511.816</v>
      </c>
    </row>
    <row r="12505" customFormat="false" ht="15" hidden="false" customHeight="false" outlineLevel="0" collapsed="false">
      <c r="A12505" s="0" t="s">
        <v>163</v>
      </c>
      <c r="B12505" s="0" t="s">
        <v>164</v>
      </c>
      <c r="C12505" s="0" t="n">
        <v>1968</v>
      </c>
      <c r="D12505" s="30" t="n">
        <v>5606</v>
      </c>
      <c r="E12505" s="30" t="n">
        <v>1532.751</v>
      </c>
    </row>
    <row r="12506" customFormat="false" ht="15" hidden="false" customHeight="false" outlineLevel="0" collapsed="false">
      <c r="A12506" s="0" t="s">
        <v>163</v>
      </c>
      <c r="B12506" s="0" t="s">
        <v>164</v>
      </c>
      <c r="C12506" s="0" t="n">
        <v>1969</v>
      </c>
      <c r="D12506" s="30" t="n">
        <v>6129</v>
      </c>
      <c r="E12506" s="30" t="n">
        <v>1553.615</v>
      </c>
    </row>
    <row r="12507" customFormat="false" ht="15" hidden="false" customHeight="false" outlineLevel="0" collapsed="false">
      <c r="A12507" s="0" t="s">
        <v>163</v>
      </c>
      <c r="B12507" s="0" t="s">
        <v>164</v>
      </c>
      <c r="C12507" s="0" t="n">
        <v>1970</v>
      </c>
      <c r="D12507" s="30" t="n">
        <v>6545</v>
      </c>
      <c r="E12507" s="30" t="n">
        <v>1574.407</v>
      </c>
    </row>
    <row r="12508" customFormat="false" ht="15" hidden="false" customHeight="false" outlineLevel="0" collapsed="false">
      <c r="A12508" s="0" t="s">
        <v>163</v>
      </c>
      <c r="B12508" s="0" t="s">
        <v>164</v>
      </c>
      <c r="C12508" s="0" t="n">
        <v>1971</v>
      </c>
      <c r="D12508" s="30" t="n">
        <v>6884</v>
      </c>
      <c r="E12508" s="30" t="n">
        <v>1596.091</v>
      </c>
    </row>
    <row r="12509" customFormat="false" ht="15" hidden="false" customHeight="false" outlineLevel="0" collapsed="false">
      <c r="A12509" s="0" t="s">
        <v>163</v>
      </c>
      <c r="B12509" s="0" t="s">
        <v>164</v>
      </c>
      <c r="C12509" s="0" t="n">
        <v>1972</v>
      </c>
      <c r="D12509" s="30" t="n">
        <v>7127</v>
      </c>
      <c r="E12509" s="30" t="n">
        <v>1617.701</v>
      </c>
    </row>
    <row r="12510" customFormat="false" ht="15" hidden="false" customHeight="false" outlineLevel="0" collapsed="false">
      <c r="A12510" s="0" t="s">
        <v>163</v>
      </c>
      <c r="B12510" s="0" t="s">
        <v>164</v>
      </c>
      <c r="C12510" s="0" t="n">
        <v>1973</v>
      </c>
      <c r="D12510" s="30" t="n">
        <v>7471</v>
      </c>
      <c r="E12510" s="30" t="n">
        <v>1639.236</v>
      </c>
    </row>
    <row r="12511" customFormat="false" ht="15" hidden="false" customHeight="false" outlineLevel="0" collapsed="false">
      <c r="A12511" s="0" t="s">
        <v>163</v>
      </c>
      <c r="B12511" s="0" t="s">
        <v>164</v>
      </c>
      <c r="C12511" s="0" t="n">
        <v>1974</v>
      </c>
      <c r="D12511" s="30" t="n">
        <v>7803</v>
      </c>
      <c r="E12511" s="30" t="n">
        <v>1661.657</v>
      </c>
    </row>
    <row r="12512" customFormat="false" ht="15" hidden="false" customHeight="false" outlineLevel="0" collapsed="false">
      <c r="A12512" s="0" t="s">
        <v>163</v>
      </c>
      <c r="B12512" s="0" t="s">
        <v>164</v>
      </c>
      <c r="C12512" s="0" t="n">
        <v>1975</v>
      </c>
      <c r="D12512" s="30" t="n">
        <v>8064</v>
      </c>
      <c r="E12512" s="30" t="n">
        <v>1684</v>
      </c>
    </row>
    <row r="12513" customFormat="false" ht="15" hidden="false" customHeight="false" outlineLevel="0" collapsed="false">
      <c r="A12513" s="0" t="s">
        <v>163</v>
      </c>
      <c r="B12513" s="0" t="s">
        <v>164</v>
      </c>
      <c r="C12513" s="0" t="n">
        <v>1976</v>
      </c>
      <c r="D12513" s="30" t="n">
        <v>8319</v>
      </c>
      <c r="E12513" s="30" t="n">
        <v>1706.445</v>
      </c>
    </row>
    <row r="12514" customFormat="false" ht="15" hidden="false" customHeight="false" outlineLevel="0" collapsed="false">
      <c r="A12514" s="0" t="s">
        <v>163</v>
      </c>
      <c r="B12514" s="0" t="s">
        <v>164</v>
      </c>
      <c r="C12514" s="0" t="n">
        <v>1977</v>
      </c>
      <c r="D12514" s="30" t="n">
        <v>8738</v>
      </c>
      <c r="E12514" s="30" t="n">
        <v>1727.797</v>
      </c>
    </row>
    <row r="12515" customFormat="false" ht="15" hidden="false" customHeight="false" outlineLevel="0" collapsed="false">
      <c r="A12515" s="0" t="s">
        <v>163</v>
      </c>
      <c r="B12515" s="0" t="s">
        <v>164</v>
      </c>
      <c r="C12515" s="0" t="n">
        <v>1978</v>
      </c>
      <c r="D12515" s="30" t="n">
        <v>9341</v>
      </c>
      <c r="E12515" s="30" t="n">
        <v>1747.113</v>
      </c>
    </row>
    <row r="12516" customFormat="false" ht="15" hidden="false" customHeight="false" outlineLevel="0" collapsed="false">
      <c r="A12516" s="0" t="s">
        <v>163</v>
      </c>
      <c r="B12516" s="0" t="s">
        <v>164</v>
      </c>
      <c r="C12516" s="0" t="n">
        <v>1979</v>
      </c>
      <c r="D12516" s="30" t="n">
        <v>9891</v>
      </c>
      <c r="E12516" s="30" t="n">
        <v>1768.203</v>
      </c>
    </row>
    <row r="12517" customFormat="false" ht="15" hidden="false" customHeight="false" outlineLevel="0" collapsed="false">
      <c r="A12517" s="0" t="s">
        <v>163</v>
      </c>
      <c r="B12517" s="0" t="s">
        <v>164</v>
      </c>
      <c r="C12517" s="0" t="n">
        <v>1980</v>
      </c>
      <c r="D12517" s="30" t="n">
        <v>9899</v>
      </c>
      <c r="E12517" s="30" t="n">
        <v>1792</v>
      </c>
    </row>
    <row r="12518" customFormat="false" ht="15" hidden="false" customHeight="false" outlineLevel="0" collapsed="false">
      <c r="A12518" s="0" t="s">
        <v>163</v>
      </c>
      <c r="B12518" s="0" t="s">
        <v>164</v>
      </c>
      <c r="C12518" s="0" t="n">
        <v>1981</v>
      </c>
      <c r="D12518" s="30" t="n">
        <v>9937</v>
      </c>
      <c r="E12518" s="30" t="n">
        <v>1808.103</v>
      </c>
    </row>
    <row r="12519" customFormat="false" ht="15" hidden="false" customHeight="false" outlineLevel="0" collapsed="false">
      <c r="A12519" s="0" t="s">
        <v>163</v>
      </c>
      <c r="B12519" s="0" t="s">
        <v>164</v>
      </c>
      <c r="C12519" s="0" t="n">
        <v>1982</v>
      </c>
      <c r="D12519" s="30" t="n">
        <v>9977</v>
      </c>
      <c r="E12519" s="30" t="n">
        <v>1823.791</v>
      </c>
    </row>
    <row r="12520" customFormat="false" ht="15" hidden="false" customHeight="false" outlineLevel="0" collapsed="false">
      <c r="A12520" s="0" t="s">
        <v>163</v>
      </c>
      <c r="B12520" s="0" t="s">
        <v>164</v>
      </c>
      <c r="C12520" s="0" t="n">
        <v>1983</v>
      </c>
      <c r="D12520" s="30" t="n">
        <v>9728</v>
      </c>
      <c r="E12520" s="30" t="n">
        <v>1831.444</v>
      </c>
    </row>
    <row r="12521" customFormat="false" ht="15" hidden="false" customHeight="false" outlineLevel="0" collapsed="false">
      <c r="A12521" s="0" t="s">
        <v>163</v>
      </c>
      <c r="B12521" s="0" t="s">
        <v>164</v>
      </c>
      <c r="C12521" s="0" t="n">
        <v>1984</v>
      </c>
      <c r="D12521" s="30" t="n">
        <v>10007</v>
      </c>
      <c r="E12521" s="30" t="n">
        <v>1837.295</v>
      </c>
    </row>
    <row r="12522" customFormat="false" ht="15" hidden="false" customHeight="false" outlineLevel="0" collapsed="false">
      <c r="A12522" s="0" t="s">
        <v>163</v>
      </c>
      <c r="B12522" s="0" t="s">
        <v>164</v>
      </c>
      <c r="C12522" s="0" t="n">
        <v>1985</v>
      </c>
      <c r="D12522" s="30" t="n">
        <v>9894</v>
      </c>
      <c r="E12522" s="30" t="n">
        <v>1844.74</v>
      </c>
    </row>
    <row r="12523" customFormat="false" ht="15" hidden="false" customHeight="false" outlineLevel="0" collapsed="false">
      <c r="A12523" s="0" t="s">
        <v>163</v>
      </c>
      <c r="B12523" s="0" t="s">
        <v>164</v>
      </c>
      <c r="C12523" s="0" t="n">
        <v>1986</v>
      </c>
      <c r="D12523" s="30" t="n">
        <v>10551</v>
      </c>
      <c r="E12523" s="30" t="n">
        <v>1850.679</v>
      </c>
    </row>
    <row r="12524" customFormat="false" ht="15" hidden="false" customHeight="false" outlineLevel="0" collapsed="false">
      <c r="A12524" s="0" t="s">
        <v>163</v>
      </c>
      <c r="B12524" s="0" t="s">
        <v>164</v>
      </c>
      <c r="C12524" s="0" t="n">
        <v>1987</v>
      </c>
      <c r="D12524" s="30" t="n">
        <v>10385</v>
      </c>
      <c r="E12524" s="30" t="n">
        <v>1856.378</v>
      </c>
    </row>
    <row r="12525" customFormat="false" ht="15" hidden="false" customHeight="false" outlineLevel="0" collapsed="false">
      <c r="A12525" s="0" t="s">
        <v>163</v>
      </c>
      <c r="B12525" s="0" t="s">
        <v>164</v>
      </c>
      <c r="C12525" s="0" t="n">
        <v>1988</v>
      </c>
      <c r="D12525" s="30" t="n">
        <v>10034</v>
      </c>
      <c r="E12525" s="30" t="n">
        <v>1858.92</v>
      </c>
    </row>
    <row r="12526" customFormat="false" ht="15" hidden="false" customHeight="false" outlineLevel="0" collapsed="false">
      <c r="A12526" s="0" t="s">
        <v>163</v>
      </c>
      <c r="B12526" s="0" t="s">
        <v>164</v>
      </c>
      <c r="C12526" s="0" t="n">
        <v>1989</v>
      </c>
      <c r="D12526" s="30" t="n">
        <v>10206</v>
      </c>
      <c r="E12526" s="30" t="n">
        <v>1863.007</v>
      </c>
    </row>
    <row r="12527" customFormat="false" ht="15" hidden="false" customHeight="false" outlineLevel="0" collapsed="false">
      <c r="A12527" s="0" t="s">
        <v>163</v>
      </c>
      <c r="B12527" s="0" t="s">
        <v>164</v>
      </c>
      <c r="C12527" s="0" t="n">
        <v>1990</v>
      </c>
      <c r="D12527" s="30" t="n">
        <v>9173</v>
      </c>
      <c r="E12527" s="30" t="n">
        <v>1861.361</v>
      </c>
    </row>
    <row r="12528" customFormat="false" ht="15" hidden="false" customHeight="false" outlineLevel="0" collapsed="false">
      <c r="A12528" s="0" t="s">
        <v>163</v>
      </c>
      <c r="B12528" s="0" t="s">
        <v>164</v>
      </c>
      <c r="C12528" s="0" t="n">
        <v>1991</v>
      </c>
      <c r="D12528" s="30" t="n">
        <v>8615.7591</v>
      </c>
      <c r="E12528" s="30" t="n">
        <v>1867.71</v>
      </c>
    </row>
    <row r="12529" customFormat="false" ht="15" hidden="false" customHeight="false" outlineLevel="0" collapsed="false">
      <c r="A12529" s="0" t="s">
        <v>163</v>
      </c>
      <c r="B12529" s="0" t="s">
        <v>164</v>
      </c>
      <c r="C12529" s="0" t="n">
        <v>1992</v>
      </c>
      <c r="D12529" s="30" t="n">
        <v>7991.5979</v>
      </c>
      <c r="E12529" s="30" t="n">
        <v>1889.358</v>
      </c>
    </row>
    <row r="12530" customFormat="false" ht="15" hidden="false" customHeight="false" outlineLevel="0" collapsed="false">
      <c r="A12530" s="0" t="s">
        <v>163</v>
      </c>
      <c r="B12530" s="0" t="s">
        <v>164</v>
      </c>
      <c r="C12530" s="0" t="n">
        <v>1993</v>
      </c>
      <c r="D12530" s="30" t="n">
        <v>7317.8347</v>
      </c>
      <c r="E12530" s="30" t="n">
        <v>1917.563</v>
      </c>
    </row>
    <row r="12531" customFormat="false" ht="15" hidden="false" customHeight="false" outlineLevel="0" collapsed="false">
      <c r="A12531" s="0" t="s">
        <v>163</v>
      </c>
      <c r="B12531" s="0" t="s">
        <v>164</v>
      </c>
      <c r="C12531" s="0" t="n">
        <v>1994</v>
      </c>
      <c r="D12531" s="30" t="n">
        <v>7154.0671</v>
      </c>
      <c r="E12531" s="30" t="n">
        <v>1935.034</v>
      </c>
    </row>
    <row r="12532" customFormat="false" ht="15" hidden="false" customHeight="false" outlineLevel="0" collapsed="false">
      <c r="A12532" s="0" t="s">
        <v>163</v>
      </c>
      <c r="B12532" s="0" t="s">
        <v>164</v>
      </c>
      <c r="C12532" s="0" t="n">
        <v>1995</v>
      </c>
      <c r="D12532" s="30" t="n">
        <v>7039.1198</v>
      </c>
      <c r="E12532" s="30" t="n">
        <v>1954.048</v>
      </c>
    </row>
    <row r="12533" customFormat="false" ht="15" hidden="false" customHeight="false" outlineLevel="0" collapsed="false">
      <c r="A12533" s="0" t="s">
        <v>163</v>
      </c>
      <c r="B12533" s="0" t="s">
        <v>164</v>
      </c>
      <c r="C12533" s="0" t="n">
        <v>1996</v>
      </c>
      <c r="D12533" s="30" t="n">
        <v>7095.1665</v>
      </c>
      <c r="E12533" s="30" t="n">
        <v>1971.102</v>
      </c>
    </row>
    <row r="12534" customFormat="false" ht="15" hidden="false" customHeight="false" outlineLevel="0" collapsed="false">
      <c r="A12534" s="0" t="s">
        <v>163</v>
      </c>
      <c r="B12534" s="0" t="s">
        <v>164</v>
      </c>
      <c r="C12534" s="0" t="n">
        <v>1997</v>
      </c>
      <c r="D12534" s="30" t="n">
        <v>7179.0262</v>
      </c>
      <c r="E12534" s="30" t="n">
        <v>1984.861</v>
      </c>
    </row>
    <row r="12535" customFormat="false" ht="15" hidden="false" customHeight="false" outlineLevel="0" collapsed="false">
      <c r="A12535" s="0" t="s">
        <v>163</v>
      </c>
      <c r="B12535" s="0" t="s">
        <v>164</v>
      </c>
      <c r="C12535" s="0" t="n">
        <v>1998</v>
      </c>
      <c r="D12535" s="30" t="n">
        <v>7411.548</v>
      </c>
      <c r="E12535" s="30" t="n">
        <v>1995.474</v>
      </c>
    </row>
    <row r="12536" customFormat="false" ht="15" hidden="false" customHeight="false" outlineLevel="0" collapsed="false">
      <c r="A12536" s="0" t="s">
        <v>163</v>
      </c>
      <c r="B12536" s="0" t="s">
        <v>164</v>
      </c>
      <c r="C12536" s="0" t="n">
        <v>1999</v>
      </c>
      <c r="D12536" s="30" t="n">
        <v>7732.0471</v>
      </c>
      <c r="E12536" s="30" t="n">
        <v>2005.7</v>
      </c>
    </row>
    <row r="12537" customFormat="false" ht="15" hidden="false" customHeight="false" outlineLevel="0" collapsed="false">
      <c r="A12537" s="0" t="s">
        <v>163</v>
      </c>
      <c r="B12537" s="0" t="s">
        <v>164</v>
      </c>
      <c r="C12537" s="0" t="n">
        <v>2000</v>
      </c>
      <c r="D12537" s="30" t="n">
        <v>8083.7897</v>
      </c>
      <c r="E12537" s="30" t="n">
        <v>2017.37</v>
      </c>
    </row>
    <row r="12538" customFormat="false" ht="15" hidden="false" customHeight="false" outlineLevel="0" collapsed="false">
      <c r="A12538" s="0" t="s">
        <v>163</v>
      </c>
      <c r="B12538" s="0" t="s">
        <v>164</v>
      </c>
      <c r="C12538" s="0" t="n">
        <v>2001</v>
      </c>
      <c r="D12538" s="30" t="n">
        <v>7835.0269</v>
      </c>
      <c r="E12538" s="30" t="n">
        <v>2029.42</v>
      </c>
    </row>
    <row r="12539" customFormat="false" ht="15" hidden="false" customHeight="false" outlineLevel="0" collapsed="false">
      <c r="A12539" s="0" t="s">
        <v>163</v>
      </c>
      <c r="B12539" s="0" t="s">
        <v>164</v>
      </c>
      <c r="C12539" s="0" t="n">
        <v>2002</v>
      </c>
      <c r="D12539" s="30" t="n">
        <v>7964.0778</v>
      </c>
      <c r="E12539" s="30" t="n">
        <v>2038.574</v>
      </c>
    </row>
    <row r="12540" customFormat="false" ht="15" hidden="false" customHeight="false" outlineLevel="0" collapsed="false">
      <c r="A12540" s="0" t="s">
        <v>163</v>
      </c>
      <c r="B12540" s="0" t="s">
        <v>164</v>
      </c>
      <c r="C12540" s="0" t="n">
        <v>2003</v>
      </c>
      <c r="D12540" s="30" t="n">
        <v>8160.4128</v>
      </c>
      <c r="E12540" s="30" t="n">
        <v>2045.571</v>
      </c>
    </row>
    <row r="12541" customFormat="false" ht="15" hidden="false" customHeight="false" outlineLevel="0" collapsed="false">
      <c r="A12541" s="0" t="s">
        <v>163</v>
      </c>
      <c r="B12541" s="0" t="s">
        <v>164</v>
      </c>
      <c r="C12541" s="0" t="n">
        <v>2004</v>
      </c>
      <c r="D12541" s="30" t="n">
        <v>8561.3837</v>
      </c>
      <c r="E12541" s="30" t="n">
        <v>2051.932</v>
      </c>
    </row>
    <row r="12542" customFormat="false" ht="15" hidden="false" customHeight="false" outlineLevel="0" collapsed="false">
      <c r="A12542" s="0" t="s">
        <v>163</v>
      </c>
      <c r="B12542" s="0" t="s">
        <v>164</v>
      </c>
      <c r="C12542" s="0" t="n">
        <v>2005</v>
      </c>
      <c r="D12542" s="30" t="n">
        <v>8984.5452</v>
      </c>
      <c r="E12542" s="30" t="n">
        <v>2057.226</v>
      </c>
    </row>
    <row r="12543" customFormat="false" ht="15" hidden="false" customHeight="false" outlineLevel="0" collapsed="false">
      <c r="A12543" s="0" t="s">
        <v>163</v>
      </c>
      <c r="B12543" s="0" t="s">
        <v>164</v>
      </c>
      <c r="C12543" s="0" t="n">
        <v>2006</v>
      </c>
      <c r="D12543" s="30" t="n">
        <v>9466.2641</v>
      </c>
      <c r="E12543" s="30" t="n">
        <v>2061.665</v>
      </c>
    </row>
    <row r="12544" customFormat="false" ht="15" hidden="false" customHeight="false" outlineLevel="0" collapsed="false">
      <c r="A12544" s="0" t="s">
        <v>163</v>
      </c>
      <c r="B12544" s="0" t="s">
        <v>164</v>
      </c>
      <c r="C12544" s="0" t="n">
        <v>2007</v>
      </c>
      <c r="D12544" s="30" t="n">
        <v>10099.407</v>
      </c>
      <c r="E12544" s="30" t="n">
        <v>2065.917</v>
      </c>
    </row>
    <row r="12545" customFormat="false" ht="15" hidden="false" customHeight="false" outlineLevel="0" collapsed="false">
      <c r="A12545" s="0" t="s">
        <v>163</v>
      </c>
      <c r="B12545" s="0" t="s">
        <v>164</v>
      </c>
      <c r="C12545" s="0" t="n">
        <v>2008</v>
      </c>
      <c r="D12545" s="30" t="n">
        <v>10674.2084</v>
      </c>
      <c r="E12545" s="30" t="n">
        <v>2069.952</v>
      </c>
    </row>
    <row r="12546" customFormat="false" ht="15" hidden="false" customHeight="false" outlineLevel="0" collapsed="false">
      <c r="A12546" s="0" t="s">
        <v>163</v>
      </c>
      <c r="B12546" s="0" t="s">
        <v>164</v>
      </c>
      <c r="C12546" s="0" t="n">
        <v>2009</v>
      </c>
      <c r="D12546" s="30" t="n">
        <v>10657.8779</v>
      </c>
      <c r="E12546" s="30" t="n">
        <v>2074.492</v>
      </c>
    </row>
    <row r="12547" customFormat="false" ht="15" hidden="false" customHeight="false" outlineLevel="0" collapsed="false">
      <c r="A12547" s="0" t="s">
        <v>163</v>
      </c>
      <c r="B12547" s="0" t="s">
        <v>164</v>
      </c>
      <c r="C12547" s="0" t="n">
        <v>2010</v>
      </c>
      <c r="D12547" s="30" t="n">
        <v>11038.2896</v>
      </c>
      <c r="E12547" s="30" t="n">
        <v>2079.955</v>
      </c>
    </row>
    <row r="12548" customFormat="false" ht="15" hidden="false" customHeight="false" outlineLevel="0" collapsed="false">
      <c r="A12548" s="0" t="s">
        <v>163</v>
      </c>
      <c r="B12548" s="0" t="s">
        <v>164</v>
      </c>
      <c r="C12548" s="0" t="n">
        <v>2011</v>
      </c>
      <c r="D12548" s="30" t="n">
        <v>11321</v>
      </c>
      <c r="E12548" s="30" t="n">
        <v>2084.928</v>
      </c>
    </row>
    <row r="12549" customFormat="false" ht="15" hidden="false" customHeight="false" outlineLevel="0" collapsed="false">
      <c r="A12549" s="0" t="s">
        <v>163</v>
      </c>
      <c r="B12549" s="0" t="s">
        <v>164</v>
      </c>
      <c r="C12549" s="0" t="n">
        <v>2012</v>
      </c>
      <c r="D12549" s="30" t="n">
        <v>11242</v>
      </c>
      <c r="E12549" s="30" t="n">
        <v>2089.228</v>
      </c>
    </row>
    <row r="12550" customFormat="false" ht="15" hidden="false" customHeight="false" outlineLevel="0" collapsed="false">
      <c r="A12550" s="0" t="s">
        <v>163</v>
      </c>
      <c r="B12550" s="0" t="s">
        <v>164</v>
      </c>
      <c r="C12550" s="0" t="n">
        <v>2013</v>
      </c>
      <c r="D12550" s="30" t="n">
        <v>11544</v>
      </c>
      <c r="E12550" s="30" t="n">
        <v>2094.132</v>
      </c>
    </row>
    <row r="12551" customFormat="false" ht="15" hidden="false" customHeight="false" outlineLevel="0" collapsed="false">
      <c r="A12551" s="0" t="s">
        <v>163</v>
      </c>
      <c r="B12551" s="0" t="s">
        <v>164</v>
      </c>
      <c r="C12551" s="0" t="n">
        <v>2014</v>
      </c>
      <c r="D12551" s="30" t="n">
        <v>11937</v>
      </c>
      <c r="E12551" s="30" t="n">
        <v>2099.581</v>
      </c>
    </row>
    <row r="12552" customFormat="false" ht="15" hidden="false" customHeight="false" outlineLevel="0" collapsed="false">
      <c r="A12552" s="0" t="s">
        <v>163</v>
      </c>
      <c r="B12552" s="0" t="s">
        <v>164</v>
      </c>
      <c r="C12552" s="0" t="n">
        <v>2015</v>
      </c>
      <c r="D12552" s="30" t="n">
        <v>12371</v>
      </c>
      <c r="E12552" s="30" t="n">
        <v>2105.107</v>
      </c>
    </row>
    <row r="12553" customFormat="false" ht="15" hidden="false" customHeight="false" outlineLevel="0" collapsed="false">
      <c r="A12553" s="0" t="s">
        <v>163</v>
      </c>
      <c r="B12553" s="0" t="s">
        <v>164</v>
      </c>
      <c r="C12553" s="0" t="n">
        <v>2016</v>
      </c>
      <c r="D12553" s="30" t="n">
        <v>12644</v>
      </c>
      <c r="E12553" s="30" t="n">
        <v>2110.205</v>
      </c>
    </row>
    <row r="12554" customFormat="false" ht="15" hidden="false" customHeight="false" outlineLevel="0" collapsed="false">
      <c r="A12554" s="0" t="s">
        <v>163</v>
      </c>
      <c r="B12554" s="0" t="s">
        <v>164</v>
      </c>
      <c r="C12554" s="0" t="n">
        <v>2017</v>
      </c>
      <c r="D12554" s="30" t="n">
        <v>12753.2148</v>
      </c>
      <c r="E12554" s="30" t="n">
        <v>2114.76</v>
      </c>
    </row>
    <row r="12555" customFormat="false" ht="15" hidden="false" customHeight="false" outlineLevel="0" collapsed="false">
      <c r="A12555" s="0" t="s">
        <v>163</v>
      </c>
      <c r="B12555" s="0" t="s">
        <v>164</v>
      </c>
      <c r="C12555" s="0" t="n">
        <v>2018</v>
      </c>
      <c r="D12555" s="30" t="n">
        <v>13074.2313</v>
      </c>
      <c r="E12555" s="30" t="n">
        <v>2118.945</v>
      </c>
    </row>
    <row r="12556" customFormat="false" ht="15" hidden="false" customHeight="false" outlineLevel="0" collapsed="false">
      <c r="A12556" s="0" t="s">
        <v>403</v>
      </c>
      <c r="B12556" s="0" t="s">
        <v>404</v>
      </c>
      <c r="C12556" s="0" t="n">
        <v>1950</v>
      </c>
      <c r="D12556" s="30" t="n">
        <v>728</v>
      </c>
      <c r="E12556" s="30" t="n">
        <v>3687.654</v>
      </c>
    </row>
    <row r="12557" customFormat="false" ht="15" hidden="false" customHeight="false" outlineLevel="0" collapsed="false">
      <c r="A12557" s="0" t="s">
        <v>403</v>
      </c>
      <c r="B12557" s="0" t="s">
        <v>404</v>
      </c>
      <c r="C12557" s="0" t="n">
        <v>1951</v>
      </c>
      <c r="D12557" s="30" t="n">
        <v>740</v>
      </c>
      <c r="E12557" s="30" t="n">
        <v>3761.365</v>
      </c>
    </row>
    <row r="12558" customFormat="false" ht="15" hidden="false" customHeight="false" outlineLevel="0" collapsed="false">
      <c r="A12558" s="0" t="s">
        <v>403</v>
      </c>
      <c r="B12558" s="0" t="s">
        <v>404</v>
      </c>
      <c r="C12558" s="0" t="n">
        <v>1952</v>
      </c>
      <c r="D12558" s="30" t="n">
        <v>752</v>
      </c>
      <c r="E12558" s="30" t="n">
        <v>3836.551</v>
      </c>
    </row>
    <row r="12559" customFormat="false" ht="15" hidden="false" customHeight="false" outlineLevel="0" collapsed="false">
      <c r="A12559" s="0" t="s">
        <v>403</v>
      </c>
      <c r="B12559" s="0" t="s">
        <v>404</v>
      </c>
      <c r="C12559" s="0" t="n">
        <v>1953</v>
      </c>
      <c r="D12559" s="30" t="n">
        <v>765</v>
      </c>
      <c r="E12559" s="30" t="n">
        <v>3913.24</v>
      </c>
    </row>
    <row r="12560" customFormat="false" ht="15" hidden="false" customHeight="false" outlineLevel="0" collapsed="false">
      <c r="A12560" s="0" t="s">
        <v>403</v>
      </c>
      <c r="B12560" s="0" t="s">
        <v>404</v>
      </c>
      <c r="C12560" s="0" t="n">
        <v>1954</v>
      </c>
      <c r="D12560" s="30" t="n">
        <v>778</v>
      </c>
      <c r="E12560" s="30" t="n">
        <v>3991.461</v>
      </c>
    </row>
    <row r="12561" customFormat="false" ht="15" hidden="false" customHeight="false" outlineLevel="0" collapsed="false">
      <c r="A12561" s="0" t="s">
        <v>403</v>
      </c>
      <c r="B12561" s="0" t="s">
        <v>404</v>
      </c>
      <c r="C12561" s="0" t="n">
        <v>1955</v>
      </c>
      <c r="D12561" s="30" t="n">
        <v>791</v>
      </c>
      <c r="E12561" s="30" t="n">
        <v>4071.246</v>
      </c>
    </row>
    <row r="12562" customFormat="false" ht="15" hidden="false" customHeight="false" outlineLevel="0" collapsed="false">
      <c r="A12562" s="0" t="s">
        <v>403</v>
      </c>
      <c r="B12562" s="0" t="s">
        <v>404</v>
      </c>
      <c r="C12562" s="0" t="n">
        <v>1956</v>
      </c>
      <c r="D12562" s="30" t="n">
        <v>803</v>
      </c>
      <c r="E12562" s="30" t="n">
        <v>4152.626</v>
      </c>
    </row>
    <row r="12563" customFormat="false" ht="15" hidden="false" customHeight="false" outlineLevel="0" collapsed="false">
      <c r="A12563" s="0" t="s">
        <v>403</v>
      </c>
      <c r="B12563" s="0" t="s">
        <v>404</v>
      </c>
      <c r="C12563" s="0" t="n">
        <v>1957</v>
      </c>
      <c r="D12563" s="30" t="n">
        <v>816</v>
      </c>
      <c r="E12563" s="30" t="n">
        <v>4235.632</v>
      </c>
    </row>
    <row r="12564" customFormat="false" ht="15" hidden="false" customHeight="false" outlineLevel="0" collapsed="false">
      <c r="A12564" s="0" t="s">
        <v>403</v>
      </c>
      <c r="B12564" s="0" t="s">
        <v>404</v>
      </c>
      <c r="C12564" s="0" t="n">
        <v>1958</v>
      </c>
      <c r="D12564" s="30" t="n">
        <v>830</v>
      </c>
      <c r="E12564" s="30" t="n">
        <v>4320.297</v>
      </c>
    </row>
    <row r="12565" customFormat="false" ht="15" hidden="false" customHeight="false" outlineLevel="0" collapsed="false">
      <c r="A12565" s="0" t="s">
        <v>403</v>
      </c>
      <c r="B12565" s="0" t="s">
        <v>404</v>
      </c>
      <c r="C12565" s="0" t="n">
        <v>1959</v>
      </c>
      <c r="D12565" s="30" t="n">
        <v>845</v>
      </c>
      <c r="E12565" s="30" t="n">
        <v>4406.655</v>
      </c>
    </row>
    <row r="12566" customFormat="false" ht="15" hidden="false" customHeight="false" outlineLevel="0" collapsed="false">
      <c r="A12566" s="0" t="s">
        <v>403</v>
      </c>
      <c r="B12566" s="0" t="s">
        <v>404</v>
      </c>
      <c r="C12566" s="0" t="n">
        <v>1960</v>
      </c>
      <c r="D12566" s="30" t="n">
        <v>851</v>
      </c>
      <c r="E12566" s="30" t="n">
        <v>4494.738</v>
      </c>
    </row>
    <row r="12567" customFormat="false" ht="15" hidden="false" customHeight="false" outlineLevel="0" collapsed="false">
      <c r="A12567" s="0" t="s">
        <v>403</v>
      </c>
      <c r="B12567" s="0" t="s">
        <v>404</v>
      </c>
      <c r="C12567" s="0" t="n">
        <v>1961</v>
      </c>
      <c r="D12567" s="30" t="n">
        <v>840</v>
      </c>
      <c r="E12567" s="30" t="n">
        <v>4585.151</v>
      </c>
    </row>
    <row r="12568" customFormat="false" ht="15" hidden="false" customHeight="false" outlineLevel="0" collapsed="false">
      <c r="A12568" s="0" t="s">
        <v>403</v>
      </c>
      <c r="B12568" s="0" t="s">
        <v>404</v>
      </c>
      <c r="C12568" s="0" t="n">
        <v>1962</v>
      </c>
      <c r="D12568" s="30" t="n">
        <v>827</v>
      </c>
      <c r="E12568" s="30" t="n">
        <v>4678.528</v>
      </c>
    </row>
    <row r="12569" customFormat="false" ht="15" hidden="false" customHeight="false" outlineLevel="0" collapsed="false">
      <c r="A12569" s="0" t="s">
        <v>403</v>
      </c>
      <c r="B12569" s="0" t="s">
        <v>404</v>
      </c>
      <c r="C12569" s="0" t="n">
        <v>1963</v>
      </c>
      <c r="D12569" s="30" t="n">
        <v>866</v>
      </c>
      <c r="E12569" s="30" t="n">
        <v>4774.976</v>
      </c>
    </row>
    <row r="12570" customFormat="false" ht="15" hidden="false" customHeight="false" outlineLevel="0" collapsed="false">
      <c r="A12570" s="0" t="s">
        <v>403</v>
      </c>
      <c r="B12570" s="0" t="s">
        <v>404</v>
      </c>
      <c r="C12570" s="0" t="n">
        <v>1964</v>
      </c>
      <c r="D12570" s="30" t="n">
        <v>888</v>
      </c>
      <c r="E12570" s="30" t="n">
        <v>4874.607</v>
      </c>
    </row>
    <row r="12571" customFormat="false" ht="15" hidden="false" customHeight="false" outlineLevel="0" collapsed="false">
      <c r="A12571" s="0" t="s">
        <v>403</v>
      </c>
      <c r="B12571" s="0" t="s">
        <v>404</v>
      </c>
      <c r="C12571" s="0" t="n">
        <v>1965</v>
      </c>
      <c r="D12571" s="30" t="n">
        <v>881</v>
      </c>
      <c r="E12571" s="30" t="n">
        <v>4977.536</v>
      </c>
    </row>
    <row r="12572" customFormat="false" ht="15" hidden="false" customHeight="false" outlineLevel="0" collapsed="false">
      <c r="A12572" s="0" t="s">
        <v>403</v>
      </c>
      <c r="B12572" s="0" t="s">
        <v>404</v>
      </c>
      <c r="C12572" s="0" t="n">
        <v>1966</v>
      </c>
      <c r="D12572" s="30" t="n">
        <v>899</v>
      </c>
      <c r="E12572" s="30" t="n">
        <v>5083.886</v>
      </c>
    </row>
    <row r="12573" customFormat="false" ht="15" hidden="false" customHeight="false" outlineLevel="0" collapsed="false">
      <c r="A12573" s="0" t="s">
        <v>403</v>
      </c>
      <c r="B12573" s="0" t="s">
        <v>404</v>
      </c>
      <c r="C12573" s="0" t="n">
        <v>1967</v>
      </c>
      <c r="D12573" s="30" t="n">
        <v>910</v>
      </c>
      <c r="E12573" s="30" t="n">
        <v>5193.779</v>
      </c>
    </row>
    <row r="12574" customFormat="false" ht="15" hidden="false" customHeight="false" outlineLevel="0" collapsed="false">
      <c r="A12574" s="0" t="s">
        <v>403</v>
      </c>
      <c r="B12574" s="0" t="s">
        <v>404</v>
      </c>
      <c r="C12574" s="0" t="n">
        <v>1968</v>
      </c>
      <c r="D12574" s="30" t="n">
        <v>923</v>
      </c>
      <c r="E12574" s="30" t="n">
        <v>5307.348</v>
      </c>
    </row>
    <row r="12575" customFormat="false" ht="15" hidden="false" customHeight="false" outlineLevel="0" collapsed="false">
      <c r="A12575" s="0" t="s">
        <v>403</v>
      </c>
      <c r="B12575" s="0" t="s">
        <v>404</v>
      </c>
      <c r="C12575" s="0" t="n">
        <v>1969</v>
      </c>
      <c r="D12575" s="30" t="n">
        <v>899</v>
      </c>
      <c r="E12575" s="30" t="n">
        <v>5424.728</v>
      </c>
    </row>
    <row r="12576" customFormat="false" ht="15" hidden="false" customHeight="false" outlineLevel="0" collapsed="false">
      <c r="A12576" s="0" t="s">
        <v>403</v>
      </c>
      <c r="B12576" s="0" t="s">
        <v>404</v>
      </c>
      <c r="C12576" s="0" t="n">
        <v>1970</v>
      </c>
      <c r="D12576" s="30" t="n">
        <v>934</v>
      </c>
      <c r="E12576" s="30" t="n">
        <v>5546.065</v>
      </c>
    </row>
    <row r="12577" customFormat="false" ht="15" hidden="false" customHeight="false" outlineLevel="0" collapsed="false">
      <c r="A12577" s="0" t="s">
        <v>403</v>
      </c>
      <c r="B12577" s="0" t="s">
        <v>404</v>
      </c>
      <c r="C12577" s="0" t="n">
        <v>1971</v>
      </c>
      <c r="D12577" s="30" t="n">
        <v>945</v>
      </c>
      <c r="E12577" s="30" t="n">
        <v>5671.505</v>
      </c>
    </row>
    <row r="12578" customFormat="false" ht="15" hidden="false" customHeight="false" outlineLevel="0" collapsed="false">
      <c r="A12578" s="0" t="s">
        <v>403</v>
      </c>
      <c r="B12578" s="0" t="s">
        <v>404</v>
      </c>
      <c r="C12578" s="0" t="n">
        <v>1972</v>
      </c>
      <c r="D12578" s="30" t="n">
        <v>971</v>
      </c>
      <c r="E12578" s="30" t="n">
        <v>5801.204</v>
      </c>
    </row>
    <row r="12579" customFormat="false" ht="15" hidden="false" customHeight="false" outlineLevel="0" collapsed="false">
      <c r="A12579" s="0" t="s">
        <v>403</v>
      </c>
      <c r="B12579" s="0" t="s">
        <v>404</v>
      </c>
      <c r="C12579" s="0" t="n">
        <v>1973</v>
      </c>
      <c r="D12579" s="30" t="n">
        <v>926</v>
      </c>
      <c r="E12579" s="30" t="n">
        <v>5935.323</v>
      </c>
    </row>
    <row r="12580" customFormat="false" ht="15" hidden="false" customHeight="false" outlineLevel="0" collapsed="false">
      <c r="A12580" s="0" t="s">
        <v>403</v>
      </c>
      <c r="B12580" s="0" t="s">
        <v>404</v>
      </c>
      <c r="C12580" s="0" t="n">
        <v>1974</v>
      </c>
      <c r="D12580" s="30" t="n">
        <v>883</v>
      </c>
      <c r="E12580" s="30" t="n">
        <v>6074.032</v>
      </c>
    </row>
    <row r="12581" customFormat="false" ht="15" hidden="false" customHeight="false" outlineLevel="0" collapsed="false">
      <c r="A12581" s="0" t="s">
        <v>403</v>
      </c>
      <c r="B12581" s="0" t="s">
        <v>404</v>
      </c>
      <c r="C12581" s="0" t="n">
        <v>1975</v>
      </c>
      <c r="D12581" s="30" t="n">
        <v>982</v>
      </c>
      <c r="E12581" s="30" t="n">
        <v>6217.503</v>
      </c>
    </row>
    <row r="12582" customFormat="false" ht="15" hidden="false" customHeight="false" outlineLevel="0" collapsed="false">
      <c r="A12582" s="0" t="s">
        <v>403</v>
      </c>
      <c r="B12582" s="0" t="s">
        <v>404</v>
      </c>
      <c r="C12582" s="0" t="n">
        <v>1976</v>
      </c>
      <c r="D12582" s="30" t="n">
        <v>1090</v>
      </c>
      <c r="E12582" s="30" t="n">
        <v>6365.926</v>
      </c>
    </row>
    <row r="12583" customFormat="false" ht="15" hidden="false" customHeight="false" outlineLevel="0" collapsed="false">
      <c r="A12583" s="0" t="s">
        <v>403</v>
      </c>
      <c r="B12583" s="0" t="s">
        <v>404</v>
      </c>
      <c r="C12583" s="0" t="n">
        <v>1977</v>
      </c>
      <c r="D12583" s="30" t="n">
        <v>1148</v>
      </c>
      <c r="E12583" s="30" t="n">
        <v>6454.823</v>
      </c>
    </row>
    <row r="12584" customFormat="false" ht="15" hidden="false" customHeight="false" outlineLevel="0" collapsed="false">
      <c r="A12584" s="0" t="s">
        <v>403</v>
      </c>
      <c r="B12584" s="0" t="s">
        <v>404</v>
      </c>
      <c r="C12584" s="0" t="n">
        <v>1978</v>
      </c>
      <c r="D12584" s="30" t="n">
        <v>1101</v>
      </c>
      <c r="E12584" s="30" t="n">
        <v>6550.2</v>
      </c>
    </row>
    <row r="12585" customFormat="false" ht="15" hidden="false" customHeight="false" outlineLevel="0" collapsed="false">
      <c r="A12585" s="0" t="s">
        <v>403</v>
      </c>
      <c r="B12585" s="0" t="s">
        <v>404</v>
      </c>
      <c r="C12585" s="0" t="n">
        <v>1979</v>
      </c>
      <c r="D12585" s="30" t="n">
        <v>1345</v>
      </c>
      <c r="E12585" s="30" t="n">
        <v>6651.246</v>
      </c>
    </row>
    <row r="12586" customFormat="false" ht="15" hidden="false" customHeight="false" outlineLevel="0" collapsed="false">
      <c r="A12586" s="0" t="s">
        <v>403</v>
      </c>
      <c r="B12586" s="0" t="s">
        <v>404</v>
      </c>
      <c r="C12586" s="0" t="n">
        <v>1980</v>
      </c>
      <c r="D12586" s="30" t="n">
        <v>1168</v>
      </c>
      <c r="E12586" s="30" t="n">
        <v>6758.153</v>
      </c>
    </row>
    <row r="12587" customFormat="false" ht="15" hidden="false" customHeight="false" outlineLevel="0" collapsed="false">
      <c r="A12587" s="0" t="s">
        <v>403</v>
      </c>
      <c r="B12587" s="0" t="s">
        <v>404</v>
      </c>
      <c r="C12587" s="0" t="n">
        <v>1981</v>
      </c>
      <c r="D12587" s="30" t="n">
        <v>1111</v>
      </c>
      <c r="E12587" s="30" t="n">
        <v>6871.186</v>
      </c>
    </row>
    <row r="12588" customFormat="false" ht="15" hidden="false" customHeight="false" outlineLevel="0" collapsed="false">
      <c r="A12588" s="0" t="s">
        <v>403</v>
      </c>
      <c r="B12588" s="0" t="s">
        <v>404</v>
      </c>
      <c r="C12588" s="0" t="n">
        <v>1982</v>
      </c>
      <c r="D12588" s="30" t="n">
        <v>1030</v>
      </c>
      <c r="E12588" s="30" t="n">
        <v>6988.555</v>
      </c>
    </row>
    <row r="12589" customFormat="false" ht="15" hidden="false" customHeight="false" outlineLevel="0" collapsed="false">
      <c r="A12589" s="0" t="s">
        <v>403</v>
      </c>
      <c r="B12589" s="0" t="s">
        <v>404</v>
      </c>
      <c r="C12589" s="0" t="n">
        <v>1983</v>
      </c>
      <c r="D12589" s="30" t="n">
        <v>1057</v>
      </c>
      <c r="E12589" s="30" t="n">
        <v>7108.978</v>
      </c>
    </row>
    <row r="12590" customFormat="false" ht="15" hidden="false" customHeight="false" outlineLevel="0" collapsed="false">
      <c r="A12590" s="0" t="s">
        <v>403</v>
      </c>
      <c r="B12590" s="0" t="s">
        <v>404</v>
      </c>
      <c r="C12590" s="0" t="n">
        <v>1984</v>
      </c>
      <c r="D12590" s="30" t="n">
        <v>1084</v>
      </c>
      <c r="E12590" s="30" t="n">
        <v>7233.025</v>
      </c>
    </row>
    <row r="12591" customFormat="false" ht="15" hidden="false" customHeight="false" outlineLevel="0" collapsed="false">
      <c r="A12591" s="0" t="s">
        <v>403</v>
      </c>
      <c r="B12591" s="0" t="s">
        <v>404</v>
      </c>
      <c r="C12591" s="0" t="n">
        <v>1985</v>
      </c>
      <c r="D12591" s="30" t="n">
        <v>1089</v>
      </c>
      <c r="E12591" s="30" t="n">
        <v>7361.326</v>
      </c>
    </row>
    <row r="12592" customFormat="false" ht="15" hidden="false" customHeight="false" outlineLevel="0" collapsed="false">
      <c r="A12592" s="0" t="s">
        <v>403</v>
      </c>
      <c r="B12592" s="0" t="s">
        <v>404</v>
      </c>
      <c r="C12592" s="0" t="n">
        <v>1986</v>
      </c>
      <c r="D12592" s="30" t="n">
        <v>1138</v>
      </c>
      <c r="E12592" s="30" t="n">
        <v>7494.408</v>
      </c>
    </row>
    <row r="12593" customFormat="false" ht="15" hidden="false" customHeight="false" outlineLevel="0" collapsed="false">
      <c r="A12593" s="0" t="s">
        <v>403</v>
      </c>
      <c r="B12593" s="0" t="s">
        <v>404</v>
      </c>
      <c r="C12593" s="0" t="n">
        <v>1987</v>
      </c>
      <c r="D12593" s="30" t="n">
        <v>1138</v>
      </c>
      <c r="E12593" s="30" t="n">
        <v>7632.679</v>
      </c>
    </row>
    <row r="12594" customFormat="false" ht="15" hidden="false" customHeight="false" outlineLevel="0" collapsed="false">
      <c r="A12594" s="0" t="s">
        <v>403</v>
      </c>
      <c r="B12594" s="0" t="s">
        <v>404</v>
      </c>
      <c r="C12594" s="0" t="n">
        <v>1988</v>
      </c>
      <c r="D12594" s="30" t="n">
        <v>1116</v>
      </c>
      <c r="E12594" s="30" t="n">
        <v>7777.037</v>
      </c>
    </row>
    <row r="12595" customFormat="false" ht="15" hidden="false" customHeight="false" outlineLevel="0" collapsed="false">
      <c r="A12595" s="0" t="s">
        <v>403</v>
      </c>
      <c r="B12595" s="0" t="s">
        <v>404</v>
      </c>
      <c r="C12595" s="0" t="n">
        <v>1989</v>
      </c>
      <c r="D12595" s="30" t="n">
        <v>1205</v>
      </c>
      <c r="E12595" s="30" t="n">
        <v>7927.759</v>
      </c>
    </row>
    <row r="12596" customFormat="false" ht="15" hidden="false" customHeight="false" outlineLevel="0" collapsed="false">
      <c r="A12596" s="0" t="s">
        <v>403</v>
      </c>
      <c r="B12596" s="0" t="s">
        <v>404</v>
      </c>
      <c r="C12596" s="0" t="n">
        <v>1990</v>
      </c>
      <c r="D12596" s="30" t="n">
        <v>1191</v>
      </c>
      <c r="E12596" s="30" t="n">
        <v>8084.632</v>
      </c>
    </row>
    <row r="12597" customFormat="false" ht="15" hidden="false" customHeight="false" outlineLevel="0" collapsed="false">
      <c r="A12597" s="0" t="s">
        <v>403</v>
      </c>
      <c r="B12597" s="0" t="s">
        <v>404</v>
      </c>
      <c r="C12597" s="0" t="n">
        <v>1991</v>
      </c>
      <c r="D12597" s="30" t="n">
        <v>1186.7577</v>
      </c>
      <c r="E12597" s="30" t="n">
        <v>8653.426073</v>
      </c>
    </row>
    <row r="12598" customFormat="false" ht="15" hidden="false" customHeight="false" outlineLevel="0" collapsed="false">
      <c r="A12598" s="0" t="s">
        <v>403</v>
      </c>
      <c r="B12598" s="0" t="s">
        <v>404</v>
      </c>
      <c r="C12598" s="0" t="n">
        <v>1992</v>
      </c>
      <c r="D12598" s="30" t="n">
        <v>1115.406</v>
      </c>
      <c r="E12598" s="30" t="n">
        <v>8960.975615</v>
      </c>
    </row>
    <row r="12599" customFormat="false" ht="15" hidden="false" customHeight="false" outlineLevel="0" collapsed="false">
      <c r="A12599" s="0" t="s">
        <v>403</v>
      </c>
      <c r="B12599" s="0" t="s">
        <v>404</v>
      </c>
      <c r="C12599" s="0" t="n">
        <v>1993</v>
      </c>
      <c r="D12599" s="30" t="n">
        <v>1115.1002</v>
      </c>
      <c r="E12599" s="30" t="n">
        <v>9191.577554</v>
      </c>
    </row>
    <row r="12600" customFormat="false" ht="15" hidden="false" customHeight="false" outlineLevel="0" collapsed="false">
      <c r="A12600" s="0" t="s">
        <v>403</v>
      </c>
      <c r="B12600" s="0" t="s">
        <v>404</v>
      </c>
      <c r="C12600" s="0" t="n">
        <v>1994</v>
      </c>
      <c r="D12600" s="30" t="n">
        <v>1111.7854</v>
      </c>
      <c r="E12600" s="30" t="n">
        <v>9462.973627</v>
      </c>
    </row>
    <row r="12601" customFormat="false" ht="15" hidden="false" customHeight="false" outlineLevel="0" collapsed="false">
      <c r="A12601" s="0" t="s">
        <v>403</v>
      </c>
      <c r="B12601" s="0" t="s">
        <v>404</v>
      </c>
      <c r="C12601" s="0" t="n">
        <v>1995</v>
      </c>
      <c r="D12601" s="30" t="n">
        <v>1100.2432</v>
      </c>
      <c r="E12601" s="30" t="n">
        <v>9758.434883</v>
      </c>
    </row>
    <row r="12602" customFormat="false" ht="15" hidden="false" customHeight="false" outlineLevel="0" collapsed="false">
      <c r="A12602" s="0" t="s">
        <v>403</v>
      </c>
      <c r="B12602" s="0" t="s">
        <v>404</v>
      </c>
      <c r="C12602" s="0" t="n">
        <v>1996</v>
      </c>
      <c r="D12602" s="30" t="n">
        <v>1130.5097</v>
      </c>
      <c r="E12602" s="30" t="n">
        <v>10075.07361</v>
      </c>
    </row>
    <row r="12603" customFormat="false" ht="15" hidden="false" customHeight="false" outlineLevel="0" collapsed="false">
      <c r="A12603" s="0" t="s">
        <v>403</v>
      </c>
      <c r="B12603" s="0" t="s">
        <v>404</v>
      </c>
      <c r="C12603" s="0" t="n">
        <v>1997</v>
      </c>
      <c r="D12603" s="30" t="n">
        <v>1160.9517</v>
      </c>
      <c r="E12603" s="30" t="n">
        <v>10158.18649</v>
      </c>
    </row>
    <row r="12604" customFormat="false" ht="15" hidden="false" customHeight="false" outlineLevel="0" collapsed="false">
      <c r="A12604" s="0" t="s">
        <v>403</v>
      </c>
      <c r="B12604" s="0" t="s">
        <v>404</v>
      </c>
      <c r="C12604" s="0" t="n">
        <v>1998</v>
      </c>
      <c r="D12604" s="30" t="n">
        <v>1167.4326</v>
      </c>
      <c r="E12604" s="30" t="n">
        <v>10286.32343</v>
      </c>
    </row>
    <row r="12605" customFormat="false" ht="15" hidden="false" customHeight="false" outlineLevel="0" collapsed="false">
      <c r="A12605" s="0" t="s">
        <v>403</v>
      </c>
      <c r="B12605" s="0" t="s">
        <v>404</v>
      </c>
      <c r="C12605" s="0" t="n">
        <v>1999</v>
      </c>
      <c r="D12605" s="30" t="n">
        <v>1192.3168</v>
      </c>
      <c r="E12605" s="30" t="n">
        <v>10596.3402</v>
      </c>
    </row>
    <row r="12606" customFormat="false" ht="15" hidden="false" customHeight="false" outlineLevel="0" collapsed="false">
      <c r="A12606" s="0" t="s">
        <v>403</v>
      </c>
      <c r="B12606" s="0" t="s">
        <v>404</v>
      </c>
      <c r="C12606" s="0" t="n">
        <v>2000</v>
      </c>
      <c r="D12606" s="30" t="n">
        <v>1153.0461</v>
      </c>
      <c r="E12606" s="30" t="n">
        <v>10832.49757</v>
      </c>
    </row>
    <row r="12607" customFormat="false" ht="15" hidden="false" customHeight="false" outlineLevel="0" collapsed="false">
      <c r="A12607" s="0" t="s">
        <v>403</v>
      </c>
      <c r="B12607" s="0" t="s">
        <v>404</v>
      </c>
      <c r="C12607" s="0" t="n">
        <v>2001</v>
      </c>
      <c r="D12607" s="30" t="n">
        <v>1309.2558</v>
      </c>
      <c r="E12607" s="30" t="n">
        <v>10889.68789</v>
      </c>
    </row>
    <row r="12608" customFormat="false" ht="15" hidden="false" customHeight="false" outlineLevel="0" collapsed="false">
      <c r="A12608" s="0" t="s">
        <v>403</v>
      </c>
      <c r="B12608" s="0" t="s">
        <v>404</v>
      </c>
      <c r="C12608" s="0" t="n">
        <v>2002</v>
      </c>
      <c r="D12608" s="30" t="n">
        <v>1321.3388</v>
      </c>
      <c r="E12608" s="30" t="n">
        <v>11007.4171</v>
      </c>
    </row>
    <row r="12609" customFormat="false" ht="15" hidden="false" customHeight="false" outlineLevel="0" collapsed="false">
      <c r="A12609" s="0" t="s">
        <v>403</v>
      </c>
      <c r="B12609" s="0" t="s">
        <v>404</v>
      </c>
      <c r="C12609" s="0" t="n">
        <v>2003</v>
      </c>
      <c r="D12609" s="30" t="n">
        <v>1391.2635</v>
      </c>
      <c r="E12609" s="30" t="n">
        <v>11306.83956</v>
      </c>
    </row>
    <row r="12610" customFormat="false" ht="15" hidden="false" customHeight="false" outlineLevel="0" collapsed="false">
      <c r="A12610" s="0" t="s">
        <v>403</v>
      </c>
      <c r="B12610" s="0" t="s">
        <v>404</v>
      </c>
      <c r="C12610" s="0" t="n">
        <v>2004</v>
      </c>
      <c r="D12610" s="30" t="n">
        <v>1366.9831</v>
      </c>
      <c r="E12610" s="30" t="n">
        <v>11579.46089</v>
      </c>
    </row>
    <row r="12611" customFormat="false" ht="15" hidden="false" customHeight="false" outlineLevel="0" collapsed="false">
      <c r="A12611" s="0" t="s">
        <v>403</v>
      </c>
      <c r="B12611" s="0" t="s">
        <v>404</v>
      </c>
      <c r="C12611" s="0" t="n">
        <v>2005</v>
      </c>
      <c r="D12611" s="30" t="n">
        <v>1414.7927</v>
      </c>
      <c r="E12611" s="30" t="n">
        <v>11803.99641</v>
      </c>
    </row>
    <row r="12612" customFormat="false" ht="15" hidden="false" customHeight="false" outlineLevel="0" collapsed="false">
      <c r="A12612" s="0" t="s">
        <v>403</v>
      </c>
      <c r="B12612" s="0" t="s">
        <v>404</v>
      </c>
      <c r="C12612" s="0" t="n">
        <v>2006</v>
      </c>
      <c r="D12612" s="30" t="n">
        <v>1438.2079</v>
      </c>
      <c r="E12612" s="30" t="n">
        <v>12043.06237</v>
      </c>
    </row>
    <row r="12613" customFormat="false" ht="15" hidden="false" customHeight="false" outlineLevel="0" collapsed="false">
      <c r="A12613" s="0" t="s">
        <v>403</v>
      </c>
      <c r="B12613" s="0" t="s">
        <v>404</v>
      </c>
      <c r="C12613" s="0" t="n">
        <v>2007</v>
      </c>
      <c r="D12613" s="30" t="n">
        <v>1441.2059</v>
      </c>
      <c r="E12613" s="30" t="n">
        <v>12336.65093</v>
      </c>
    </row>
    <row r="12614" customFormat="false" ht="15" hidden="false" customHeight="false" outlineLevel="0" collapsed="false">
      <c r="A12614" s="0" t="s">
        <v>403</v>
      </c>
      <c r="B12614" s="0" t="s">
        <v>404</v>
      </c>
      <c r="C12614" s="0" t="n">
        <v>2008</v>
      </c>
      <c r="D12614" s="30" t="n">
        <v>1460.496</v>
      </c>
      <c r="E12614" s="30" t="n">
        <v>12657.41656</v>
      </c>
    </row>
    <row r="12615" customFormat="false" ht="15" hidden="false" customHeight="false" outlineLevel="0" collapsed="false">
      <c r="A12615" s="0" t="s">
        <v>403</v>
      </c>
      <c r="B12615" s="0" t="s">
        <v>404</v>
      </c>
      <c r="C12615" s="0" t="n">
        <v>2009</v>
      </c>
      <c r="D12615" s="30" t="n">
        <v>1477.4184</v>
      </c>
      <c r="E12615" s="30" t="n">
        <v>12986.35938</v>
      </c>
    </row>
    <row r="12616" customFormat="false" ht="15" hidden="false" customHeight="false" outlineLevel="0" collapsed="false">
      <c r="A12616" s="0" t="s">
        <v>403</v>
      </c>
      <c r="B12616" s="0" t="s">
        <v>404</v>
      </c>
      <c r="C12616" s="0" t="n">
        <v>2010</v>
      </c>
      <c r="D12616" s="30" t="n">
        <v>1504.9956</v>
      </c>
      <c r="E12616" s="30" t="n">
        <v>13325.43844</v>
      </c>
    </row>
    <row r="12617" customFormat="false" ht="15" hidden="false" customHeight="false" outlineLevel="0" collapsed="false">
      <c r="A12617" s="0" t="s">
        <v>403</v>
      </c>
      <c r="B12617" s="0" t="s">
        <v>404</v>
      </c>
      <c r="C12617" s="0" t="n">
        <v>2011</v>
      </c>
      <c r="D12617" s="30" t="n">
        <v>1500</v>
      </c>
      <c r="E12617" s="30" t="n">
        <v>13679.13287</v>
      </c>
    </row>
    <row r="12618" customFormat="false" ht="15" hidden="false" customHeight="false" outlineLevel="0" collapsed="false">
      <c r="A12618" s="0" t="s">
        <v>403</v>
      </c>
      <c r="B12618" s="0" t="s">
        <v>404</v>
      </c>
      <c r="C12618" s="0" t="n">
        <v>2012</v>
      </c>
      <c r="D12618" s="30" t="n">
        <v>1448</v>
      </c>
      <c r="E12618" s="30" t="n">
        <v>14040.31113</v>
      </c>
    </row>
    <row r="12619" customFormat="false" ht="15" hidden="false" customHeight="false" outlineLevel="0" collapsed="false">
      <c r="A12619" s="0" t="s">
        <v>403</v>
      </c>
      <c r="B12619" s="0" t="s">
        <v>404</v>
      </c>
      <c r="C12619" s="0" t="n">
        <v>2013</v>
      </c>
      <c r="D12619" s="30" t="n">
        <v>1443</v>
      </c>
      <c r="E12619" s="30" t="n">
        <v>14412.34127</v>
      </c>
    </row>
    <row r="12620" customFormat="false" ht="15" hidden="false" customHeight="false" outlineLevel="0" collapsed="false">
      <c r="A12620" s="0" t="s">
        <v>403</v>
      </c>
      <c r="B12620" s="0" t="s">
        <v>404</v>
      </c>
      <c r="C12620" s="0" t="n">
        <v>2014</v>
      </c>
      <c r="D12620" s="30" t="n">
        <v>1505</v>
      </c>
      <c r="E12620" s="30" t="n">
        <v>14803.28356</v>
      </c>
    </row>
    <row r="12621" customFormat="false" ht="15" hidden="false" customHeight="false" outlineLevel="0" collapsed="false">
      <c r="A12621" s="0" t="s">
        <v>403</v>
      </c>
      <c r="B12621" s="0" t="s">
        <v>404</v>
      </c>
      <c r="C12621" s="0" t="n">
        <v>2015</v>
      </c>
      <c r="D12621" s="30" t="n">
        <v>1553</v>
      </c>
      <c r="E12621" s="30" t="n">
        <v>15210.45912</v>
      </c>
    </row>
    <row r="12622" customFormat="false" ht="15" hidden="false" customHeight="false" outlineLevel="0" collapsed="false">
      <c r="A12622" s="0" t="s">
        <v>403</v>
      </c>
      <c r="B12622" s="0" t="s">
        <v>404</v>
      </c>
      <c r="C12622" s="0" t="n">
        <v>2016</v>
      </c>
      <c r="D12622" s="30" t="n">
        <v>1594</v>
      </c>
      <c r="E12622" s="30" t="n">
        <v>15628.69124</v>
      </c>
    </row>
    <row r="12623" customFormat="false" ht="15" hidden="false" customHeight="false" outlineLevel="0" collapsed="false">
      <c r="A12623" s="0" t="s">
        <v>403</v>
      </c>
      <c r="B12623" s="0" t="s">
        <v>404</v>
      </c>
      <c r="C12623" s="0" t="n">
        <v>2017</v>
      </c>
      <c r="D12623" s="30" t="n">
        <v>1629.3592</v>
      </c>
      <c r="E12623" s="30" t="n">
        <v>16059.66187</v>
      </c>
    </row>
    <row r="12624" customFormat="false" ht="15" hidden="false" customHeight="false" outlineLevel="0" collapsed="false">
      <c r="A12624" s="0" t="s">
        <v>403</v>
      </c>
      <c r="B12624" s="0" t="s">
        <v>404</v>
      </c>
      <c r="C12624" s="0" t="n">
        <v>2018</v>
      </c>
      <c r="D12624" s="30" t="n">
        <v>1667.2951</v>
      </c>
      <c r="E12624" s="30" t="n">
        <v>16506.74883</v>
      </c>
    </row>
    <row r="12625" customFormat="false" ht="15" hidden="false" customHeight="false" outlineLevel="0" collapsed="false">
      <c r="A12625" s="0" t="s">
        <v>405</v>
      </c>
      <c r="B12625" s="0" t="s">
        <v>406</v>
      </c>
      <c r="C12625" s="0" t="n">
        <v>1950</v>
      </c>
      <c r="D12625" s="30" t="n">
        <v>1573</v>
      </c>
      <c r="E12625" s="30" t="n">
        <v>311.973</v>
      </c>
    </row>
    <row r="12626" customFormat="false" ht="15" hidden="false" customHeight="false" outlineLevel="0" collapsed="false">
      <c r="A12626" s="0" t="s">
        <v>405</v>
      </c>
      <c r="B12626" s="0" t="s">
        <v>406</v>
      </c>
      <c r="C12626" s="0" t="n">
        <v>1951</v>
      </c>
      <c r="D12626" s="30" t="n">
        <v>1642</v>
      </c>
      <c r="E12626" s="30" t="n">
        <v>312.646</v>
      </c>
    </row>
    <row r="12627" customFormat="false" ht="15" hidden="false" customHeight="false" outlineLevel="0" collapsed="false">
      <c r="A12627" s="0" t="s">
        <v>405</v>
      </c>
      <c r="B12627" s="0" t="s">
        <v>406</v>
      </c>
      <c r="C12627" s="0" t="n">
        <v>1952</v>
      </c>
      <c r="D12627" s="30" t="n">
        <v>1701</v>
      </c>
      <c r="E12627" s="30" t="n">
        <v>316.619</v>
      </c>
    </row>
    <row r="12628" customFormat="false" ht="15" hidden="false" customHeight="false" outlineLevel="0" collapsed="false">
      <c r="A12628" s="0" t="s">
        <v>405</v>
      </c>
      <c r="B12628" s="0" t="s">
        <v>406</v>
      </c>
      <c r="C12628" s="0" t="n">
        <v>1953</v>
      </c>
      <c r="D12628" s="30" t="n">
        <v>1779</v>
      </c>
      <c r="E12628" s="30" t="n">
        <v>317.248</v>
      </c>
    </row>
    <row r="12629" customFormat="false" ht="15" hidden="false" customHeight="false" outlineLevel="0" collapsed="false">
      <c r="A12629" s="0" t="s">
        <v>405</v>
      </c>
      <c r="B12629" s="0" t="s">
        <v>406</v>
      </c>
      <c r="C12629" s="0" t="n">
        <v>1954</v>
      </c>
      <c r="D12629" s="30" t="n">
        <v>1844</v>
      </c>
      <c r="E12629" s="30" t="n">
        <v>319.787</v>
      </c>
    </row>
    <row r="12630" customFormat="false" ht="15" hidden="false" customHeight="false" outlineLevel="0" collapsed="false">
      <c r="A12630" s="0" t="s">
        <v>405</v>
      </c>
      <c r="B12630" s="0" t="s">
        <v>406</v>
      </c>
      <c r="C12630" s="0" t="n">
        <v>1955</v>
      </c>
      <c r="D12630" s="30" t="n">
        <v>1930</v>
      </c>
      <c r="E12630" s="30" t="n">
        <v>314.369</v>
      </c>
    </row>
    <row r="12631" customFormat="false" ht="15" hidden="false" customHeight="false" outlineLevel="0" collapsed="false">
      <c r="A12631" s="0" t="s">
        <v>405</v>
      </c>
      <c r="B12631" s="0" t="s">
        <v>406</v>
      </c>
      <c r="C12631" s="0" t="n">
        <v>1956</v>
      </c>
      <c r="D12631" s="30" t="n">
        <v>2150</v>
      </c>
      <c r="E12631" s="30" t="n">
        <v>314.066</v>
      </c>
    </row>
    <row r="12632" customFormat="false" ht="15" hidden="false" customHeight="false" outlineLevel="0" collapsed="false">
      <c r="A12632" s="0" t="s">
        <v>405</v>
      </c>
      <c r="B12632" s="0" t="s">
        <v>406</v>
      </c>
      <c r="C12632" s="0" t="n">
        <v>1957</v>
      </c>
      <c r="D12632" s="30" t="n">
        <v>2144</v>
      </c>
      <c r="E12632" s="30" t="n">
        <v>318.779</v>
      </c>
    </row>
    <row r="12633" customFormat="false" ht="15" hidden="false" customHeight="false" outlineLevel="0" collapsed="false">
      <c r="A12633" s="0" t="s">
        <v>405</v>
      </c>
      <c r="B12633" s="0" t="s">
        <v>406</v>
      </c>
      <c r="C12633" s="0" t="n">
        <v>1958</v>
      </c>
      <c r="D12633" s="30" t="n">
        <v>2255</v>
      </c>
      <c r="E12633" s="30" t="n">
        <v>321.94</v>
      </c>
    </row>
    <row r="12634" customFormat="false" ht="15" hidden="false" customHeight="false" outlineLevel="0" collapsed="false">
      <c r="A12634" s="0" t="s">
        <v>405</v>
      </c>
      <c r="B12634" s="0" t="s">
        <v>406</v>
      </c>
      <c r="C12634" s="0" t="n">
        <v>1959</v>
      </c>
      <c r="D12634" s="30" t="n">
        <v>2278</v>
      </c>
      <c r="E12634" s="30" t="n">
        <v>324.842</v>
      </c>
    </row>
    <row r="12635" customFormat="false" ht="15" hidden="false" customHeight="false" outlineLevel="0" collapsed="false">
      <c r="A12635" s="0" t="s">
        <v>405</v>
      </c>
      <c r="B12635" s="0" t="s">
        <v>406</v>
      </c>
      <c r="C12635" s="0" t="n">
        <v>1960</v>
      </c>
      <c r="D12635" s="30" t="n">
        <v>2383</v>
      </c>
      <c r="E12635" s="30" t="n">
        <v>328.517</v>
      </c>
    </row>
    <row r="12636" customFormat="false" ht="15" hidden="false" customHeight="false" outlineLevel="0" collapsed="false">
      <c r="A12636" s="0" t="s">
        <v>405</v>
      </c>
      <c r="B12636" s="0" t="s">
        <v>406</v>
      </c>
      <c r="C12636" s="0" t="n">
        <v>1961</v>
      </c>
      <c r="D12636" s="30" t="n">
        <v>2361</v>
      </c>
      <c r="E12636" s="30" t="n">
        <v>328.854</v>
      </c>
    </row>
    <row r="12637" customFormat="false" ht="15" hidden="false" customHeight="false" outlineLevel="0" collapsed="false">
      <c r="A12637" s="0" t="s">
        <v>405</v>
      </c>
      <c r="B12637" s="0" t="s">
        <v>406</v>
      </c>
      <c r="C12637" s="0" t="n">
        <v>1962</v>
      </c>
      <c r="D12637" s="30" t="n">
        <v>2260</v>
      </c>
      <c r="E12637" s="30" t="n">
        <v>329.011</v>
      </c>
    </row>
    <row r="12638" customFormat="false" ht="15" hidden="false" customHeight="false" outlineLevel="0" collapsed="false">
      <c r="A12638" s="0" t="s">
        <v>405</v>
      </c>
      <c r="B12638" s="0" t="s">
        <v>406</v>
      </c>
      <c r="C12638" s="0" t="n">
        <v>1963</v>
      </c>
      <c r="D12638" s="30" t="n">
        <v>2263</v>
      </c>
      <c r="E12638" s="30" t="n">
        <v>328.116</v>
      </c>
    </row>
    <row r="12639" customFormat="false" ht="15" hidden="false" customHeight="false" outlineLevel="0" collapsed="false">
      <c r="A12639" s="0" t="s">
        <v>405</v>
      </c>
      <c r="B12639" s="0" t="s">
        <v>406</v>
      </c>
      <c r="C12639" s="0" t="n">
        <v>1964</v>
      </c>
      <c r="D12639" s="30" t="n">
        <v>2343</v>
      </c>
      <c r="E12639" s="30" t="n">
        <v>323.591</v>
      </c>
    </row>
    <row r="12640" customFormat="false" ht="15" hidden="false" customHeight="false" outlineLevel="0" collapsed="false">
      <c r="A12640" s="0" t="s">
        <v>405</v>
      </c>
      <c r="B12640" s="0" t="s">
        <v>406</v>
      </c>
      <c r="C12640" s="0" t="n">
        <v>1965</v>
      </c>
      <c r="D12640" s="30" t="n">
        <v>2539</v>
      </c>
      <c r="E12640" s="30" t="n">
        <v>319.164</v>
      </c>
    </row>
    <row r="12641" customFormat="false" ht="15" hidden="false" customHeight="false" outlineLevel="0" collapsed="false">
      <c r="A12641" s="0" t="s">
        <v>405</v>
      </c>
      <c r="B12641" s="0" t="s">
        <v>406</v>
      </c>
      <c r="C12641" s="0" t="n">
        <v>1966</v>
      </c>
      <c r="D12641" s="30" t="n">
        <v>2828</v>
      </c>
      <c r="E12641" s="30" t="n">
        <v>317.482</v>
      </c>
    </row>
    <row r="12642" customFormat="false" ht="15" hidden="false" customHeight="false" outlineLevel="0" collapsed="false">
      <c r="A12642" s="0" t="s">
        <v>405</v>
      </c>
      <c r="B12642" s="0" t="s">
        <v>406</v>
      </c>
      <c r="C12642" s="0" t="n">
        <v>1967</v>
      </c>
      <c r="D12642" s="30" t="n">
        <v>3014</v>
      </c>
      <c r="E12642" s="30" t="n">
        <v>318.573</v>
      </c>
    </row>
    <row r="12643" customFormat="false" ht="15" hidden="false" customHeight="false" outlineLevel="0" collapsed="false">
      <c r="A12643" s="0" t="s">
        <v>405</v>
      </c>
      <c r="B12643" s="0" t="s">
        <v>406</v>
      </c>
      <c r="C12643" s="0" t="n">
        <v>1968</v>
      </c>
      <c r="D12643" s="30" t="n">
        <v>3309</v>
      </c>
      <c r="E12643" s="30" t="n">
        <v>319.254</v>
      </c>
    </row>
    <row r="12644" customFormat="false" ht="15" hidden="false" customHeight="false" outlineLevel="0" collapsed="false">
      <c r="A12644" s="0" t="s">
        <v>405</v>
      </c>
      <c r="B12644" s="0" t="s">
        <v>406</v>
      </c>
      <c r="C12644" s="0" t="n">
        <v>1969</v>
      </c>
      <c r="D12644" s="30" t="n">
        <v>3483</v>
      </c>
      <c r="E12644" s="30" t="n">
        <v>322.749</v>
      </c>
    </row>
    <row r="12645" customFormat="false" ht="15" hidden="false" customHeight="false" outlineLevel="0" collapsed="false">
      <c r="A12645" s="0" t="s">
        <v>405</v>
      </c>
      <c r="B12645" s="0" t="s">
        <v>406</v>
      </c>
      <c r="C12645" s="0" t="n">
        <v>1970</v>
      </c>
      <c r="D12645" s="30" t="n">
        <v>3889</v>
      </c>
      <c r="E12645" s="30" t="n">
        <v>325.569</v>
      </c>
    </row>
    <row r="12646" customFormat="false" ht="15" hidden="false" customHeight="false" outlineLevel="0" collapsed="false">
      <c r="A12646" s="0" t="s">
        <v>405</v>
      </c>
      <c r="B12646" s="0" t="s">
        <v>406</v>
      </c>
      <c r="C12646" s="0" t="n">
        <v>1971</v>
      </c>
      <c r="D12646" s="30" t="n">
        <v>3987</v>
      </c>
      <c r="E12646" s="30" t="n">
        <v>325.468</v>
      </c>
    </row>
    <row r="12647" customFormat="false" ht="15" hidden="false" customHeight="false" outlineLevel="0" collapsed="false">
      <c r="A12647" s="0" t="s">
        <v>405</v>
      </c>
      <c r="B12647" s="0" t="s">
        <v>406</v>
      </c>
      <c r="C12647" s="0" t="n">
        <v>1972</v>
      </c>
      <c r="D12647" s="30" t="n">
        <v>4299</v>
      </c>
      <c r="E12647" s="30" t="n">
        <v>319.43</v>
      </c>
    </row>
    <row r="12648" customFormat="false" ht="15" hidden="false" customHeight="false" outlineLevel="0" collapsed="false">
      <c r="A12648" s="0" t="s">
        <v>405</v>
      </c>
      <c r="B12648" s="0" t="s">
        <v>406</v>
      </c>
      <c r="C12648" s="0" t="n">
        <v>1973</v>
      </c>
      <c r="D12648" s="30" t="n">
        <v>4442</v>
      </c>
      <c r="E12648" s="30" t="n">
        <v>321.838</v>
      </c>
    </row>
    <row r="12649" customFormat="false" ht="15" hidden="false" customHeight="false" outlineLevel="0" collapsed="false">
      <c r="A12649" s="0" t="s">
        <v>405</v>
      </c>
      <c r="B12649" s="0" t="s">
        <v>406</v>
      </c>
      <c r="C12649" s="0" t="n">
        <v>1974</v>
      </c>
      <c r="D12649" s="30" t="n">
        <v>4863</v>
      </c>
      <c r="E12649" s="30" t="n">
        <v>323.524</v>
      </c>
    </row>
    <row r="12650" customFormat="false" ht="15" hidden="false" customHeight="false" outlineLevel="0" collapsed="false">
      <c r="A12650" s="0" t="s">
        <v>405</v>
      </c>
      <c r="B12650" s="0" t="s">
        <v>406</v>
      </c>
      <c r="C12650" s="0" t="n">
        <v>1975</v>
      </c>
      <c r="D12650" s="30" t="n">
        <v>5738</v>
      </c>
      <c r="E12650" s="30" t="n">
        <v>327.842</v>
      </c>
    </row>
    <row r="12651" customFormat="false" ht="15" hidden="false" customHeight="false" outlineLevel="0" collapsed="false">
      <c r="A12651" s="0" t="s">
        <v>405</v>
      </c>
      <c r="B12651" s="0" t="s">
        <v>406</v>
      </c>
      <c r="C12651" s="0" t="n">
        <v>1976</v>
      </c>
      <c r="D12651" s="30" t="n">
        <v>6684</v>
      </c>
      <c r="E12651" s="30" t="n">
        <v>329.354</v>
      </c>
    </row>
    <row r="12652" customFormat="false" ht="15" hidden="false" customHeight="false" outlineLevel="0" collapsed="false">
      <c r="A12652" s="0" t="s">
        <v>405</v>
      </c>
      <c r="B12652" s="0" t="s">
        <v>406</v>
      </c>
      <c r="C12652" s="0" t="n">
        <v>1977</v>
      </c>
      <c r="D12652" s="30" t="n">
        <v>7438</v>
      </c>
      <c r="E12652" s="30" t="n">
        <v>332.066</v>
      </c>
    </row>
    <row r="12653" customFormat="false" ht="15" hidden="false" customHeight="false" outlineLevel="0" collapsed="false">
      <c r="A12653" s="0" t="s">
        <v>405</v>
      </c>
      <c r="B12653" s="0" t="s">
        <v>406</v>
      </c>
      <c r="C12653" s="0" t="n">
        <v>1978</v>
      </c>
      <c r="D12653" s="30" t="n">
        <v>8080</v>
      </c>
      <c r="E12653" s="30" t="n">
        <v>339.786</v>
      </c>
    </row>
    <row r="12654" customFormat="false" ht="15" hidden="false" customHeight="false" outlineLevel="0" collapsed="false">
      <c r="A12654" s="0" t="s">
        <v>405</v>
      </c>
      <c r="B12654" s="0" t="s">
        <v>406</v>
      </c>
      <c r="C12654" s="0" t="n">
        <v>1979</v>
      </c>
      <c r="D12654" s="30" t="n">
        <v>8745</v>
      </c>
      <c r="E12654" s="30" t="n">
        <v>346.876</v>
      </c>
    </row>
    <row r="12655" customFormat="false" ht="15" hidden="false" customHeight="false" outlineLevel="0" collapsed="false">
      <c r="A12655" s="0" t="s">
        <v>405</v>
      </c>
      <c r="B12655" s="0" t="s">
        <v>406</v>
      </c>
      <c r="C12655" s="0" t="n">
        <v>1980</v>
      </c>
      <c r="D12655" s="30" t="n">
        <v>8920</v>
      </c>
      <c r="E12655" s="30" t="n">
        <v>364.001</v>
      </c>
    </row>
    <row r="12656" customFormat="false" ht="15" hidden="false" customHeight="false" outlineLevel="0" collapsed="false">
      <c r="A12656" s="0" t="s">
        <v>405</v>
      </c>
      <c r="B12656" s="0" t="s">
        <v>406</v>
      </c>
      <c r="C12656" s="0" t="n">
        <v>1981</v>
      </c>
      <c r="D12656" s="30" t="n">
        <v>9224</v>
      </c>
      <c r="E12656" s="30" t="n">
        <v>363.652</v>
      </c>
    </row>
    <row r="12657" customFormat="false" ht="15" hidden="false" customHeight="false" outlineLevel="0" collapsed="false">
      <c r="A12657" s="0" t="s">
        <v>405</v>
      </c>
      <c r="B12657" s="0" t="s">
        <v>406</v>
      </c>
      <c r="C12657" s="0" t="n">
        <v>1982</v>
      </c>
      <c r="D12657" s="30" t="n">
        <v>9526</v>
      </c>
      <c r="E12657" s="30" t="n">
        <v>360.222</v>
      </c>
    </row>
    <row r="12658" customFormat="false" ht="15" hidden="false" customHeight="false" outlineLevel="0" collapsed="false">
      <c r="A12658" s="0" t="s">
        <v>405</v>
      </c>
      <c r="B12658" s="0" t="s">
        <v>406</v>
      </c>
      <c r="C12658" s="0" t="n">
        <v>1983</v>
      </c>
      <c r="D12658" s="30" t="n">
        <v>9586</v>
      </c>
      <c r="E12658" s="30" t="n">
        <v>355.773</v>
      </c>
    </row>
    <row r="12659" customFormat="false" ht="15" hidden="false" customHeight="false" outlineLevel="0" collapsed="false">
      <c r="A12659" s="0" t="s">
        <v>405</v>
      </c>
      <c r="B12659" s="0" t="s">
        <v>406</v>
      </c>
      <c r="C12659" s="0" t="n">
        <v>1984</v>
      </c>
      <c r="D12659" s="30" t="n">
        <v>9797</v>
      </c>
      <c r="E12659" s="30" t="n">
        <v>351.379</v>
      </c>
    </row>
    <row r="12660" customFormat="false" ht="15" hidden="false" customHeight="false" outlineLevel="0" collapsed="false">
      <c r="A12660" s="0" t="s">
        <v>405</v>
      </c>
      <c r="B12660" s="0" t="s">
        <v>406</v>
      </c>
      <c r="C12660" s="0" t="n">
        <v>1985</v>
      </c>
      <c r="D12660" s="30" t="n">
        <v>10176</v>
      </c>
      <c r="E12660" s="30" t="n">
        <v>347.039</v>
      </c>
    </row>
    <row r="12661" customFormat="false" ht="15" hidden="false" customHeight="false" outlineLevel="0" collapsed="false">
      <c r="A12661" s="0" t="s">
        <v>405</v>
      </c>
      <c r="B12661" s="0" t="s">
        <v>406</v>
      </c>
      <c r="C12661" s="0" t="n">
        <v>1986</v>
      </c>
      <c r="D12661" s="30" t="n">
        <v>10584</v>
      </c>
      <c r="E12661" s="30" t="n">
        <v>346.625</v>
      </c>
    </row>
    <row r="12662" customFormat="false" ht="15" hidden="false" customHeight="false" outlineLevel="0" collapsed="false">
      <c r="A12662" s="0" t="s">
        <v>405</v>
      </c>
      <c r="B12662" s="0" t="s">
        <v>406</v>
      </c>
      <c r="C12662" s="0" t="n">
        <v>1987</v>
      </c>
      <c r="D12662" s="30" t="n">
        <v>10943</v>
      </c>
      <c r="E12662" s="30" t="n">
        <v>349.047</v>
      </c>
    </row>
    <row r="12663" customFormat="false" ht="15" hidden="false" customHeight="false" outlineLevel="0" collapsed="false">
      <c r="A12663" s="0" t="s">
        <v>405</v>
      </c>
      <c r="B12663" s="0" t="s">
        <v>406</v>
      </c>
      <c r="C12663" s="0" t="n">
        <v>1988</v>
      </c>
      <c r="D12663" s="30" t="n">
        <v>11765</v>
      </c>
      <c r="E12663" s="30" t="n">
        <v>351.951</v>
      </c>
    </row>
    <row r="12664" customFormat="false" ht="15" hidden="false" customHeight="false" outlineLevel="0" collapsed="false">
      <c r="A12664" s="0" t="s">
        <v>405</v>
      </c>
      <c r="B12664" s="0" t="s">
        <v>406</v>
      </c>
      <c r="C12664" s="0" t="n">
        <v>1989</v>
      </c>
      <c r="D12664" s="30" t="n">
        <v>12607</v>
      </c>
      <c r="E12664" s="30" t="n">
        <v>355.323</v>
      </c>
    </row>
    <row r="12665" customFormat="false" ht="15" hidden="false" customHeight="false" outlineLevel="0" collapsed="false">
      <c r="A12665" s="0" t="s">
        <v>405</v>
      </c>
      <c r="B12665" s="0" t="s">
        <v>406</v>
      </c>
      <c r="C12665" s="0" t="n">
        <v>1990</v>
      </c>
      <c r="D12665" s="30" t="n">
        <v>13259</v>
      </c>
      <c r="E12665" s="30" t="n">
        <v>359.107</v>
      </c>
    </row>
    <row r="12666" customFormat="false" ht="15" hidden="false" customHeight="false" outlineLevel="0" collapsed="false">
      <c r="A12666" s="0" t="s">
        <v>405</v>
      </c>
      <c r="B12666" s="0" t="s">
        <v>406</v>
      </c>
      <c r="C12666" s="0" t="n">
        <v>1991</v>
      </c>
      <c r="D12666" s="30" t="n">
        <v>13834.927</v>
      </c>
      <c r="E12666" s="30" t="n">
        <v>365.8187213</v>
      </c>
    </row>
    <row r="12667" customFormat="false" ht="15" hidden="false" customHeight="false" outlineLevel="0" collapsed="false">
      <c r="A12667" s="0" t="s">
        <v>405</v>
      </c>
      <c r="B12667" s="0" t="s">
        <v>406</v>
      </c>
      <c r="C12667" s="0" t="n">
        <v>1992</v>
      </c>
      <c r="D12667" s="30" t="n">
        <v>14341.3016</v>
      </c>
      <c r="E12667" s="30" t="n">
        <v>369.6126963</v>
      </c>
    </row>
    <row r="12668" customFormat="false" ht="15" hidden="false" customHeight="false" outlineLevel="0" collapsed="false">
      <c r="A12668" s="0" t="s">
        <v>405</v>
      </c>
      <c r="B12668" s="0" t="s">
        <v>406</v>
      </c>
      <c r="C12668" s="0" t="n">
        <v>1993</v>
      </c>
      <c r="D12668" s="30" t="n">
        <v>14840.3193</v>
      </c>
      <c r="E12668" s="30" t="n">
        <v>373.3227183</v>
      </c>
    </row>
    <row r="12669" customFormat="false" ht="15" hidden="false" customHeight="false" outlineLevel="0" collapsed="false">
      <c r="A12669" s="0" t="s">
        <v>405</v>
      </c>
      <c r="B12669" s="0" t="s">
        <v>406</v>
      </c>
      <c r="C12669" s="0" t="n">
        <v>1994</v>
      </c>
      <c r="D12669" s="30" t="n">
        <v>15539.0595</v>
      </c>
      <c r="E12669" s="30" t="n">
        <v>376.8306496</v>
      </c>
    </row>
    <row r="12670" customFormat="false" ht="15" hidden="false" customHeight="false" outlineLevel="0" collapsed="false">
      <c r="A12670" s="0" t="s">
        <v>405</v>
      </c>
      <c r="B12670" s="0" t="s">
        <v>406</v>
      </c>
      <c r="C12670" s="0" t="n">
        <v>1995</v>
      </c>
      <c r="D12670" s="30" t="n">
        <v>16417.1732</v>
      </c>
      <c r="E12670" s="30" t="n">
        <v>379.4663738</v>
      </c>
    </row>
    <row r="12671" customFormat="false" ht="15" hidden="false" customHeight="false" outlineLevel="0" collapsed="false">
      <c r="A12671" s="0" t="s">
        <v>405</v>
      </c>
      <c r="B12671" s="0" t="s">
        <v>406</v>
      </c>
      <c r="C12671" s="0" t="n">
        <v>1996</v>
      </c>
      <c r="D12671" s="30" t="n">
        <v>16932.0478</v>
      </c>
      <c r="E12671" s="30" t="n">
        <v>381.9658629</v>
      </c>
    </row>
    <row r="12672" customFormat="false" ht="15" hidden="false" customHeight="false" outlineLevel="0" collapsed="false">
      <c r="A12672" s="0" t="s">
        <v>405</v>
      </c>
      <c r="B12672" s="0" t="s">
        <v>406</v>
      </c>
      <c r="C12672" s="0" t="n">
        <v>1997</v>
      </c>
      <c r="D12672" s="30" t="n">
        <v>17694.7896</v>
      </c>
      <c r="E12672" s="30" t="n">
        <v>384.8675223</v>
      </c>
    </row>
    <row r="12673" customFormat="false" ht="15" hidden="false" customHeight="false" outlineLevel="0" collapsed="false">
      <c r="A12673" s="0" t="s">
        <v>405</v>
      </c>
      <c r="B12673" s="0" t="s">
        <v>406</v>
      </c>
      <c r="C12673" s="0" t="n">
        <v>1998</v>
      </c>
      <c r="D12673" s="30" t="n">
        <v>18488.6658</v>
      </c>
      <c r="E12673" s="30" t="n">
        <v>387.3770656</v>
      </c>
    </row>
    <row r="12674" customFormat="false" ht="15" hidden="false" customHeight="false" outlineLevel="0" collapsed="false">
      <c r="A12674" s="0" t="s">
        <v>405</v>
      </c>
      <c r="B12674" s="0" t="s">
        <v>406</v>
      </c>
      <c r="C12674" s="0" t="n">
        <v>1999</v>
      </c>
      <c r="D12674" s="30" t="n">
        <v>19254.3648</v>
      </c>
      <c r="E12674" s="30" t="n">
        <v>389.6809993</v>
      </c>
    </row>
    <row r="12675" customFormat="false" ht="15" hidden="false" customHeight="false" outlineLevel="0" collapsed="false">
      <c r="A12675" s="0" t="s">
        <v>405</v>
      </c>
      <c r="B12675" s="0" t="s">
        <v>406</v>
      </c>
      <c r="C12675" s="0" t="n">
        <v>2000</v>
      </c>
      <c r="D12675" s="30" t="n">
        <v>20434.5495</v>
      </c>
      <c r="E12675" s="30" t="n">
        <v>392.2036132</v>
      </c>
    </row>
    <row r="12676" customFormat="false" ht="15" hidden="false" customHeight="false" outlineLevel="0" collapsed="false">
      <c r="A12676" s="0" t="s">
        <v>405</v>
      </c>
      <c r="B12676" s="0" t="s">
        <v>406</v>
      </c>
      <c r="C12676" s="0" t="n">
        <v>2001</v>
      </c>
      <c r="D12676" s="30" t="n">
        <v>20413.05</v>
      </c>
      <c r="E12676" s="30" t="n">
        <v>395.160571</v>
      </c>
    </row>
    <row r="12677" customFormat="false" ht="15" hidden="false" customHeight="false" outlineLevel="0" collapsed="false">
      <c r="A12677" s="0" t="s">
        <v>405</v>
      </c>
      <c r="B12677" s="0" t="s">
        <v>406</v>
      </c>
      <c r="C12677" s="0" t="n">
        <v>2002</v>
      </c>
      <c r="D12677" s="30" t="n">
        <v>20873.9841</v>
      </c>
      <c r="E12677" s="30" t="n">
        <v>398.1170262</v>
      </c>
    </row>
    <row r="12678" customFormat="false" ht="15" hidden="false" customHeight="false" outlineLevel="0" collapsed="false">
      <c r="A12678" s="0" t="s">
        <v>405</v>
      </c>
      <c r="B12678" s="0" t="s">
        <v>406</v>
      </c>
      <c r="C12678" s="0" t="n">
        <v>2003</v>
      </c>
      <c r="D12678" s="30" t="n">
        <v>21273.1343</v>
      </c>
      <c r="E12678" s="30" t="n">
        <v>400.7442043</v>
      </c>
    </row>
    <row r="12679" customFormat="false" ht="15" hidden="false" customHeight="false" outlineLevel="0" collapsed="false">
      <c r="A12679" s="0" t="s">
        <v>405</v>
      </c>
      <c r="B12679" s="0" t="s">
        <v>406</v>
      </c>
      <c r="C12679" s="0" t="n">
        <v>2004</v>
      </c>
      <c r="D12679" s="30" t="n">
        <v>21233.001</v>
      </c>
      <c r="E12679" s="30" t="n">
        <v>403.4447786</v>
      </c>
    </row>
    <row r="12680" customFormat="false" ht="15" hidden="false" customHeight="false" outlineLevel="0" collapsed="false">
      <c r="A12680" s="0" t="s">
        <v>405</v>
      </c>
      <c r="B12680" s="0" t="s">
        <v>406</v>
      </c>
      <c r="C12680" s="0" t="n">
        <v>2005</v>
      </c>
      <c r="D12680" s="30" t="n">
        <v>21905.2153</v>
      </c>
      <c r="E12680" s="30" t="n">
        <v>406.0247017</v>
      </c>
    </row>
    <row r="12681" customFormat="false" ht="15" hidden="false" customHeight="false" outlineLevel="0" collapsed="false">
      <c r="A12681" s="0" t="s">
        <v>405</v>
      </c>
      <c r="B12681" s="0" t="s">
        <v>406</v>
      </c>
      <c r="C12681" s="0" t="n">
        <v>2006</v>
      </c>
      <c r="D12681" s="30" t="n">
        <v>22233.7176</v>
      </c>
      <c r="E12681" s="30" t="n">
        <v>407.5066996</v>
      </c>
    </row>
    <row r="12682" customFormat="false" ht="15" hidden="false" customHeight="false" outlineLevel="0" collapsed="false">
      <c r="A12682" s="0" t="s">
        <v>405</v>
      </c>
      <c r="B12682" s="0" t="s">
        <v>406</v>
      </c>
      <c r="C12682" s="0" t="n">
        <v>2007</v>
      </c>
      <c r="D12682" s="30" t="n">
        <v>23048.2634</v>
      </c>
      <c r="E12682" s="30" t="n">
        <v>408.9308856</v>
      </c>
    </row>
    <row r="12683" customFormat="false" ht="15" hidden="false" customHeight="false" outlineLevel="0" collapsed="false">
      <c r="A12683" s="0" t="s">
        <v>405</v>
      </c>
      <c r="B12683" s="0" t="s">
        <v>406</v>
      </c>
      <c r="C12683" s="0" t="n">
        <v>2008</v>
      </c>
      <c r="D12683" s="30" t="n">
        <v>23674.5943</v>
      </c>
      <c r="E12683" s="30" t="n">
        <v>411.6002916</v>
      </c>
    </row>
    <row r="12684" customFormat="false" ht="15" hidden="false" customHeight="false" outlineLevel="0" collapsed="false">
      <c r="A12684" s="0" t="s">
        <v>405</v>
      </c>
      <c r="B12684" s="0" t="s">
        <v>406</v>
      </c>
      <c r="C12684" s="0" t="n">
        <v>2009</v>
      </c>
      <c r="D12684" s="30" t="n">
        <v>22927.655</v>
      </c>
      <c r="E12684" s="30" t="n">
        <v>414.7145987</v>
      </c>
    </row>
    <row r="12685" customFormat="false" ht="15" hidden="false" customHeight="false" outlineLevel="0" collapsed="false">
      <c r="A12685" s="0" t="s">
        <v>405</v>
      </c>
      <c r="B12685" s="0" t="s">
        <v>406</v>
      </c>
      <c r="C12685" s="0" t="n">
        <v>2010</v>
      </c>
      <c r="D12685" s="30" t="n">
        <v>23632.6246</v>
      </c>
      <c r="E12685" s="30" t="n">
        <v>416.7571216</v>
      </c>
    </row>
    <row r="12686" customFormat="false" ht="15" hidden="false" customHeight="false" outlineLevel="0" collapsed="false">
      <c r="A12686" s="0" t="s">
        <v>405</v>
      </c>
      <c r="B12686" s="0" t="s">
        <v>406</v>
      </c>
      <c r="C12686" s="0" t="n">
        <v>2011</v>
      </c>
      <c r="D12686" s="30" t="n">
        <v>23871</v>
      </c>
      <c r="E12686" s="30" t="n">
        <v>418.5261686</v>
      </c>
    </row>
    <row r="12687" customFormat="false" ht="15" hidden="false" customHeight="false" outlineLevel="0" collapsed="false">
      <c r="A12687" s="0" t="s">
        <v>405</v>
      </c>
      <c r="B12687" s="0" t="s">
        <v>406</v>
      </c>
      <c r="C12687" s="0" t="n">
        <v>2012</v>
      </c>
      <c r="D12687" s="30" t="n">
        <v>24301</v>
      </c>
      <c r="E12687" s="30" t="n">
        <v>422.3065704</v>
      </c>
    </row>
    <row r="12688" customFormat="false" ht="15" hidden="false" customHeight="false" outlineLevel="0" collapsed="false">
      <c r="A12688" s="0" t="s">
        <v>405</v>
      </c>
      <c r="B12688" s="0" t="s">
        <v>406</v>
      </c>
      <c r="C12688" s="0" t="n">
        <v>2013</v>
      </c>
      <c r="D12688" s="30" t="n">
        <v>25162</v>
      </c>
      <c r="E12688" s="30" t="n">
        <v>428.2777954</v>
      </c>
    </row>
    <row r="12689" customFormat="false" ht="15" hidden="false" customHeight="false" outlineLevel="0" collapsed="false">
      <c r="A12689" s="0" t="s">
        <v>405</v>
      </c>
      <c r="B12689" s="0" t="s">
        <v>406</v>
      </c>
      <c r="C12689" s="0" t="n">
        <v>2014</v>
      </c>
      <c r="D12689" s="30" t="n">
        <v>26998</v>
      </c>
      <c r="E12689" s="30" t="n">
        <v>436.9154102</v>
      </c>
    </row>
    <row r="12690" customFormat="false" ht="15" hidden="false" customHeight="false" outlineLevel="0" collapsed="false">
      <c r="A12690" s="0" t="s">
        <v>405</v>
      </c>
      <c r="B12690" s="0" t="s">
        <v>406</v>
      </c>
      <c r="C12690" s="0" t="n">
        <v>2015</v>
      </c>
      <c r="D12690" s="30" t="n">
        <v>28700</v>
      </c>
      <c r="E12690" s="30" t="n">
        <v>447.4678588</v>
      </c>
    </row>
    <row r="12691" customFormat="false" ht="15" hidden="false" customHeight="false" outlineLevel="0" collapsed="false">
      <c r="A12691" s="0" t="s">
        <v>405</v>
      </c>
      <c r="B12691" s="0" t="s">
        <v>406</v>
      </c>
      <c r="C12691" s="0" t="n">
        <v>2016</v>
      </c>
      <c r="D12691" s="30" t="n">
        <v>29817</v>
      </c>
      <c r="E12691" s="30" t="n">
        <v>457.8267629</v>
      </c>
    </row>
    <row r="12692" customFormat="false" ht="15" hidden="false" customHeight="false" outlineLevel="0" collapsed="false">
      <c r="A12692" s="0" t="s">
        <v>405</v>
      </c>
      <c r="B12692" s="0" t="s">
        <v>406</v>
      </c>
      <c r="C12692" s="0" t="n">
        <v>2017</v>
      </c>
      <c r="D12692" s="30" t="n">
        <v>30901.9303</v>
      </c>
      <c r="E12692" s="30" t="n">
        <v>470.5383639</v>
      </c>
    </row>
    <row r="12693" customFormat="false" ht="15" hidden="false" customHeight="false" outlineLevel="0" collapsed="false">
      <c r="A12693" s="0" t="s">
        <v>405</v>
      </c>
      <c r="B12693" s="0" t="s">
        <v>406</v>
      </c>
      <c r="C12693" s="0" t="n">
        <v>2018</v>
      </c>
      <c r="D12693" s="30" t="n">
        <v>32028.9124</v>
      </c>
      <c r="E12693" s="30" t="n">
        <v>487.2596037</v>
      </c>
    </row>
    <row r="12694" customFormat="false" ht="15" hidden="false" customHeight="false" outlineLevel="0" collapsed="false">
      <c r="A12694" s="0" t="s">
        <v>407</v>
      </c>
      <c r="B12694" s="0" t="s">
        <v>408</v>
      </c>
      <c r="C12694" s="0" t="n">
        <v>1820</v>
      </c>
      <c r="D12694" s="30" t="n">
        <v>803</v>
      </c>
      <c r="E12694" s="30" t="n">
        <v>3506</v>
      </c>
    </row>
    <row r="12695" customFormat="false" ht="15" hidden="false" customHeight="false" outlineLevel="0" collapsed="false">
      <c r="A12695" s="0" t="s">
        <v>407</v>
      </c>
      <c r="B12695" s="0" t="s">
        <v>408</v>
      </c>
      <c r="C12695" s="0" t="n">
        <v>1850</v>
      </c>
      <c r="E12695" s="30" t="n">
        <v>3932</v>
      </c>
    </row>
    <row r="12696" customFormat="false" ht="15" hidden="false" customHeight="false" outlineLevel="0" collapsed="false">
      <c r="A12696" s="0" t="s">
        <v>407</v>
      </c>
      <c r="B12696" s="0" t="s">
        <v>408</v>
      </c>
      <c r="C12696" s="0" t="n">
        <v>1870</v>
      </c>
      <c r="D12696" s="30" t="n">
        <v>803</v>
      </c>
      <c r="E12696" s="30" t="n">
        <v>4245</v>
      </c>
    </row>
    <row r="12697" customFormat="false" ht="15" hidden="false" customHeight="false" outlineLevel="0" collapsed="false">
      <c r="A12697" s="0" t="s">
        <v>407</v>
      </c>
      <c r="B12697" s="0" t="s">
        <v>408</v>
      </c>
      <c r="C12697" s="0" t="n">
        <v>1890</v>
      </c>
      <c r="E12697" s="30" t="n">
        <v>7489</v>
      </c>
    </row>
    <row r="12698" customFormat="false" ht="15" hidden="false" customHeight="false" outlineLevel="0" collapsed="false">
      <c r="A12698" s="0" t="s">
        <v>407</v>
      </c>
      <c r="B12698" s="0" t="s">
        <v>408</v>
      </c>
      <c r="C12698" s="0" t="n">
        <v>1900</v>
      </c>
      <c r="E12698" s="30" t="n">
        <v>10174</v>
      </c>
    </row>
    <row r="12699" customFormat="false" ht="15" hidden="false" customHeight="false" outlineLevel="0" collapsed="false">
      <c r="A12699" s="0" t="s">
        <v>407</v>
      </c>
      <c r="B12699" s="0" t="s">
        <v>408</v>
      </c>
      <c r="C12699" s="0" t="n">
        <v>1901</v>
      </c>
      <c r="D12699" s="30" t="n">
        <v>1114</v>
      </c>
      <c r="E12699" s="30" t="n">
        <v>10490</v>
      </c>
    </row>
    <row r="12700" customFormat="false" ht="15" hidden="false" customHeight="false" outlineLevel="0" collapsed="false">
      <c r="A12700" s="0" t="s">
        <v>407</v>
      </c>
      <c r="B12700" s="0" t="s">
        <v>408</v>
      </c>
      <c r="C12700" s="0" t="n">
        <v>1902</v>
      </c>
      <c r="E12700" s="30" t="n">
        <v>10642</v>
      </c>
    </row>
    <row r="12701" customFormat="false" ht="15" hidden="false" customHeight="false" outlineLevel="0" collapsed="false">
      <c r="A12701" s="0" t="s">
        <v>407</v>
      </c>
      <c r="B12701" s="0" t="s">
        <v>408</v>
      </c>
      <c r="C12701" s="0" t="n">
        <v>1903</v>
      </c>
      <c r="E12701" s="30" t="n">
        <v>10796</v>
      </c>
    </row>
    <row r="12702" customFormat="false" ht="15" hidden="false" customHeight="false" outlineLevel="0" collapsed="false">
      <c r="A12702" s="0" t="s">
        <v>407</v>
      </c>
      <c r="B12702" s="0" t="s">
        <v>408</v>
      </c>
      <c r="C12702" s="0" t="n">
        <v>1904</v>
      </c>
      <c r="E12702" s="30" t="n">
        <v>10953</v>
      </c>
    </row>
    <row r="12703" customFormat="false" ht="15" hidden="false" customHeight="false" outlineLevel="0" collapsed="false">
      <c r="A12703" s="0" t="s">
        <v>407</v>
      </c>
      <c r="B12703" s="0" t="s">
        <v>408</v>
      </c>
      <c r="C12703" s="0" t="n">
        <v>1905</v>
      </c>
      <c r="E12703" s="30" t="n">
        <v>11112</v>
      </c>
    </row>
    <row r="12704" customFormat="false" ht="15" hidden="false" customHeight="false" outlineLevel="0" collapsed="false">
      <c r="A12704" s="0" t="s">
        <v>407</v>
      </c>
      <c r="B12704" s="0" t="s">
        <v>408</v>
      </c>
      <c r="C12704" s="0" t="n">
        <v>1906</v>
      </c>
      <c r="D12704" s="30" t="n">
        <v>902</v>
      </c>
      <c r="E12704" s="30" t="n">
        <v>11273</v>
      </c>
    </row>
    <row r="12705" customFormat="false" ht="15" hidden="false" customHeight="false" outlineLevel="0" collapsed="false">
      <c r="A12705" s="0" t="s">
        <v>407</v>
      </c>
      <c r="B12705" s="0" t="s">
        <v>408</v>
      </c>
      <c r="C12705" s="0" t="n">
        <v>1907</v>
      </c>
      <c r="E12705" s="30" t="n">
        <v>11437</v>
      </c>
    </row>
    <row r="12706" customFormat="false" ht="15" hidden="false" customHeight="false" outlineLevel="0" collapsed="false">
      <c r="A12706" s="0" t="s">
        <v>407</v>
      </c>
      <c r="B12706" s="0" t="s">
        <v>408</v>
      </c>
      <c r="C12706" s="0" t="n">
        <v>1908</v>
      </c>
      <c r="E12706" s="30" t="n">
        <v>11603</v>
      </c>
    </row>
    <row r="12707" customFormat="false" ht="15" hidden="false" customHeight="false" outlineLevel="0" collapsed="false">
      <c r="A12707" s="0" t="s">
        <v>407</v>
      </c>
      <c r="B12707" s="0" t="s">
        <v>408</v>
      </c>
      <c r="C12707" s="0" t="n">
        <v>1909</v>
      </c>
      <c r="E12707" s="30" t="n">
        <v>11771</v>
      </c>
    </row>
    <row r="12708" customFormat="false" ht="15" hidden="false" customHeight="false" outlineLevel="0" collapsed="false">
      <c r="A12708" s="0" t="s">
        <v>407</v>
      </c>
      <c r="B12708" s="0" t="s">
        <v>408</v>
      </c>
      <c r="C12708" s="0" t="n">
        <v>1910</v>
      </c>
      <c r="E12708" s="30" t="n">
        <v>11942</v>
      </c>
    </row>
    <row r="12709" customFormat="false" ht="15" hidden="false" customHeight="false" outlineLevel="0" collapsed="false">
      <c r="A12709" s="0" t="s">
        <v>407</v>
      </c>
      <c r="B12709" s="0" t="s">
        <v>408</v>
      </c>
      <c r="C12709" s="0" t="n">
        <v>1911</v>
      </c>
      <c r="D12709" s="30" t="n">
        <v>968</v>
      </c>
      <c r="E12709" s="30" t="n">
        <v>12115</v>
      </c>
    </row>
    <row r="12710" customFormat="false" ht="15" hidden="false" customHeight="false" outlineLevel="0" collapsed="false">
      <c r="A12710" s="0" t="s">
        <v>407</v>
      </c>
      <c r="B12710" s="0" t="s">
        <v>408</v>
      </c>
      <c r="C12710" s="0" t="n">
        <v>1912</v>
      </c>
      <c r="E12710" s="30" t="n">
        <v>12220</v>
      </c>
    </row>
    <row r="12711" customFormat="false" ht="15" hidden="false" customHeight="false" outlineLevel="0" collapsed="false">
      <c r="A12711" s="0" t="s">
        <v>407</v>
      </c>
      <c r="B12711" s="0" t="s">
        <v>408</v>
      </c>
      <c r="C12711" s="0" t="n">
        <v>1913</v>
      </c>
      <c r="D12711" s="30" t="n">
        <v>1092</v>
      </c>
      <c r="E12711" s="30" t="n">
        <v>12326</v>
      </c>
    </row>
    <row r="12712" customFormat="false" ht="15" hidden="false" customHeight="false" outlineLevel="0" collapsed="false">
      <c r="A12712" s="0" t="s">
        <v>407</v>
      </c>
      <c r="B12712" s="0" t="s">
        <v>408</v>
      </c>
      <c r="C12712" s="0" t="n">
        <v>1914</v>
      </c>
      <c r="E12712" s="30" t="n">
        <v>12433</v>
      </c>
    </row>
    <row r="12713" customFormat="false" ht="15" hidden="false" customHeight="false" outlineLevel="0" collapsed="false">
      <c r="A12713" s="0" t="s">
        <v>407</v>
      </c>
      <c r="B12713" s="0" t="s">
        <v>408</v>
      </c>
      <c r="C12713" s="0" t="n">
        <v>1915</v>
      </c>
      <c r="E12713" s="30" t="n">
        <v>12541</v>
      </c>
    </row>
    <row r="12714" customFormat="false" ht="15" hidden="false" customHeight="false" outlineLevel="0" collapsed="false">
      <c r="A12714" s="0" t="s">
        <v>407</v>
      </c>
      <c r="B12714" s="0" t="s">
        <v>408</v>
      </c>
      <c r="C12714" s="0" t="n">
        <v>1916</v>
      </c>
      <c r="D12714" s="30" t="n">
        <v>1312</v>
      </c>
      <c r="E12714" s="30" t="n">
        <v>12650</v>
      </c>
    </row>
    <row r="12715" customFormat="false" ht="15" hidden="false" customHeight="false" outlineLevel="0" collapsed="false">
      <c r="A12715" s="0" t="s">
        <v>407</v>
      </c>
      <c r="B12715" s="0" t="s">
        <v>408</v>
      </c>
      <c r="C12715" s="0" t="n">
        <v>1917</v>
      </c>
      <c r="E12715" s="30" t="n">
        <v>12760</v>
      </c>
    </row>
    <row r="12716" customFormat="false" ht="15" hidden="false" customHeight="false" outlineLevel="0" collapsed="false">
      <c r="A12716" s="0" t="s">
        <v>407</v>
      </c>
      <c r="B12716" s="0" t="s">
        <v>408</v>
      </c>
      <c r="C12716" s="0" t="n">
        <v>1918</v>
      </c>
      <c r="E12716" s="30" t="n">
        <v>12871</v>
      </c>
    </row>
    <row r="12717" customFormat="false" ht="15" hidden="false" customHeight="false" outlineLevel="0" collapsed="false">
      <c r="A12717" s="0" t="s">
        <v>407</v>
      </c>
      <c r="B12717" s="0" t="s">
        <v>408</v>
      </c>
      <c r="C12717" s="0" t="n">
        <v>1919</v>
      </c>
      <c r="E12717" s="30" t="n">
        <v>12893</v>
      </c>
    </row>
    <row r="12718" customFormat="false" ht="15" hidden="false" customHeight="false" outlineLevel="0" collapsed="false">
      <c r="A12718" s="0" t="s">
        <v>407</v>
      </c>
      <c r="B12718" s="0" t="s">
        <v>408</v>
      </c>
      <c r="C12718" s="0" t="n">
        <v>1920</v>
      </c>
      <c r="E12718" s="30" t="n">
        <v>13096</v>
      </c>
    </row>
    <row r="12719" customFormat="false" ht="15" hidden="false" customHeight="false" outlineLevel="0" collapsed="false">
      <c r="A12719" s="0" t="s">
        <v>407</v>
      </c>
      <c r="B12719" s="0" t="s">
        <v>408</v>
      </c>
      <c r="C12719" s="0" t="n">
        <v>1921</v>
      </c>
      <c r="D12719" s="30" t="n">
        <v>1133</v>
      </c>
      <c r="E12719" s="30" t="n">
        <v>13212</v>
      </c>
    </row>
    <row r="12720" customFormat="false" ht="15" hidden="false" customHeight="false" outlineLevel="0" collapsed="false">
      <c r="A12720" s="0" t="s">
        <v>407</v>
      </c>
      <c r="B12720" s="0" t="s">
        <v>408</v>
      </c>
      <c r="C12720" s="0" t="n">
        <v>1922</v>
      </c>
      <c r="E12720" s="30" t="n">
        <v>13351</v>
      </c>
    </row>
    <row r="12721" customFormat="false" ht="15" hidden="false" customHeight="false" outlineLevel="0" collapsed="false">
      <c r="A12721" s="0" t="s">
        <v>407</v>
      </c>
      <c r="B12721" s="0" t="s">
        <v>408</v>
      </c>
      <c r="C12721" s="0" t="n">
        <v>1923</v>
      </c>
      <c r="E12721" s="30" t="n">
        <v>13491</v>
      </c>
    </row>
    <row r="12722" customFormat="false" ht="15" hidden="false" customHeight="false" outlineLevel="0" collapsed="false">
      <c r="A12722" s="0" t="s">
        <v>407</v>
      </c>
      <c r="B12722" s="0" t="s">
        <v>408</v>
      </c>
      <c r="C12722" s="0" t="n">
        <v>1924</v>
      </c>
      <c r="E12722" s="30" t="n">
        <v>13633</v>
      </c>
    </row>
    <row r="12723" customFormat="false" ht="15" hidden="false" customHeight="false" outlineLevel="0" collapsed="false">
      <c r="A12723" s="0" t="s">
        <v>407</v>
      </c>
      <c r="B12723" s="0" t="s">
        <v>408</v>
      </c>
      <c r="C12723" s="0" t="n">
        <v>1925</v>
      </c>
      <c r="E12723" s="30" t="n">
        <v>13776</v>
      </c>
    </row>
    <row r="12724" customFormat="false" ht="15" hidden="false" customHeight="false" outlineLevel="0" collapsed="false">
      <c r="A12724" s="0" t="s">
        <v>407</v>
      </c>
      <c r="B12724" s="0" t="s">
        <v>408</v>
      </c>
      <c r="C12724" s="0" t="n">
        <v>1926</v>
      </c>
      <c r="D12724" s="30" t="n">
        <v>1298</v>
      </c>
      <c r="E12724" s="30" t="n">
        <v>13921</v>
      </c>
    </row>
    <row r="12725" customFormat="false" ht="15" hidden="false" customHeight="false" outlineLevel="0" collapsed="false">
      <c r="A12725" s="0" t="s">
        <v>407</v>
      </c>
      <c r="B12725" s="0" t="s">
        <v>408</v>
      </c>
      <c r="C12725" s="0" t="n">
        <v>1927</v>
      </c>
      <c r="E12725" s="30" t="n">
        <v>14067</v>
      </c>
    </row>
    <row r="12726" customFormat="false" ht="15" hidden="false" customHeight="false" outlineLevel="0" collapsed="false">
      <c r="A12726" s="0" t="s">
        <v>407</v>
      </c>
      <c r="B12726" s="0" t="s">
        <v>408</v>
      </c>
      <c r="C12726" s="0" t="n">
        <v>1928</v>
      </c>
      <c r="E12726" s="30" t="n">
        <v>14215</v>
      </c>
    </row>
    <row r="12727" customFormat="false" ht="15" hidden="false" customHeight="false" outlineLevel="0" collapsed="false">
      <c r="A12727" s="0" t="s">
        <v>407</v>
      </c>
      <c r="B12727" s="0" t="s">
        <v>408</v>
      </c>
      <c r="C12727" s="0" t="n">
        <v>1929</v>
      </c>
      <c r="E12727" s="30" t="n">
        <v>14364</v>
      </c>
    </row>
    <row r="12728" customFormat="false" ht="15" hidden="false" customHeight="false" outlineLevel="0" collapsed="false">
      <c r="A12728" s="0" t="s">
        <v>407</v>
      </c>
      <c r="B12728" s="0" t="s">
        <v>408</v>
      </c>
      <c r="C12728" s="0" t="n">
        <v>1930</v>
      </c>
      <c r="E12728" s="30" t="n">
        <v>14515</v>
      </c>
    </row>
    <row r="12729" customFormat="false" ht="15" hidden="false" customHeight="false" outlineLevel="0" collapsed="false">
      <c r="A12729" s="0" t="s">
        <v>407</v>
      </c>
      <c r="B12729" s="0" t="s">
        <v>408</v>
      </c>
      <c r="C12729" s="0" t="n">
        <v>1931</v>
      </c>
      <c r="D12729" s="30" t="n">
        <v>1438</v>
      </c>
      <c r="E12729" s="30" t="n">
        <v>14667</v>
      </c>
    </row>
    <row r="12730" customFormat="false" ht="15" hidden="false" customHeight="false" outlineLevel="0" collapsed="false">
      <c r="A12730" s="0" t="s">
        <v>407</v>
      </c>
      <c r="B12730" s="0" t="s">
        <v>408</v>
      </c>
      <c r="C12730" s="0" t="n">
        <v>1932</v>
      </c>
      <c r="E12730" s="30" t="n">
        <v>14870</v>
      </c>
    </row>
    <row r="12731" customFormat="false" ht="15" hidden="false" customHeight="false" outlineLevel="0" collapsed="false">
      <c r="A12731" s="0" t="s">
        <v>407</v>
      </c>
      <c r="B12731" s="0" t="s">
        <v>408</v>
      </c>
      <c r="C12731" s="0" t="n">
        <v>1933</v>
      </c>
      <c r="E12731" s="30" t="n">
        <v>15075</v>
      </c>
    </row>
    <row r="12732" customFormat="false" ht="15" hidden="false" customHeight="false" outlineLevel="0" collapsed="false">
      <c r="A12732" s="0" t="s">
        <v>407</v>
      </c>
      <c r="B12732" s="0" t="s">
        <v>408</v>
      </c>
      <c r="C12732" s="0" t="n">
        <v>1934</v>
      </c>
      <c r="E12732" s="30" t="n">
        <v>15283</v>
      </c>
    </row>
    <row r="12733" customFormat="false" ht="15" hidden="false" customHeight="false" outlineLevel="0" collapsed="false">
      <c r="A12733" s="0" t="s">
        <v>407</v>
      </c>
      <c r="B12733" s="0" t="s">
        <v>408</v>
      </c>
      <c r="C12733" s="0" t="n">
        <v>1935</v>
      </c>
      <c r="E12733" s="30" t="n">
        <v>15494</v>
      </c>
    </row>
    <row r="12734" customFormat="false" ht="15" hidden="false" customHeight="false" outlineLevel="0" collapsed="false">
      <c r="A12734" s="0" t="s">
        <v>407</v>
      </c>
      <c r="B12734" s="0" t="s">
        <v>408</v>
      </c>
      <c r="C12734" s="0" t="n">
        <v>1936</v>
      </c>
      <c r="D12734" s="30" t="n">
        <v>1336</v>
      </c>
      <c r="E12734" s="30" t="n">
        <v>15708</v>
      </c>
    </row>
    <row r="12735" customFormat="false" ht="15" hidden="false" customHeight="false" outlineLevel="0" collapsed="false">
      <c r="A12735" s="0" t="s">
        <v>407</v>
      </c>
      <c r="B12735" s="0" t="s">
        <v>408</v>
      </c>
      <c r="C12735" s="0" t="n">
        <v>1937</v>
      </c>
      <c r="E12735" s="30" t="n">
        <v>15925</v>
      </c>
    </row>
    <row r="12736" customFormat="false" ht="15" hidden="false" customHeight="false" outlineLevel="0" collapsed="false">
      <c r="A12736" s="0" t="s">
        <v>407</v>
      </c>
      <c r="B12736" s="0" t="s">
        <v>408</v>
      </c>
      <c r="C12736" s="0" t="n">
        <v>1938</v>
      </c>
      <c r="D12736" s="30" t="n">
        <v>1180</v>
      </c>
      <c r="E12736" s="30" t="n">
        <v>16145</v>
      </c>
    </row>
    <row r="12737" customFormat="false" ht="15" hidden="false" customHeight="false" outlineLevel="0" collapsed="false">
      <c r="A12737" s="0" t="s">
        <v>407</v>
      </c>
      <c r="B12737" s="0" t="s">
        <v>408</v>
      </c>
      <c r="C12737" s="0" t="n">
        <v>1939</v>
      </c>
      <c r="E12737" s="30" t="n">
        <v>16368</v>
      </c>
    </row>
    <row r="12738" customFormat="false" ht="15" hidden="false" customHeight="false" outlineLevel="0" collapsed="false">
      <c r="A12738" s="0" t="s">
        <v>407</v>
      </c>
      <c r="B12738" s="0" t="s">
        <v>408</v>
      </c>
      <c r="C12738" s="0" t="n">
        <v>1940</v>
      </c>
      <c r="E12738" s="30" t="n">
        <v>16594</v>
      </c>
    </row>
    <row r="12739" customFormat="false" ht="15" hidden="false" customHeight="false" outlineLevel="0" collapsed="false">
      <c r="A12739" s="0" t="s">
        <v>407</v>
      </c>
      <c r="B12739" s="0" t="s">
        <v>408</v>
      </c>
      <c r="C12739" s="0" t="n">
        <v>1941</v>
      </c>
      <c r="E12739" s="30" t="n">
        <v>16824</v>
      </c>
    </row>
    <row r="12740" customFormat="false" ht="15" hidden="false" customHeight="false" outlineLevel="0" collapsed="false">
      <c r="A12740" s="0" t="s">
        <v>407</v>
      </c>
      <c r="B12740" s="0" t="s">
        <v>408</v>
      </c>
      <c r="C12740" s="0" t="n">
        <v>1942</v>
      </c>
      <c r="E12740" s="30" t="n">
        <v>16727</v>
      </c>
    </row>
    <row r="12741" customFormat="false" ht="15" hidden="false" customHeight="false" outlineLevel="0" collapsed="false">
      <c r="A12741" s="0" t="s">
        <v>407</v>
      </c>
      <c r="B12741" s="0" t="s">
        <v>408</v>
      </c>
      <c r="C12741" s="0" t="n">
        <v>1943</v>
      </c>
      <c r="E12741" s="30" t="n">
        <v>16908</v>
      </c>
    </row>
    <row r="12742" customFormat="false" ht="15" hidden="false" customHeight="false" outlineLevel="0" collapsed="false">
      <c r="A12742" s="0" t="s">
        <v>407</v>
      </c>
      <c r="B12742" s="0" t="s">
        <v>408</v>
      </c>
      <c r="C12742" s="0" t="n">
        <v>1944</v>
      </c>
      <c r="E12742" s="30" t="n">
        <v>17090</v>
      </c>
    </row>
    <row r="12743" customFormat="false" ht="15" hidden="false" customHeight="false" outlineLevel="0" collapsed="false">
      <c r="A12743" s="0" t="s">
        <v>407</v>
      </c>
      <c r="B12743" s="0" t="s">
        <v>408</v>
      </c>
      <c r="C12743" s="0" t="n">
        <v>1945</v>
      </c>
      <c r="E12743" s="30" t="n">
        <v>17272</v>
      </c>
    </row>
    <row r="12744" customFormat="false" ht="15" hidden="false" customHeight="false" outlineLevel="0" collapsed="false">
      <c r="A12744" s="0" t="s">
        <v>407</v>
      </c>
      <c r="B12744" s="0" t="s">
        <v>408</v>
      </c>
      <c r="C12744" s="0" t="n">
        <v>1946</v>
      </c>
      <c r="E12744" s="30" t="n">
        <v>17454</v>
      </c>
    </row>
    <row r="12745" customFormat="false" ht="15" hidden="false" customHeight="false" outlineLevel="0" collapsed="false">
      <c r="A12745" s="0" t="s">
        <v>407</v>
      </c>
      <c r="B12745" s="0" t="s">
        <v>408</v>
      </c>
      <c r="C12745" s="0" t="n">
        <v>1947</v>
      </c>
      <c r="E12745" s="30" t="n">
        <v>17636</v>
      </c>
    </row>
    <row r="12746" customFormat="false" ht="15" hidden="false" customHeight="false" outlineLevel="0" collapsed="false">
      <c r="A12746" s="0" t="s">
        <v>407</v>
      </c>
      <c r="B12746" s="0" t="s">
        <v>408</v>
      </c>
      <c r="C12746" s="0" t="n">
        <v>1948</v>
      </c>
      <c r="E12746" s="30" t="n">
        <v>17818</v>
      </c>
    </row>
    <row r="12747" customFormat="false" ht="15" hidden="false" customHeight="false" outlineLevel="0" collapsed="false">
      <c r="A12747" s="0" t="s">
        <v>407</v>
      </c>
      <c r="B12747" s="0" t="s">
        <v>408</v>
      </c>
      <c r="C12747" s="0" t="n">
        <v>1949</v>
      </c>
      <c r="E12747" s="30" t="n">
        <v>18000</v>
      </c>
    </row>
    <row r="12748" customFormat="false" ht="15" hidden="false" customHeight="false" outlineLevel="0" collapsed="false">
      <c r="A12748" s="0" t="s">
        <v>407</v>
      </c>
      <c r="B12748" s="0" t="s">
        <v>408</v>
      </c>
      <c r="C12748" s="0" t="n">
        <v>1950</v>
      </c>
      <c r="D12748" s="30" t="n">
        <v>631</v>
      </c>
      <c r="E12748" s="30" t="n">
        <v>19487.657</v>
      </c>
    </row>
    <row r="12749" customFormat="false" ht="15" hidden="false" customHeight="false" outlineLevel="0" collapsed="false">
      <c r="A12749" s="0" t="s">
        <v>407</v>
      </c>
      <c r="B12749" s="0" t="s">
        <v>408</v>
      </c>
      <c r="C12749" s="0" t="n">
        <v>1951</v>
      </c>
      <c r="D12749" s="30" t="n">
        <v>711</v>
      </c>
      <c r="E12749" s="30" t="n">
        <v>19788.256</v>
      </c>
    </row>
    <row r="12750" customFormat="false" ht="15" hidden="false" customHeight="false" outlineLevel="0" collapsed="false">
      <c r="A12750" s="0" t="s">
        <v>407</v>
      </c>
      <c r="B12750" s="0" t="s">
        <v>408</v>
      </c>
      <c r="C12750" s="0" t="n">
        <v>1952</v>
      </c>
      <c r="D12750" s="30" t="n">
        <v>716</v>
      </c>
      <c r="E12750" s="30" t="n">
        <v>20093.491</v>
      </c>
    </row>
    <row r="12751" customFormat="false" ht="15" hidden="false" customHeight="false" outlineLevel="0" collapsed="false">
      <c r="A12751" s="0" t="s">
        <v>407</v>
      </c>
      <c r="B12751" s="0" t="s">
        <v>408</v>
      </c>
      <c r="C12751" s="0" t="n">
        <v>1953</v>
      </c>
      <c r="D12751" s="30" t="n">
        <v>724</v>
      </c>
      <c r="E12751" s="30" t="n">
        <v>20403.435</v>
      </c>
    </row>
    <row r="12752" customFormat="false" ht="15" hidden="false" customHeight="false" outlineLevel="0" collapsed="false">
      <c r="A12752" s="0" t="s">
        <v>407</v>
      </c>
      <c r="B12752" s="0" t="s">
        <v>408</v>
      </c>
      <c r="C12752" s="0" t="n">
        <v>1954</v>
      </c>
      <c r="D12752" s="30" t="n">
        <v>668</v>
      </c>
      <c r="E12752" s="30" t="n">
        <v>20722.16</v>
      </c>
    </row>
    <row r="12753" customFormat="false" ht="15" hidden="false" customHeight="false" outlineLevel="0" collapsed="false">
      <c r="A12753" s="0" t="s">
        <v>407</v>
      </c>
      <c r="B12753" s="0" t="s">
        <v>408</v>
      </c>
      <c r="C12753" s="0" t="n">
        <v>1955</v>
      </c>
      <c r="D12753" s="30" t="n">
        <v>744</v>
      </c>
      <c r="E12753" s="30" t="n">
        <v>21049.927</v>
      </c>
    </row>
    <row r="12754" customFormat="false" ht="15" hidden="false" customHeight="false" outlineLevel="0" collapsed="false">
      <c r="A12754" s="0" t="s">
        <v>407</v>
      </c>
      <c r="B12754" s="0" t="s">
        <v>408</v>
      </c>
      <c r="C12754" s="0" t="n">
        <v>1956</v>
      </c>
      <c r="D12754" s="30" t="n">
        <v>781</v>
      </c>
      <c r="E12754" s="30" t="n">
        <v>21387.025</v>
      </c>
    </row>
    <row r="12755" customFormat="false" ht="15" hidden="false" customHeight="false" outlineLevel="0" collapsed="false">
      <c r="A12755" s="0" t="s">
        <v>407</v>
      </c>
      <c r="B12755" s="0" t="s">
        <v>408</v>
      </c>
      <c r="C12755" s="0" t="n">
        <v>1957</v>
      </c>
      <c r="D12755" s="30" t="n">
        <v>813</v>
      </c>
      <c r="E12755" s="30" t="n">
        <v>21733.717</v>
      </c>
    </row>
    <row r="12756" customFormat="false" ht="15" hidden="false" customHeight="false" outlineLevel="0" collapsed="false">
      <c r="A12756" s="0" t="s">
        <v>407</v>
      </c>
      <c r="B12756" s="0" t="s">
        <v>408</v>
      </c>
      <c r="C12756" s="0" t="n">
        <v>1958</v>
      </c>
      <c r="D12756" s="30" t="n">
        <v>778</v>
      </c>
      <c r="E12756" s="30" t="n">
        <v>22090.294</v>
      </c>
    </row>
    <row r="12757" customFormat="false" ht="15" hidden="false" customHeight="false" outlineLevel="0" collapsed="false">
      <c r="A12757" s="0" t="s">
        <v>407</v>
      </c>
      <c r="B12757" s="0" t="s">
        <v>408</v>
      </c>
      <c r="C12757" s="0" t="n">
        <v>1959</v>
      </c>
      <c r="D12757" s="30" t="n">
        <v>885</v>
      </c>
      <c r="E12757" s="30" t="n">
        <v>22458.612</v>
      </c>
    </row>
    <row r="12758" customFormat="false" ht="15" hidden="false" customHeight="false" outlineLevel="0" collapsed="false">
      <c r="A12758" s="0" t="s">
        <v>407</v>
      </c>
      <c r="B12758" s="0" t="s">
        <v>408</v>
      </c>
      <c r="C12758" s="0" t="n">
        <v>1960</v>
      </c>
      <c r="D12758" s="30" t="n">
        <v>899</v>
      </c>
      <c r="E12758" s="30" t="n">
        <v>22839.044</v>
      </c>
    </row>
    <row r="12759" customFormat="false" ht="15" hidden="false" customHeight="false" outlineLevel="0" collapsed="false">
      <c r="A12759" s="0" t="s">
        <v>407</v>
      </c>
      <c r="B12759" s="0" t="s">
        <v>408</v>
      </c>
      <c r="C12759" s="0" t="n">
        <v>1961</v>
      </c>
      <c r="D12759" s="30" t="n">
        <v>904</v>
      </c>
      <c r="E12759" s="30" t="n">
        <v>23232.014</v>
      </c>
    </row>
    <row r="12760" customFormat="false" ht="15" hidden="false" customHeight="false" outlineLevel="0" collapsed="false">
      <c r="A12760" s="0" t="s">
        <v>407</v>
      </c>
      <c r="B12760" s="0" t="s">
        <v>408</v>
      </c>
      <c r="C12760" s="0" t="n">
        <v>1962</v>
      </c>
      <c r="D12760" s="30" t="n">
        <v>966</v>
      </c>
      <c r="E12760" s="30" t="n">
        <v>23637.928</v>
      </c>
    </row>
    <row r="12761" customFormat="false" ht="15" hidden="false" customHeight="false" outlineLevel="0" collapsed="false">
      <c r="A12761" s="0" t="s">
        <v>407</v>
      </c>
      <c r="B12761" s="0" t="s">
        <v>408</v>
      </c>
      <c r="C12761" s="0" t="n">
        <v>1963</v>
      </c>
      <c r="D12761" s="30" t="n">
        <v>977</v>
      </c>
      <c r="E12761" s="30" t="n">
        <v>24057.245</v>
      </c>
    </row>
    <row r="12762" customFormat="false" ht="15" hidden="false" customHeight="false" outlineLevel="0" collapsed="false">
      <c r="A12762" s="0" t="s">
        <v>407</v>
      </c>
      <c r="B12762" s="0" t="s">
        <v>408</v>
      </c>
      <c r="C12762" s="0" t="n">
        <v>1964</v>
      </c>
      <c r="D12762" s="30" t="n">
        <v>976</v>
      </c>
      <c r="E12762" s="30" t="n">
        <v>24490.203</v>
      </c>
    </row>
    <row r="12763" customFormat="false" ht="15" hidden="false" customHeight="false" outlineLevel="0" collapsed="false">
      <c r="A12763" s="0" t="s">
        <v>407</v>
      </c>
      <c r="B12763" s="0" t="s">
        <v>408</v>
      </c>
      <c r="C12763" s="0" t="n">
        <v>1965</v>
      </c>
      <c r="D12763" s="30" t="n">
        <v>983</v>
      </c>
      <c r="E12763" s="30" t="n">
        <v>24937.268</v>
      </c>
    </row>
    <row r="12764" customFormat="false" ht="15" hidden="false" customHeight="false" outlineLevel="0" collapsed="false">
      <c r="A12764" s="0" t="s">
        <v>407</v>
      </c>
      <c r="B12764" s="0" t="s">
        <v>408</v>
      </c>
      <c r="C12764" s="0" t="n">
        <v>1966</v>
      </c>
      <c r="D12764" s="30" t="n">
        <v>925</v>
      </c>
      <c r="E12764" s="30" t="n">
        <v>25398.927</v>
      </c>
    </row>
    <row r="12765" customFormat="false" ht="15" hidden="false" customHeight="false" outlineLevel="0" collapsed="false">
      <c r="A12765" s="0" t="s">
        <v>407</v>
      </c>
      <c r="B12765" s="0" t="s">
        <v>408</v>
      </c>
      <c r="C12765" s="0" t="n">
        <v>1967</v>
      </c>
      <c r="D12765" s="30" t="n">
        <v>934</v>
      </c>
      <c r="E12765" s="30" t="n">
        <v>25875.687</v>
      </c>
    </row>
    <row r="12766" customFormat="false" ht="15" hidden="false" customHeight="false" outlineLevel="0" collapsed="false">
      <c r="A12766" s="0" t="s">
        <v>407</v>
      </c>
      <c r="B12766" s="0" t="s">
        <v>408</v>
      </c>
      <c r="C12766" s="0" t="n">
        <v>1968</v>
      </c>
      <c r="D12766" s="30" t="n">
        <v>976</v>
      </c>
      <c r="E12766" s="30" t="n">
        <v>26368.073</v>
      </c>
    </row>
    <row r="12767" customFormat="false" ht="15" hidden="false" customHeight="false" outlineLevel="0" collapsed="false">
      <c r="A12767" s="0" t="s">
        <v>407</v>
      </c>
      <c r="B12767" s="0" t="s">
        <v>408</v>
      </c>
      <c r="C12767" s="0" t="n">
        <v>1969</v>
      </c>
      <c r="D12767" s="30" t="n">
        <v>998</v>
      </c>
      <c r="E12767" s="30" t="n">
        <v>26873.709</v>
      </c>
    </row>
    <row r="12768" customFormat="false" ht="15" hidden="false" customHeight="false" outlineLevel="0" collapsed="false">
      <c r="A12768" s="0" t="s">
        <v>407</v>
      </c>
      <c r="B12768" s="0" t="s">
        <v>408</v>
      </c>
      <c r="C12768" s="0" t="n">
        <v>1970</v>
      </c>
      <c r="D12768" s="30" t="n">
        <v>1023</v>
      </c>
      <c r="E12768" s="30" t="n">
        <v>27392.973</v>
      </c>
    </row>
    <row r="12769" customFormat="false" ht="15" hidden="false" customHeight="false" outlineLevel="0" collapsed="false">
      <c r="A12769" s="0" t="s">
        <v>407</v>
      </c>
      <c r="B12769" s="0" t="s">
        <v>408</v>
      </c>
      <c r="C12769" s="0" t="n">
        <v>1971</v>
      </c>
      <c r="D12769" s="30" t="n">
        <v>1036</v>
      </c>
      <c r="E12769" s="30" t="n">
        <v>27926.302</v>
      </c>
    </row>
    <row r="12770" customFormat="false" ht="15" hidden="false" customHeight="false" outlineLevel="0" collapsed="false">
      <c r="A12770" s="0" t="s">
        <v>407</v>
      </c>
      <c r="B12770" s="0" t="s">
        <v>408</v>
      </c>
      <c r="C12770" s="0" t="n">
        <v>1972</v>
      </c>
      <c r="D12770" s="30" t="n">
        <v>1023</v>
      </c>
      <c r="E12770" s="30" t="n">
        <v>28474.102</v>
      </c>
    </row>
    <row r="12771" customFormat="false" ht="15" hidden="false" customHeight="false" outlineLevel="0" collapsed="false">
      <c r="A12771" s="0" t="s">
        <v>407</v>
      </c>
      <c r="B12771" s="0" t="s">
        <v>408</v>
      </c>
      <c r="C12771" s="0" t="n">
        <v>1973</v>
      </c>
      <c r="D12771" s="30" t="n">
        <v>1001</v>
      </c>
      <c r="E12771" s="30" t="n">
        <v>29234.935</v>
      </c>
    </row>
    <row r="12772" customFormat="false" ht="15" hidden="false" customHeight="false" outlineLevel="0" collapsed="false">
      <c r="A12772" s="0" t="s">
        <v>407</v>
      </c>
      <c r="B12772" s="0" t="s">
        <v>408</v>
      </c>
      <c r="C12772" s="0" t="n">
        <v>1974</v>
      </c>
      <c r="D12772" s="30" t="n">
        <v>1033</v>
      </c>
      <c r="E12772" s="30" t="n">
        <v>29798.623</v>
      </c>
    </row>
    <row r="12773" customFormat="false" ht="15" hidden="false" customHeight="false" outlineLevel="0" collapsed="false">
      <c r="A12773" s="0" t="s">
        <v>407</v>
      </c>
      <c r="B12773" s="0" t="s">
        <v>408</v>
      </c>
      <c r="C12773" s="0" t="n">
        <v>1975</v>
      </c>
      <c r="D12773" s="30" t="n">
        <v>1057</v>
      </c>
      <c r="E12773" s="30" t="n">
        <v>30335.029</v>
      </c>
    </row>
    <row r="12774" customFormat="false" ht="15" hidden="false" customHeight="false" outlineLevel="0" collapsed="false">
      <c r="A12774" s="0" t="s">
        <v>407</v>
      </c>
      <c r="B12774" s="0" t="s">
        <v>408</v>
      </c>
      <c r="C12774" s="0" t="n">
        <v>1976</v>
      </c>
      <c r="D12774" s="30" t="n">
        <v>1103</v>
      </c>
      <c r="E12774" s="30" t="n">
        <v>30871.589</v>
      </c>
    </row>
    <row r="12775" customFormat="false" ht="15" hidden="false" customHeight="false" outlineLevel="0" collapsed="false">
      <c r="A12775" s="0" t="s">
        <v>407</v>
      </c>
      <c r="B12775" s="0" t="s">
        <v>408</v>
      </c>
      <c r="C12775" s="0" t="n">
        <v>1977</v>
      </c>
      <c r="D12775" s="30" t="n">
        <v>1148</v>
      </c>
      <c r="E12775" s="30" t="n">
        <v>31407.912</v>
      </c>
    </row>
    <row r="12776" customFormat="false" ht="15" hidden="false" customHeight="false" outlineLevel="0" collapsed="false">
      <c r="A12776" s="0" t="s">
        <v>407</v>
      </c>
      <c r="B12776" s="0" t="s">
        <v>408</v>
      </c>
      <c r="C12776" s="0" t="n">
        <v>1978</v>
      </c>
      <c r="D12776" s="30" t="n">
        <v>1205</v>
      </c>
      <c r="E12776" s="30" t="n">
        <v>31863.413</v>
      </c>
    </row>
    <row r="12777" customFormat="false" ht="15" hidden="false" customHeight="false" outlineLevel="0" collapsed="false">
      <c r="A12777" s="0" t="s">
        <v>407</v>
      </c>
      <c r="B12777" s="0" t="s">
        <v>408</v>
      </c>
      <c r="C12777" s="0" t="n">
        <v>1979</v>
      </c>
      <c r="D12777" s="30" t="n">
        <v>1240</v>
      </c>
      <c r="E12777" s="30" t="n">
        <v>32405.341</v>
      </c>
    </row>
    <row r="12778" customFormat="false" ht="15" hidden="false" customHeight="false" outlineLevel="0" collapsed="false">
      <c r="A12778" s="0" t="s">
        <v>407</v>
      </c>
      <c r="B12778" s="0" t="s">
        <v>408</v>
      </c>
      <c r="C12778" s="0" t="n">
        <v>1980</v>
      </c>
      <c r="D12778" s="30" t="n">
        <v>1320</v>
      </c>
      <c r="E12778" s="30" t="n">
        <v>33061.428</v>
      </c>
    </row>
    <row r="12779" customFormat="false" ht="15" hidden="false" customHeight="false" outlineLevel="0" collapsed="false">
      <c r="A12779" s="0" t="s">
        <v>407</v>
      </c>
      <c r="B12779" s="0" t="s">
        <v>408</v>
      </c>
      <c r="C12779" s="0" t="n">
        <v>1981</v>
      </c>
      <c r="D12779" s="30" t="n">
        <v>1369</v>
      </c>
      <c r="E12779" s="30" t="n">
        <v>33669.419</v>
      </c>
    </row>
    <row r="12780" customFormat="false" ht="15" hidden="false" customHeight="false" outlineLevel="0" collapsed="false">
      <c r="A12780" s="0" t="s">
        <v>407</v>
      </c>
      <c r="B12780" s="0" t="s">
        <v>408</v>
      </c>
      <c r="C12780" s="0" t="n">
        <v>1982</v>
      </c>
      <c r="D12780" s="30" t="n">
        <v>1417</v>
      </c>
      <c r="E12780" s="30" t="n">
        <v>34306.454</v>
      </c>
    </row>
    <row r="12781" customFormat="false" ht="15" hidden="false" customHeight="false" outlineLevel="0" collapsed="false">
      <c r="A12781" s="0" t="s">
        <v>407</v>
      </c>
      <c r="B12781" s="0" t="s">
        <v>408</v>
      </c>
      <c r="C12781" s="0" t="n">
        <v>1983</v>
      </c>
      <c r="D12781" s="30" t="n">
        <v>1451</v>
      </c>
      <c r="E12781" s="30" t="n">
        <v>34980.263</v>
      </c>
    </row>
    <row r="12782" customFormat="false" ht="15" hidden="false" customHeight="false" outlineLevel="0" collapsed="false">
      <c r="A12782" s="0" t="s">
        <v>407</v>
      </c>
      <c r="B12782" s="0" t="s">
        <v>408</v>
      </c>
      <c r="C12782" s="0" t="n">
        <v>1984</v>
      </c>
      <c r="D12782" s="30" t="n">
        <v>1492</v>
      </c>
      <c r="E12782" s="30" t="n">
        <v>35670.645</v>
      </c>
    </row>
    <row r="12783" customFormat="false" ht="15" hidden="false" customHeight="false" outlineLevel="0" collapsed="false">
      <c r="A12783" s="0" t="s">
        <v>407</v>
      </c>
      <c r="B12783" s="0" t="s">
        <v>408</v>
      </c>
      <c r="C12783" s="0" t="n">
        <v>1985</v>
      </c>
      <c r="D12783" s="30" t="n">
        <v>1506</v>
      </c>
      <c r="E12783" s="30" t="n">
        <v>36345.622</v>
      </c>
    </row>
    <row r="12784" customFormat="false" ht="15" hidden="false" customHeight="false" outlineLevel="0" collapsed="false">
      <c r="A12784" s="0" t="s">
        <v>407</v>
      </c>
      <c r="B12784" s="0" t="s">
        <v>408</v>
      </c>
      <c r="C12784" s="0" t="n">
        <v>1986</v>
      </c>
      <c r="D12784" s="30" t="n">
        <v>1465</v>
      </c>
      <c r="E12784" s="30" t="n">
        <v>36997.574</v>
      </c>
    </row>
    <row r="12785" customFormat="false" ht="15" hidden="false" customHeight="false" outlineLevel="0" collapsed="false">
      <c r="A12785" s="0" t="s">
        <v>407</v>
      </c>
      <c r="B12785" s="0" t="s">
        <v>408</v>
      </c>
      <c r="C12785" s="0" t="n">
        <v>1987</v>
      </c>
      <c r="D12785" s="30" t="n">
        <v>1382</v>
      </c>
      <c r="E12785" s="30" t="n">
        <v>37625.379</v>
      </c>
    </row>
    <row r="12786" customFormat="false" ht="15" hidden="false" customHeight="false" outlineLevel="0" collapsed="false">
      <c r="A12786" s="0" t="s">
        <v>407</v>
      </c>
      <c r="B12786" s="0" t="s">
        <v>408</v>
      </c>
      <c r="C12786" s="0" t="n">
        <v>1988</v>
      </c>
      <c r="D12786" s="30" t="n">
        <v>1207</v>
      </c>
      <c r="E12786" s="30" t="n">
        <v>38196.363</v>
      </c>
    </row>
    <row r="12787" customFormat="false" ht="15" hidden="false" customHeight="false" outlineLevel="0" collapsed="false">
      <c r="A12787" s="0" t="s">
        <v>407</v>
      </c>
      <c r="B12787" s="0" t="s">
        <v>408</v>
      </c>
      <c r="C12787" s="0" t="n">
        <v>1989</v>
      </c>
      <c r="D12787" s="30" t="n">
        <v>1234</v>
      </c>
      <c r="E12787" s="30" t="n">
        <v>38721.319</v>
      </c>
    </row>
    <row r="12788" customFormat="false" ht="15" hidden="false" customHeight="false" outlineLevel="0" collapsed="false">
      <c r="A12788" s="0" t="s">
        <v>407</v>
      </c>
      <c r="B12788" s="0" t="s">
        <v>408</v>
      </c>
      <c r="C12788" s="0" t="n">
        <v>1990</v>
      </c>
      <c r="D12788" s="30" t="n">
        <v>1253</v>
      </c>
      <c r="E12788" s="30" t="n">
        <v>39242.996</v>
      </c>
    </row>
    <row r="12789" customFormat="false" ht="15" hidden="false" customHeight="false" outlineLevel="0" collapsed="false">
      <c r="A12789" s="0" t="s">
        <v>407</v>
      </c>
      <c r="B12789" s="0" t="s">
        <v>408</v>
      </c>
      <c r="C12789" s="0" t="n">
        <v>1991</v>
      </c>
      <c r="D12789" s="30" t="n">
        <v>1205.0715</v>
      </c>
      <c r="E12789" s="30" t="n">
        <v>39884.70612</v>
      </c>
    </row>
    <row r="12790" customFormat="false" ht="15" hidden="false" customHeight="false" outlineLevel="0" collapsed="false">
      <c r="A12790" s="0" t="s">
        <v>407</v>
      </c>
      <c r="B12790" s="0" t="s">
        <v>408</v>
      </c>
      <c r="C12790" s="0" t="n">
        <v>1992</v>
      </c>
      <c r="D12790" s="30" t="n">
        <v>1283.8255</v>
      </c>
      <c r="E12790" s="30" t="n">
        <v>40419.18012</v>
      </c>
    </row>
    <row r="12791" customFormat="false" ht="15" hidden="false" customHeight="false" outlineLevel="0" collapsed="false">
      <c r="A12791" s="0" t="s">
        <v>407</v>
      </c>
      <c r="B12791" s="0" t="s">
        <v>408</v>
      </c>
      <c r="C12791" s="0" t="n">
        <v>1993</v>
      </c>
      <c r="D12791" s="30" t="n">
        <v>1321.8102</v>
      </c>
      <c r="E12791" s="30" t="n">
        <v>41003.1508</v>
      </c>
    </row>
    <row r="12792" customFormat="false" ht="15" hidden="false" customHeight="false" outlineLevel="0" collapsed="false">
      <c r="A12792" s="0" t="s">
        <v>407</v>
      </c>
      <c r="B12792" s="0" t="s">
        <v>408</v>
      </c>
      <c r="C12792" s="0" t="n">
        <v>1994</v>
      </c>
      <c r="D12792" s="30" t="n">
        <v>1373.9629</v>
      </c>
      <c r="E12792" s="30" t="n">
        <v>41732.02121</v>
      </c>
    </row>
    <row r="12793" customFormat="false" ht="15" hidden="false" customHeight="false" outlineLevel="0" collapsed="false">
      <c r="A12793" s="0" t="s">
        <v>407</v>
      </c>
      <c r="B12793" s="0" t="s">
        <v>408</v>
      </c>
      <c r="C12793" s="0" t="n">
        <v>1995</v>
      </c>
      <c r="D12793" s="30" t="n">
        <v>1423.6505</v>
      </c>
      <c r="E12793" s="30" t="n">
        <v>42463.26136</v>
      </c>
    </row>
    <row r="12794" customFormat="false" ht="15" hidden="false" customHeight="false" outlineLevel="0" collapsed="false">
      <c r="A12794" s="0" t="s">
        <v>407</v>
      </c>
      <c r="B12794" s="0" t="s">
        <v>408</v>
      </c>
      <c r="C12794" s="0" t="n">
        <v>1996</v>
      </c>
      <c r="D12794" s="30" t="n">
        <v>1469.0317</v>
      </c>
      <c r="E12794" s="30" t="n">
        <v>43143.12703</v>
      </c>
    </row>
    <row r="12795" customFormat="false" ht="15" hidden="false" customHeight="false" outlineLevel="0" collapsed="false">
      <c r="A12795" s="0" t="s">
        <v>407</v>
      </c>
      <c r="B12795" s="0" t="s">
        <v>408</v>
      </c>
      <c r="C12795" s="0" t="n">
        <v>1997</v>
      </c>
      <c r="D12795" s="30" t="n">
        <v>1505.9805</v>
      </c>
      <c r="E12795" s="30" t="n">
        <v>43782.21703</v>
      </c>
    </row>
    <row r="12796" customFormat="false" ht="15" hidden="false" customHeight="false" outlineLevel="0" collapsed="false">
      <c r="A12796" s="0" t="s">
        <v>407</v>
      </c>
      <c r="B12796" s="0" t="s">
        <v>408</v>
      </c>
      <c r="C12796" s="0" t="n">
        <v>1998</v>
      </c>
      <c r="D12796" s="30" t="n">
        <v>1547.0283</v>
      </c>
      <c r="E12796" s="30" t="n">
        <v>44407.00152</v>
      </c>
    </row>
    <row r="12797" customFormat="false" ht="15" hidden="false" customHeight="false" outlineLevel="0" collapsed="false">
      <c r="A12797" s="0" t="s">
        <v>407</v>
      </c>
      <c r="B12797" s="0" t="s">
        <v>408</v>
      </c>
      <c r="C12797" s="0" t="n">
        <v>1999</v>
      </c>
      <c r="D12797" s="30" t="n">
        <v>1667.6612</v>
      </c>
      <c r="E12797" s="30" t="n">
        <v>45018.42037</v>
      </c>
    </row>
    <row r="12798" customFormat="false" ht="15" hidden="false" customHeight="false" outlineLevel="0" collapsed="false">
      <c r="A12798" s="0" t="s">
        <v>407</v>
      </c>
      <c r="B12798" s="0" t="s">
        <v>408</v>
      </c>
      <c r="C12798" s="0" t="n">
        <v>2000</v>
      </c>
      <c r="D12798" s="30" t="n">
        <v>1843.4945</v>
      </c>
      <c r="E12798" s="30" t="n">
        <v>45616.37871</v>
      </c>
    </row>
    <row r="12799" customFormat="false" ht="15" hidden="false" customHeight="false" outlineLevel="0" collapsed="false">
      <c r="A12799" s="0" t="s">
        <v>407</v>
      </c>
      <c r="B12799" s="0" t="s">
        <v>408</v>
      </c>
      <c r="C12799" s="0" t="n">
        <v>2001</v>
      </c>
      <c r="D12799" s="30" t="n">
        <v>1996.3737</v>
      </c>
      <c r="E12799" s="30" t="n">
        <v>46171.25618</v>
      </c>
    </row>
    <row r="12800" customFormat="false" ht="15" hidden="false" customHeight="false" outlineLevel="0" collapsed="false">
      <c r="A12800" s="0" t="s">
        <v>407</v>
      </c>
      <c r="B12800" s="0" t="s">
        <v>408</v>
      </c>
      <c r="C12800" s="0" t="n">
        <v>2002</v>
      </c>
      <c r="D12800" s="30" t="n">
        <v>2175.8834</v>
      </c>
      <c r="E12800" s="30" t="n">
        <v>46689.76691</v>
      </c>
    </row>
    <row r="12801" customFormat="false" ht="15" hidden="false" customHeight="false" outlineLevel="0" collapsed="false">
      <c r="A12801" s="0" t="s">
        <v>407</v>
      </c>
      <c r="B12801" s="0" t="s">
        <v>408</v>
      </c>
      <c r="C12801" s="0" t="n">
        <v>2003</v>
      </c>
      <c r="D12801" s="30" t="n">
        <v>2410.5698</v>
      </c>
      <c r="E12801" s="30" t="n">
        <v>47201.05496</v>
      </c>
    </row>
    <row r="12802" customFormat="false" ht="15" hidden="false" customHeight="false" outlineLevel="0" collapsed="false">
      <c r="A12802" s="0" t="s">
        <v>407</v>
      </c>
      <c r="B12802" s="0" t="s">
        <v>408</v>
      </c>
      <c r="C12802" s="0" t="n">
        <v>2004</v>
      </c>
      <c r="D12802" s="30" t="n">
        <v>2664.9413</v>
      </c>
      <c r="E12802" s="30" t="n">
        <v>47699.21698</v>
      </c>
    </row>
    <row r="12803" customFormat="false" ht="15" hidden="false" customHeight="false" outlineLevel="0" collapsed="false">
      <c r="A12803" s="0" t="s">
        <v>407</v>
      </c>
      <c r="B12803" s="0" t="s">
        <v>408</v>
      </c>
      <c r="C12803" s="0" t="n">
        <v>2005</v>
      </c>
      <c r="D12803" s="30" t="n">
        <v>2947.0989</v>
      </c>
      <c r="E12803" s="30" t="n">
        <v>48196.25036</v>
      </c>
    </row>
    <row r="12804" customFormat="false" ht="15" hidden="false" customHeight="false" outlineLevel="0" collapsed="false">
      <c r="A12804" s="0" t="s">
        <v>407</v>
      </c>
      <c r="B12804" s="0" t="s">
        <v>408</v>
      </c>
      <c r="C12804" s="0" t="n">
        <v>2006</v>
      </c>
      <c r="D12804" s="30" t="n">
        <v>3246.6934</v>
      </c>
      <c r="E12804" s="30" t="n">
        <v>48673.70767</v>
      </c>
    </row>
    <row r="12805" customFormat="false" ht="15" hidden="false" customHeight="false" outlineLevel="0" collapsed="false">
      <c r="A12805" s="0" t="s">
        <v>407</v>
      </c>
      <c r="B12805" s="0" t="s">
        <v>408</v>
      </c>
      <c r="C12805" s="0" t="n">
        <v>2007</v>
      </c>
      <c r="D12805" s="30" t="n">
        <v>3542.5884</v>
      </c>
      <c r="E12805" s="30" t="n">
        <v>49151.45056</v>
      </c>
    </row>
    <row r="12806" customFormat="false" ht="15" hidden="false" customHeight="false" outlineLevel="0" collapsed="false">
      <c r="A12806" s="0" t="s">
        <v>407</v>
      </c>
      <c r="B12806" s="0" t="s">
        <v>408</v>
      </c>
      <c r="C12806" s="0" t="n">
        <v>2008</v>
      </c>
      <c r="D12806" s="30" t="n">
        <v>3585.7652</v>
      </c>
      <c r="E12806" s="30" t="n">
        <v>49504.88693</v>
      </c>
    </row>
    <row r="12807" customFormat="false" ht="15" hidden="false" customHeight="false" outlineLevel="0" collapsed="false">
      <c r="A12807" s="0" t="s">
        <v>407</v>
      </c>
      <c r="B12807" s="0" t="s">
        <v>408</v>
      </c>
      <c r="C12807" s="0" t="n">
        <v>2009</v>
      </c>
      <c r="D12807" s="30" t="n">
        <v>3673.4367</v>
      </c>
      <c r="E12807" s="30" t="n">
        <v>49896.47201</v>
      </c>
    </row>
    <row r="12808" customFormat="false" ht="15" hidden="false" customHeight="false" outlineLevel="0" collapsed="false">
      <c r="A12808" s="0" t="s">
        <v>407</v>
      </c>
      <c r="B12808" s="0" t="s">
        <v>408</v>
      </c>
      <c r="C12808" s="0" t="n">
        <v>2010</v>
      </c>
      <c r="D12808" s="30" t="n">
        <v>3772.9985</v>
      </c>
      <c r="E12808" s="30" t="n">
        <v>50284.70541</v>
      </c>
    </row>
    <row r="12809" customFormat="false" ht="15" hidden="false" customHeight="false" outlineLevel="0" collapsed="false">
      <c r="A12809" s="0" t="s">
        <v>407</v>
      </c>
      <c r="B12809" s="0" t="s">
        <v>408</v>
      </c>
      <c r="C12809" s="0" t="n">
        <v>2011</v>
      </c>
      <c r="D12809" s="30" t="n">
        <v>3884</v>
      </c>
      <c r="E12809" s="30" t="n">
        <v>50813.35626</v>
      </c>
    </row>
    <row r="12810" customFormat="false" ht="15" hidden="false" customHeight="false" outlineLevel="0" collapsed="false">
      <c r="A12810" s="0" t="s">
        <v>407</v>
      </c>
      <c r="B12810" s="0" t="s">
        <v>408</v>
      </c>
      <c r="C12810" s="0" t="n">
        <v>2012</v>
      </c>
      <c r="D12810" s="30" t="n">
        <v>4124</v>
      </c>
      <c r="E12810" s="30" t="n">
        <v>51368.8763</v>
      </c>
    </row>
    <row r="12811" customFormat="false" ht="15" hidden="false" customHeight="false" outlineLevel="0" collapsed="false">
      <c r="A12811" s="0" t="s">
        <v>407</v>
      </c>
      <c r="B12811" s="0" t="s">
        <v>408</v>
      </c>
      <c r="C12811" s="0" t="n">
        <v>2013</v>
      </c>
      <c r="D12811" s="30" t="n">
        <v>4424</v>
      </c>
      <c r="E12811" s="30" t="n">
        <v>51878.87531</v>
      </c>
    </row>
    <row r="12812" customFormat="false" ht="15" hidden="false" customHeight="false" outlineLevel="0" collapsed="false">
      <c r="A12812" s="0" t="s">
        <v>407</v>
      </c>
      <c r="B12812" s="0" t="s">
        <v>408</v>
      </c>
      <c r="C12812" s="0" t="n">
        <v>2014</v>
      </c>
      <c r="D12812" s="30" t="n">
        <v>4728</v>
      </c>
      <c r="E12812" s="30" t="n">
        <v>52375.08813</v>
      </c>
    </row>
    <row r="12813" customFormat="false" ht="15" hidden="false" customHeight="false" outlineLevel="0" collapsed="false">
      <c r="A12813" s="0" t="s">
        <v>407</v>
      </c>
      <c r="B12813" s="0" t="s">
        <v>408</v>
      </c>
      <c r="C12813" s="0" t="n">
        <v>2015</v>
      </c>
      <c r="D12813" s="30" t="n">
        <v>5021</v>
      </c>
      <c r="E12813" s="30" t="n">
        <v>52900.8773</v>
      </c>
    </row>
    <row r="12814" customFormat="false" ht="15" hidden="false" customHeight="false" outlineLevel="0" collapsed="false">
      <c r="A12814" s="0" t="s">
        <v>407</v>
      </c>
      <c r="B12814" s="0" t="s">
        <v>408</v>
      </c>
      <c r="C12814" s="0" t="n">
        <v>2016</v>
      </c>
      <c r="D12814" s="30" t="n">
        <v>5284</v>
      </c>
      <c r="E12814" s="30" t="n">
        <v>53416.31411</v>
      </c>
    </row>
    <row r="12815" customFormat="false" ht="15" hidden="false" customHeight="false" outlineLevel="0" collapsed="false">
      <c r="A12815" s="0" t="s">
        <v>407</v>
      </c>
      <c r="B12815" s="0" t="s">
        <v>408</v>
      </c>
      <c r="C12815" s="0" t="n">
        <v>2017</v>
      </c>
      <c r="D12815" s="30" t="n">
        <v>5536.4261</v>
      </c>
      <c r="E12815" s="30" t="n">
        <v>53912.26678</v>
      </c>
    </row>
    <row r="12816" customFormat="false" ht="15" hidden="false" customHeight="false" outlineLevel="0" collapsed="false">
      <c r="A12816" s="0" t="s">
        <v>407</v>
      </c>
      <c r="B12816" s="0" t="s">
        <v>408</v>
      </c>
      <c r="C12816" s="0" t="n">
        <v>2018</v>
      </c>
      <c r="D12816" s="30" t="n">
        <v>5838.2173</v>
      </c>
      <c r="E12816" s="30" t="n">
        <v>54399.9982</v>
      </c>
    </row>
    <row r="12817" customFormat="false" ht="15" hidden="false" customHeight="false" outlineLevel="0" collapsed="false">
      <c r="A12817" s="0" t="s">
        <v>165</v>
      </c>
      <c r="B12817" s="0" t="s">
        <v>166</v>
      </c>
      <c r="C12817" s="0" t="n">
        <v>1950</v>
      </c>
      <c r="E12817" s="30" t="n">
        <v>395.587</v>
      </c>
    </row>
    <row r="12818" customFormat="false" ht="15" hidden="false" customHeight="false" outlineLevel="0" collapsed="false">
      <c r="A12818" s="0" t="s">
        <v>165</v>
      </c>
      <c r="B12818" s="0" t="s">
        <v>166</v>
      </c>
      <c r="C12818" s="0" t="n">
        <v>1951</v>
      </c>
      <c r="E12818" s="30" t="n">
        <v>405.216</v>
      </c>
    </row>
    <row r="12819" customFormat="false" ht="15" hidden="false" customHeight="false" outlineLevel="0" collapsed="false">
      <c r="A12819" s="0" t="s">
        <v>165</v>
      </c>
      <c r="B12819" s="0" t="s">
        <v>166</v>
      </c>
      <c r="C12819" s="0" t="n">
        <v>1952</v>
      </c>
      <c r="D12819" s="30" t="n">
        <v>1784</v>
      </c>
      <c r="E12819" s="30" t="n">
        <v>413.834</v>
      </c>
    </row>
    <row r="12820" customFormat="false" ht="15" hidden="false" customHeight="false" outlineLevel="0" collapsed="false">
      <c r="A12820" s="0" t="s">
        <v>165</v>
      </c>
      <c r="B12820" s="0" t="s">
        <v>166</v>
      </c>
      <c r="C12820" s="0" t="n">
        <v>1953</v>
      </c>
      <c r="D12820" s="30" t="n">
        <v>1570</v>
      </c>
      <c r="E12820" s="30" t="n">
        <v>419.454</v>
      </c>
    </row>
    <row r="12821" customFormat="false" ht="15" hidden="false" customHeight="false" outlineLevel="0" collapsed="false">
      <c r="A12821" s="0" t="s">
        <v>165</v>
      </c>
      <c r="B12821" s="0" t="s">
        <v>166</v>
      </c>
      <c r="C12821" s="0" t="n">
        <v>1954</v>
      </c>
      <c r="D12821" s="30" t="n">
        <v>1581</v>
      </c>
      <c r="E12821" s="30" t="n">
        <v>425.065</v>
      </c>
    </row>
    <row r="12822" customFormat="false" ht="15" hidden="false" customHeight="false" outlineLevel="0" collapsed="false">
      <c r="A12822" s="0" t="s">
        <v>165</v>
      </c>
      <c r="B12822" s="0" t="s">
        <v>166</v>
      </c>
      <c r="C12822" s="0" t="n">
        <v>1955</v>
      </c>
      <c r="D12822" s="30" t="n">
        <v>2099</v>
      </c>
      <c r="E12822" s="30" t="n">
        <v>431.658</v>
      </c>
    </row>
    <row r="12823" customFormat="false" ht="15" hidden="false" customHeight="false" outlineLevel="0" collapsed="false">
      <c r="A12823" s="0" t="s">
        <v>165</v>
      </c>
      <c r="B12823" s="0" t="s">
        <v>166</v>
      </c>
      <c r="C12823" s="0" t="n">
        <v>1956</v>
      </c>
      <c r="D12823" s="30" t="n">
        <v>1906</v>
      </c>
      <c r="E12823" s="30" t="n">
        <v>437.249</v>
      </c>
    </row>
    <row r="12824" customFormat="false" ht="15" hidden="false" customHeight="false" outlineLevel="0" collapsed="false">
      <c r="A12824" s="0" t="s">
        <v>165</v>
      </c>
      <c r="B12824" s="0" t="s">
        <v>166</v>
      </c>
      <c r="C12824" s="0" t="n">
        <v>1957</v>
      </c>
      <c r="D12824" s="30" t="n">
        <v>2125</v>
      </c>
      <c r="E12824" s="30" t="n">
        <v>442.829</v>
      </c>
    </row>
    <row r="12825" customFormat="false" ht="15" hidden="false" customHeight="false" outlineLevel="0" collapsed="false">
      <c r="A12825" s="0" t="s">
        <v>165</v>
      </c>
      <c r="B12825" s="0" t="s">
        <v>166</v>
      </c>
      <c r="C12825" s="0" t="n">
        <v>1958</v>
      </c>
      <c r="D12825" s="30" t="n">
        <v>2072</v>
      </c>
      <c r="E12825" s="30" t="n">
        <v>448.399</v>
      </c>
    </row>
    <row r="12826" customFormat="false" ht="15" hidden="false" customHeight="false" outlineLevel="0" collapsed="false">
      <c r="A12826" s="0" t="s">
        <v>165</v>
      </c>
      <c r="B12826" s="0" t="s">
        <v>166</v>
      </c>
      <c r="C12826" s="0" t="n">
        <v>1959</v>
      </c>
      <c r="D12826" s="30" t="n">
        <v>2200</v>
      </c>
      <c r="E12826" s="30" t="n">
        <v>454.949</v>
      </c>
    </row>
    <row r="12827" customFormat="false" ht="15" hidden="false" customHeight="false" outlineLevel="0" collapsed="false">
      <c r="A12827" s="0" t="s">
        <v>165</v>
      </c>
      <c r="B12827" s="0" t="s">
        <v>166</v>
      </c>
      <c r="C12827" s="0" t="n">
        <v>1960</v>
      </c>
      <c r="D12827" s="30" t="n">
        <v>2439</v>
      </c>
      <c r="E12827" s="30" t="n">
        <v>461.487</v>
      </c>
    </row>
    <row r="12828" customFormat="false" ht="15" hidden="false" customHeight="false" outlineLevel="0" collapsed="false">
      <c r="A12828" s="0" t="s">
        <v>165</v>
      </c>
      <c r="B12828" s="0" t="s">
        <v>166</v>
      </c>
      <c r="C12828" s="0" t="n">
        <v>1961</v>
      </c>
      <c r="D12828" s="30" t="n">
        <v>2922</v>
      </c>
      <c r="E12828" s="30" t="n">
        <v>468.013</v>
      </c>
    </row>
    <row r="12829" customFormat="false" ht="15" hidden="false" customHeight="false" outlineLevel="0" collapsed="false">
      <c r="A12829" s="0" t="s">
        <v>165</v>
      </c>
      <c r="B12829" s="0" t="s">
        <v>166</v>
      </c>
      <c r="C12829" s="0" t="n">
        <v>1962</v>
      </c>
      <c r="D12829" s="30" t="n">
        <v>2847</v>
      </c>
      <c r="E12829" s="30" t="n">
        <v>474.528</v>
      </c>
    </row>
    <row r="12830" customFormat="false" ht="15" hidden="false" customHeight="false" outlineLevel="0" collapsed="false">
      <c r="A12830" s="0" t="s">
        <v>165</v>
      </c>
      <c r="B12830" s="0" t="s">
        <v>166</v>
      </c>
      <c r="C12830" s="0" t="n">
        <v>1963</v>
      </c>
      <c r="D12830" s="30" t="n">
        <v>3217</v>
      </c>
      <c r="E12830" s="30" t="n">
        <v>480.046</v>
      </c>
    </row>
    <row r="12831" customFormat="false" ht="15" hidden="false" customHeight="false" outlineLevel="0" collapsed="false">
      <c r="A12831" s="0" t="s">
        <v>165</v>
      </c>
      <c r="B12831" s="0" t="s">
        <v>166</v>
      </c>
      <c r="C12831" s="0" t="n">
        <v>1964</v>
      </c>
      <c r="D12831" s="30" t="n">
        <v>3732</v>
      </c>
      <c r="E12831" s="30" t="n">
        <v>486.538</v>
      </c>
    </row>
    <row r="12832" customFormat="false" ht="15" hidden="false" customHeight="false" outlineLevel="0" collapsed="false">
      <c r="A12832" s="0" t="s">
        <v>165</v>
      </c>
      <c r="B12832" s="0" t="s">
        <v>166</v>
      </c>
      <c r="C12832" s="0" t="n">
        <v>1965</v>
      </c>
      <c r="D12832" s="30" t="n">
        <v>3802</v>
      </c>
      <c r="E12832" s="30" t="n">
        <v>491.051</v>
      </c>
    </row>
    <row r="12833" customFormat="false" ht="15" hidden="false" customHeight="false" outlineLevel="0" collapsed="false">
      <c r="A12833" s="0" t="s">
        <v>165</v>
      </c>
      <c r="B12833" s="0" t="s">
        <v>166</v>
      </c>
      <c r="C12833" s="0" t="n">
        <v>1966</v>
      </c>
      <c r="D12833" s="30" t="n">
        <v>3948</v>
      </c>
      <c r="E12833" s="30" t="n">
        <v>496.539</v>
      </c>
    </row>
    <row r="12834" customFormat="false" ht="15" hidden="false" customHeight="false" outlineLevel="0" collapsed="false">
      <c r="A12834" s="0" t="s">
        <v>165</v>
      </c>
      <c r="B12834" s="0" t="s">
        <v>166</v>
      </c>
      <c r="C12834" s="0" t="n">
        <v>1967</v>
      </c>
      <c r="D12834" s="30" t="n">
        <v>3995</v>
      </c>
      <c r="E12834" s="30" t="n">
        <v>501.035</v>
      </c>
    </row>
    <row r="12835" customFormat="false" ht="15" hidden="false" customHeight="false" outlineLevel="0" collapsed="false">
      <c r="A12835" s="0" t="s">
        <v>165</v>
      </c>
      <c r="B12835" s="0" t="s">
        <v>166</v>
      </c>
      <c r="C12835" s="0" t="n">
        <v>1968</v>
      </c>
      <c r="D12835" s="30" t="n">
        <v>4160</v>
      </c>
      <c r="E12835" s="30" t="n">
        <v>505.522</v>
      </c>
    </row>
    <row r="12836" customFormat="false" ht="15" hidden="false" customHeight="false" outlineLevel="0" collapsed="false">
      <c r="A12836" s="0" t="s">
        <v>165</v>
      </c>
      <c r="B12836" s="0" t="s">
        <v>166</v>
      </c>
      <c r="C12836" s="0" t="n">
        <v>1969</v>
      </c>
      <c r="D12836" s="30" t="n">
        <v>4546</v>
      </c>
      <c r="E12836" s="30" t="n">
        <v>510.001</v>
      </c>
    </row>
    <row r="12837" customFormat="false" ht="15" hidden="false" customHeight="false" outlineLevel="0" collapsed="false">
      <c r="A12837" s="0" t="s">
        <v>165</v>
      </c>
      <c r="B12837" s="0" t="s">
        <v>166</v>
      </c>
      <c r="C12837" s="0" t="n">
        <v>1970</v>
      </c>
      <c r="D12837" s="30" t="n">
        <v>4857</v>
      </c>
      <c r="E12837" s="30" t="n">
        <v>514.472</v>
      </c>
    </row>
    <row r="12838" customFormat="false" ht="15" hidden="false" customHeight="false" outlineLevel="0" collapsed="false">
      <c r="A12838" s="0" t="s">
        <v>165</v>
      </c>
      <c r="B12838" s="0" t="s">
        <v>166</v>
      </c>
      <c r="C12838" s="0" t="n">
        <v>1971</v>
      </c>
      <c r="D12838" s="30" t="n">
        <v>4994</v>
      </c>
      <c r="E12838" s="30" t="n">
        <v>519.914</v>
      </c>
    </row>
    <row r="12839" customFormat="false" ht="15" hidden="false" customHeight="false" outlineLevel="0" collapsed="false">
      <c r="A12839" s="0" t="s">
        <v>165</v>
      </c>
      <c r="B12839" s="0" t="s">
        <v>166</v>
      </c>
      <c r="C12839" s="0" t="n">
        <v>1972</v>
      </c>
      <c r="D12839" s="30" t="n">
        <v>5206</v>
      </c>
      <c r="E12839" s="30" t="n">
        <v>527.678</v>
      </c>
    </row>
    <row r="12840" customFormat="false" ht="15" hidden="false" customHeight="false" outlineLevel="0" collapsed="false">
      <c r="A12840" s="0" t="s">
        <v>165</v>
      </c>
      <c r="B12840" s="0" t="s">
        <v>166</v>
      </c>
      <c r="C12840" s="0" t="n">
        <v>1973</v>
      </c>
      <c r="D12840" s="30" t="n">
        <v>5137</v>
      </c>
      <c r="E12840" s="30" t="n">
        <v>534.461</v>
      </c>
    </row>
    <row r="12841" customFormat="false" ht="15" hidden="false" customHeight="false" outlineLevel="0" collapsed="false">
      <c r="A12841" s="0" t="s">
        <v>165</v>
      </c>
      <c r="B12841" s="0" t="s">
        <v>166</v>
      </c>
      <c r="C12841" s="0" t="n">
        <v>1974</v>
      </c>
      <c r="D12841" s="30" t="n">
        <v>5394</v>
      </c>
      <c r="E12841" s="30" t="n">
        <v>542.221</v>
      </c>
    </row>
    <row r="12842" customFormat="false" ht="15" hidden="false" customHeight="false" outlineLevel="0" collapsed="false">
      <c r="A12842" s="0" t="s">
        <v>165</v>
      </c>
      <c r="B12842" s="0" t="s">
        <v>166</v>
      </c>
      <c r="C12842" s="0" t="n">
        <v>1975</v>
      </c>
      <c r="D12842" s="30" t="n">
        <v>5512</v>
      </c>
      <c r="E12842" s="30" t="n">
        <v>549</v>
      </c>
    </row>
    <row r="12843" customFormat="false" ht="15" hidden="false" customHeight="false" outlineLevel="0" collapsed="false">
      <c r="A12843" s="0" t="s">
        <v>165</v>
      </c>
      <c r="B12843" s="0" t="s">
        <v>166</v>
      </c>
      <c r="C12843" s="0" t="n">
        <v>1976</v>
      </c>
      <c r="D12843" s="30" t="n">
        <v>5740</v>
      </c>
      <c r="E12843" s="30" t="n">
        <v>554.552</v>
      </c>
    </row>
    <row r="12844" customFormat="false" ht="15" hidden="false" customHeight="false" outlineLevel="0" collapsed="false">
      <c r="A12844" s="0" t="s">
        <v>165</v>
      </c>
      <c r="B12844" s="0" t="s">
        <v>166</v>
      </c>
      <c r="C12844" s="0" t="n">
        <v>1977</v>
      </c>
      <c r="D12844" s="30" t="n">
        <v>6298</v>
      </c>
      <c r="E12844" s="30" t="n">
        <v>560.073</v>
      </c>
    </row>
    <row r="12845" customFormat="false" ht="15" hidden="false" customHeight="false" outlineLevel="0" collapsed="false">
      <c r="A12845" s="0" t="s">
        <v>165</v>
      </c>
      <c r="B12845" s="0" t="s">
        <v>166</v>
      </c>
      <c r="C12845" s="0" t="n">
        <v>1978</v>
      </c>
      <c r="D12845" s="30" t="n">
        <v>6583</v>
      </c>
      <c r="E12845" s="30" t="n">
        <v>565.561</v>
      </c>
    </row>
    <row r="12846" customFormat="false" ht="15" hidden="false" customHeight="false" outlineLevel="0" collapsed="false">
      <c r="A12846" s="0" t="s">
        <v>165</v>
      </c>
      <c r="B12846" s="0" t="s">
        <v>166</v>
      </c>
      <c r="C12846" s="0" t="n">
        <v>1979</v>
      </c>
      <c r="D12846" s="30" t="n">
        <v>6523</v>
      </c>
      <c r="E12846" s="30" t="n">
        <v>571.018</v>
      </c>
    </row>
    <row r="12847" customFormat="false" ht="15" hidden="false" customHeight="false" outlineLevel="0" collapsed="false">
      <c r="A12847" s="0" t="s">
        <v>165</v>
      </c>
      <c r="B12847" s="0" t="s">
        <v>166</v>
      </c>
      <c r="C12847" s="0" t="n">
        <v>1980</v>
      </c>
      <c r="D12847" s="30" t="n">
        <v>7992</v>
      </c>
      <c r="E12847" s="30" t="n">
        <v>560</v>
      </c>
    </row>
    <row r="12848" customFormat="false" ht="15" hidden="false" customHeight="false" outlineLevel="0" collapsed="false">
      <c r="A12848" s="0" t="s">
        <v>165</v>
      </c>
      <c r="B12848" s="0" t="s">
        <v>166</v>
      </c>
      <c r="C12848" s="0" t="n">
        <v>1981</v>
      </c>
      <c r="D12848" s="30" t="n">
        <v>7635</v>
      </c>
      <c r="E12848" s="30" t="n">
        <v>560.09</v>
      </c>
    </row>
    <row r="12849" customFormat="false" ht="15" hidden="false" customHeight="false" outlineLevel="0" collapsed="false">
      <c r="A12849" s="0" t="s">
        <v>165</v>
      </c>
      <c r="B12849" s="0" t="s">
        <v>166</v>
      </c>
      <c r="C12849" s="0" t="n">
        <v>1982</v>
      </c>
      <c r="D12849" s="30" t="n">
        <v>7790</v>
      </c>
      <c r="E12849" s="30" t="n">
        <v>562.548</v>
      </c>
    </row>
    <row r="12850" customFormat="false" ht="15" hidden="false" customHeight="false" outlineLevel="0" collapsed="false">
      <c r="A12850" s="0" t="s">
        <v>165</v>
      </c>
      <c r="B12850" s="0" t="s">
        <v>166</v>
      </c>
      <c r="C12850" s="0" t="n">
        <v>1983</v>
      </c>
      <c r="D12850" s="30" t="n">
        <v>7610</v>
      </c>
      <c r="E12850" s="30" t="n">
        <v>565.705</v>
      </c>
    </row>
    <row r="12851" customFormat="false" ht="15" hidden="false" customHeight="false" outlineLevel="0" collapsed="false">
      <c r="A12851" s="0" t="s">
        <v>165</v>
      </c>
      <c r="B12851" s="0" t="s">
        <v>166</v>
      </c>
      <c r="C12851" s="0" t="n">
        <v>1984</v>
      </c>
      <c r="D12851" s="30" t="n">
        <v>7828</v>
      </c>
      <c r="E12851" s="30" t="n">
        <v>558.389</v>
      </c>
    </row>
    <row r="12852" customFormat="false" ht="15" hidden="false" customHeight="false" outlineLevel="0" collapsed="false">
      <c r="A12852" s="0" t="s">
        <v>165</v>
      </c>
      <c r="B12852" s="0" t="s">
        <v>166</v>
      </c>
      <c r="C12852" s="0" t="n">
        <v>1985</v>
      </c>
      <c r="D12852" s="30" t="n">
        <v>7804</v>
      </c>
      <c r="E12852" s="30" t="n">
        <v>560.562</v>
      </c>
    </row>
    <row r="12853" customFormat="false" ht="15" hidden="false" customHeight="false" outlineLevel="0" collapsed="false">
      <c r="A12853" s="0" t="s">
        <v>165</v>
      </c>
      <c r="B12853" s="0" t="s">
        <v>166</v>
      </c>
      <c r="C12853" s="0" t="n">
        <v>1986</v>
      </c>
      <c r="D12853" s="30" t="n">
        <v>8021</v>
      </c>
      <c r="E12853" s="30" t="n">
        <v>564.558</v>
      </c>
    </row>
    <row r="12854" customFormat="false" ht="15" hidden="false" customHeight="false" outlineLevel="0" collapsed="false">
      <c r="A12854" s="0" t="s">
        <v>165</v>
      </c>
      <c r="B12854" s="0" t="s">
        <v>166</v>
      </c>
      <c r="C12854" s="0" t="n">
        <v>1987</v>
      </c>
      <c r="D12854" s="30" t="n">
        <v>7592</v>
      </c>
      <c r="E12854" s="30" t="n">
        <v>569.473</v>
      </c>
    </row>
    <row r="12855" customFormat="false" ht="15" hidden="false" customHeight="false" outlineLevel="0" collapsed="false">
      <c r="A12855" s="0" t="s">
        <v>165</v>
      </c>
      <c r="B12855" s="0" t="s">
        <v>166</v>
      </c>
      <c r="C12855" s="0" t="n">
        <v>1988</v>
      </c>
      <c r="D12855" s="30" t="n">
        <v>7299</v>
      </c>
      <c r="E12855" s="30" t="n">
        <v>574.401</v>
      </c>
    </row>
    <row r="12856" customFormat="false" ht="15" hidden="false" customHeight="false" outlineLevel="0" collapsed="false">
      <c r="A12856" s="0" t="s">
        <v>165</v>
      </c>
      <c r="B12856" s="0" t="s">
        <v>166</v>
      </c>
      <c r="C12856" s="0" t="n">
        <v>1989</v>
      </c>
      <c r="D12856" s="30" t="n">
        <v>7278</v>
      </c>
      <c r="E12856" s="30" t="n">
        <v>578.981</v>
      </c>
    </row>
    <row r="12857" customFormat="false" ht="15" hidden="false" customHeight="false" outlineLevel="0" collapsed="false">
      <c r="A12857" s="0" t="s">
        <v>165</v>
      </c>
      <c r="B12857" s="0" t="s">
        <v>166</v>
      </c>
      <c r="C12857" s="0" t="n">
        <v>1990</v>
      </c>
      <c r="D12857" s="30" t="n">
        <v>6605</v>
      </c>
      <c r="E12857" s="30" t="n">
        <v>583.202</v>
      </c>
    </row>
    <row r="12858" customFormat="false" ht="15" hidden="false" customHeight="false" outlineLevel="0" collapsed="false">
      <c r="A12858" s="0" t="s">
        <v>165</v>
      </c>
      <c r="B12858" s="0" t="s">
        <v>166</v>
      </c>
      <c r="C12858" s="0" t="n">
        <v>1991</v>
      </c>
      <c r="D12858" s="30" t="n">
        <v>6068.2152</v>
      </c>
      <c r="E12858" s="30" t="n">
        <v>590.872</v>
      </c>
    </row>
    <row r="12859" customFormat="false" ht="15" hidden="false" customHeight="false" outlineLevel="0" collapsed="false">
      <c r="A12859" s="0" t="s">
        <v>165</v>
      </c>
      <c r="B12859" s="0" t="s">
        <v>166</v>
      </c>
      <c r="C12859" s="0" t="n">
        <v>1992</v>
      </c>
      <c r="D12859" s="30" t="n">
        <v>4605.2989</v>
      </c>
      <c r="E12859" s="30" t="n">
        <v>621.621</v>
      </c>
    </row>
    <row r="12860" customFormat="false" ht="15" hidden="false" customHeight="false" outlineLevel="0" collapsed="false">
      <c r="A12860" s="0" t="s">
        <v>165</v>
      </c>
      <c r="B12860" s="0" t="s">
        <v>166</v>
      </c>
      <c r="C12860" s="0" t="n">
        <v>1993</v>
      </c>
      <c r="D12860" s="30" t="n">
        <v>2981.8046</v>
      </c>
      <c r="E12860" s="30" t="n">
        <v>622.526</v>
      </c>
    </row>
    <row r="12861" customFormat="false" ht="15" hidden="false" customHeight="false" outlineLevel="0" collapsed="false">
      <c r="A12861" s="0" t="s">
        <v>165</v>
      </c>
      <c r="B12861" s="0" t="s">
        <v>166</v>
      </c>
      <c r="C12861" s="0" t="n">
        <v>1994</v>
      </c>
      <c r="D12861" s="30" t="n">
        <v>3073.9207</v>
      </c>
      <c r="E12861" s="30" t="n">
        <v>623.015</v>
      </c>
    </row>
    <row r="12862" customFormat="false" ht="15" hidden="false" customHeight="false" outlineLevel="0" collapsed="false">
      <c r="A12862" s="0" t="s">
        <v>165</v>
      </c>
      <c r="B12862" s="0" t="s">
        <v>166</v>
      </c>
      <c r="C12862" s="0" t="n">
        <v>1995</v>
      </c>
      <c r="D12862" s="30" t="n">
        <v>3571.0724</v>
      </c>
      <c r="E12862" s="30" t="n">
        <v>623.521</v>
      </c>
    </row>
    <row r="12863" customFormat="false" ht="15" hidden="false" customHeight="false" outlineLevel="0" collapsed="false">
      <c r="A12863" s="0" t="s">
        <v>165</v>
      </c>
      <c r="B12863" s="0" t="s">
        <v>166</v>
      </c>
      <c r="C12863" s="0" t="n">
        <v>1996</v>
      </c>
      <c r="D12863" s="30" t="n">
        <v>4663.1601</v>
      </c>
      <c r="E12863" s="30" t="n">
        <v>623.97</v>
      </c>
    </row>
    <row r="12864" customFormat="false" ht="15" hidden="false" customHeight="false" outlineLevel="0" collapsed="false">
      <c r="A12864" s="0" t="s">
        <v>165</v>
      </c>
      <c r="B12864" s="0" t="s">
        <v>166</v>
      </c>
      <c r="C12864" s="0" t="n">
        <v>1997</v>
      </c>
      <c r="D12864" s="30" t="n">
        <v>5121.7282</v>
      </c>
      <c r="E12864" s="30" t="n">
        <v>623.786</v>
      </c>
    </row>
    <row r="12865" customFormat="false" ht="15" hidden="false" customHeight="false" outlineLevel="0" collapsed="false">
      <c r="A12865" s="0" t="s">
        <v>165</v>
      </c>
      <c r="B12865" s="0" t="s">
        <v>166</v>
      </c>
      <c r="C12865" s="0" t="n">
        <v>1998</v>
      </c>
      <c r="D12865" s="30" t="n">
        <v>5522.1044</v>
      </c>
      <c r="E12865" s="30" t="n">
        <v>623.492</v>
      </c>
    </row>
    <row r="12866" customFormat="false" ht="15" hidden="false" customHeight="false" outlineLevel="0" collapsed="false">
      <c r="A12866" s="0" t="s">
        <v>165</v>
      </c>
      <c r="B12866" s="0" t="s">
        <v>166</v>
      </c>
      <c r="C12866" s="0" t="n">
        <v>1999</v>
      </c>
      <c r="D12866" s="30" t="n">
        <v>5142.7291</v>
      </c>
      <c r="E12866" s="30" t="n">
        <v>623.269</v>
      </c>
    </row>
    <row r="12867" customFormat="false" ht="15" hidden="false" customHeight="false" outlineLevel="0" collapsed="false">
      <c r="A12867" s="0" t="s">
        <v>165</v>
      </c>
      <c r="B12867" s="0" t="s">
        <v>166</v>
      </c>
      <c r="C12867" s="0" t="n">
        <v>2000</v>
      </c>
      <c r="D12867" s="30" t="n">
        <v>6046.1422</v>
      </c>
      <c r="E12867" s="30" t="n">
        <v>622.985</v>
      </c>
    </row>
    <row r="12868" customFormat="false" ht="15" hidden="false" customHeight="false" outlineLevel="0" collapsed="false">
      <c r="A12868" s="0" t="s">
        <v>165</v>
      </c>
      <c r="B12868" s="0" t="s">
        <v>166</v>
      </c>
      <c r="C12868" s="0" t="n">
        <v>2001</v>
      </c>
      <c r="D12868" s="30" t="n">
        <v>6429.5611</v>
      </c>
      <c r="E12868" s="30" t="n">
        <v>622.684</v>
      </c>
    </row>
    <row r="12869" customFormat="false" ht="15" hidden="false" customHeight="false" outlineLevel="0" collapsed="false">
      <c r="A12869" s="0" t="s">
        <v>165</v>
      </c>
      <c r="B12869" s="0" t="s">
        <v>166</v>
      </c>
      <c r="C12869" s="0" t="n">
        <v>2002</v>
      </c>
      <c r="D12869" s="30" t="n">
        <v>6897.725</v>
      </c>
      <c r="E12869" s="30" t="n">
        <v>621.991</v>
      </c>
    </row>
    <row r="12870" customFormat="false" ht="15" hidden="false" customHeight="false" outlineLevel="0" collapsed="false">
      <c r="A12870" s="0" t="s">
        <v>165</v>
      </c>
      <c r="B12870" s="0" t="s">
        <v>166</v>
      </c>
      <c r="C12870" s="0" t="n">
        <v>2003</v>
      </c>
      <c r="D12870" s="30" t="n">
        <v>7445.0501</v>
      </c>
      <c r="E12870" s="30" t="n">
        <v>620.914</v>
      </c>
    </row>
    <row r="12871" customFormat="false" ht="15" hidden="false" customHeight="false" outlineLevel="0" collapsed="false">
      <c r="A12871" s="0" t="s">
        <v>165</v>
      </c>
      <c r="B12871" s="0" t="s">
        <v>166</v>
      </c>
      <c r="C12871" s="0" t="n">
        <v>2004</v>
      </c>
      <c r="D12871" s="30" t="n">
        <v>8193.7497</v>
      </c>
      <c r="E12871" s="30" t="n">
        <v>620.511</v>
      </c>
    </row>
    <row r="12872" customFormat="false" ht="15" hidden="false" customHeight="false" outlineLevel="0" collapsed="false">
      <c r="A12872" s="0" t="s">
        <v>165</v>
      </c>
      <c r="B12872" s="0" t="s">
        <v>166</v>
      </c>
      <c r="C12872" s="0" t="n">
        <v>2005</v>
      </c>
      <c r="D12872" s="30" t="n">
        <v>9002.2182</v>
      </c>
      <c r="E12872" s="30" t="n">
        <v>620.641</v>
      </c>
    </row>
    <row r="12873" customFormat="false" ht="15" hidden="false" customHeight="false" outlineLevel="0" collapsed="false">
      <c r="A12873" s="0" t="s">
        <v>165</v>
      </c>
      <c r="B12873" s="0" t="s">
        <v>166</v>
      </c>
      <c r="C12873" s="0" t="n">
        <v>2006</v>
      </c>
      <c r="D12873" s="30" t="n">
        <v>10307.647</v>
      </c>
      <c r="E12873" s="30" t="n">
        <v>620.482</v>
      </c>
    </row>
    <row r="12874" customFormat="false" ht="15" hidden="false" customHeight="false" outlineLevel="0" collapsed="false">
      <c r="A12874" s="0" t="s">
        <v>165</v>
      </c>
      <c r="B12874" s="0" t="s">
        <v>166</v>
      </c>
      <c r="C12874" s="0" t="n">
        <v>2007</v>
      </c>
      <c r="D12874" s="30" t="n">
        <v>12027.4294</v>
      </c>
      <c r="E12874" s="30" t="n">
        <v>620.495</v>
      </c>
    </row>
    <row r="12875" customFormat="false" ht="15" hidden="false" customHeight="false" outlineLevel="0" collapsed="false">
      <c r="A12875" s="0" t="s">
        <v>165</v>
      </c>
      <c r="B12875" s="0" t="s">
        <v>166</v>
      </c>
      <c r="C12875" s="0" t="n">
        <v>2008</v>
      </c>
      <c r="D12875" s="30" t="n">
        <v>13550.3564</v>
      </c>
      <c r="E12875" s="30" t="n">
        <v>621</v>
      </c>
    </row>
    <row r="12876" customFormat="false" ht="15" hidden="false" customHeight="false" outlineLevel="0" collapsed="false">
      <c r="A12876" s="0" t="s">
        <v>165</v>
      </c>
      <c r="B12876" s="0" t="s">
        <v>166</v>
      </c>
      <c r="C12876" s="0" t="n">
        <v>2009</v>
      </c>
      <c r="D12876" s="30" t="n">
        <v>13459.4992</v>
      </c>
      <c r="E12876" s="30" t="n">
        <v>621.968</v>
      </c>
    </row>
    <row r="12877" customFormat="false" ht="15" hidden="false" customHeight="false" outlineLevel="0" collapsed="false">
      <c r="A12877" s="0" t="s">
        <v>165</v>
      </c>
      <c r="B12877" s="0" t="s">
        <v>166</v>
      </c>
      <c r="C12877" s="0" t="n">
        <v>2010</v>
      </c>
      <c r="D12877" s="30" t="n">
        <v>14509.7656</v>
      </c>
      <c r="E12877" s="30" t="n">
        <v>622.553</v>
      </c>
    </row>
    <row r="12878" customFormat="false" ht="15" hidden="false" customHeight="false" outlineLevel="0" collapsed="false">
      <c r="A12878" s="0" t="s">
        <v>165</v>
      </c>
      <c r="B12878" s="0" t="s">
        <v>166</v>
      </c>
      <c r="C12878" s="0" t="n">
        <v>2011</v>
      </c>
      <c r="D12878" s="30" t="n">
        <v>15747</v>
      </c>
      <c r="E12878" s="30" t="n">
        <v>622.433</v>
      </c>
    </row>
    <row r="12879" customFormat="false" ht="15" hidden="false" customHeight="false" outlineLevel="0" collapsed="false">
      <c r="A12879" s="0" t="s">
        <v>165</v>
      </c>
      <c r="B12879" s="0" t="s">
        <v>166</v>
      </c>
      <c r="C12879" s="0" t="n">
        <v>2012</v>
      </c>
      <c r="D12879" s="30" t="n">
        <v>15421</v>
      </c>
      <c r="E12879" s="30" t="n">
        <v>622.079</v>
      </c>
    </row>
    <row r="12880" customFormat="false" ht="15" hidden="false" customHeight="false" outlineLevel="0" collapsed="false">
      <c r="A12880" s="0" t="s">
        <v>165</v>
      </c>
      <c r="B12880" s="0" t="s">
        <v>166</v>
      </c>
      <c r="C12880" s="0" t="n">
        <v>2013</v>
      </c>
      <c r="D12880" s="30" t="n">
        <v>16064</v>
      </c>
      <c r="E12880" s="30" t="n">
        <v>621.602</v>
      </c>
    </row>
    <row r="12881" customFormat="false" ht="15" hidden="false" customHeight="false" outlineLevel="0" collapsed="false">
      <c r="A12881" s="0" t="s">
        <v>165</v>
      </c>
      <c r="B12881" s="0" t="s">
        <v>166</v>
      </c>
      <c r="C12881" s="0" t="n">
        <v>2014</v>
      </c>
      <c r="D12881" s="30" t="n">
        <v>16437</v>
      </c>
      <c r="E12881" s="30" t="n">
        <v>620.896</v>
      </c>
    </row>
    <row r="12882" customFormat="false" ht="15" hidden="false" customHeight="false" outlineLevel="0" collapsed="false">
      <c r="A12882" s="0" t="s">
        <v>165</v>
      </c>
      <c r="B12882" s="0" t="s">
        <v>166</v>
      </c>
      <c r="C12882" s="0" t="n">
        <v>2015</v>
      </c>
      <c r="D12882" s="30" t="n">
        <v>17249</v>
      </c>
      <c r="E12882" s="30" t="n">
        <v>619.722</v>
      </c>
    </row>
    <row r="12883" customFormat="false" ht="15" hidden="false" customHeight="false" outlineLevel="0" collapsed="false">
      <c r="A12883" s="0" t="s">
        <v>165</v>
      </c>
      <c r="B12883" s="0" t="s">
        <v>166</v>
      </c>
      <c r="C12883" s="0" t="n">
        <v>2016</v>
      </c>
      <c r="D12883" s="30" t="n">
        <v>17741</v>
      </c>
      <c r="E12883" s="30" t="n">
        <v>618.125</v>
      </c>
    </row>
    <row r="12884" customFormat="false" ht="15" hidden="false" customHeight="false" outlineLevel="0" collapsed="false">
      <c r="A12884" s="0" t="s">
        <v>165</v>
      </c>
      <c r="B12884" s="0" t="s">
        <v>166</v>
      </c>
      <c r="C12884" s="0" t="n">
        <v>2017</v>
      </c>
      <c r="D12884" s="30" t="n">
        <v>18568.8966</v>
      </c>
      <c r="E12884" s="30" t="n">
        <v>616.289</v>
      </c>
    </row>
    <row r="12885" customFormat="false" ht="15" hidden="false" customHeight="false" outlineLevel="0" collapsed="false">
      <c r="A12885" s="0" t="s">
        <v>165</v>
      </c>
      <c r="B12885" s="0" t="s">
        <v>166</v>
      </c>
      <c r="C12885" s="0" t="n">
        <v>2018</v>
      </c>
      <c r="D12885" s="30" t="n">
        <v>19504.1588</v>
      </c>
      <c r="E12885" s="30" t="n">
        <v>614.249</v>
      </c>
    </row>
    <row r="12886" customFormat="false" ht="15" hidden="false" customHeight="false" outlineLevel="0" collapsed="false">
      <c r="A12886" s="0" t="s">
        <v>409</v>
      </c>
      <c r="B12886" s="0" t="s">
        <v>410</v>
      </c>
      <c r="C12886" s="0" t="n">
        <v>1820</v>
      </c>
      <c r="E12886" s="30" t="n">
        <v>619</v>
      </c>
    </row>
    <row r="12887" customFormat="false" ht="15" hidden="false" customHeight="false" outlineLevel="0" collapsed="false">
      <c r="A12887" s="0" t="s">
        <v>409</v>
      </c>
      <c r="B12887" s="0" t="s">
        <v>410</v>
      </c>
      <c r="C12887" s="0" t="n">
        <v>1870</v>
      </c>
      <c r="E12887" s="30" t="n">
        <v>668</v>
      </c>
    </row>
    <row r="12888" customFormat="false" ht="15" hidden="false" customHeight="false" outlineLevel="0" collapsed="false">
      <c r="A12888" s="0" t="s">
        <v>409</v>
      </c>
      <c r="B12888" s="0" t="s">
        <v>410</v>
      </c>
      <c r="C12888" s="0" t="n">
        <v>1913</v>
      </c>
      <c r="E12888" s="30" t="n">
        <v>725</v>
      </c>
    </row>
    <row r="12889" customFormat="false" ht="15" hidden="false" customHeight="false" outlineLevel="0" collapsed="false">
      <c r="A12889" s="0" t="s">
        <v>409</v>
      </c>
      <c r="B12889" s="0" t="s">
        <v>410</v>
      </c>
      <c r="C12889" s="0" t="n">
        <v>1950</v>
      </c>
      <c r="D12889" s="30" t="n">
        <v>677</v>
      </c>
      <c r="E12889" s="30" t="n">
        <v>779</v>
      </c>
    </row>
    <row r="12890" customFormat="false" ht="15" hidden="false" customHeight="false" outlineLevel="0" collapsed="false">
      <c r="A12890" s="0" t="s">
        <v>409</v>
      </c>
      <c r="B12890" s="0" t="s">
        <v>410</v>
      </c>
      <c r="C12890" s="0" t="n">
        <v>1951</v>
      </c>
      <c r="D12890" s="30" t="n">
        <v>697</v>
      </c>
      <c r="E12890" s="30" t="n">
        <v>789</v>
      </c>
    </row>
    <row r="12891" customFormat="false" ht="15" hidden="false" customHeight="false" outlineLevel="0" collapsed="false">
      <c r="A12891" s="0" t="s">
        <v>409</v>
      </c>
      <c r="B12891" s="0" t="s">
        <v>410</v>
      </c>
      <c r="C12891" s="0" t="n">
        <v>1952</v>
      </c>
      <c r="D12891" s="30" t="n">
        <v>719</v>
      </c>
      <c r="E12891" s="30" t="n">
        <v>801</v>
      </c>
    </row>
    <row r="12892" customFormat="false" ht="15" hidden="false" customHeight="false" outlineLevel="0" collapsed="false">
      <c r="A12892" s="0" t="s">
        <v>409</v>
      </c>
      <c r="B12892" s="0" t="s">
        <v>410</v>
      </c>
      <c r="C12892" s="0" t="n">
        <v>1953</v>
      </c>
      <c r="D12892" s="30" t="n">
        <v>741</v>
      </c>
      <c r="E12892" s="30" t="n">
        <v>814</v>
      </c>
    </row>
    <row r="12893" customFormat="false" ht="15" hidden="false" customHeight="false" outlineLevel="0" collapsed="false">
      <c r="A12893" s="0" t="s">
        <v>409</v>
      </c>
      <c r="B12893" s="0" t="s">
        <v>410</v>
      </c>
      <c r="C12893" s="0" t="n">
        <v>1954</v>
      </c>
      <c r="D12893" s="30" t="n">
        <v>764</v>
      </c>
      <c r="E12893" s="30" t="n">
        <v>828</v>
      </c>
    </row>
    <row r="12894" customFormat="false" ht="15" hidden="false" customHeight="false" outlineLevel="0" collapsed="false">
      <c r="A12894" s="0" t="s">
        <v>409</v>
      </c>
      <c r="B12894" s="0" t="s">
        <v>410</v>
      </c>
      <c r="C12894" s="0" t="n">
        <v>1955</v>
      </c>
      <c r="D12894" s="30" t="n">
        <v>786</v>
      </c>
      <c r="E12894" s="30" t="n">
        <v>844</v>
      </c>
    </row>
    <row r="12895" customFormat="false" ht="15" hidden="false" customHeight="false" outlineLevel="0" collapsed="false">
      <c r="A12895" s="0" t="s">
        <v>409</v>
      </c>
      <c r="B12895" s="0" t="s">
        <v>410</v>
      </c>
      <c r="C12895" s="0" t="n">
        <v>1956</v>
      </c>
      <c r="D12895" s="30" t="n">
        <v>810</v>
      </c>
      <c r="E12895" s="30" t="n">
        <v>862</v>
      </c>
    </row>
    <row r="12896" customFormat="false" ht="15" hidden="false" customHeight="false" outlineLevel="0" collapsed="false">
      <c r="A12896" s="0" t="s">
        <v>409</v>
      </c>
      <c r="B12896" s="0" t="s">
        <v>410</v>
      </c>
      <c r="C12896" s="0" t="n">
        <v>1957</v>
      </c>
      <c r="D12896" s="30" t="n">
        <v>835</v>
      </c>
      <c r="E12896" s="30" t="n">
        <v>882</v>
      </c>
    </row>
    <row r="12897" customFormat="false" ht="15" hidden="false" customHeight="false" outlineLevel="0" collapsed="false">
      <c r="A12897" s="0" t="s">
        <v>409</v>
      </c>
      <c r="B12897" s="0" t="s">
        <v>410</v>
      </c>
      <c r="C12897" s="0" t="n">
        <v>1958</v>
      </c>
      <c r="D12897" s="30" t="n">
        <v>859</v>
      </c>
      <c r="E12897" s="30" t="n">
        <v>904</v>
      </c>
    </row>
    <row r="12898" customFormat="false" ht="15" hidden="false" customHeight="false" outlineLevel="0" collapsed="false">
      <c r="A12898" s="0" t="s">
        <v>409</v>
      </c>
      <c r="B12898" s="0" t="s">
        <v>410</v>
      </c>
      <c r="C12898" s="0" t="n">
        <v>1959</v>
      </c>
      <c r="D12898" s="30" t="n">
        <v>885</v>
      </c>
      <c r="E12898" s="30" t="n">
        <v>929</v>
      </c>
    </row>
    <row r="12899" customFormat="false" ht="15" hidden="false" customHeight="false" outlineLevel="0" collapsed="false">
      <c r="A12899" s="0" t="s">
        <v>409</v>
      </c>
      <c r="B12899" s="0" t="s">
        <v>410</v>
      </c>
      <c r="C12899" s="0" t="n">
        <v>1960</v>
      </c>
      <c r="D12899" s="30" t="n">
        <v>912</v>
      </c>
      <c r="E12899" s="30" t="n">
        <v>955</v>
      </c>
    </row>
    <row r="12900" customFormat="false" ht="15" hidden="false" customHeight="false" outlineLevel="0" collapsed="false">
      <c r="A12900" s="0" t="s">
        <v>409</v>
      </c>
      <c r="B12900" s="0" t="s">
        <v>410</v>
      </c>
      <c r="C12900" s="0" t="n">
        <v>1961</v>
      </c>
      <c r="D12900" s="30" t="n">
        <v>939</v>
      </c>
      <c r="E12900" s="30" t="n">
        <v>982</v>
      </c>
    </row>
    <row r="12901" customFormat="false" ht="15" hidden="false" customHeight="false" outlineLevel="0" collapsed="false">
      <c r="A12901" s="0" t="s">
        <v>409</v>
      </c>
      <c r="B12901" s="0" t="s">
        <v>410</v>
      </c>
      <c r="C12901" s="0" t="n">
        <v>1962</v>
      </c>
      <c r="D12901" s="30" t="n">
        <v>966</v>
      </c>
      <c r="E12901" s="30" t="n">
        <v>1010</v>
      </c>
    </row>
    <row r="12902" customFormat="false" ht="15" hidden="false" customHeight="false" outlineLevel="0" collapsed="false">
      <c r="A12902" s="0" t="s">
        <v>409</v>
      </c>
      <c r="B12902" s="0" t="s">
        <v>410</v>
      </c>
      <c r="C12902" s="0" t="n">
        <v>1963</v>
      </c>
      <c r="D12902" s="30" t="n">
        <v>996</v>
      </c>
      <c r="E12902" s="30" t="n">
        <v>1031</v>
      </c>
    </row>
    <row r="12903" customFormat="false" ht="15" hidden="false" customHeight="false" outlineLevel="0" collapsed="false">
      <c r="A12903" s="0" t="s">
        <v>409</v>
      </c>
      <c r="B12903" s="0" t="s">
        <v>410</v>
      </c>
      <c r="C12903" s="0" t="n">
        <v>1964</v>
      </c>
      <c r="D12903" s="30" t="n">
        <v>1027</v>
      </c>
      <c r="E12903" s="30" t="n">
        <v>1061</v>
      </c>
    </row>
    <row r="12904" customFormat="false" ht="15" hidden="false" customHeight="false" outlineLevel="0" collapsed="false">
      <c r="A12904" s="0" t="s">
        <v>409</v>
      </c>
      <c r="B12904" s="0" t="s">
        <v>410</v>
      </c>
      <c r="C12904" s="0" t="n">
        <v>1965</v>
      </c>
      <c r="D12904" s="30" t="n">
        <v>1057</v>
      </c>
      <c r="E12904" s="30" t="n">
        <v>1090</v>
      </c>
    </row>
    <row r="12905" customFormat="false" ht="15" hidden="false" customHeight="false" outlineLevel="0" collapsed="false">
      <c r="A12905" s="0" t="s">
        <v>409</v>
      </c>
      <c r="B12905" s="0" t="s">
        <v>410</v>
      </c>
      <c r="C12905" s="0" t="n">
        <v>1966</v>
      </c>
      <c r="D12905" s="30" t="n">
        <v>1087</v>
      </c>
      <c r="E12905" s="30" t="n">
        <v>1119</v>
      </c>
    </row>
    <row r="12906" customFormat="false" ht="15" hidden="false" customHeight="false" outlineLevel="0" collapsed="false">
      <c r="A12906" s="0" t="s">
        <v>409</v>
      </c>
      <c r="B12906" s="0" t="s">
        <v>410</v>
      </c>
      <c r="C12906" s="0" t="n">
        <v>1967</v>
      </c>
      <c r="D12906" s="30" t="n">
        <v>1122</v>
      </c>
      <c r="E12906" s="30" t="n">
        <v>1150</v>
      </c>
    </row>
    <row r="12907" customFormat="false" ht="15" hidden="false" customHeight="false" outlineLevel="0" collapsed="false">
      <c r="A12907" s="0" t="s">
        <v>409</v>
      </c>
      <c r="B12907" s="0" t="s">
        <v>410</v>
      </c>
      <c r="C12907" s="0" t="n">
        <v>1968</v>
      </c>
      <c r="D12907" s="30" t="n">
        <v>1154</v>
      </c>
      <c r="E12907" s="30" t="n">
        <v>1181</v>
      </c>
    </row>
    <row r="12908" customFormat="false" ht="15" hidden="false" customHeight="false" outlineLevel="0" collapsed="false">
      <c r="A12908" s="0" t="s">
        <v>409</v>
      </c>
      <c r="B12908" s="0" t="s">
        <v>410</v>
      </c>
      <c r="C12908" s="0" t="n">
        <v>1969</v>
      </c>
      <c r="D12908" s="30" t="n">
        <v>1189</v>
      </c>
      <c r="E12908" s="30" t="n">
        <v>1214</v>
      </c>
    </row>
    <row r="12909" customFormat="false" ht="15" hidden="false" customHeight="false" outlineLevel="0" collapsed="false">
      <c r="A12909" s="0" t="s">
        <v>409</v>
      </c>
      <c r="B12909" s="0" t="s">
        <v>410</v>
      </c>
      <c r="C12909" s="0" t="n">
        <v>1970</v>
      </c>
      <c r="D12909" s="30" t="n">
        <v>1226</v>
      </c>
      <c r="E12909" s="30" t="n">
        <v>1248</v>
      </c>
    </row>
    <row r="12910" customFormat="false" ht="15" hidden="false" customHeight="false" outlineLevel="0" collapsed="false">
      <c r="A12910" s="0" t="s">
        <v>409</v>
      </c>
      <c r="B12910" s="0" t="s">
        <v>410</v>
      </c>
      <c r="C12910" s="0" t="n">
        <v>1971</v>
      </c>
      <c r="D12910" s="30" t="n">
        <v>1246</v>
      </c>
      <c r="E12910" s="30" t="n">
        <v>1283</v>
      </c>
    </row>
    <row r="12911" customFormat="false" ht="15" hidden="false" customHeight="false" outlineLevel="0" collapsed="false">
      <c r="A12911" s="0" t="s">
        <v>409</v>
      </c>
      <c r="B12911" s="0" t="s">
        <v>410</v>
      </c>
      <c r="C12911" s="0" t="n">
        <v>1972</v>
      </c>
      <c r="D12911" s="30" t="n">
        <v>1256</v>
      </c>
      <c r="E12911" s="30" t="n">
        <v>1321</v>
      </c>
    </row>
    <row r="12912" customFormat="false" ht="15" hidden="false" customHeight="false" outlineLevel="0" collapsed="false">
      <c r="A12912" s="0" t="s">
        <v>409</v>
      </c>
      <c r="B12912" s="0" t="s">
        <v>410</v>
      </c>
      <c r="C12912" s="0" t="n">
        <v>1973</v>
      </c>
      <c r="D12912" s="30" t="n">
        <v>1328</v>
      </c>
      <c r="E12912" s="30" t="n">
        <v>1360</v>
      </c>
    </row>
    <row r="12913" customFormat="false" ht="15" hidden="false" customHeight="false" outlineLevel="0" collapsed="false">
      <c r="A12913" s="0" t="s">
        <v>409</v>
      </c>
      <c r="B12913" s="0" t="s">
        <v>410</v>
      </c>
      <c r="C12913" s="0" t="n">
        <v>1974</v>
      </c>
      <c r="D12913" s="30" t="n">
        <v>1342</v>
      </c>
      <c r="E12913" s="30" t="n">
        <v>1403</v>
      </c>
    </row>
    <row r="12914" customFormat="false" ht="15" hidden="false" customHeight="false" outlineLevel="0" collapsed="false">
      <c r="A12914" s="0" t="s">
        <v>409</v>
      </c>
      <c r="B12914" s="0" t="s">
        <v>410</v>
      </c>
      <c r="C12914" s="0" t="n">
        <v>1975</v>
      </c>
      <c r="D12914" s="30" t="n">
        <v>1387</v>
      </c>
      <c r="E12914" s="30" t="n">
        <v>1446</v>
      </c>
    </row>
    <row r="12915" customFormat="false" ht="15" hidden="false" customHeight="false" outlineLevel="0" collapsed="false">
      <c r="A12915" s="0" t="s">
        <v>409</v>
      </c>
      <c r="B12915" s="0" t="s">
        <v>410</v>
      </c>
      <c r="C12915" s="0" t="n">
        <v>1976</v>
      </c>
      <c r="D12915" s="30" t="n">
        <v>1401</v>
      </c>
      <c r="E12915" s="30" t="n">
        <v>1487</v>
      </c>
    </row>
    <row r="12916" customFormat="false" ht="15" hidden="false" customHeight="false" outlineLevel="0" collapsed="false">
      <c r="A12916" s="0" t="s">
        <v>409</v>
      </c>
      <c r="B12916" s="0" t="s">
        <v>410</v>
      </c>
      <c r="C12916" s="0" t="n">
        <v>1977</v>
      </c>
      <c r="D12916" s="30" t="n">
        <v>1470</v>
      </c>
      <c r="E12916" s="30" t="n">
        <v>1528</v>
      </c>
    </row>
    <row r="12917" customFormat="false" ht="15" hidden="false" customHeight="false" outlineLevel="0" collapsed="false">
      <c r="A12917" s="0" t="s">
        <v>409</v>
      </c>
      <c r="B12917" s="0" t="s">
        <v>410</v>
      </c>
      <c r="C12917" s="0" t="n">
        <v>1978</v>
      </c>
      <c r="D12917" s="30" t="n">
        <v>1537</v>
      </c>
      <c r="E12917" s="30" t="n">
        <v>1572</v>
      </c>
    </row>
    <row r="12918" customFormat="false" ht="15" hidden="false" customHeight="false" outlineLevel="0" collapsed="false">
      <c r="A12918" s="0" t="s">
        <v>409</v>
      </c>
      <c r="B12918" s="0" t="s">
        <v>410</v>
      </c>
      <c r="C12918" s="0" t="n">
        <v>1979</v>
      </c>
      <c r="D12918" s="30" t="n">
        <v>1556</v>
      </c>
      <c r="E12918" s="30" t="n">
        <v>1617</v>
      </c>
    </row>
    <row r="12919" customFormat="false" ht="15" hidden="false" customHeight="false" outlineLevel="0" collapsed="false">
      <c r="A12919" s="0" t="s">
        <v>409</v>
      </c>
      <c r="B12919" s="0" t="s">
        <v>410</v>
      </c>
      <c r="C12919" s="0" t="n">
        <v>1980</v>
      </c>
      <c r="D12919" s="30" t="n">
        <v>1618</v>
      </c>
      <c r="E12919" s="30" t="n">
        <v>1655</v>
      </c>
    </row>
    <row r="12920" customFormat="false" ht="15" hidden="false" customHeight="false" outlineLevel="0" collapsed="false">
      <c r="A12920" s="0" t="s">
        <v>409</v>
      </c>
      <c r="B12920" s="0" t="s">
        <v>410</v>
      </c>
      <c r="C12920" s="0" t="n">
        <v>1981</v>
      </c>
      <c r="D12920" s="30" t="n">
        <v>1714</v>
      </c>
      <c r="E12920" s="30" t="n">
        <v>1694</v>
      </c>
    </row>
    <row r="12921" customFormat="false" ht="15" hidden="false" customHeight="false" outlineLevel="0" collapsed="false">
      <c r="A12921" s="0" t="s">
        <v>409</v>
      </c>
      <c r="B12921" s="0" t="s">
        <v>410</v>
      </c>
      <c r="C12921" s="0" t="n">
        <v>1982</v>
      </c>
      <c r="D12921" s="30" t="n">
        <v>1814</v>
      </c>
      <c r="E12921" s="30" t="n">
        <v>1734</v>
      </c>
    </row>
    <row r="12922" customFormat="false" ht="15" hidden="false" customHeight="false" outlineLevel="0" collapsed="false">
      <c r="A12922" s="0" t="s">
        <v>409</v>
      </c>
      <c r="B12922" s="0" t="s">
        <v>410</v>
      </c>
      <c r="C12922" s="0" t="n">
        <v>1983</v>
      </c>
      <c r="D12922" s="30" t="n">
        <v>1876</v>
      </c>
      <c r="E12922" s="30" t="n">
        <v>1774</v>
      </c>
    </row>
    <row r="12923" customFormat="false" ht="15" hidden="false" customHeight="false" outlineLevel="0" collapsed="false">
      <c r="A12923" s="0" t="s">
        <v>409</v>
      </c>
      <c r="B12923" s="0" t="s">
        <v>410</v>
      </c>
      <c r="C12923" s="0" t="n">
        <v>1984</v>
      </c>
      <c r="D12923" s="30" t="n">
        <v>1940</v>
      </c>
      <c r="E12923" s="30" t="n">
        <v>1816</v>
      </c>
    </row>
    <row r="12924" customFormat="false" ht="15" hidden="false" customHeight="false" outlineLevel="0" collapsed="false">
      <c r="A12924" s="0" t="s">
        <v>409</v>
      </c>
      <c r="B12924" s="0" t="s">
        <v>410</v>
      </c>
      <c r="C12924" s="0" t="n">
        <v>1985</v>
      </c>
      <c r="D12924" s="30" t="n">
        <v>2004</v>
      </c>
      <c r="E12924" s="30" t="n">
        <v>1859</v>
      </c>
    </row>
    <row r="12925" customFormat="false" ht="15" hidden="false" customHeight="false" outlineLevel="0" collapsed="false">
      <c r="A12925" s="0" t="s">
        <v>409</v>
      </c>
      <c r="B12925" s="0" t="s">
        <v>410</v>
      </c>
      <c r="C12925" s="0" t="n">
        <v>1986</v>
      </c>
      <c r="D12925" s="30" t="n">
        <v>2142</v>
      </c>
      <c r="E12925" s="30" t="n">
        <v>1903</v>
      </c>
    </row>
    <row r="12926" customFormat="false" ht="15" hidden="false" customHeight="false" outlineLevel="0" collapsed="false">
      <c r="A12926" s="0" t="s">
        <v>409</v>
      </c>
      <c r="B12926" s="0" t="s">
        <v>410</v>
      </c>
      <c r="C12926" s="0" t="n">
        <v>1987</v>
      </c>
      <c r="D12926" s="30" t="n">
        <v>2168</v>
      </c>
      <c r="E12926" s="30" t="n">
        <v>1947</v>
      </c>
    </row>
    <row r="12927" customFormat="false" ht="15" hidden="false" customHeight="false" outlineLevel="0" collapsed="false">
      <c r="A12927" s="0" t="s">
        <v>409</v>
      </c>
      <c r="B12927" s="0" t="s">
        <v>410</v>
      </c>
      <c r="C12927" s="0" t="n">
        <v>1988</v>
      </c>
      <c r="D12927" s="30" t="n">
        <v>2227</v>
      </c>
      <c r="E12927" s="30" t="n">
        <v>1992</v>
      </c>
    </row>
    <row r="12928" customFormat="false" ht="15" hidden="false" customHeight="false" outlineLevel="0" collapsed="false">
      <c r="A12928" s="0" t="s">
        <v>409</v>
      </c>
      <c r="B12928" s="0" t="s">
        <v>410</v>
      </c>
      <c r="C12928" s="0" t="n">
        <v>1989</v>
      </c>
      <c r="D12928" s="30" t="n">
        <v>2232</v>
      </c>
      <c r="E12928" s="30" t="n">
        <v>2070</v>
      </c>
    </row>
    <row r="12929" customFormat="false" ht="15" hidden="false" customHeight="false" outlineLevel="0" collapsed="false">
      <c r="A12929" s="0" t="s">
        <v>409</v>
      </c>
      <c r="B12929" s="0" t="s">
        <v>410</v>
      </c>
      <c r="C12929" s="0" t="n">
        <v>1990</v>
      </c>
      <c r="D12929" s="30" t="n">
        <v>2123</v>
      </c>
      <c r="E12929" s="30" t="n">
        <v>2121</v>
      </c>
    </row>
    <row r="12930" customFormat="false" ht="15" hidden="false" customHeight="false" outlineLevel="0" collapsed="false">
      <c r="A12930" s="0" t="s">
        <v>409</v>
      </c>
      <c r="B12930" s="0" t="s">
        <v>410</v>
      </c>
      <c r="C12930" s="0" t="n">
        <v>1991</v>
      </c>
      <c r="D12930" s="30" t="n">
        <v>1976.0231</v>
      </c>
      <c r="E12930" s="30" t="n">
        <v>2170</v>
      </c>
    </row>
    <row r="12931" customFormat="false" ht="15" hidden="false" customHeight="false" outlineLevel="0" collapsed="false">
      <c r="A12931" s="0" t="s">
        <v>409</v>
      </c>
      <c r="B12931" s="0" t="s">
        <v>410</v>
      </c>
      <c r="C12931" s="0" t="n">
        <v>1992</v>
      </c>
      <c r="D12931" s="30" t="n">
        <v>1841.0125</v>
      </c>
      <c r="E12931" s="30" t="n">
        <v>2210</v>
      </c>
    </row>
    <row r="12932" customFormat="false" ht="15" hidden="false" customHeight="false" outlineLevel="0" collapsed="false">
      <c r="A12932" s="0" t="s">
        <v>409</v>
      </c>
      <c r="B12932" s="0" t="s">
        <v>410</v>
      </c>
      <c r="C12932" s="0" t="n">
        <v>1993</v>
      </c>
      <c r="D12932" s="30" t="n">
        <v>1846.2256</v>
      </c>
      <c r="E12932" s="30" t="n">
        <v>2242</v>
      </c>
    </row>
    <row r="12933" customFormat="false" ht="15" hidden="false" customHeight="false" outlineLevel="0" collapsed="false">
      <c r="A12933" s="0" t="s">
        <v>409</v>
      </c>
      <c r="B12933" s="0" t="s">
        <v>410</v>
      </c>
      <c r="C12933" s="0" t="n">
        <v>1994</v>
      </c>
      <c r="D12933" s="30" t="n">
        <v>1955.4773</v>
      </c>
      <c r="E12933" s="30" t="n">
        <v>2272</v>
      </c>
    </row>
    <row r="12934" customFormat="false" ht="15" hidden="false" customHeight="false" outlineLevel="0" collapsed="false">
      <c r="A12934" s="0" t="s">
        <v>409</v>
      </c>
      <c r="B12934" s="0" t="s">
        <v>410</v>
      </c>
      <c r="C12934" s="0" t="n">
        <v>1995</v>
      </c>
      <c r="D12934" s="30" t="n">
        <v>2147.8287</v>
      </c>
      <c r="E12934" s="30" t="n">
        <v>2306</v>
      </c>
    </row>
    <row r="12935" customFormat="false" ht="15" hidden="false" customHeight="false" outlineLevel="0" collapsed="false">
      <c r="A12935" s="0" t="s">
        <v>409</v>
      </c>
      <c r="B12935" s="0" t="s">
        <v>410</v>
      </c>
      <c r="C12935" s="0" t="n">
        <v>1996</v>
      </c>
      <c r="D12935" s="30" t="n">
        <v>2271.7987</v>
      </c>
      <c r="E12935" s="30" t="n">
        <v>2341</v>
      </c>
    </row>
    <row r="12936" customFormat="false" ht="15" hidden="false" customHeight="false" outlineLevel="0" collapsed="false">
      <c r="A12936" s="0" t="s">
        <v>409</v>
      </c>
      <c r="B12936" s="0" t="s">
        <v>410</v>
      </c>
      <c r="C12936" s="0" t="n">
        <v>1997</v>
      </c>
      <c r="D12936" s="30" t="n">
        <v>2445.0127</v>
      </c>
      <c r="E12936" s="30" t="n">
        <v>2372</v>
      </c>
    </row>
    <row r="12937" customFormat="false" ht="15" hidden="false" customHeight="false" outlineLevel="0" collapsed="false">
      <c r="A12937" s="0" t="s">
        <v>409</v>
      </c>
      <c r="B12937" s="0" t="s">
        <v>410</v>
      </c>
      <c r="C12937" s="0" t="n">
        <v>1998</v>
      </c>
      <c r="D12937" s="30" t="n">
        <v>2620.4891</v>
      </c>
      <c r="E12937" s="30" t="n">
        <v>2403</v>
      </c>
    </row>
    <row r="12938" customFormat="false" ht="15" hidden="false" customHeight="false" outlineLevel="0" collapsed="false">
      <c r="A12938" s="0" t="s">
        <v>409</v>
      </c>
      <c r="B12938" s="0" t="s">
        <v>410</v>
      </c>
      <c r="C12938" s="0" t="n">
        <v>1999</v>
      </c>
      <c r="D12938" s="30" t="n">
        <v>2801.8618</v>
      </c>
      <c r="E12938" s="30" t="n">
        <v>2433</v>
      </c>
    </row>
    <row r="12939" customFormat="false" ht="15" hidden="false" customHeight="false" outlineLevel="0" collapsed="false">
      <c r="A12939" s="0" t="s">
        <v>409</v>
      </c>
      <c r="B12939" s="0" t="s">
        <v>410</v>
      </c>
      <c r="C12939" s="0" t="n">
        <v>2000</v>
      </c>
      <c r="D12939" s="30" t="n">
        <v>2936.0628</v>
      </c>
      <c r="E12939" s="30" t="n">
        <v>2461</v>
      </c>
    </row>
    <row r="12940" customFormat="false" ht="15" hidden="false" customHeight="false" outlineLevel="0" collapsed="false">
      <c r="A12940" s="0" t="s">
        <v>409</v>
      </c>
      <c r="B12940" s="0" t="s">
        <v>410</v>
      </c>
      <c r="C12940" s="0" t="n">
        <v>2001</v>
      </c>
      <c r="D12940" s="30" t="n">
        <v>3133.5559</v>
      </c>
      <c r="E12940" s="30" t="n">
        <v>2489</v>
      </c>
    </row>
    <row r="12941" customFormat="false" ht="15" hidden="false" customHeight="false" outlineLevel="0" collapsed="false">
      <c r="A12941" s="0" t="s">
        <v>409</v>
      </c>
      <c r="B12941" s="0" t="s">
        <v>410</v>
      </c>
      <c r="C12941" s="0" t="n">
        <v>2002</v>
      </c>
      <c r="D12941" s="30" t="n">
        <v>3401.9465</v>
      </c>
      <c r="E12941" s="30" t="n">
        <v>2519</v>
      </c>
    </row>
    <row r="12942" customFormat="false" ht="15" hidden="false" customHeight="false" outlineLevel="0" collapsed="false">
      <c r="A12942" s="0" t="s">
        <v>409</v>
      </c>
      <c r="B12942" s="0" t="s">
        <v>410</v>
      </c>
      <c r="C12942" s="0" t="n">
        <v>2003</v>
      </c>
      <c r="D12942" s="30" t="n">
        <v>3775.4379</v>
      </c>
      <c r="E12942" s="30" t="n">
        <v>2547</v>
      </c>
    </row>
    <row r="12943" customFormat="false" ht="15" hidden="false" customHeight="false" outlineLevel="0" collapsed="false">
      <c r="A12943" s="0" t="s">
        <v>409</v>
      </c>
      <c r="B12943" s="0" t="s">
        <v>410</v>
      </c>
      <c r="C12943" s="0" t="n">
        <v>2004</v>
      </c>
      <c r="D12943" s="30" t="n">
        <v>4334.2314</v>
      </c>
      <c r="E12943" s="30" t="n">
        <v>2574</v>
      </c>
    </row>
    <row r="12944" customFormat="false" ht="15" hidden="false" customHeight="false" outlineLevel="0" collapsed="false">
      <c r="A12944" s="0" t="s">
        <v>409</v>
      </c>
      <c r="B12944" s="0" t="s">
        <v>410</v>
      </c>
      <c r="C12944" s="0" t="n">
        <v>2005</v>
      </c>
      <c r="D12944" s="30" t="n">
        <v>4822.2336</v>
      </c>
      <c r="E12944" s="30" t="n">
        <v>2602</v>
      </c>
    </row>
    <row r="12945" customFormat="false" ht="15" hidden="false" customHeight="false" outlineLevel="0" collapsed="false">
      <c r="A12945" s="0" t="s">
        <v>409</v>
      </c>
      <c r="B12945" s="0" t="s">
        <v>410</v>
      </c>
      <c r="C12945" s="0" t="n">
        <v>2006</v>
      </c>
      <c r="D12945" s="30" t="n">
        <v>5426.8536</v>
      </c>
      <c r="E12945" s="30" t="n">
        <v>2633</v>
      </c>
    </row>
    <row r="12946" customFormat="false" ht="15" hidden="false" customHeight="false" outlineLevel="0" collapsed="false">
      <c r="A12946" s="0" t="s">
        <v>409</v>
      </c>
      <c r="B12946" s="0" t="s">
        <v>410</v>
      </c>
      <c r="C12946" s="0" t="n">
        <v>2007</v>
      </c>
      <c r="D12946" s="30" t="n">
        <v>6196.5892</v>
      </c>
      <c r="E12946" s="30" t="n">
        <v>2666</v>
      </c>
    </row>
    <row r="12947" customFormat="false" ht="15" hidden="false" customHeight="false" outlineLevel="0" collapsed="false">
      <c r="A12947" s="0" t="s">
        <v>409</v>
      </c>
      <c r="B12947" s="0" t="s">
        <v>410</v>
      </c>
      <c r="C12947" s="0" t="n">
        <v>2008</v>
      </c>
      <c r="D12947" s="30" t="n">
        <v>6982.1464</v>
      </c>
      <c r="E12947" s="30" t="n">
        <v>2702</v>
      </c>
    </row>
    <row r="12948" customFormat="false" ht="15" hidden="false" customHeight="false" outlineLevel="0" collapsed="false">
      <c r="A12948" s="0" t="s">
        <v>409</v>
      </c>
      <c r="B12948" s="0" t="s">
        <v>410</v>
      </c>
      <c r="C12948" s="0" t="n">
        <v>2009</v>
      </c>
      <c r="D12948" s="30" t="n">
        <v>7126.8087</v>
      </c>
      <c r="E12948" s="30" t="n">
        <v>2741</v>
      </c>
    </row>
    <row r="12949" customFormat="false" ht="15" hidden="false" customHeight="false" outlineLevel="0" collapsed="false">
      <c r="A12949" s="0" t="s">
        <v>409</v>
      </c>
      <c r="B12949" s="0" t="s">
        <v>410</v>
      </c>
      <c r="C12949" s="0" t="n">
        <v>2010</v>
      </c>
      <c r="D12949" s="30" t="n">
        <v>7830.0641</v>
      </c>
      <c r="E12949" s="30" t="n">
        <v>2783</v>
      </c>
    </row>
    <row r="12950" customFormat="false" ht="15" hidden="false" customHeight="false" outlineLevel="0" collapsed="false">
      <c r="A12950" s="0" t="s">
        <v>409</v>
      </c>
      <c r="B12950" s="0" t="s">
        <v>410</v>
      </c>
      <c r="C12950" s="0" t="n">
        <v>2011</v>
      </c>
      <c r="D12950" s="30" t="n">
        <v>9484</v>
      </c>
      <c r="E12950" s="30" t="n">
        <v>2827</v>
      </c>
    </row>
    <row r="12951" customFormat="false" ht="15" hidden="false" customHeight="false" outlineLevel="0" collapsed="false">
      <c r="A12951" s="0" t="s">
        <v>409</v>
      </c>
      <c r="B12951" s="0" t="s">
        <v>410</v>
      </c>
      <c r="C12951" s="0" t="n">
        <v>2012</v>
      </c>
      <c r="D12951" s="30" t="n">
        <v>10493</v>
      </c>
      <c r="E12951" s="30" t="n">
        <v>2870</v>
      </c>
    </row>
    <row r="12952" customFormat="false" ht="15" hidden="false" customHeight="false" outlineLevel="0" collapsed="false">
      <c r="A12952" s="0" t="s">
        <v>409</v>
      </c>
      <c r="B12952" s="0" t="s">
        <v>410</v>
      </c>
      <c r="C12952" s="0" t="n">
        <v>2013</v>
      </c>
      <c r="D12952" s="30" t="n">
        <v>11545</v>
      </c>
      <c r="E12952" s="30" t="n">
        <v>2912</v>
      </c>
    </row>
    <row r="12953" customFormat="false" ht="15" hidden="false" customHeight="false" outlineLevel="0" collapsed="false">
      <c r="A12953" s="0" t="s">
        <v>409</v>
      </c>
      <c r="B12953" s="0" t="s">
        <v>410</v>
      </c>
      <c r="C12953" s="0" t="n">
        <v>2014</v>
      </c>
      <c r="D12953" s="30" t="n">
        <v>12283</v>
      </c>
      <c r="E12953" s="30" t="n">
        <v>2953</v>
      </c>
    </row>
    <row r="12954" customFormat="false" ht="15" hidden="false" customHeight="false" outlineLevel="0" collapsed="false">
      <c r="A12954" s="0" t="s">
        <v>409</v>
      </c>
      <c r="B12954" s="0" t="s">
        <v>410</v>
      </c>
      <c r="C12954" s="0" t="n">
        <v>2015</v>
      </c>
      <c r="D12954" s="30" t="n">
        <v>12398</v>
      </c>
      <c r="E12954" s="30" t="n">
        <v>2993</v>
      </c>
    </row>
    <row r="12955" customFormat="false" ht="15" hidden="false" customHeight="false" outlineLevel="0" collapsed="false">
      <c r="A12955" s="0" t="s">
        <v>409</v>
      </c>
      <c r="B12955" s="0" t="s">
        <v>410</v>
      </c>
      <c r="C12955" s="0" t="n">
        <v>2016</v>
      </c>
      <c r="D12955" s="30" t="n">
        <v>12360</v>
      </c>
      <c r="E12955" s="30" t="n">
        <v>3031</v>
      </c>
    </row>
    <row r="12956" customFormat="false" ht="15" hidden="false" customHeight="false" outlineLevel="0" collapsed="false">
      <c r="A12956" s="0" t="s">
        <v>409</v>
      </c>
      <c r="B12956" s="0" t="s">
        <v>410</v>
      </c>
      <c r="C12956" s="0" t="n">
        <v>2017</v>
      </c>
      <c r="D12956" s="30" t="n">
        <v>12767.8165</v>
      </c>
      <c r="E12956" s="30" t="n">
        <v>3068.243</v>
      </c>
    </row>
    <row r="12957" customFormat="false" ht="15" hidden="false" customHeight="false" outlineLevel="0" collapsed="false">
      <c r="A12957" s="0" t="s">
        <v>409</v>
      </c>
      <c r="B12957" s="0" t="s">
        <v>410</v>
      </c>
      <c r="C12957" s="0" t="n">
        <v>2018</v>
      </c>
      <c r="D12957" s="30" t="n">
        <v>13382.5423</v>
      </c>
      <c r="E12957" s="30" t="n">
        <v>3103.428</v>
      </c>
    </row>
    <row r="12958" customFormat="false" ht="15" hidden="false" customHeight="false" outlineLevel="0" collapsed="false">
      <c r="A12958" s="0" t="s">
        <v>411</v>
      </c>
      <c r="B12958" s="0" t="s">
        <v>412</v>
      </c>
      <c r="C12958" s="0" t="n">
        <v>1</v>
      </c>
      <c r="E12958" s="30" t="n">
        <v>50</v>
      </c>
    </row>
    <row r="12959" customFormat="false" ht="15" hidden="false" customHeight="false" outlineLevel="0" collapsed="false">
      <c r="A12959" s="0" t="s">
        <v>411</v>
      </c>
      <c r="B12959" s="0" t="s">
        <v>412</v>
      </c>
      <c r="C12959" s="0" t="n">
        <v>1000</v>
      </c>
      <c r="E12959" s="30" t="n">
        <v>300</v>
      </c>
    </row>
    <row r="12960" customFormat="false" ht="15" hidden="false" customHeight="false" outlineLevel="0" collapsed="false">
      <c r="A12960" s="0" t="s">
        <v>411</v>
      </c>
      <c r="B12960" s="0" t="s">
        <v>412</v>
      </c>
      <c r="C12960" s="0" t="n">
        <v>1500</v>
      </c>
      <c r="E12960" s="30" t="n">
        <v>1000</v>
      </c>
    </row>
    <row r="12961" customFormat="false" ht="15" hidden="false" customHeight="false" outlineLevel="0" collapsed="false">
      <c r="A12961" s="0" t="s">
        <v>411</v>
      </c>
      <c r="B12961" s="0" t="s">
        <v>412</v>
      </c>
      <c r="C12961" s="0" t="n">
        <v>1600</v>
      </c>
      <c r="E12961" s="30" t="n">
        <v>1250</v>
      </c>
    </row>
    <row r="12962" customFormat="false" ht="15" hidden="false" customHeight="false" outlineLevel="0" collapsed="false">
      <c r="A12962" s="0" t="s">
        <v>411</v>
      </c>
      <c r="B12962" s="0" t="s">
        <v>412</v>
      </c>
      <c r="C12962" s="0" t="n">
        <v>1700</v>
      </c>
      <c r="E12962" s="30" t="n">
        <v>1500</v>
      </c>
    </row>
    <row r="12963" customFormat="false" ht="15" hidden="false" customHeight="false" outlineLevel="0" collapsed="false">
      <c r="A12963" s="0" t="s">
        <v>411</v>
      </c>
      <c r="B12963" s="0" t="s">
        <v>412</v>
      </c>
      <c r="C12963" s="0" t="n">
        <v>1820</v>
      </c>
      <c r="E12963" s="30" t="n">
        <v>2096</v>
      </c>
    </row>
    <row r="12964" customFormat="false" ht="15" hidden="false" customHeight="false" outlineLevel="0" collapsed="false">
      <c r="A12964" s="0" t="s">
        <v>411</v>
      </c>
      <c r="B12964" s="0" t="s">
        <v>412</v>
      </c>
      <c r="C12964" s="0" t="n">
        <v>1950</v>
      </c>
      <c r="D12964" s="30" t="n">
        <v>1806</v>
      </c>
      <c r="E12964" s="30" t="n">
        <v>6250.443</v>
      </c>
    </row>
    <row r="12965" customFormat="false" ht="15" hidden="false" customHeight="false" outlineLevel="0" collapsed="false">
      <c r="A12965" s="0" t="s">
        <v>411</v>
      </c>
      <c r="B12965" s="0" t="s">
        <v>412</v>
      </c>
      <c r="C12965" s="0" t="n">
        <v>1951</v>
      </c>
      <c r="D12965" s="30" t="n">
        <v>1841</v>
      </c>
      <c r="E12965" s="30" t="n">
        <v>6345.838</v>
      </c>
    </row>
    <row r="12966" customFormat="false" ht="15" hidden="false" customHeight="false" outlineLevel="0" collapsed="false">
      <c r="A12966" s="0" t="s">
        <v>411</v>
      </c>
      <c r="B12966" s="0" t="s">
        <v>412</v>
      </c>
      <c r="C12966" s="0" t="n">
        <v>1952</v>
      </c>
      <c r="D12966" s="30" t="n">
        <v>1878</v>
      </c>
      <c r="E12966" s="30" t="n">
        <v>6446.316</v>
      </c>
    </row>
    <row r="12967" customFormat="false" ht="15" hidden="false" customHeight="false" outlineLevel="0" collapsed="false">
      <c r="A12967" s="0" t="s">
        <v>411</v>
      </c>
      <c r="B12967" s="0" t="s">
        <v>412</v>
      </c>
      <c r="C12967" s="0" t="n">
        <v>1953</v>
      </c>
      <c r="D12967" s="30" t="n">
        <v>1911</v>
      </c>
      <c r="E12967" s="30" t="n">
        <v>6552.276</v>
      </c>
    </row>
    <row r="12968" customFormat="false" ht="15" hidden="false" customHeight="false" outlineLevel="0" collapsed="false">
      <c r="A12968" s="0" t="s">
        <v>411</v>
      </c>
      <c r="B12968" s="0" t="s">
        <v>412</v>
      </c>
      <c r="C12968" s="0" t="n">
        <v>1954</v>
      </c>
      <c r="D12968" s="30" t="n">
        <v>1924</v>
      </c>
      <c r="E12968" s="30" t="n">
        <v>6663.941</v>
      </c>
    </row>
    <row r="12969" customFormat="false" ht="15" hidden="false" customHeight="false" outlineLevel="0" collapsed="false">
      <c r="A12969" s="0" t="s">
        <v>411</v>
      </c>
      <c r="B12969" s="0" t="s">
        <v>412</v>
      </c>
      <c r="C12969" s="0" t="n">
        <v>1955</v>
      </c>
      <c r="D12969" s="30" t="n">
        <v>2007</v>
      </c>
      <c r="E12969" s="30" t="n">
        <v>6781.616</v>
      </c>
    </row>
    <row r="12970" customFormat="false" ht="15" hidden="false" customHeight="false" outlineLevel="0" collapsed="false">
      <c r="A12970" s="0" t="s">
        <v>411</v>
      </c>
      <c r="B12970" s="0" t="s">
        <v>412</v>
      </c>
      <c r="C12970" s="0" t="n">
        <v>1956</v>
      </c>
      <c r="D12970" s="30" t="n">
        <v>1980</v>
      </c>
      <c r="E12970" s="30" t="n">
        <v>6906.364</v>
      </c>
    </row>
    <row r="12971" customFormat="false" ht="15" hidden="false" customHeight="false" outlineLevel="0" collapsed="false">
      <c r="A12971" s="0" t="s">
        <v>411</v>
      </c>
      <c r="B12971" s="0" t="s">
        <v>412</v>
      </c>
      <c r="C12971" s="0" t="n">
        <v>1957</v>
      </c>
      <c r="D12971" s="30" t="n">
        <v>1986</v>
      </c>
      <c r="E12971" s="30" t="n">
        <v>7038.035</v>
      </c>
    </row>
    <row r="12972" customFormat="false" ht="15" hidden="false" customHeight="false" outlineLevel="0" collapsed="false">
      <c r="A12972" s="0" t="s">
        <v>411</v>
      </c>
      <c r="B12972" s="0" t="s">
        <v>412</v>
      </c>
      <c r="C12972" s="0" t="n">
        <v>1958</v>
      </c>
      <c r="D12972" s="30" t="n">
        <v>2040</v>
      </c>
      <c r="E12972" s="30" t="n">
        <v>7176.661</v>
      </c>
    </row>
    <row r="12973" customFormat="false" ht="15" hidden="false" customHeight="false" outlineLevel="0" collapsed="false">
      <c r="A12973" s="0" t="s">
        <v>411</v>
      </c>
      <c r="B12973" s="0" t="s">
        <v>412</v>
      </c>
      <c r="C12973" s="0" t="n">
        <v>1959</v>
      </c>
      <c r="D12973" s="30" t="n">
        <v>2109</v>
      </c>
      <c r="E12973" s="30" t="n">
        <v>7321.327</v>
      </c>
    </row>
    <row r="12974" customFormat="false" ht="15" hidden="false" customHeight="false" outlineLevel="0" collapsed="false">
      <c r="A12974" s="0" t="s">
        <v>411</v>
      </c>
      <c r="B12974" s="0" t="s">
        <v>412</v>
      </c>
      <c r="C12974" s="0" t="n">
        <v>1960</v>
      </c>
      <c r="D12974" s="30" t="n">
        <v>2115</v>
      </c>
      <c r="E12974" s="30" t="n">
        <v>7472.23</v>
      </c>
    </row>
    <row r="12975" customFormat="false" ht="15" hidden="false" customHeight="false" outlineLevel="0" collapsed="false">
      <c r="A12975" s="0" t="s">
        <v>411</v>
      </c>
      <c r="B12975" s="0" t="s">
        <v>412</v>
      </c>
      <c r="C12975" s="0" t="n">
        <v>1961</v>
      </c>
      <c r="D12975" s="30" t="n">
        <v>2131</v>
      </c>
      <c r="E12975" s="30" t="n">
        <v>7627.642</v>
      </c>
    </row>
    <row r="12976" customFormat="false" ht="15" hidden="false" customHeight="false" outlineLevel="0" collapsed="false">
      <c r="A12976" s="0" t="s">
        <v>411</v>
      </c>
      <c r="B12976" s="0" t="s">
        <v>412</v>
      </c>
      <c r="C12976" s="0" t="n">
        <v>1962</v>
      </c>
      <c r="D12976" s="30" t="n">
        <v>2232</v>
      </c>
      <c r="E12976" s="30" t="n">
        <v>7788.944</v>
      </c>
    </row>
    <row r="12977" customFormat="false" ht="15" hidden="false" customHeight="false" outlineLevel="0" collapsed="false">
      <c r="A12977" s="0" t="s">
        <v>411</v>
      </c>
      <c r="B12977" s="0" t="s">
        <v>412</v>
      </c>
      <c r="C12977" s="0" t="n">
        <v>1963</v>
      </c>
      <c r="D12977" s="30" t="n">
        <v>2106</v>
      </c>
      <c r="E12977" s="30" t="n">
        <v>7957.01</v>
      </c>
    </row>
    <row r="12978" customFormat="false" ht="15" hidden="false" customHeight="false" outlineLevel="0" collapsed="false">
      <c r="A12978" s="0" t="s">
        <v>411</v>
      </c>
      <c r="B12978" s="0" t="s">
        <v>412</v>
      </c>
      <c r="C12978" s="0" t="n">
        <v>1964</v>
      </c>
      <c r="D12978" s="30" t="n">
        <v>2150</v>
      </c>
      <c r="E12978" s="30" t="n">
        <v>8127.242</v>
      </c>
    </row>
    <row r="12979" customFormat="false" ht="15" hidden="false" customHeight="false" outlineLevel="0" collapsed="false">
      <c r="A12979" s="0" t="s">
        <v>411</v>
      </c>
      <c r="B12979" s="0" t="s">
        <v>412</v>
      </c>
      <c r="C12979" s="0" t="n">
        <v>1965</v>
      </c>
      <c r="D12979" s="30" t="n">
        <v>2153</v>
      </c>
      <c r="E12979" s="30" t="n">
        <v>8301.446</v>
      </c>
    </row>
    <row r="12980" customFormat="false" ht="15" hidden="false" customHeight="false" outlineLevel="0" collapsed="false">
      <c r="A12980" s="0" t="s">
        <v>411</v>
      </c>
      <c r="B12980" s="0" t="s">
        <v>412</v>
      </c>
      <c r="C12980" s="0" t="n">
        <v>1966</v>
      </c>
      <c r="D12980" s="30" t="n">
        <v>2174</v>
      </c>
      <c r="E12980" s="30" t="n">
        <v>8486.381</v>
      </c>
    </row>
    <row r="12981" customFormat="false" ht="15" hidden="false" customHeight="false" outlineLevel="0" collapsed="false">
      <c r="A12981" s="0" t="s">
        <v>411</v>
      </c>
      <c r="B12981" s="0" t="s">
        <v>412</v>
      </c>
      <c r="C12981" s="0" t="n">
        <v>1967</v>
      </c>
      <c r="D12981" s="30" t="n">
        <v>2271</v>
      </c>
      <c r="E12981" s="30" t="n">
        <v>8680.909</v>
      </c>
    </row>
    <row r="12982" customFormat="false" ht="15" hidden="false" customHeight="false" outlineLevel="0" collapsed="false">
      <c r="A12982" s="0" t="s">
        <v>411</v>
      </c>
      <c r="B12982" s="0" t="s">
        <v>412</v>
      </c>
      <c r="C12982" s="0" t="n">
        <v>1968</v>
      </c>
      <c r="D12982" s="30" t="n">
        <v>2469</v>
      </c>
      <c r="E12982" s="30" t="n">
        <v>8883.626</v>
      </c>
    </row>
    <row r="12983" customFormat="false" ht="15" hidden="false" customHeight="false" outlineLevel="0" collapsed="false">
      <c r="A12983" s="0" t="s">
        <v>411</v>
      </c>
      <c r="B12983" s="0" t="s">
        <v>412</v>
      </c>
      <c r="C12983" s="0" t="n">
        <v>1969</v>
      </c>
      <c r="D12983" s="30" t="n">
        <v>2699</v>
      </c>
      <c r="E12983" s="30" t="n">
        <v>9092.797</v>
      </c>
    </row>
    <row r="12984" customFormat="false" ht="15" hidden="false" customHeight="false" outlineLevel="0" collapsed="false">
      <c r="A12984" s="0" t="s">
        <v>411</v>
      </c>
      <c r="B12984" s="0" t="s">
        <v>412</v>
      </c>
      <c r="C12984" s="0" t="n">
        <v>1970</v>
      </c>
      <c r="D12984" s="30" t="n">
        <v>2778</v>
      </c>
      <c r="E12984" s="30" t="n">
        <v>9304.375</v>
      </c>
    </row>
    <row r="12985" customFormat="false" ht="15" hidden="false" customHeight="false" outlineLevel="0" collapsed="false">
      <c r="A12985" s="0" t="s">
        <v>411</v>
      </c>
      <c r="B12985" s="0" t="s">
        <v>412</v>
      </c>
      <c r="C12985" s="0" t="n">
        <v>1971</v>
      </c>
      <c r="D12985" s="30" t="n">
        <v>2895</v>
      </c>
      <c r="E12985" s="30" t="n">
        <v>9539.059</v>
      </c>
    </row>
    <row r="12986" customFormat="false" ht="15" hidden="false" customHeight="false" outlineLevel="0" collapsed="false">
      <c r="A12986" s="0" t="s">
        <v>411</v>
      </c>
      <c r="B12986" s="0" t="s">
        <v>412</v>
      </c>
      <c r="C12986" s="0" t="n">
        <v>1972</v>
      </c>
      <c r="D12986" s="30" t="n">
        <v>2906</v>
      </c>
      <c r="E12986" s="30" t="n">
        <v>9809.596</v>
      </c>
    </row>
    <row r="12987" customFormat="false" ht="15" hidden="false" customHeight="false" outlineLevel="0" collapsed="false">
      <c r="A12987" s="0" t="s">
        <v>411</v>
      </c>
      <c r="B12987" s="0" t="s">
        <v>412</v>
      </c>
      <c r="C12987" s="0" t="n">
        <v>1973</v>
      </c>
      <c r="D12987" s="30" t="n">
        <v>2986</v>
      </c>
      <c r="E12987" s="30" t="n">
        <v>10087.915</v>
      </c>
    </row>
    <row r="12988" customFormat="false" ht="15" hidden="false" customHeight="false" outlineLevel="0" collapsed="false">
      <c r="A12988" s="0" t="s">
        <v>411</v>
      </c>
      <c r="B12988" s="0" t="s">
        <v>412</v>
      </c>
      <c r="C12988" s="0" t="n">
        <v>1974</v>
      </c>
      <c r="D12988" s="30" t="n">
        <v>2684</v>
      </c>
      <c r="E12988" s="30" t="n">
        <v>10370.281</v>
      </c>
    </row>
    <row r="12989" customFormat="false" ht="15" hidden="false" customHeight="false" outlineLevel="0" collapsed="false">
      <c r="A12989" s="0" t="s">
        <v>411</v>
      </c>
      <c r="B12989" s="0" t="s">
        <v>412</v>
      </c>
      <c r="C12989" s="0" t="n">
        <v>1975</v>
      </c>
      <c r="D12989" s="30" t="n">
        <v>2238</v>
      </c>
      <c r="E12989" s="30" t="n">
        <v>10432.604</v>
      </c>
    </row>
    <row r="12990" customFormat="false" ht="15" hidden="false" customHeight="false" outlineLevel="0" collapsed="false">
      <c r="A12990" s="0" t="s">
        <v>411</v>
      </c>
      <c r="B12990" s="0" t="s">
        <v>412</v>
      </c>
      <c r="C12990" s="0" t="n">
        <v>1976</v>
      </c>
      <c r="D12990" s="30" t="n">
        <v>2064</v>
      </c>
      <c r="E12990" s="30" t="n">
        <v>10769.649</v>
      </c>
    </row>
    <row r="12991" customFormat="false" ht="15" hidden="false" customHeight="false" outlineLevel="0" collapsed="false">
      <c r="A12991" s="0" t="s">
        <v>411</v>
      </c>
      <c r="B12991" s="0" t="s">
        <v>412</v>
      </c>
      <c r="C12991" s="0" t="n">
        <v>1977</v>
      </c>
      <c r="D12991" s="30" t="n">
        <v>2013</v>
      </c>
      <c r="E12991" s="30" t="n">
        <v>11127.868</v>
      </c>
    </row>
    <row r="12992" customFormat="false" ht="15" hidden="false" customHeight="false" outlineLevel="0" collapsed="false">
      <c r="A12992" s="0" t="s">
        <v>411</v>
      </c>
      <c r="B12992" s="0" t="s">
        <v>412</v>
      </c>
      <c r="C12992" s="0" t="n">
        <v>1978</v>
      </c>
      <c r="D12992" s="30" t="n">
        <v>1969</v>
      </c>
      <c r="E12992" s="30" t="n">
        <v>11466.483</v>
      </c>
    </row>
    <row r="12993" customFormat="false" ht="15" hidden="false" customHeight="false" outlineLevel="0" collapsed="false">
      <c r="A12993" s="0" t="s">
        <v>411</v>
      </c>
      <c r="B12993" s="0" t="s">
        <v>412</v>
      </c>
      <c r="C12993" s="0" t="n">
        <v>1979</v>
      </c>
      <c r="D12993" s="30" t="n">
        <v>1937</v>
      </c>
      <c r="E12993" s="30" t="n">
        <v>11828.029</v>
      </c>
    </row>
    <row r="12994" customFormat="false" ht="15" hidden="false" customHeight="false" outlineLevel="0" collapsed="false">
      <c r="A12994" s="0" t="s">
        <v>411</v>
      </c>
      <c r="B12994" s="0" t="s">
        <v>412</v>
      </c>
      <c r="C12994" s="0" t="n">
        <v>1980</v>
      </c>
      <c r="D12994" s="30" t="n">
        <v>1945</v>
      </c>
      <c r="E12994" s="30" t="n">
        <v>12102.619</v>
      </c>
    </row>
    <row r="12995" customFormat="false" ht="15" hidden="false" customHeight="false" outlineLevel="0" collapsed="false">
      <c r="A12995" s="0" t="s">
        <v>411</v>
      </c>
      <c r="B12995" s="0" t="s">
        <v>412</v>
      </c>
      <c r="C12995" s="0" t="n">
        <v>1981</v>
      </c>
      <c r="D12995" s="30" t="n">
        <v>1940</v>
      </c>
      <c r="E12995" s="30" t="n">
        <v>12363.234</v>
      </c>
    </row>
    <row r="12996" customFormat="false" ht="15" hidden="false" customHeight="false" outlineLevel="0" collapsed="false">
      <c r="A12996" s="0" t="s">
        <v>411</v>
      </c>
      <c r="B12996" s="0" t="s">
        <v>412</v>
      </c>
      <c r="C12996" s="0" t="n">
        <v>1982</v>
      </c>
      <c r="D12996" s="30" t="n">
        <v>1852</v>
      </c>
      <c r="E12996" s="30" t="n">
        <v>12587.333</v>
      </c>
    </row>
    <row r="12997" customFormat="false" ht="15" hidden="false" customHeight="false" outlineLevel="0" collapsed="false">
      <c r="A12997" s="0" t="s">
        <v>411</v>
      </c>
      <c r="B12997" s="0" t="s">
        <v>412</v>
      </c>
      <c r="C12997" s="0" t="n">
        <v>1983</v>
      </c>
      <c r="D12997" s="30" t="n">
        <v>1694</v>
      </c>
      <c r="E12997" s="30" t="n">
        <v>12772.841</v>
      </c>
    </row>
    <row r="12998" customFormat="false" ht="15" hidden="false" customHeight="false" outlineLevel="0" collapsed="false">
      <c r="A12998" s="0" t="s">
        <v>411</v>
      </c>
      <c r="B12998" s="0" t="s">
        <v>412</v>
      </c>
      <c r="C12998" s="0" t="n">
        <v>1984</v>
      </c>
      <c r="D12998" s="30" t="n">
        <v>1629</v>
      </c>
      <c r="E12998" s="30" t="n">
        <v>12922.824</v>
      </c>
    </row>
    <row r="12999" customFormat="false" ht="15" hidden="false" customHeight="false" outlineLevel="0" collapsed="false">
      <c r="A12999" s="0" t="s">
        <v>411</v>
      </c>
      <c r="B12999" s="0" t="s">
        <v>412</v>
      </c>
      <c r="C12999" s="0" t="n">
        <v>1985</v>
      </c>
      <c r="D12999" s="30" t="n">
        <v>1466</v>
      </c>
      <c r="E12999" s="30" t="n">
        <v>13062.6</v>
      </c>
    </row>
    <row r="13000" customFormat="false" ht="15" hidden="false" customHeight="false" outlineLevel="0" collapsed="false">
      <c r="A13000" s="0" t="s">
        <v>411</v>
      </c>
      <c r="B13000" s="0" t="s">
        <v>412</v>
      </c>
      <c r="C13000" s="0" t="n">
        <v>1986</v>
      </c>
      <c r="D13000" s="30" t="n">
        <v>1479</v>
      </c>
      <c r="E13000" s="30" t="n">
        <v>13143.017</v>
      </c>
    </row>
    <row r="13001" customFormat="false" ht="15" hidden="false" customHeight="false" outlineLevel="0" collapsed="false">
      <c r="A13001" s="0" t="s">
        <v>411</v>
      </c>
      <c r="B13001" s="0" t="s">
        <v>412</v>
      </c>
      <c r="C13001" s="0" t="n">
        <v>1987</v>
      </c>
      <c r="D13001" s="30" t="n">
        <v>1562</v>
      </c>
      <c r="E13001" s="30" t="n">
        <v>12894.849</v>
      </c>
    </row>
    <row r="13002" customFormat="false" ht="15" hidden="false" customHeight="false" outlineLevel="0" collapsed="false">
      <c r="A13002" s="0" t="s">
        <v>411</v>
      </c>
      <c r="B13002" s="0" t="s">
        <v>412</v>
      </c>
      <c r="C13002" s="0" t="n">
        <v>1988</v>
      </c>
      <c r="D13002" s="30" t="n">
        <v>1701</v>
      </c>
      <c r="E13002" s="30" t="n">
        <v>12523.013</v>
      </c>
    </row>
    <row r="13003" customFormat="false" ht="15" hidden="false" customHeight="false" outlineLevel="0" collapsed="false">
      <c r="A13003" s="0" t="s">
        <v>411</v>
      </c>
      <c r="B13003" s="0" t="s">
        <v>412</v>
      </c>
      <c r="C13003" s="0" t="n">
        <v>1989</v>
      </c>
      <c r="D13003" s="30" t="n">
        <v>1776</v>
      </c>
      <c r="E13003" s="30" t="n">
        <v>12482.096</v>
      </c>
    </row>
    <row r="13004" customFormat="false" ht="15" hidden="false" customHeight="false" outlineLevel="0" collapsed="false">
      <c r="A13004" s="0" t="s">
        <v>411</v>
      </c>
      <c r="B13004" s="0" t="s">
        <v>412</v>
      </c>
      <c r="C13004" s="0" t="n">
        <v>1990</v>
      </c>
      <c r="D13004" s="30" t="n">
        <v>1776</v>
      </c>
      <c r="E13004" s="30" t="n">
        <v>12666.573</v>
      </c>
    </row>
    <row r="13005" customFormat="false" ht="15" hidden="false" customHeight="false" outlineLevel="0" collapsed="false">
      <c r="A13005" s="0" t="s">
        <v>411</v>
      </c>
      <c r="B13005" s="0" t="s">
        <v>412</v>
      </c>
      <c r="C13005" s="0" t="n">
        <v>1991</v>
      </c>
      <c r="D13005" s="30" t="n">
        <v>1719.0991</v>
      </c>
      <c r="E13005" s="30" t="n">
        <v>12856.79398</v>
      </c>
    </row>
    <row r="13006" customFormat="false" ht="15" hidden="false" customHeight="false" outlineLevel="0" collapsed="false">
      <c r="A13006" s="0" t="s">
        <v>411</v>
      </c>
      <c r="B13006" s="0" t="s">
        <v>412</v>
      </c>
      <c r="C13006" s="0" t="n">
        <v>1992</v>
      </c>
      <c r="D13006" s="30" t="n">
        <v>1482.4166</v>
      </c>
      <c r="E13006" s="30" t="n">
        <v>13005.63341</v>
      </c>
    </row>
    <row r="13007" customFormat="false" ht="15" hidden="false" customHeight="false" outlineLevel="0" collapsed="false">
      <c r="A13007" s="0" t="s">
        <v>411</v>
      </c>
      <c r="B13007" s="0" t="s">
        <v>412</v>
      </c>
      <c r="C13007" s="0" t="n">
        <v>1993</v>
      </c>
      <c r="D13007" s="30" t="n">
        <v>1439.2897</v>
      </c>
      <c r="E13007" s="30" t="n">
        <v>13398.38132</v>
      </c>
    </row>
    <row r="13008" customFormat="false" ht="15" hidden="false" customHeight="false" outlineLevel="0" collapsed="false">
      <c r="A13008" s="0" t="s">
        <v>411</v>
      </c>
      <c r="B13008" s="0" t="s">
        <v>412</v>
      </c>
      <c r="C13008" s="0" t="n">
        <v>1994</v>
      </c>
      <c r="D13008" s="30" t="n">
        <v>1312.372</v>
      </c>
      <c r="E13008" s="30" t="n">
        <v>14312.76323</v>
      </c>
    </row>
    <row r="13009" customFormat="false" ht="15" hidden="false" customHeight="false" outlineLevel="0" collapsed="false">
      <c r="A13009" s="0" t="s">
        <v>411</v>
      </c>
      <c r="B13009" s="0" t="s">
        <v>412</v>
      </c>
      <c r="C13009" s="0" t="n">
        <v>1995</v>
      </c>
      <c r="D13009" s="30" t="n">
        <v>1165.8102</v>
      </c>
      <c r="E13009" s="30" t="n">
        <v>15118.36172</v>
      </c>
    </row>
    <row r="13010" customFormat="false" ht="15" hidden="false" customHeight="false" outlineLevel="0" collapsed="false">
      <c r="A13010" s="0" t="s">
        <v>411</v>
      </c>
      <c r="B13010" s="0" t="s">
        <v>412</v>
      </c>
      <c r="C13010" s="0" t="n">
        <v>1996</v>
      </c>
      <c r="D13010" s="30" t="n">
        <v>1325.5954</v>
      </c>
      <c r="E13010" s="30" t="n">
        <v>15519.74483</v>
      </c>
    </row>
    <row r="13011" customFormat="false" ht="15" hidden="false" customHeight="false" outlineLevel="0" collapsed="false">
      <c r="A13011" s="0" t="s">
        <v>411</v>
      </c>
      <c r="B13011" s="0" t="s">
        <v>412</v>
      </c>
      <c r="C13011" s="0" t="n">
        <v>1997</v>
      </c>
      <c r="D13011" s="30" t="n">
        <v>1323.6936</v>
      </c>
      <c r="E13011" s="30" t="n">
        <v>15860.95379</v>
      </c>
    </row>
    <row r="13012" customFormat="false" ht="15" hidden="false" customHeight="false" outlineLevel="0" collapsed="false">
      <c r="A13012" s="0" t="s">
        <v>411</v>
      </c>
      <c r="B13012" s="0" t="s">
        <v>412</v>
      </c>
      <c r="C13012" s="0" t="n">
        <v>1998</v>
      </c>
      <c r="D13012" s="30" t="n">
        <v>1335.6607</v>
      </c>
      <c r="E13012" s="30" t="n">
        <v>16200.15714</v>
      </c>
    </row>
    <row r="13013" customFormat="false" ht="15" hidden="false" customHeight="false" outlineLevel="0" collapsed="false">
      <c r="A13013" s="0" t="s">
        <v>411</v>
      </c>
      <c r="B13013" s="0" t="s">
        <v>412</v>
      </c>
      <c r="C13013" s="0" t="n">
        <v>1999</v>
      </c>
      <c r="D13013" s="30" t="n">
        <v>1301.5763</v>
      </c>
      <c r="E13013" s="30" t="n">
        <v>16522.20116</v>
      </c>
    </row>
    <row r="13014" customFormat="false" ht="15" hidden="false" customHeight="false" outlineLevel="0" collapsed="false">
      <c r="A13014" s="0" t="s">
        <v>411</v>
      </c>
      <c r="B13014" s="0" t="s">
        <v>412</v>
      </c>
      <c r="C13014" s="0" t="n">
        <v>2000</v>
      </c>
      <c r="D13014" s="30" t="n">
        <v>1196.0149</v>
      </c>
      <c r="E13014" s="30" t="n">
        <v>16840.85665</v>
      </c>
    </row>
    <row r="13015" customFormat="false" ht="15" hidden="false" customHeight="false" outlineLevel="0" collapsed="false">
      <c r="A13015" s="0" t="s">
        <v>411</v>
      </c>
      <c r="B13015" s="0" t="s">
        <v>412</v>
      </c>
      <c r="C13015" s="0" t="n">
        <v>2001</v>
      </c>
      <c r="D13015" s="30" t="n">
        <v>1219.381</v>
      </c>
      <c r="E13015" s="30" t="n">
        <v>17175.65819</v>
      </c>
    </row>
    <row r="13016" customFormat="false" ht="15" hidden="false" customHeight="false" outlineLevel="0" collapsed="false">
      <c r="A13016" s="0" t="s">
        <v>411</v>
      </c>
      <c r="B13016" s="0" t="s">
        <v>412</v>
      </c>
      <c r="C13016" s="0" t="n">
        <v>2002</v>
      </c>
      <c r="D13016" s="30" t="n">
        <v>1199.7331</v>
      </c>
      <c r="E13016" s="30" t="n">
        <v>17525.0435</v>
      </c>
    </row>
    <row r="13017" customFormat="false" ht="15" hidden="false" customHeight="false" outlineLevel="0" collapsed="false">
      <c r="A13017" s="0" t="s">
        <v>411</v>
      </c>
      <c r="B13017" s="0" t="s">
        <v>412</v>
      </c>
      <c r="C13017" s="0" t="n">
        <v>2003</v>
      </c>
      <c r="D13017" s="30" t="n">
        <v>1155.7037</v>
      </c>
      <c r="E13017" s="30" t="n">
        <v>17888.50095</v>
      </c>
    </row>
    <row r="13018" customFormat="false" ht="15" hidden="false" customHeight="false" outlineLevel="0" collapsed="false">
      <c r="A13018" s="0" t="s">
        <v>411</v>
      </c>
      <c r="B13018" s="0" t="s">
        <v>412</v>
      </c>
      <c r="C13018" s="0" t="n">
        <v>2004</v>
      </c>
      <c r="D13018" s="30" t="n">
        <v>1125.8321</v>
      </c>
      <c r="E13018" s="30" t="n">
        <v>18263.58427</v>
      </c>
    </row>
    <row r="13019" customFormat="false" ht="15" hidden="false" customHeight="false" outlineLevel="0" collapsed="false">
      <c r="A13019" s="0" t="s">
        <v>411</v>
      </c>
      <c r="B13019" s="0" t="s">
        <v>412</v>
      </c>
      <c r="C13019" s="0" t="n">
        <v>2005</v>
      </c>
      <c r="D13019" s="30" t="n">
        <v>1107.5338</v>
      </c>
      <c r="E13019" s="30" t="n">
        <v>18652.45568</v>
      </c>
    </row>
    <row r="13020" customFormat="false" ht="15" hidden="false" customHeight="false" outlineLevel="0" collapsed="false">
      <c r="A13020" s="0" t="s">
        <v>411</v>
      </c>
      <c r="B13020" s="0" t="s">
        <v>412</v>
      </c>
      <c r="C13020" s="0" t="n">
        <v>2006</v>
      </c>
      <c r="D13020" s="30" t="n">
        <v>1099.3418</v>
      </c>
      <c r="E13020" s="30" t="n">
        <v>19058.6512</v>
      </c>
    </row>
    <row r="13021" customFormat="false" ht="15" hidden="false" customHeight="false" outlineLevel="0" collapsed="false">
      <c r="A13021" s="0" t="s">
        <v>411</v>
      </c>
      <c r="B13021" s="0" t="s">
        <v>412</v>
      </c>
      <c r="C13021" s="0" t="n">
        <v>2007</v>
      </c>
      <c r="D13021" s="30" t="n">
        <v>1067.9665</v>
      </c>
      <c r="E13021" s="30" t="n">
        <v>19479.58071</v>
      </c>
    </row>
    <row r="13022" customFormat="false" ht="15" hidden="false" customHeight="false" outlineLevel="0" collapsed="false">
      <c r="A13022" s="0" t="s">
        <v>411</v>
      </c>
      <c r="B13022" s="0" t="s">
        <v>412</v>
      </c>
      <c r="C13022" s="0" t="n">
        <v>2008</v>
      </c>
      <c r="D13022" s="30" t="n">
        <v>1031.3622</v>
      </c>
      <c r="E13022" s="30" t="n">
        <v>19928.35587</v>
      </c>
    </row>
    <row r="13023" customFormat="false" ht="15" hidden="false" customHeight="false" outlineLevel="0" collapsed="false">
      <c r="A13023" s="0" t="s">
        <v>411</v>
      </c>
      <c r="B13023" s="0" t="s">
        <v>412</v>
      </c>
      <c r="C13023" s="0" t="n">
        <v>2009</v>
      </c>
      <c r="D13023" s="30" t="n">
        <v>991.7452</v>
      </c>
      <c r="E13023" s="30" t="n">
        <v>20418.49348</v>
      </c>
    </row>
    <row r="13024" customFormat="false" ht="15" hidden="false" customHeight="false" outlineLevel="0" collapsed="false">
      <c r="A13024" s="0" t="s">
        <v>411</v>
      </c>
      <c r="B13024" s="0" t="s">
        <v>412</v>
      </c>
      <c r="C13024" s="0" t="n">
        <v>2010</v>
      </c>
      <c r="D13024" s="30" t="n">
        <v>956.5305</v>
      </c>
      <c r="E13024" s="30" t="n">
        <v>20950.31035</v>
      </c>
    </row>
    <row r="13025" customFormat="false" ht="15" hidden="false" customHeight="false" outlineLevel="0" collapsed="false">
      <c r="A13025" s="0" t="s">
        <v>411</v>
      </c>
      <c r="B13025" s="0" t="s">
        <v>412</v>
      </c>
      <c r="C13025" s="0" t="n">
        <v>2011</v>
      </c>
      <c r="D13025" s="30" t="n">
        <v>925</v>
      </c>
      <c r="E13025" s="30" t="n">
        <v>21534.73408</v>
      </c>
    </row>
    <row r="13026" customFormat="false" ht="15" hidden="false" customHeight="false" outlineLevel="0" collapsed="false">
      <c r="A13026" s="0" t="s">
        <v>411</v>
      </c>
      <c r="B13026" s="0" t="s">
        <v>412</v>
      </c>
      <c r="C13026" s="0" t="n">
        <v>2012</v>
      </c>
      <c r="D13026" s="30" t="n">
        <v>967</v>
      </c>
      <c r="E13026" s="30" t="n">
        <v>22149.88763</v>
      </c>
    </row>
    <row r="13027" customFormat="false" ht="15" hidden="false" customHeight="false" outlineLevel="0" collapsed="false">
      <c r="A13027" s="0" t="s">
        <v>411</v>
      </c>
      <c r="B13027" s="0" t="s">
        <v>412</v>
      </c>
      <c r="C13027" s="0" t="n">
        <v>2013</v>
      </c>
      <c r="D13027" s="30" t="n">
        <v>1011</v>
      </c>
      <c r="E13027" s="30" t="n">
        <v>22768.38054</v>
      </c>
    </row>
    <row r="13028" customFormat="false" ht="15" hidden="false" customHeight="false" outlineLevel="0" collapsed="false">
      <c r="A13028" s="0" t="s">
        <v>411</v>
      </c>
      <c r="B13028" s="0" t="s">
        <v>412</v>
      </c>
      <c r="C13028" s="0" t="n">
        <v>2014</v>
      </c>
      <c r="D13028" s="30" t="n">
        <v>1060</v>
      </c>
      <c r="E13028" s="30" t="n">
        <v>23393.38922</v>
      </c>
    </row>
    <row r="13029" customFormat="false" ht="15" hidden="false" customHeight="false" outlineLevel="0" collapsed="false">
      <c r="A13029" s="0" t="s">
        <v>411</v>
      </c>
      <c r="B13029" s="0" t="s">
        <v>412</v>
      </c>
      <c r="C13029" s="0" t="n">
        <v>2015</v>
      </c>
      <c r="D13029" s="30" t="n">
        <v>1103</v>
      </c>
      <c r="E13029" s="30" t="n">
        <v>24022.70321</v>
      </c>
    </row>
    <row r="13030" customFormat="false" ht="15" hidden="false" customHeight="false" outlineLevel="0" collapsed="false">
      <c r="A13030" s="0" t="s">
        <v>411</v>
      </c>
      <c r="B13030" s="0" t="s">
        <v>412</v>
      </c>
      <c r="C13030" s="0" t="n">
        <v>2016</v>
      </c>
      <c r="D13030" s="30" t="n">
        <v>1113</v>
      </c>
      <c r="E13030" s="30" t="n">
        <v>24660.45939</v>
      </c>
    </row>
    <row r="13031" customFormat="false" ht="15" hidden="false" customHeight="false" outlineLevel="0" collapsed="false">
      <c r="A13031" s="0" t="s">
        <v>411</v>
      </c>
      <c r="B13031" s="0" t="s">
        <v>412</v>
      </c>
      <c r="C13031" s="0" t="n">
        <v>2017</v>
      </c>
      <c r="D13031" s="30" t="n">
        <v>1124.6561</v>
      </c>
      <c r="E13031" s="30" t="n">
        <v>25317.86121</v>
      </c>
    </row>
    <row r="13032" customFormat="false" ht="15" hidden="false" customHeight="false" outlineLevel="0" collapsed="false">
      <c r="A13032" s="0" t="s">
        <v>411</v>
      </c>
      <c r="B13032" s="0" t="s">
        <v>412</v>
      </c>
      <c r="C13032" s="0" t="n">
        <v>2018</v>
      </c>
      <c r="D13032" s="30" t="n">
        <v>1132.7709</v>
      </c>
      <c r="E13032" s="30" t="n">
        <v>25998.17064</v>
      </c>
    </row>
    <row r="13033" customFormat="false" ht="15" hidden="false" customHeight="false" outlineLevel="0" collapsed="false">
      <c r="A13033" s="0" t="s">
        <v>413</v>
      </c>
      <c r="B13033" s="0" t="s">
        <v>414</v>
      </c>
      <c r="C13033" s="0" t="n">
        <v>1950</v>
      </c>
      <c r="D13033" s="30" t="n">
        <v>679</v>
      </c>
      <c r="E13033" s="30" t="n">
        <v>1006</v>
      </c>
    </row>
    <row r="13034" customFormat="false" ht="15" hidden="false" customHeight="false" outlineLevel="0" collapsed="false">
      <c r="A13034" s="0" t="s">
        <v>413</v>
      </c>
      <c r="B13034" s="0" t="s">
        <v>414</v>
      </c>
      <c r="C13034" s="0" t="n">
        <v>1951</v>
      </c>
      <c r="D13034" s="30" t="n">
        <v>698</v>
      </c>
      <c r="E13034" s="30" t="n">
        <v>1014</v>
      </c>
    </row>
    <row r="13035" customFormat="false" ht="15" hidden="false" customHeight="false" outlineLevel="0" collapsed="false">
      <c r="A13035" s="0" t="s">
        <v>413</v>
      </c>
      <c r="B13035" s="0" t="s">
        <v>414</v>
      </c>
      <c r="C13035" s="0" t="n">
        <v>1952</v>
      </c>
      <c r="D13035" s="30" t="n">
        <v>717</v>
      </c>
      <c r="E13035" s="30" t="n">
        <v>1023</v>
      </c>
    </row>
    <row r="13036" customFormat="false" ht="15" hidden="false" customHeight="false" outlineLevel="0" collapsed="false">
      <c r="A13036" s="0" t="s">
        <v>413</v>
      </c>
      <c r="B13036" s="0" t="s">
        <v>414</v>
      </c>
      <c r="C13036" s="0" t="n">
        <v>1953</v>
      </c>
      <c r="D13036" s="30" t="n">
        <v>736</v>
      </c>
      <c r="E13036" s="30" t="n">
        <v>1032</v>
      </c>
    </row>
    <row r="13037" customFormat="false" ht="15" hidden="false" customHeight="false" outlineLevel="0" collapsed="false">
      <c r="A13037" s="0" t="s">
        <v>413</v>
      </c>
      <c r="B13037" s="0" t="s">
        <v>414</v>
      </c>
      <c r="C13037" s="0" t="n">
        <v>1954</v>
      </c>
      <c r="D13037" s="30" t="n">
        <v>756</v>
      </c>
      <c r="E13037" s="30" t="n">
        <v>1042</v>
      </c>
    </row>
    <row r="13038" customFormat="false" ht="15" hidden="false" customHeight="false" outlineLevel="0" collapsed="false">
      <c r="A13038" s="0" t="s">
        <v>413</v>
      </c>
      <c r="B13038" s="0" t="s">
        <v>414</v>
      </c>
      <c r="C13038" s="0" t="n">
        <v>1955</v>
      </c>
      <c r="D13038" s="30" t="n">
        <v>776</v>
      </c>
      <c r="E13038" s="30" t="n">
        <v>1053</v>
      </c>
    </row>
    <row r="13039" customFormat="false" ht="15" hidden="false" customHeight="false" outlineLevel="0" collapsed="false">
      <c r="A13039" s="0" t="s">
        <v>413</v>
      </c>
      <c r="B13039" s="0" t="s">
        <v>414</v>
      </c>
      <c r="C13039" s="0" t="n">
        <v>1956</v>
      </c>
      <c r="D13039" s="30" t="n">
        <v>797</v>
      </c>
      <c r="E13039" s="30" t="n">
        <v>1065</v>
      </c>
    </row>
    <row r="13040" customFormat="false" ht="15" hidden="false" customHeight="false" outlineLevel="0" collapsed="false">
      <c r="A13040" s="0" t="s">
        <v>413</v>
      </c>
      <c r="B13040" s="0" t="s">
        <v>414</v>
      </c>
      <c r="C13040" s="0" t="n">
        <v>1957</v>
      </c>
      <c r="D13040" s="30" t="n">
        <v>816</v>
      </c>
      <c r="E13040" s="30" t="n">
        <v>1077</v>
      </c>
    </row>
    <row r="13041" customFormat="false" ht="15" hidden="false" customHeight="false" outlineLevel="0" collapsed="false">
      <c r="A13041" s="0" t="s">
        <v>413</v>
      </c>
      <c r="B13041" s="0" t="s">
        <v>414</v>
      </c>
      <c r="C13041" s="0" t="n">
        <v>1958</v>
      </c>
      <c r="D13041" s="30" t="n">
        <v>837</v>
      </c>
      <c r="E13041" s="30" t="n">
        <v>1090</v>
      </c>
    </row>
    <row r="13042" customFormat="false" ht="15" hidden="false" customHeight="false" outlineLevel="0" collapsed="false">
      <c r="A13042" s="0" t="s">
        <v>413</v>
      </c>
      <c r="B13042" s="0" t="s">
        <v>414</v>
      </c>
      <c r="C13042" s="0" t="n">
        <v>1959</v>
      </c>
      <c r="D13042" s="30" t="n">
        <v>858</v>
      </c>
      <c r="E13042" s="30" t="n">
        <v>1103</v>
      </c>
    </row>
    <row r="13043" customFormat="false" ht="15" hidden="false" customHeight="false" outlineLevel="0" collapsed="false">
      <c r="A13043" s="0" t="s">
        <v>413</v>
      </c>
      <c r="B13043" s="0" t="s">
        <v>414</v>
      </c>
      <c r="C13043" s="0" t="n">
        <v>1960</v>
      </c>
      <c r="D13043" s="30" t="n">
        <v>913</v>
      </c>
      <c r="E13043" s="30" t="n">
        <v>1117</v>
      </c>
    </row>
    <row r="13044" customFormat="false" ht="15" hidden="false" customHeight="false" outlineLevel="0" collapsed="false">
      <c r="A13044" s="0" t="s">
        <v>413</v>
      </c>
      <c r="B13044" s="0" t="s">
        <v>414</v>
      </c>
      <c r="C13044" s="0" t="n">
        <v>1961</v>
      </c>
      <c r="D13044" s="30" t="n">
        <v>1055</v>
      </c>
      <c r="E13044" s="30" t="n">
        <v>1132</v>
      </c>
    </row>
    <row r="13045" customFormat="false" ht="15" hidden="false" customHeight="false" outlineLevel="0" collapsed="false">
      <c r="A13045" s="0" t="s">
        <v>413</v>
      </c>
      <c r="B13045" s="0" t="s">
        <v>414</v>
      </c>
      <c r="C13045" s="0" t="n">
        <v>1962</v>
      </c>
      <c r="D13045" s="30" t="n">
        <v>1019</v>
      </c>
      <c r="E13045" s="30" t="n">
        <v>1147</v>
      </c>
    </row>
    <row r="13046" customFormat="false" ht="15" hidden="false" customHeight="false" outlineLevel="0" collapsed="false">
      <c r="A13046" s="0" t="s">
        <v>413</v>
      </c>
      <c r="B13046" s="0" t="s">
        <v>414</v>
      </c>
      <c r="C13046" s="0" t="n">
        <v>1963</v>
      </c>
      <c r="D13046" s="30" t="n">
        <v>944</v>
      </c>
      <c r="E13046" s="30" t="n">
        <v>1162</v>
      </c>
    </row>
    <row r="13047" customFormat="false" ht="15" hidden="false" customHeight="false" outlineLevel="0" collapsed="false">
      <c r="A13047" s="0" t="s">
        <v>413</v>
      </c>
      <c r="B13047" s="0" t="s">
        <v>414</v>
      </c>
      <c r="C13047" s="0" t="n">
        <v>1964</v>
      </c>
      <c r="D13047" s="30" t="n">
        <v>1208</v>
      </c>
      <c r="E13047" s="30" t="n">
        <v>1178</v>
      </c>
    </row>
    <row r="13048" customFormat="false" ht="15" hidden="false" customHeight="false" outlineLevel="0" collapsed="false">
      <c r="A13048" s="0" t="s">
        <v>413</v>
      </c>
      <c r="B13048" s="0" t="s">
        <v>414</v>
      </c>
      <c r="C13048" s="0" t="n">
        <v>1965</v>
      </c>
      <c r="D13048" s="30" t="n">
        <v>1358</v>
      </c>
      <c r="E13048" s="30" t="n">
        <v>1195</v>
      </c>
    </row>
    <row r="13049" customFormat="false" ht="15" hidden="false" customHeight="false" outlineLevel="0" collapsed="false">
      <c r="A13049" s="0" t="s">
        <v>413</v>
      </c>
      <c r="B13049" s="0" t="s">
        <v>414</v>
      </c>
      <c r="C13049" s="0" t="n">
        <v>1966</v>
      </c>
      <c r="D13049" s="30" t="n">
        <v>1345</v>
      </c>
      <c r="E13049" s="30" t="n">
        <v>1212</v>
      </c>
    </row>
    <row r="13050" customFormat="false" ht="15" hidden="false" customHeight="false" outlineLevel="0" collapsed="false">
      <c r="A13050" s="0" t="s">
        <v>413</v>
      </c>
      <c r="B13050" s="0" t="s">
        <v>414</v>
      </c>
      <c r="C13050" s="0" t="n">
        <v>1967</v>
      </c>
      <c r="D13050" s="30" t="n">
        <v>1372</v>
      </c>
      <c r="E13050" s="30" t="n">
        <v>1231</v>
      </c>
    </row>
    <row r="13051" customFormat="false" ht="15" hidden="false" customHeight="false" outlineLevel="0" collapsed="false">
      <c r="A13051" s="0" t="s">
        <v>413</v>
      </c>
      <c r="B13051" s="0" t="s">
        <v>414</v>
      </c>
      <c r="C13051" s="0" t="n">
        <v>1968</v>
      </c>
      <c r="D13051" s="30" t="n">
        <v>1471</v>
      </c>
      <c r="E13051" s="30" t="n">
        <v>1249</v>
      </c>
    </row>
    <row r="13052" customFormat="false" ht="15" hidden="false" customHeight="false" outlineLevel="0" collapsed="false">
      <c r="A13052" s="0" t="s">
        <v>413</v>
      </c>
      <c r="B13052" s="0" t="s">
        <v>414</v>
      </c>
      <c r="C13052" s="0" t="n">
        <v>1969</v>
      </c>
      <c r="D13052" s="30" t="n">
        <v>1425</v>
      </c>
      <c r="E13052" s="30" t="n">
        <v>1269</v>
      </c>
    </row>
    <row r="13053" customFormat="false" ht="15" hidden="false" customHeight="false" outlineLevel="0" collapsed="false">
      <c r="A13053" s="0" t="s">
        <v>413</v>
      </c>
      <c r="B13053" s="0" t="s">
        <v>414</v>
      </c>
      <c r="C13053" s="0" t="n">
        <v>1970</v>
      </c>
      <c r="D13053" s="30" t="n">
        <v>1548</v>
      </c>
      <c r="E13053" s="30" t="n">
        <v>1289</v>
      </c>
    </row>
    <row r="13054" customFormat="false" ht="15" hidden="false" customHeight="false" outlineLevel="0" collapsed="false">
      <c r="A13054" s="0" t="s">
        <v>413</v>
      </c>
      <c r="B13054" s="0" t="s">
        <v>414</v>
      </c>
      <c r="C13054" s="0" t="n">
        <v>1971</v>
      </c>
      <c r="D13054" s="30" t="n">
        <v>1533</v>
      </c>
      <c r="E13054" s="30" t="n">
        <v>1311</v>
      </c>
    </row>
    <row r="13055" customFormat="false" ht="15" hidden="false" customHeight="false" outlineLevel="0" collapsed="false">
      <c r="A13055" s="0" t="s">
        <v>413</v>
      </c>
      <c r="B13055" s="0" t="s">
        <v>414</v>
      </c>
      <c r="C13055" s="0" t="n">
        <v>1972</v>
      </c>
      <c r="D13055" s="30" t="n">
        <v>1511</v>
      </c>
      <c r="E13055" s="30" t="n">
        <v>1333</v>
      </c>
    </row>
    <row r="13056" customFormat="false" ht="15" hidden="false" customHeight="false" outlineLevel="0" collapsed="false">
      <c r="A13056" s="0" t="s">
        <v>413</v>
      </c>
      <c r="B13056" s="0" t="s">
        <v>414</v>
      </c>
      <c r="C13056" s="0" t="n">
        <v>1973</v>
      </c>
      <c r="D13056" s="30" t="n">
        <v>1473</v>
      </c>
      <c r="E13056" s="30" t="n">
        <v>1356</v>
      </c>
    </row>
    <row r="13057" customFormat="false" ht="15" hidden="false" customHeight="false" outlineLevel="0" collapsed="false">
      <c r="A13057" s="0" t="s">
        <v>413</v>
      </c>
      <c r="B13057" s="0" t="s">
        <v>414</v>
      </c>
      <c r="C13057" s="0" t="n">
        <v>1974</v>
      </c>
      <c r="D13057" s="30" t="n">
        <v>1570</v>
      </c>
      <c r="E13057" s="30" t="n">
        <v>1380</v>
      </c>
    </row>
    <row r="13058" customFormat="false" ht="15" hidden="false" customHeight="false" outlineLevel="0" collapsed="false">
      <c r="A13058" s="0" t="s">
        <v>413</v>
      </c>
      <c r="B13058" s="0" t="s">
        <v>414</v>
      </c>
      <c r="C13058" s="0" t="n">
        <v>1975</v>
      </c>
      <c r="D13058" s="30" t="n">
        <v>1699</v>
      </c>
      <c r="E13058" s="30" t="n">
        <v>1404</v>
      </c>
    </row>
    <row r="13059" customFormat="false" ht="15" hidden="false" customHeight="false" outlineLevel="0" collapsed="false">
      <c r="A13059" s="0" t="s">
        <v>413</v>
      </c>
      <c r="B13059" s="0" t="s">
        <v>414</v>
      </c>
      <c r="C13059" s="0" t="n">
        <v>1976</v>
      </c>
      <c r="D13059" s="30" t="n">
        <v>1779</v>
      </c>
      <c r="E13059" s="30" t="n">
        <v>1430</v>
      </c>
    </row>
    <row r="13060" customFormat="false" ht="15" hidden="false" customHeight="false" outlineLevel="0" collapsed="false">
      <c r="A13060" s="0" t="s">
        <v>413</v>
      </c>
      <c r="B13060" s="0" t="s">
        <v>414</v>
      </c>
      <c r="C13060" s="0" t="n">
        <v>1977</v>
      </c>
      <c r="D13060" s="30" t="n">
        <v>1742</v>
      </c>
      <c r="E13060" s="30" t="n">
        <v>1456</v>
      </c>
    </row>
    <row r="13061" customFormat="false" ht="15" hidden="false" customHeight="false" outlineLevel="0" collapsed="false">
      <c r="A13061" s="0" t="s">
        <v>413</v>
      </c>
      <c r="B13061" s="0" t="s">
        <v>414</v>
      </c>
      <c r="C13061" s="0" t="n">
        <v>1978</v>
      </c>
      <c r="D13061" s="30" t="n">
        <v>1581</v>
      </c>
      <c r="E13061" s="30" t="n">
        <v>1484</v>
      </c>
    </row>
    <row r="13062" customFormat="false" ht="15" hidden="false" customHeight="false" outlineLevel="0" collapsed="false">
      <c r="A13062" s="0" t="s">
        <v>413</v>
      </c>
      <c r="B13062" s="0" t="s">
        <v>414</v>
      </c>
      <c r="C13062" s="0" t="n">
        <v>1979</v>
      </c>
      <c r="D13062" s="30" t="n">
        <v>1706</v>
      </c>
      <c r="E13062" s="30" t="n">
        <v>1514</v>
      </c>
    </row>
    <row r="13063" customFormat="false" ht="15" hidden="false" customHeight="false" outlineLevel="0" collapsed="false">
      <c r="A13063" s="0" t="s">
        <v>413</v>
      </c>
      <c r="B13063" s="0" t="s">
        <v>414</v>
      </c>
      <c r="C13063" s="0" t="n">
        <v>1980</v>
      </c>
      <c r="D13063" s="30" t="n">
        <v>1682</v>
      </c>
      <c r="E13063" s="30" t="n">
        <v>1545</v>
      </c>
    </row>
    <row r="13064" customFormat="false" ht="15" hidden="false" customHeight="false" outlineLevel="0" collapsed="false">
      <c r="A13064" s="0" t="s">
        <v>413</v>
      </c>
      <c r="B13064" s="0" t="s">
        <v>414</v>
      </c>
      <c r="C13064" s="0" t="n">
        <v>1981</v>
      </c>
      <c r="D13064" s="30" t="n">
        <v>1714</v>
      </c>
      <c r="E13064" s="30" t="n">
        <v>1578</v>
      </c>
    </row>
    <row r="13065" customFormat="false" ht="15" hidden="false" customHeight="false" outlineLevel="0" collapsed="false">
      <c r="A13065" s="0" t="s">
        <v>413</v>
      </c>
      <c r="B13065" s="0" t="s">
        <v>414</v>
      </c>
      <c r="C13065" s="0" t="n">
        <v>1982</v>
      </c>
      <c r="D13065" s="30" t="n">
        <v>1548</v>
      </c>
      <c r="E13065" s="30" t="n">
        <v>1612</v>
      </c>
    </row>
    <row r="13066" customFormat="false" ht="15" hidden="false" customHeight="false" outlineLevel="0" collapsed="false">
      <c r="A13066" s="0" t="s">
        <v>413</v>
      </c>
      <c r="B13066" s="0" t="s">
        <v>414</v>
      </c>
      <c r="C13066" s="0" t="n">
        <v>1983</v>
      </c>
      <c r="D13066" s="30" t="n">
        <v>1553</v>
      </c>
      <c r="E13066" s="30" t="n">
        <v>1648</v>
      </c>
    </row>
    <row r="13067" customFormat="false" ht="15" hidden="false" customHeight="false" outlineLevel="0" collapsed="false">
      <c r="A13067" s="0" t="s">
        <v>413</v>
      </c>
      <c r="B13067" s="0" t="s">
        <v>414</v>
      </c>
      <c r="C13067" s="0" t="n">
        <v>1984</v>
      </c>
      <c r="D13067" s="30" t="n">
        <v>1486</v>
      </c>
      <c r="E13067" s="30" t="n">
        <v>1685</v>
      </c>
    </row>
    <row r="13068" customFormat="false" ht="15" hidden="false" customHeight="false" outlineLevel="0" collapsed="false">
      <c r="A13068" s="0" t="s">
        <v>413</v>
      </c>
      <c r="B13068" s="0" t="s">
        <v>414</v>
      </c>
      <c r="C13068" s="0" t="n">
        <v>1985</v>
      </c>
      <c r="D13068" s="30" t="n">
        <v>1502</v>
      </c>
      <c r="E13068" s="30" t="n">
        <v>1723</v>
      </c>
    </row>
    <row r="13069" customFormat="false" ht="15" hidden="false" customHeight="false" outlineLevel="0" collapsed="false">
      <c r="A13069" s="0" t="s">
        <v>413</v>
      </c>
      <c r="B13069" s="0" t="s">
        <v>414</v>
      </c>
      <c r="C13069" s="0" t="n">
        <v>1986</v>
      </c>
      <c r="D13069" s="30" t="n">
        <v>1553</v>
      </c>
      <c r="E13069" s="30" t="n">
        <v>1764</v>
      </c>
    </row>
    <row r="13070" customFormat="false" ht="15" hidden="false" customHeight="false" outlineLevel="0" collapsed="false">
      <c r="A13070" s="0" t="s">
        <v>413</v>
      </c>
      <c r="B13070" s="0" t="s">
        <v>414</v>
      </c>
      <c r="C13070" s="0" t="n">
        <v>1987</v>
      </c>
      <c r="D13070" s="30" t="n">
        <v>1551</v>
      </c>
      <c r="E13070" s="30" t="n">
        <v>1805</v>
      </c>
    </row>
    <row r="13071" customFormat="false" ht="15" hidden="false" customHeight="false" outlineLevel="0" collapsed="false">
      <c r="A13071" s="0" t="s">
        <v>413</v>
      </c>
      <c r="B13071" s="0" t="s">
        <v>414</v>
      </c>
      <c r="C13071" s="0" t="n">
        <v>1988</v>
      </c>
      <c r="D13071" s="30" t="n">
        <v>1533</v>
      </c>
      <c r="E13071" s="30" t="n">
        <v>1849</v>
      </c>
    </row>
    <row r="13072" customFormat="false" ht="15" hidden="false" customHeight="false" outlineLevel="0" collapsed="false">
      <c r="A13072" s="0" t="s">
        <v>413</v>
      </c>
      <c r="B13072" s="0" t="s">
        <v>414</v>
      </c>
      <c r="C13072" s="0" t="n">
        <v>1989</v>
      </c>
      <c r="D13072" s="30" t="n">
        <v>1559</v>
      </c>
      <c r="E13072" s="30" t="n">
        <v>1886</v>
      </c>
    </row>
    <row r="13073" customFormat="false" ht="15" hidden="false" customHeight="false" outlineLevel="0" collapsed="false">
      <c r="A13073" s="0" t="s">
        <v>413</v>
      </c>
      <c r="B13073" s="0" t="s">
        <v>414</v>
      </c>
      <c r="C13073" s="0" t="n">
        <v>1990</v>
      </c>
      <c r="D13073" s="30" t="n">
        <v>1511</v>
      </c>
      <c r="E13073" s="30" t="n">
        <v>1925</v>
      </c>
    </row>
    <row r="13074" customFormat="false" ht="15" hidden="false" customHeight="false" outlineLevel="0" collapsed="false">
      <c r="A13074" s="0" t="s">
        <v>413</v>
      </c>
      <c r="B13074" s="0" t="s">
        <v>414</v>
      </c>
      <c r="C13074" s="0" t="n">
        <v>1991</v>
      </c>
      <c r="D13074" s="30" t="n">
        <v>1547.5435</v>
      </c>
      <c r="E13074" s="30" t="n">
        <v>1973</v>
      </c>
    </row>
    <row r="13075" customFormat="false" ht="15" hidden="false" customHeight="false" outlineLevel="0" collapsed="false">
      <c r="A13075" s="0" t="s">
        <v>413</v>
      </c>
      <c r="B13075" s="0" t="s">
        <v>414</v>
      </c>
      <c r="C13075" s="0" t="n">
        <v>1992</v>
      </c>
      <c r="D13075" s="30" t="n">
        <v>1559.9049</v>
      </c>
      <c r="E13075" s="30" t="n">
        <v>2043</v>
      </c>
    </row>
    <row r="13076" customFormat="false" ht="15" hidden="false" customHeight="false" outlineLevel="0" collapsed="false">
      <c r="A13076" s="0" t="s">
        <v>413</v>
      </c>
      <c r="B13076" s="0" t="s">
        <v>414</v>
      </c>
      <c r="C13076" s="0" t="n">
        <v>1993</v>
      </c>
      <c r="D13076" s="30" t="n">
        <v>1668.7221</v>
      </c>
      <c r="E13076" s="30" t="n">
        <v>2119</v>
      </c>
    </row>
    <row r="13077" customFormat="false" ht="15" hidden="false" customHeight="false" outlineLevel="0" collapsed="false">
      <c r="A13077" s="0" t="s">
        <v>413</v>
      </c>
      <c r="B13077" s="0" t="s">
        <v>414</v>
      </c>
      <c r="C13077" s="0" t="n">
        <v>1994</v>
      </c>
      <c r="D13077" s="30" t="n">
        <v>1732.997</v>
      </c>
      <c r="E13077" s="30" t="n">
        <v>2183</v>
      </c>
    </row>
    <row r="13078" customFormat="false" ht="15" hidden="false" customHeight="false" outlineLevel="0" collapsed="false">
      <c r="A13078" s="0" t="s">
        <v>413</v>
      </c>
      <c r="B13078" s="0" t="s">
        <v>414</v>
      </c>
      <c r="C13078" s="0" t="n">
        <v>1995</v>
      </c>
      <c r="D13078" s="30" t="n">
        <v>1686.1977</v>
      </c>
      <c r="E13078" s="30" t="n">
        <v>2235</v>
      </c>
    </row>
    <row r="13079" customFormat="false" ht="15" hidden="false" customHeight="false" outlineLevel="0" collapsed="false">
      <c r="A13079" s="0" t="s">
        <v>413</v>
      </c>
      <c r="B13079" s="0" t="s">
        <v>414</v>
      </c>
      <c r="C13079" s="0" t="n">
        <v>1996</v>
      </c>
      <c r="D13079" s="30" t="n">
        <v>1873.0509</v>
      </c>
      <c r="E13079" s="30" t="n">
        <v>2271</v>
      </c>
    </row>
    <row r="13080" customFormat="false" ht="15" hidden="false" customHeight="false" outlineLevel="0" collapsed="false">
      <c r="A13080" s="0" t="s">
        <v>413</v>
      </c>
      <c r="B13080" s="0" t="s">
        <v>414</v>
      </c>
      <c r="C13080" s="0" t="n">
        <v>1997</v>
      </c>
      <c r="D13080" s="30" t="n">
        <v>1799.8252</v>
      </c>
      <c r="E13080" s="30" t="n">
        <v>2315</v>
      </c>
    </row>
    <row r="13081" customFormat="false" ht="15" hidden="false" customHeight="false" outlineLevel="0" collapsed="false">
      <c r="A13081" s="0" t="s">
        <v>413</v>
      </c>
      <c r="B13081" s="0" t="s">
        <v>414</v>
      </c>
      <c r="C13081" s="0" t="n">
        <v>1998</v>
      </c>
      <c r="D13081" s="30" t="n">
        <v>1841.2075</v>
      </c>
      <c r="E13081" s="30" t="n">
        <v>2374</v>
      </c>
    </row>
    <row r="13082" customFormat="false" ht="15" hidden="false" customHeight="false" outlineLevel="0" collapsed="false">
      <c r="A13082" s="0" t="s">
        <v>413</v>
      </c>
      <c r="B13082" s="0" t="s">
        <v>414</v>
      </c>
      <c r="C13082" s="0" t="n">
        <v>1999</v>
      </c>
      <c r="D13082" s="30" t="n">
        <v>1954.2294</v>
      </c>
      <c r="E13082" s="30" t="n">
        <v>2437</v>
      </c>
    </row>
    <row r="13083" customFormat="false" ht="15" hidden="false" customHeight="false" outlineLevel="0" collapsed="false">
      <c r="A13083" s="0" t="s">
        <v>413</v>
      </c>
      <c r="B13083" s="0" t="s">
        <v>414</v>
      </c>
      <c r="C13083" s="0" t="n">
        <v>2000</v>
      </c>
      <c r="D13083" s="30" t="n">
        <v>1934.742</v>
      </c>
      <c r="E13083" s="30" t="n">
        <v>2501</v>
      </c>
    </row>
    <row r="13084" customFormat="false" ht="15" hidden="false" customHeight="false" outlineLevel="0" collapsed="false">
      <c r="A13084" s="0" t="s">
        <v>413</v>
      </c>
      <c r="B13084" s="0" t="s">
        <v>414</v>
      </c>
      <c r="C13084" s="0" t="n">
        <v>2001</v>
      </c>
      <c r="D13084" s="30" t="n">
        <v>1964.4456</v>
      </c>
      <c r="E13084" s="30" t="n">
        <v>2566</v>
      </c>
    </row>
    <row r="13085" customFormat="false" ht="15" hidden="false" customHeight="false" outlineLevel="0" collapsed="false">
      <c r="A13085" s="0" t="s">
        <v>413</v>
      </c>
      <c r="B13085" s="0" t="s">
        <v>414</v>
      </c>
      <c r="C13085" s="0" t="n">
        <v>2002</v>
      </c>
      <c r="D13085" s="30" t="n">
        <v>1967.4483</v>
      </c>
      <c r="E13085" s="30" t="n">
        <v>2632</v>
      </c>
    </row>
    <row r="13086" customFormat="false" ht="15" hidden="false" customHeight="false" outlineLevel="0" collapsed="false">
      <c r="A13086" s="0" t="s">
        <v>413</v>
      </c>
      <c r="B13086" s="0" t="s">
        <v>414</v>
      </c>
      <c r="C13086" s="0" t="n">
        <v>2003</v>
      </c>
      <c r="D13086" s="30" t="n">
        <v>2076.2331</v>
      </c>
      <c r="E13086" s="30" t="n">
        <v>2699</v>
      </c>
    </row>
    <row r="13087" customFormat="false" ht="15" hidden="false" customHeight="false" outlineLevel="0" collapsed="false">
      <c r="A13087" s="0" t="s">
        <v>413</v>
      </c>
      <c r="B13087" s="0" t="s">
        <v>414</v>
      </c>
      <c r="C13087" s="0" t="n">
        <v>2004</v>
      </c>
      <c r="D13087" s="30" t="n">
        <v>2185.9503</v>
      </c>
      <c r="E13087" s="30" t="n">
        <v>2768</v>
      </c>
    </row>
    <row r="13088" customFormat="false" ht="15" hidden="false" customHeight="false" outlineLevel="0" collapsed="false">
      <c r="A13088" s="0" t="s">
        <v>413</v>
      </c>
      <c r="B13088" s="0" t="s">
        <v>414</v>
      </c>
      <c r="C13088" s="0" t="n">
        <v>2005</v>
      </c>
      <c r="D13088" s="30" t="n">
        <v>2371.0067</v>
      </c>
      <c r="E13088" s="30" t="n">
        <v>2838</v>
      </c>
    </row>
    <row r="13089" customFormat="false" ht="15" hidden="false" customHeight="false" outlineLevel="0" collapsed="false">
      <c r="A13089" s="0" t="s">
        <v>413</v>
      </c>
      <c r="B13089" s="0" t="s">
        <v>414</v>
      </c>
      <c r="C13089" s="0" t="n">
        <v>2006</v>
      </c>
      <c r="D13089" s="30" t="n">
        <v>2807.1989</v>
      </c>
      <c r="E13089" s="30" t="n">
        <v>2909</v>
      </c>
    </row>
    <row r="13090" customFormat="false" ht="15" hidden="false" customHeight="false" outlineLevel="0" collapsed="false">
      <c r="A13090" s="0" t="s">
        <v>413</v>
      </c>
      <c r="B13090" s="0" t="s">
        <v>414</v>
      </c>
      <c r="C13090" s="0" t="n">
        <v>2007</v>
      </c>
      <c r="D13090" s="30" t="n">
        <v>2875.0347</v>
      </c>
      <c r="E13090" s="30" t="n">
        <v>2981</v>
      </c>
    </row>
    <row r="13091" customFormat="false" ht="15" hidden="false" customHeight="false" outlineLevel="0" collapsed="false">
      <c r="A13091" s="0" t="s">
        <v>413</v>
      </c>
      <c r="B13091" s="0" t="s">
        <v>414</v>
      </c>
      <c r="C13091" s="0" t="n">
        <v>2008</v>
      </c>
      <c r="D13091" s="30" t="n">
        <v>2895.665</v>
      </c>
      <c r="E13091" s="30" t="n">
        <v>3055</v>
      </c>
    </row>
    <row r="13092" customFormat="false" ht="15" hidden="false" customHeight="false" outlineLevel="0" collapsed="false">
      <c r="A13092" s="0" t="s">
        <v>413</v>
      </c>
      <c r="B13092" s="0" t="s">
        <v>414</v>
      </c>
      <c r="C13092" s="0" t="n">
        <v>2009</v>
      </c>
      <c r="D13092" s="30" t="n">
        <v>2855.5746</v>
      </c>
      <c r="E13092" s="30" t="n">
        <v>3129</v>
      </c>
    </row>
    <row r="13093" customFormat="false" ht="15" hidden="false" customHeight="false" outlineLevel="0" collapsed="false">
      <c r="A13093" s="0" t="s">
        <v>413</v>
      </c>
      <c r="B13093" s="0" t="s">
        <v>414</v>
      </c>
      <c r="C13093" s="0" t="n">
        <v>2010</v>
      </c>
      <c r="D13093" s="30" t="n">
        <v>2982.7488</v>
      </c>
      <c r="E13093" s="30" t="n">
        <v>3205</v>
      </c>
    </row>
    <row r="13094" customFormat="false" ht="15" hidden="false" customHeight="false" outlineLevel="0" collapsed="false">
      <c r="A13094" s="0" t="s">
        <v>413</v>
      </c>
      <c r="B13094" s="0" t="s">
        <v>414</v>
      </c>
      <c r="C13094" s="0" t="n">
        <v>2011</v>
      </c>
      <c r="D13094" s="30" t="n">
        <v>3104</v>
      </c>
      <c r="E13094" s="30" t="n">
        <v>3282</v>
      </c>
    </row>
    <row r="13095" customFormat="false" ht="15" hidden="false" customHeight="false" outlineLevel="0" collapsed="false">
      <c r="A13095" s="0" t="s">
        <v>413</v>
      </c>
      <c r="B13095" s="0" t="s">
        <v>414</v>
      </c>
      <c r="C13095" s="0" t="n">
        <v>2012</v>
      </c>
      <c r="D13095" s="30" t="n">
        <v>3213</v>
      </c>
      <c r="E13095" s="30" t="n">
        <v>3359</v>
      </c>
    </row>
    <row r="13096" customFormat="false" ht="15" hidden="false" customHeight="false" outlineLevel="0" collapsed="false">
      <c r="A13096" s="0" t="s">
        <v>413</v>
      </c>
      <c r="B13096" s="0" t="s">
        <v>414</v>
      </c>
      <c r="C13096" s="0" t="n">
        <v>2013</v>
      </c>
      <c r="D13096" s="30" t="n">
        <v>3319</v>
      </c>
      <c r="E13096" s="30" t="n">
        <v>3438</v>
      </c>
    </row>
    <row r="13097" customFormat="false" ht="15" hidden="false" customHeight="false" outlineLevel="0" collapsed="false">
      <c r="A13097" s="0" t="s">
        <v>413</v>
      </c>
      <c r="B13097" s="0" t="s">
        <v>414</v>
      </c>
      <c r="C13097" s="0" t="n">
        <v>2014</v>
      </c>
      <c r="D13097" s="30" t="n">
        <v>3459</v>
      </c>
      <c r="E13097" s="30" t="n">
        <v>3517</v>
      </c>
    </row>
    <row r="13098" customFormat="false" ht="15" hidden="false" customHeight="false" outlineLevel="0" collapsed="false">
      <c r="A13098" s="0" t="s">
        <v>413</v>
      </c>
      <c r="B13098" s="0" t="s">
        <v>414</v>
      </c>
      <c r="C13098" s="0" t="n">
        <v>2015</v>
      </c>
      <c r="D13098" s="30" t="n">
        <v>3424</v>
      </c>
      <c r="E13098" s="30" t="n">
        <v>3597</v>
      </c>
    </row>
    <row r="13099" customFormat="false" ht="15" hidden="false" customHeight="false" outlineLevel="0" collapsed="false">
      <c r="A13099" s="0" t="s">
        <v>413</v>
      </c>
      <c r="B13099" s="0" t="s">
        <v>414</v>
      </c>
      <c r="C13099" s="0" t="n">
        <v>2016</v>
      </c>
      <c r="D13099" s="30" t="n">
        <v>3407</v>
      </c>
      <c r="E13099" s="30" t="n">
        <v>3677</v>
      </c>
    </row>
    <row r="13100" customFormat="false" ht="15" hidden="false" customHeight="false" outlineLevel="0" collapsed="false">
      <c r="A13100" s="0" t="s">
        <v>413</v>
      </c>
      <c r="B13100" s="0" t="s">
        <v>414</v>
      </c>
      <c r="C13100" s="0" t="n">
        <v>2017</v>
      </c>
      <c r="D13100" s="30" t="n">
        <v>3431.4636</v>
      </c>
      <c r="E13100" s="30" t="n">
        <v>3758.571</v>
      </c>
    </row>
    <row r="13101" customFormat="false" ht="15" hidden="false" customHeight="false" outlineLevel="0" collapsed="false">
      <c r="A13101" s="0" t="s">
        <v>413</v>
      </c>
      <c r="B13101" s="0" t="s">
        <v>414</v>
      </c>
      <c r="C13101" s="0" t="n">
        <v>2018</v>
      </c>
      <c r="D13101" s="30" t="n">
        <v>3457.515</v>
      </c>
      <c r="E13101" s="30" t="n">
        <v>3840.429</v>
      </c>
    </row>
    <row r="13102" customFormat="false" ht="15" hidden="false" customHeight="false" outlineLevel="0" collapsed="false">
      <c r="A13102" s="0" t="s">
        <v>415</v>
      </c>
      <c r="B13102" s="0" t="s">
        <v>416</v>
      </c>
      <c r="C13102" s="0" t="n">
        <v>1950</v>
      </c>
      <c r="D13102" s="30" t="n">
        <v>3942</v>
      </c>
      <c r="E13102" s="30" t="n">
        <v>481.27</v>
      </c>
    </row>
    <row r="13103" customFormat="false" ht="15" hidden="false" customHeight="false" outlineLevel="0" collapsed="false">
      <c r="A13103" s="0" t="s">
        <v>415</v>
      </c>
      <c r="B13103" s="0" t="s">
        <v>416</v>
      </c>
      <c r="C13103" s="0" t="n">
        <v>1951</v>
      </c>
      <c r="D13103" s="30" t="n">
        <v>4022</v>
      </c>
      <c r="E13103" s="30" t="n">
        <v>498.593</v>
      </c>
    </row>
    <row r="13104" customFormat="false" ht="15" hidden="false" customHeight="false" outlineLevel="0" collapsed="false">
      <c r="A13104" s="0" t="s">
        <v>415</v>
      </c>
      <c r="B13104" s="0" t="s">
        <v>416</v>
      </c>
      <c r="C13104" s="0" t="n">
        <v>1952</v>
      </c>
      <c r="D13104" s="30" t="n">
        <v>4002</v>
      </c>
      <c r="E13104" s="30" t="n">
        <v>516.556</v>
      </c>
    </row>
    <row r="13105" customFormat="false" ht="15" hidden="false" customHeight="false" outlineLevel="0" collapsed="false">
      <c r="A13105" s="0" t="s">
        <v>415</v>
      </c>
      <c r="B13105" s="0" t="s">
        <v>416</v>
      </c>
      <c r="C13105" s="0" t="n">
        <v>1953</v>
      </c>
      <c r="D13105" s="30" t="n">
        <v>4006</v>
      </c>
      <c r="E13105" s="30" t="n">
        <v>536.057</v>
      </c>
    </row>
    <row r="13106" customFormat="false" ht="15" hidden="false" customHeight="false" outlineLevel="0" collapsed="false">
      <c r="A13106" s="0" t="s">
        <v>415</v>
      </c>
      <c r="B13106" s="0" t="s">
        <v>416</v>
      </c>
      <c r="C13106" s="0" t="n">
        <v>1954</v>
      </c>
      <c r="D13106" s="30" t="n">
        <v>4095</v>
      </c>
      <c r="E13106" s="30" t="n">
        <v>553.977</v>
      </c>
    </row>
    <row r="13107" customFormat="false" ht="15" hidden="false" customHeight="false" outlineLevel="0" collapsed="false">
      <c r="A13107" s="0" t="s">
        <v>415</v>
      </c>
      <c r="B13107" s="0" t="s">
        <v>416</v>
      </c>
      <c r="C13107" s="0" t="n">
        <v>1955</v>
      </c>
      <c r="D13107" s="30" t="n">
        <v>4095</v>
      </c>
      <c r="E13107" s="30" t="n">
        <v>571.669</v>
      </c>
    </row>
    <row r="13108" customFormat="false" ht="15" hidden="false" customHeight="false" outlineLevel="0" collapsed="false">
      <c r="A13108" s="0" t="s">
        <v>415</v>
      </c>
      <c r="B13108" s="0" t="s">
        <v>416</v>
      </c>
      <c r="C13108" s="0" t="n">
        <v>1956</v>
      </c>
      <c r="D13108" s="30" t="n">
        <v>4106</v>
      </c>
      <c r="E13108" s="30" t="n">
        <v>591.764</v>
      </c>
    </row>
    <row r="13109" customFormat="false" ht="15" hidden="false" customHeight="false" outlineLevel="0" collapsed="false">
      <c r="A13109" s="0" t="s">
        <v>415</v>
      </c>
      <c r="B13109" s="0" t="s">
        <v>416</v>
      </c>
      <c r="C13109" s="0" t="n">
        <v>1957</v>
      </c>
      <c r="D13109" s="30" t="n">
        <v>4136</v>
      </c>
      <c r="E13109" s="30" t="n">
        <v>609.816</v>
      </c>
    </row>
    <row r="13110" customFormat="false" ht="15" hidden="false" customHeight="false" outlineLevel="0" collapsed="false">
      <c r="A13110" s="0" t="s">
        <v>415</v>
      </c>
      <c r="B13110" s="0" t="s">
        <v>416</v>
      </c>
      <c r="C13110" s="0" t="n">
        <v>1958</v>
      </c>
      <c r="D13110" s="30" t="n">
        <v>4132</v>
      </c>
      <c r="E13110" s="30" t="n">
        <v>627.66</v>
      </c>
    </row>
    <row r="13111" customFormat="false" ht="15" hidden="false" customHeight="false" outlineLevel="0" collapsed="false">
      <c r="A13111" s="0" t="s">
        <v>415</v>
      </c>
      <c r="B13111" s="0" t="s">
        <v>416</v>
      </c>
      <c r="C13111" s="0" t="n">
        <v>1959</v>
      </c>
      <c r="D13111" s="30" t="n">
        <v>4251</v>
      </c>
      <c r="E13111" s="30" t="n">
        <v>645.313</v>
      </c>
    </row>
    <row r="13112" customFormat="false" ht="15" hidden="false" customHeight="false" outlineLevel="0" collapsed="false">
      <c r="A13112" s="0" t="s">
        <v>415</v>
      </c>
      <c r="B13112" s="0" t="s">
        <v>416</v>
      </c>
      <c r="C13112" s="0" t="n">
        <v>1960</v>
      </c>
      <c r="D13112" s="30" t="n">
        <v>4396</v>
      </c>
      <c r="E13112" s="30" t="n">
        <v>663.229</v>
      </c>
    </row>
    <row r="13113" customFormat="false" ht="15" hidden="false" customHeight="false" outlineLevel="0" collapsed="false">
      <c r="A13113" s="0" t="s">
        <v>415</v>
      </c>
      <c r="B13113" s="0" t="s">
        <v>416</v>
      </c>
      <c r="C13113" s="0" t="n">
        <v>1961</v>
      </c>
      <c r="D13113" s="30" t="n">
        <v>5254</v>
      </c>
      <c r="E13113" s="30" t="n">
        <v>681.284</v>
      </c>
    </row>
    <row r="13114" customFormat="false" ht="15" hidden="false" customHeight="false" outlineLevel="0" collapsed="false">
      <c r="A13114" s="0" t="s">
        <v>415</v>
      </c>
      <c r="B13114" s="0" t="s">
        <v>416</v>
      </c>
      <c r="C13114" s="0" t="n">
        <v>1962</v>
      </c>
      <c r="D13114" s="30" t="n">
        <v>5144</v>
      </c>
      <c r="E13114" s="30" t="n">
        <v>701.016</v>
      </c>
    </row>
    <row r="13115" customFormat="false" ht="15" hidden="false" customHeight="false" outlineLevel="0" collapsed="false">
      <c r="A13115" s="0" t="s">
        <v>415</v>
      </c>
      <c r="B13115" s="0" t="s">
        <v>416</v>
      </c>
      <c r="C13115" s="0" t="n">
        <v>1963</v>
      </c>
      <c r="D13115" s="30" t="n">
        <v>5745</v>
      </c>
      <c r="E13115" s="30" t="n">
        <v>715.14</v>
      </c>
    </row>
    <row r="13116" customFormat="false" ht="15" hidden="false" customHeight="false" outlineLevel="0" collapsed="false">
      <c r="A13116" s="0" t="s">
        <v>415</v>
      </c>
      <c r="B13116" s="0" t="s">
        <v>416</v>
      </c>
      <c r="C13116" s="0" t="n">
        <v>1964</v>
      </c>
      <c r="D13116" s="30" t="n">
        <v>5196</v>
      </c>
      <c r="E13116" s="30" t="n">
        <v>736.182</v>
      </c>
    </row>
    <row r="13117" customFormat="false" ht="15" hidden="false" customHeight="false" outlineLevel="0" collapsed="false">
      <c r="A13117" s="0" t="s">
        <v>415</v>
      </c>
      <c r="B13117" s="0" t="s">
        <v>416</v>
      </c>
      <c r="C13117" s="0" t="n">
        <v>1965</v>
      </c>
      <c r="D13117" s="30" t="n">
        <v>5227</v>
      </c>
      <c r="E13117" s="30" t="n">
        <v>755.528</v>
      </c>
    </row>
    <row r="13118" customFormat="false" ht="15" hidden="false" customHeight="false" outlineLevel="0" collapsed="false">
      <c r="A13118" s="0" t="s">
        <v>415</v>
      </c>
      <c r="B13118" s="0" t="s">
        <v>416</v>
      </c>
      <c r="C13118" s="0" t="n">
        <v>1966</v>
      </c>
      <c r="D13118" s="30" t="n">
        <v>4921</v>
      </c>
      <c r="E13118" s="30" t="n">
        <v>774.16</v>
      </c>
    </row>
    <row r="13119" customFormat="false" ht="15" hidden="false" customHeight="false" outlineLevel="0" collapsed="false">
      <c r="A13119" s="0" t="s">
        <v>415</v>
      </c>
      <c r="B13119" s="0" t="s">
        <v>416</v>
      </c>
      <c r="C13119" s="0" t="n">
        <v>1967</v>
      </c>
      <c r="D13119" s="30" t="n">
        <v>5035</v>
      </c>
      <c r="E13119" s="30" t="n">
        <v>789.309</v>
      </c>
    </row>
    <row r="13120" customFormat="false" ht="15" hidden="false" customHeight="false" outlineLevel="0" collapsed="false">
      <c r="A13120" s="0" t="s">
        <v>415</v>
      </c>
      <c r="B13120" s="0" t="s">
        <v>416</v>
      </c>
      <c r="C13120" s="0" t="n">
        <v>1968</v>
      </c>
      <c r="D13120" s="30" t="n">
        <v>4602</v>
      </c>
      <c r="E13120" s="30" t="n">
        <v>804.177</v>
      </c>
    </row>
    <row r="13121" customFormat="false" ht="15" hidden="false" customHeight="false" outlineLevel="0" collapsed="false">
      <c r="A13121" s="0" t="s">
        <v>415</v>
      </c>
      <c r="B13121" s="0" t="s">
        <v>416</v>
      </c>
      <c r="C13121" s="0" t="n">
        <v>1969</v>
      </c>
      <c r="D13121" s="30" t="n">
        <v>4758</v>
      </c>
      <c r="E13121" s="30" t="n">
        <v>816.027</v>
      </c>
    </row>
    <row r="13122" customFormat="false" ht="15" hidden="false" customHeight="false" outlineLevel="0" collapsed="false">
      <c r="A13122" s="0" t="s">
        <v>415</v>
      </c>
      <c r="B13122" s="0" t="s">
        <v>416</v>
      </c>
      <c r="C13122" s="0" t="n">
        <v>1970</v>
      </c>
      <c r="D13122" s="30" t="n">
        <v>4662</v>
      </c>
      <c r="E13122" s="30" t="n">
        <v>829.511</v>
      </c>
    </row>
    <row r="13123" customFormat="false" ht="15" hidden="false" customHeight="false" outlineLevel="0" collapsed="false">
      <c r="A13123" s="0" t="s">
        <v>415</v>
      </c>
      <c r="B13123" s="0" t="s">
        <v>416</v>
      </c>
      <c r="C13123" s="0" t="n">
        <v>1971</v>
      </c>
      <c r="D13123" s="30" t="n">
        <v>4804</v>
      </c>
      <c r="E13123" s="30" t="n">
        <v>841.079</v>
      </c>
    </row>
    <row r="13124" customFormat="false" ht="15" hidden="false" customHeight="false" outlineLevel="0" collapsed="false">
      <c r="A13124" s="0" t="s">
        <v>415</v>
      </c>
      <c r="B13124" s="0" t="s">
        <v>416</v>
      </c>
      <c r="C13124" s="0" t="n">
        <v>1972</v>
      </c>
      <c r="D13124" s="30" t="n">
        <v>5128</v>
      </c>
      <c r="E13124" s="30" t="n">
        <v>851.334</v>
      </c>
    </row>
    <row r="13125" customFormat="false" ht="15" hidden="false" customHeight="false" outlineLevel="0" collapsed="false">
      <c r="A13125" s="0" t="s">
        <v>415</v>
      </c>
      <c r="B13125" s="0" t="s">
        <v>416</v>
      </c>
      <c r="C13125" s="0" t="n">
        <v>1973</v>
      </c>
      <c r="D13125" s="30" t="n">
        <v>5668</v>
      </c>
      <c r="E13125" s="30" t="n">
        <v>861.239</v>
      </c>
    </row>
    <row r="13126" customFormat="false" ht="15" hidden="false" customHeight="false" outlineLevel="0" collapsed="false">
      <c r="A13126" s="0" t="s">
        <v>415</v>
      </c>
      <c r="B13126" s="0" t="s">
        <v>416</v>
      </c>
      <c r="C13126" s="0" t="n">
        <v>1974</v>
      </c>
      <c r="D13126" s="30" t="n">
        <v>6038</v>
      </c>
      <c r="E13126" s="30" t="n">
        <v>873.292</v>
      </c>
    </row>
    <row r="13127" customFormat="false" ht="15" hidden="false" customHeight="false" outlineLevel="0" collapsed="false">
      <c r="A13127" s="0" t="s">
        <v>415</v>
      </c>
      <c r="B13127" s="0" t="s">
        <v>416</v>
      </c>
      <c r="C13127" s="0" t="n">
        <v>1975</v>
      </c>
      <c r="D13127" s="30" t="n">
        <v>6030</v>
      </c>
      <c r="E13127" s="30" t="n">
        <v>885.461</v>
      </c>
    </row>
    <row r="13128" customFormat="false" ht="15" hidden="false" customHeight="false" outlineLevel="0" collapsed="false">
      <c r="A13128" s="0" t="s">
        <v>415</v>
      </c>
      <c r="B13128" s="0" t="s">
        <v>416</v>
      </c>
      <c r="C13128" s="0" t="n">
        <v>1976</v>
      </c>
      <c r="D13128" s="30" t="n">
        <v>7264</v>
      </c>
      <c r="E13128" s="30" t="n">
        <v>897.811</v>
      </c>
    </row>
    <row r="13129" customFormat="false" ht="15" hidden="false" customHeight="false" outlineLevel="0" collapsed="false">
      <c r="A13129" s="0" t="s">
        <v>415</v>
      </c>
      <c r="B13129" s="0" t="s">
        <v>416</v>
      </c>
      <c r="C13129" s="0" t="n">
        <v>1977</v>
      </c>
      <c r="D13129" s="30" t="n">
        <v>7610</v>
      </c>
      <c r="E13129" s="30" t="n">
        <v>913.025</v>
      </c>
    </row>
    <row r="13130" customFormat="false" ht="15" hidden="false" customHeight="false" outlineLevel="0" collapsed="false">
      <c r="A13130" s="0" t="s">
        <v>415</v>
      </c>
      <c r="B13130" s="0" t="s">
        <v>416</v>
      </c>
      <c r="C13130" s="0" t="n">
        <v>1978</v>
      </c>
      <c r="D13130" s="30" t="n">
        <v>7763</v>
      </c>
      <c r="E13130" s="30" t="n">
        <v>929.367</v>
      </c>
    </row>
    <row r="13131" customFormat="false" ht="15" hidden="false" customHeight="false" outlineLevel="0" collapsed="false">
      <c r="A13131" s="0" t="s">
        <v>415</v>
      </c>
      <c r="B13131" s="0" t="s">
        <v>416</v>
      </c>
      <c r="C13131" s="0" t="n">
        <v>1979</v>
      </c>
      <c r="D13131" s="30" t="n">
        <v>7889</v>
      </c>
      <c r="E13131" s="30" t="n">
        <v>946.64</v>
      </c>
    </row>
    <row r="13132" customFormat="false" ht="15" hidden="false" customHeight="false" outlineLevel="0" collapsed="false">
      <c r="A13132" s="0" t="s">
        <v>415</v>
      </c>
      <c r="B13132" s="0" t="s">
        <v>416</v>
      </c>
      <c r="C13132" s="0" t="n">
        <v>1980</v>
      </c>
      <c r="D13132" s="30" t="n">
        <v>6970</v>
      </c>
      <c r="E13132" s="30" t="n">
        <v>963.701</v>
      </c>
    </row>
    <row r="13133" customFormat="false" ht="15" hidden="false" customHeight="false" outlineLevel="0" collapsed="false">
      <c r="A13133" s="0" t="s">
        <v>415</v>
      </c>
      <c r="B13133" s="0" t="s">
        <v>416</v>
      </c>
      <c r="C13133" s="0" t="n">
        <v>1981</v>
      </c>
      <c r="D13133" s="30" t="n">
        <v>7264</v>
      </c>
      <c r="E13133" s="30" t="n">
        <v>979.05</v>
      </c>
    </row>
    <row r="13134" customFormat="false" ht="15" hidden="false" customHeight="false" outlineLevel="0" collapsed="false">
      <c r="A13134" s="0" t="s">
        <v>415</v>
      </c>
      <c r="B13134" s="0" t="s">
        <v>416</v>
      </c>
      <c r="C13134" s="0" t="n">
        <v>1982</v>
      </c>
      <c r="D13134" s="30" t="n">
        <v>7563</v>
      </c>
      <c r="E13134" s="30" t="n">
        <v>992.04</v>
      </c>
    </row>
    <row r="13135" customFormat="false" ht="15" hidden="false" customHeight="false" outlineLevel="0" collapsed="false">
      <c r="A13135" s="0" t="s">
        <v>415</v>
      </c>
      <c r="B13135" s="0" t="s">
        <v>416</v>
      </c>
      <c r="C13135" s="0" t="n">
        <v>1983</v>
      </c>
      <c r="D13135" s="30" t="n">
        <v>7516</v>
      </c>
      <c r="E13135" s="30" t="n">
        <v>1002.175</v>
      </c>
    </row>
    <row r="13136" customFormat="false" ht="15" hidden="false" customHeight="false" outlineLevel="0" collapsed="false">
      <c r="A13136" s="0" t="s">
        <v>415</v>
      </c>
      <c r="B13136" s="0" t="s">
        <v>416</v>
      </c>
      <c r="C13136" s="0" t="n">
        <v>1984</v>
      </c>
      <c r="D13136" s="30" t="n">
        <v>7798</v>
      </c>
      <c r="E13136" s="30" t="n">
        <v>1012.042</v>
      </c>
    </row>
    <row r="13137" customFormat="false" ht="15" hidden="false" customHeight="false" outlineLevel="0" collapsed="false">
      <c r="A13137" s="0" t="s">
        <v>415</v>
      </c>
      <c r="B13137" s="0" t="s">
        <v>416</v>
      </c>
      <c r="C13137" s="0" t="n">
        <v>1985</v>
      </c>
      <c r="D13137" s="30" t="n">
        <v>8265</v>
      </c>
      <c r="E13137" s="30" t="n">
        <v>1020.544</v>
      </c>
    </row>
    <row r="13138" customFormat="false" ht="15" hidden="false" customHeight="false" outlineLevel="0" collapsed="false">
      <c r="A13138" s="0" t="s">
        <v>415</v>
      </c>
      <c r="B13138" s="0" t="s">
        <v>416</v>
      </c>
      <c r="C13138" s="0" t="n">
        <v>1986</v>
      </c>
      <c r="D13138" s="30" t="n">
        <v>9001</v>
      </c>
      <c r="E13138" s="30" t="n">
        <v>1028.233</v>
      </c>
    </row>
    <row r="13139" customFormat="false" ht="15" hidden="false" customHeight="false" outlineLevel="0" collapsed="false">
      <c r="A13139" s="0" t="s">
        <v>415</v>
      </c>
      <c r="B13139" s="0" t="s">
        <v>416</v>
      </c>
      <c r="C13139" s="0" t="n">
        <v>1987</v>
      </c>
      <c r="D13139" s="30" t="n">
        <v>9840</v>
      </c>
      <c r="E13139" s="30" t="n">
        <v>1036.272</v>
      </c>
    </row>
    <row r="13140" customFormat="false" ht="15" hidden="false" customHeight="false" outlineLevel="0" collapsed="false">
      <c r="A13140" s="0" t="s">
        <v>415</v>
      </c>
      <c r="B13140" s="0" t="s">
        <v>416</v>
      </c>
      <c r="C13140" s="0" t="n">
        <v>1988</v>
      </c>
      <c r="D13140" s="30" t="n">
        <v>10418</v>
      </c>
      <c r="E13140" s="30" t="n">
        <v>1044.942</v>
      </c>
    </row>
    <row r="13141" customFormat="false" ht="15" hidden="false" customHeight="false" outlineLevel="0" collapsed="false">
      <c r="A13141" s="0" t="s">
        <v>415</v>
      </c>
      <c r="B13141" s="0" t="s">
        <v>416</v>
      </c>
      <c r="C13141" s="0" t="n">
        <v>1989</v>
      </c>
      <c r="D13141" s="30" t="n">
        <v>10806</v>
      </c>
      <c r="E13141" s="30" t="n">
        <v>1053.403</v>
      </c>
    </row>
    <row r="13142" customFormat="false" ht="15" hidden="false" customHeight="false" outlineLevel="0" collapsed="false">
      <c r="A13142" s="0" t="s">
        <v>415</v>
      </c>
      <c r="B13142" s="0" t="s">
        <v>416</v>
      </c>
      <c r="C13142" s="0" t="n">
        <v>1990</v>
      </c>
      <c r="D13142" s="30" t="n">
        <v>11489</v>
      </c>
      <c r="E13142" s="30" t="n">
        <v>1061.598</v>
      </c>
    </row>
    <row r="13143" customFormat="false" ht="15" hidden="false" customHeight="false" outlineLevel="0" collapsed="false">
      <c r="A13143" s="0" t="s">
        <v>415</v>
      </c>
      <c r="B13143" s="0" t="s">
        <v>416</v>
      </c>
      <c r="C13143" s="0" t="n">
        <v>1991</v>
      </c>
      <c r="D13143" s="30" t="n">
        <v>11643.3982</v>
      </c>
      <c r="E13143" s="30" t="n">
        <v>1071.723</v>
      </c>
    </row>
    <row r="13144" customFormat="false" ht="15" hidden="false" customHeight="false" outlineLevel="0" collapsed="false">
      <c r="A13144" s="0" t="s">
        <v>415</v>
      </c>
      <c r="B13144" s="0" t="s">
        <v>416</v>
      </c>
      <c r="C13144" s="0" t="n">
        <v>1992</v>
      </c>
      <c r="D13144" s="30" t="n">
        <v>12002.3802</v>
      </c>
      <c r="E13144" s="30" t="n">
        <v>1084.809</v>
      </c>
    </row>
    <row r="13145" customFormat="false" ht="15" hidden="false" customHeight="false" outlineLevel="0" collapsed="false">
      <c r="A13145" s="0" t="s">
        <v>415</v>
      </c>
      <c r="B13145" s="0" t="s">
        <v>416</v>
      </c>
      <c r="C13145" s="0" t="n">
        <v>1993</v>
      </c>
      <c r="D13145" s="30" t="n">
        <v>12228.8141</v>
      </c>
      <c r="E13145" s="30" t="n">
        <v>1098.641</v>
      </c>
    </row>
    <row r="13146" customFormat="false" ht="15" hidden="false" customHeight="false" outlineLevel="0" collapsed="false">
      <c r="A13146" s="0" t="s">
        <v>415</v>
      </c>
      <c r="B13146" s="0" t="s">
        <v>416</v>
      </c>
      <c r="C13146" s="0" t="n">
        <v>1994</v>
      </c>
      <c r="D13146" s="30" t="n">
        <v>12381.0666</v>
      </c>
      <c r="E13146" s="30" t="n">
        <v>1111.297</v>
      </c>
    </row>
    <row r="13147" customFormat="false" ht="15" hidden="false" customHeight="false" outlineLevel="0" collapsed="false">
      <c r="A13147" s="0" t="s">
        <v>415</v>
      </c>
      <c r="B13147" s="0" t="s">
        <v>416</v>
      </c>
      <c r="C13147" s="0" t="n">
        <v>1995</v>
      </c>
      <c r="D13147" s="30" t="n">
        <v>12567.9282</v>
      </c>
      <c r="E13147" s="30" t="n">
        <v>1123.115</v>
      </c>
    </row>
    <row r="13148" customFormat="false" ht="15" hidden="false" customHeight="false" outlineLevel="0" collapsed="false">
      <c r="A13148" s="0" t="s">
        <v>415</v>
      </c>
      <c r="B13148" s="0" t="s">
        <v>416</v>
      </c>
      <c r="C13148" s="0" t="n">
        <v>1996</v>
      </c>
      <c r="D13148" s="30" t="n">
        <v>12841.9305</v>
      </c>
      <c r="E13148" s="30" t="n">
        <v>1135.344</v>
      </c>
    </row>
    <row r="13149" customFormat="false" ht="15" hidden="false" customHeight="false" outlineLevel="0" collapsed="false">
      <c r="A13149" s="0" t="s">
        <v>415</v>
      </c>
      <c r="B13149" s="0" t="s">
        <v>416</v>
      </c>
      <c r="C13149" s="0" t="n">
        <v>1997</v>
      </c>
      <c r="D13149" s="30" t="n">
        <v>13198.2949</v>
      </c>
      <c r="E13149" s="30" t="n">
        <v>1148.35</v>
      </c>
    </row>
    <row r="13150" customFormat="false" ht="15" hidden="false" customHeight="false" outlineLevel="0" collapsed="false">
      <c r="A13150" s="0" t="s">
        <v>415</v>
      </c>
      <c r="B13150" s="0" t="s">
        <v>416</v>
      </c>
      <c r="C13150" s="0" t="n">
        <v>1998</v>
      </c>
      <c r="D13150" s="30" t="n">
        <v>13607.8847</v>
      </c>
      <c r="E13150" s="30" t="n">
        <v>1160.659</v>
      </c>
    </row>
    <row r="13151" customFormat="false" ht="15" hidden="false" customHeight="false" outlineLevel="0" collapsed="false">
      <c r="A13151" s="0" t="s">
        <v>415</v>
      </c>
      <c r="B13151" s="0" t="s">
        <v>416</v>
      </c>
      <c r="C13151" s="0" t="n">
        <v>1999</v>
      </c>
      <c r="D13151" s="30" t="n">
        <v>13572.6803</v>
      </c>
      <c r="E13151" s="30" t="n">
        <v>1173.129</v>
      </c>
    </row>
    <row r="13152" customFormat="false" ht="15" hidden="false" customHeight="false" outlineLevel="0" collapsed="false">
      <c r="A13152" s="0" t="s">
        <v>415</v>
      </c>
      <c r="B13152" s="0" t="s">
        <v>416</v>
      </c>
      <c r="C13152" s="0" t="n">
        <v>2000</v>
      </c>
      <c r="D13152" s="30" t="n">
        <v>14272.3009</v>
      </c>
      <c r="E13152" s="30" t="n">
        <v>1185.932</v>
      </c>
    </row>
    <row r="13153" customFormat="false" ht="15" hidden="false" customHeight="false" outlineLevel="0" collapsed="false">
      <c r="A13153" s="0" t="s">
        <v>415</v>
      </c>
      <c r="B13153" s="0" t="s">
        <v>416</v>
      </c>
      <c r="C13153" s="0" t="n">
        <v>2001</v>
      </c>
      <c r="D13153" s="30" t="n">
        <v>14347.6108</v>
      </c>
      <c r="E13153" s="30" t="n">
        <v>1197.878</v>
      </c>
    </row>
    <row r="13154" customFormat="false" ht="15" hidden="false" customHeight="false" outlineLevel="0" collapsed="false">
      <c r="A13154" s="0" t="s">
        <v>415</v>
      </c>
      <c r="B13154" s="0" t="s">
        <v>416</v>
      </c>
      <c r="C13154" s="0" t="n">
        <v>2002</v>
      </c>
      <c r="D13154" s="30" t="n">
        <v>14196.0408</v>
      </c>
      <c r="E13154" s="30" t="n">
        <v>1209.59</v>
      </c>
    </row>
    <row r="13155" customFormat="false" ht="15" hidden="false" customHeight="false" outlineLevel="0" collapsed="false">
      <c r="A13155" s="0" t="s">
        <v>415</v>
      </c>
      <c r="B13155" s="0" t="s">
        <v>416</v>
      </c>
      <c r="C13155" s="0" t="n">
        <v>2003</v>
      </c>
      <c r="D13155" s="30" t="n">
        <v>14623.3085</v>
      </c>
      <c r="E13155" s="30" t="n">
        <v>1221.004</v>
      </c>
    </row>
    <row r="13156" customFormat="false" ht="15" hidden="false" customHeight="false" outlineLevel="0" collapsed="false">
      <c r="A13156" s="0" t="s">
        <v>415</v>
      </c>
      <c r="B13156" s="0" t="s">
        <v>416</v>
      </c>
      <c r="C13156" s="0" t="n">
        <v>2004</v>
      </c>
      <c r="D13156" s="30" t="n">
        <v>14854.6137</v>
      </c>
      <c r="E13156" s="30" t="n">
        <v>1232.059</v>
      </c>
    </row>
    <row r="13157" customFormat="false" ht="15" hidden="false" customHeight="false" outlineLevel="0" collapsed="false">
      <c r="A13157" s="0" t="s">
        <v>415</v>
      </c>
      <c r="B13157" s="0" t="s">
        <v>416</v>
      </c>
      <c r="C13157" s="0" t="n">
        <v>2005</v>
      </c>
      <c r="D13157" s="30" t="n">
        <v>14725.1642</v>
      </c>
      <c r="E13157" s="30" t="n">
        <v>1242.821</v>
      </c>
    </row>
    <row r="13158" customFormat="false" ht="15" hidden="false" customHeight="false" outlineLevel="0" collapsed="false">
      <c r="A13158" s="0" t="s">
        <v>415</v>
      </c>
      <c r="B13158" s="0" t="s">
        <v>416</v>
      </c>
      <c r="C13158" s="0" t="n">
        <v>2006</v>
      </c>
      <c r="D13158" s="30" t="n">
        <v>15042.5414</v>
      </c>
      <c r="E13158" s="30" t="n">
        <v>1253.425</v>
      </c>
    </row>
    <row r="13159" customFormat="false" ht="15" hidden="false" customHeight="false" outlineLevel="0" collapsed="false">
      <c r="A13159" s="0" t="s">
        <v>415</v>
      </c>
      <c r="B13159" s="0" t="s">
        <v>416</v>
      </c>
      <c r="C13159" s="0" t="n">
        <v>2007</v>
      </c>
      <c r="D13159" s="30" t="n">
        <v>15519.4186</v>
      </c>
      <c r="E13159" s="30" t="n">
        <v>1263.899</v>
      </c>
    </row>
    <row r="13160" customFormat="false" ht="15" hidden="false" customHeight="false" outlineLevel="0" collapsed="false">
      <c r="A13160" s="0" t="s">
        <v>415</v>
      </c>
      <c r="B13160" s="0" t="s">
        <v>416</v>
      </c>
      <c r="C13160" s="0" t="n">
        <v>2008</v>
      </c>
      <c r="D13160" s="30" t="n">
        <v>15957.9602</v>
      </c>
      <c r="E13160" s="30" t="n">
        <v>1274.189</v>
      </c>
    </row>
    <row r="13161" customFormat="false" ht="15" hidden="false" customHeight="false" outlineLevel="0" collapsed="false">
      <c r="A13161" s="0" t="s">
        <v>415</v>
      </c>
      <c r="B13161" s="0" t="s">
        <v>416</v>
      </c>
      <c r="C13161" s="0" t="n">
        <v>2009</v>
      </c>
      <c r="D13161" s="30" t="n">
        <v>16029.2639</v>
      </c>
      <c r="E13161" s="30" t="n">
        <v>1284.264</v>
      </c>
    </row>
    <row r="13162" customFormat="false" ht="15" hidden="false" customHeight="false" outlineLevel="0" collapsed="false">
      <c r="A13162" s="0" t="s">
        <v>415</v>
      </c>
      <c r="B13162" s="0" t="s">
        <v>416</v>
      </c>
      <c r="C13162" s="0" t="n">
        <v>2010</v>
      </c>
      <c r="D13162" s="30" t="n">
        <v>16269.3202</v>
      </c>
      <c r="E13162" s="30" t="n">
        <v>1294.104</v>
      </c>
    </row>
    <row r="13163" customFormat="false" ht="15" hidden="false" customHeight="false" outlineLevel="0" collapsed="false">
      <c r="A13163" s="0" t="s">
        <v>415</v>
      </c>
      <c r="B13163" s="0" t="s">
        <v>416</v>
      </c>
      <c r="C13163" s="0" t="n">
        <v>2011</v>
      </c>
      <c r="D13163" s="30" t="n">
        <v>16483</v>
      </c>
      <c r="E13163" s="30" t="n">
        <v>1303.717</v>
      </c>
    </row>
    <row r="13164" customFormat="false" ht="15" hidden="false" customHeight="false" outlineLevel="0" collapsed="false">
      <c r="A13164" s="0" t="s">
        <v>415</v>
      </c>
      <c r="B13164" s="0" t="s">
        <v>416</v>
      </c>
      <c r="C13164" s="0" t="n">
        <v>2012</v>
      </c>
      <c r="D13164" s="30" t="n">
        <v>16893</v>
      </c>
      <c r="E13164" s="30" t="n">
        <v>1313.095</v>
      </c>
    </row>
    <row r="13165" customFormat="false" ht="15" hidden="false" customHeight="false" outlineLevel="0" collapsed="false">
      <c r="A13165" s="0" t="s">
        <v>415</v>
      </c>
      <c r="B13165" s="0" t="s">
        <v>416</v>
      </c>
      <c r="C13165" s="0" t="n">
        <v>2013</v>
      </c>
      <c r="D13165" s="30" t="n">
        <v>17311</v>
      </c>
      <c r="E13165" s="30" t="n">
        <v>1322.238</v>
      </c>
    </row>
    <row r="13166" customFormat="false" ht="15" hidden="false" customHeight="false" outlineLevel="0" collapsed="false">
      <c r="A13166" s="0" t="s">
        <v>415</v>
      </c>
      <c r="B13166" s="0" t="s">
        <v>416</v>
      </c>
      <c r="C13166" s="0" t="n">
        <v>2014</v>
      </c>
      <c r="D13166" s="30" t="n">
        <v>17818</v>
      </c>
      <c r="E13166" s="30" t="n">
        <v>1331.155</v>
      </c>
    </row>
    <row r="13167" customFormat="false" ht="15" hidden="false" customHeight="false" outlineLevel="0" collapsed="false">
      <c r="A13167" s="0" t="s">
        <v>415</v>
      </c>
      <c r="B13167" s="0" t="s">
        <v>416</v>
      </c>
      <c r="C13167" s="0" t="n">
        <v>2015</v>
      </c>
      <c r="D13167" s="30" t="n">
        <v>18322</v>
      </c>
      <c r="E13167" s="30" t="n">
        <v>1339.827</v>
      </c>
    </row>
    <row r="13168" customFormat="false" ht="15" hidden="false" customHeight="false" outlineLevel="0" collapsed="false">
      <c r="A13168" s="0" t="s">
        <v>415</v>
      </c>
      <c r="B13168" s="0" t="s">
        <v>416</v>
      </c>
      <c r="C13168" s="0" t="n">
        <v>2016</v>
      </c>
      <c r="D13168" s="30" t="n">
        <v>18918</v>
      </c>
      <c r="E13168" s="30" t="n">
        <v>1348.242</v>
      </c>
    </row>
    <row r="13169" customFormat="false" ht="15" hidden="false" customHeight="false" outlineLevel="0" collapsed="false">
      <c r="A13169" s="0" t="s">
        <v>415</v>
      </c>
      <c r="B13169" s="0" t="s">
        <v>416</v>
      </c>
      <c r="C13169" s="0" t="n">
        <v>2017</v>
      </c>
      <c r="D13169" s="30" t="n">
        <v>19521.5842</v>
      </c>
      <c r="E13169" s="30" t="n">
        <v>1356.388</v>
      </c>
    </row>
    <row r="13170" customFormat="false" ht="15" hidden="false" customHeight="false" outlineLevel="0" collapsed="false">
      <c r="A13170" s="0" t="s">
        <v>415</v>
      </c>
      <c r="B13170" s="0" t="s">
        <v>416</v>
      </c>
      <c r="C13170" s="0" t="n">
        <v>2018</v>
      </c>
      <c r="D13170" s="30" t="n">
        <v>20138.5723</v>
      </c>
      <c r="E13170" s="30" t="n">
        <v>1364.283</v>
      </c>
    </row>
    <row r="13171" customFormat="false" ht="15" hidden="false" customHeight="false" outlineLevel="0" collapsed="false">
      <c r="A13171" s="0" t="s">
        <v>417</v>
      </c>
      <c r="B13171" s="0" t="s">
        <v>418</v>
      </c>
      <c r="C13171" s="0" t="n">
        <v>1950</v>
      </c>
      <c r="D13171" s="30" t="n">
        <v>516</v>
      </c>
      <c r="E13171" s="30" t="n">
        <v>2816.6</v>
      </c>
    </row>
    <row r="13172" customFormat="false" ht="15" hidden="false" customHeight="false" outlineLevel="0" collapsed="false">
      <c r="A13172" s="0" t="s">
        <v>417</v>
      </c>
      <c r="B13172" s="0" t="s">
        <v>418</v>
      </c>
      <c r="C13172" s="0" t="n">
        <v>1951</v>
      </c>
      <c r="D13172" s="30" t="n">
        <v>529</v>
      </c>
      <c r="E13172" s="30" t="n">
        <v>2866.038</v>
      </c>
    </row>
    <row r="13173" customFormat="false" ht="15" hidden="false" customHeight="false" outlineLevel="0" collapsed="false">
      <c r="A13173" s="0" t="s">
        <v>417</v>
      </c>
      <c r="B13173" s="0" t="s">
        <v>418</v>
      </c>
      <c r="C13173" s="0" t="n">
        <v>1952</v>
      </c>
      <c r="D13173" s="30" t="n">
        <v>540</v>
      </c>
      <c r="E13173" s="30" t="n">
        <v>2917.802</v>
      </c>
    </row>
    <row r="13174" customFormat="false" ht="15" hidden="false" customHeight="false" outlineLevel="0" collapsed="false">
      <c r="A13174" s="0" t="s">
        <v>417</v>
      </c>
      <c r="B13174" s="0" t="s">
        <v>418</v>
      </c>
      <c r="C13174" s="0" t="n">
        <v>1953</v>
      </c>
      <c r="D13174" s="30" t="n">
        <v>553</v>
      </c>
      <c r="E13174" s="30" t="n">
        <v>2971.986</v>
      </c>
    </row>
    <row r="13175" customFormat="false" ht="15" hidden="false" customHeight="false" outlineLevel="0" collapsed="false">
      <c r="A13175" s="0" t="s">
        <v>417</v>
      </c>
      <c r="B13175" s="0" t="s">
        <v>418</v>
      </c>
      <c r="C13175" s="0" t="n">
        <v>1954</v>
      </c>
      <c r="D13175" s="30" t="n">
        <v>566</v>
      </c>
      <c r="E13175" s="30" t="n">
        <v>3028.691</v>
      </c>
    </row>
    <row r="13176" customFormat="false" ht="15" hidden="false" customHeight="false" outlineLevel="0" collapsed="false">
      <c r="A13176" s="0" t="s">
        <v>417</v>
      </c>
      <c r="B13176" s="0" t="s">
        <v>418</v>
      </c>
      <c r="C13176" s="0" t="n">
        <v>1955</v>
      </c>
      <c r="D13176" s="30" t="n">
        <v>564</v>
      </c>
      <c r="E13176" s="30" t="n">
        <v>3088.155</v>
      </c>
    </row>
    <row r="13177" customFormat="false" ht="15" hidden="false" customHeight="false" outlineLevel="0" collapsed="false">
      <c r="A13177" s="0" t="s">
        <v>417</v>
      </c>
      <c r="B13177" s="0" t="s">
        <v>418</v>
      </c>
      <c r="C13177" s="0" t="n">
        <v>1956</v>
      </c>
      <c r="D13177" s="30" t="n">
        <v>599</v>
      </c>
      <c r="E13177" s="30" t="n">
        <v>3151.911</v>
      </c>
    </row>
    <row r="13178" customFormat="false" ht="15" hidden="false" customHeight="false" outlineLevel="0" collapsed="false">
      <c r="A13178" s="0" t="s">
        <v>417</v>
      </c>
      <c r="B13178" s="0" t="s">
        <v>418</v>
      </c>
      <c r="C13178" s="0" t="n">
        <v>1957</v>
      </c>
      <c r="D13178" s="30" t="n">
        <v>610</v>
      </c>
      <c r="E13178" s="30" t="n">
        <v>3221.238</v>
      </c>
    </row>
    <row r="13179" customFormat="false" ht="15" hidden="false" customHeight="false" outlineLevel="0" collapsed="false">
      <c r="A13179" s="0" t="s">
        <v>417</v>
      </c>
      <c r="B13179" s="0" t="s">
        <v>418</v>
      </c>
      <c r="C13179" s="0" t="n">
        <v>1958</v>
      </c>
      <c r="D13179" s="30" t="n">
        <v>618</v>
      </c>
      <c r="E13179" s="30" t="n">
        <v>3294.697</v>
      </c>
    </row>
    <row r="13180" customFormat="false" ht="15" hidden="false" customHeight="false" outlineLevel="0" collapsed="false">
      <c r="A13180" s="0" t="s">
        <v>417</v>
      </c>
      <c r="B13180" s="0" t="s">
        <v>418</v>
      </c>
      <c r="C13180" s="0" t="n">
        <v>1959</v>
      </c>
      <c r="D13180" s="30" t="n">
        <v>626</v>
      </c>
      <c r="E13180" s="30" t="n">
        <v>3370.054</v>
      </c>
    </row>
    <row r="13181" customFormat="false" ht="15" hidden="false" customHeight="false" outlineLevel="0" collapsed="false">
      <c r="A13181" s="0" t="s">
        <v>417</v>
      </c>
      <c r="B13181" s="0" t="s">
        <v>418</v>
      </c>
      <c r="C13181" s="0" t="n">
        <v>1960</v>
      </c>
      <c r="D13181" s="30" t="n">
        <v>628</v>
      </c>
      <c r="E13181" s="30" t="n">
        <v>3450.444</v>
      </c>
    </row>
    <row r="13182" customFormat="false" ht="15" hidden="false" customHeight="false" outlineLevel="0" collapsed="false">
      <c r="A13182" s="0" t="s">
        <v>417</v>
      </c>
      <c r="B13182" s="0" t="s">
        <v>418</v>
      </c>
      <c r="C13182" s="0" t="n">
        <v>1961</v>
      </c>
      <c r="D13182" s="30" t="n">
        <v>644</v>
      </c>
      <c r="E13182" s="30" t="n">
        <v>3532.056</v>
      </c>
    </row>
    <row r="13183" customFormat="false" ht="15" hidden="false" customHeight="false" outlineLevel="0" collapsed="false">
      <c r="A13183" s="0" t="s">
        <v>417</v>
      </c>
      <c r="B13183" s="0" t="s">
        <v>418</v>
      </c>
      <c r="C13183" s="0" t="n">
        <v>1962</v>
      </c>
      <c r="D13183" s="30" t="n">
        <v>626</v>
      </c>
      <c r="E13183" s="30" t="n">
        <v>3628.608</v>
      </c>
    </row>
    <row r="13184" customFormat="false" ht="15" hidden="false" customHeight="false" outlineLevel="0" collapsed="false">
      <c r="A13184" s="0" t="s">
        <v>417</v>
      </c>
      <c r="B13184" s="0" t="s">
        <v>418</v>
      </c>
      <c r="C13184" s="0" t="n">
        <v>1963</v>
      </c>
      <c r="D13184" s="30" t="n">
        <v>599</v>
      </c>
      <c r="E13184" s="30" t="n">
        <v>3726.394</v>
      </c>
    </row>
    <row r="13185" customFormat="false" ht="15" hidden="false" customHeight="false" outlineLevel="0" collapsed="false">
      <c r="A13185" s="0" t="s">
        <v>417</v>
      </c>
      <c r="B13185" s="0" t="s">
        <v>418</v>
      </c>
      <c r="C13185" s="0" t="n">
        <v>1964</v>
      </c>
      <c r="D13185" s="30" t="n">
        <v>572</v>
      </c>
      <c r="E13185" s="30" t="n">
        <v>3816.197</v>
      </c>
    </row>
    <row r="13186" customFormat="false" ht="15" hidden="false" customHeight="false" outlineLevel="0" collapsed="false">
      <c r="A13186" s="0" t="s">
        <v>417</v>
      </c>
      <c r="B13186" s="0" t="s">
        <v>418</v>
      </c>
      <c r="C13186" s="0" t="n">
        <v>1965</v>
      </c>
      <c r="D13186" s="30" t="n">
        <v>633</v>
      </c>
      <c r="E13186" s="30" t="n">
        <v>3914.095</v>
      </c>
    </row>
    <row r="13187" customFormat="false" ht="15" hidden="false" customHeight="false" outlineLevel="0" collapsed="false">
      <c r="A13187" s="0" t="s">
        <v>417</v>
      </c>
      <c r="B13187" s="0" t="s">
        <v>418</v>
      </c>
      <c r="C13187" s="0" t="n">
        <v>1966</v>
      </c>
      <c r="D13187" s="30" t="n">
        <v>679</v>
      </c>
      <c r="E13187" s="30" t="n">
        <v>4023</v>
      </c>
    </row>
    <row r="13188" customFormat="false" ht="15" hidden="false" customHeight="false" outlineLevel="0" collapsed="false">
      <c r="A13188" s="0" t="s">
        <v>417</v>
      </c>
      <c r="B13188" s="0" t="s">
        <v>418</v>
      </c>
      <c r="C13188" s="0" t="n">
        <v>1967</v>
      </c>
      <c r="D13188" s="30" t="n">
        <v>725</v>
      </c>
      <c r="E13188" s="30" t="n">
        <v>4151.575</v>
      </c>
    </row>
    <row r="13189" customFormat="false" ht="15" hidden="false" customHeight="false" outlineLevel="0" collapsed="false">
      <c r="A13189" s="0" t="s">
        <v>417</v>
      </c>
      <c r="B13189" s="0" t="s">
        <v>418</v>
      </c>
      <c r="C13189" s="0" t="n">
        <v>1968</v>
      </c>
      <c r="D13189" s="30" t="n">
        <v>697</v>
      </c>
      <c r="E13189" s="30" t="n">
        <v>4272.708</v>
      </c>
    </row>
    <row r="13190" customFormat="false" ht="15" hidden="false" customHeight="false" outlineLevel="0" collapsed="false">
      <c r="A13190" s="0" t="s">
        <v>417</v>
      </c>
      <c r="B13190" s="0" t="s">
        <v>418</v>
      </c>
      <c r="C13190" s="0" t="n">
        <v>1969</v>
      </c>
      <c r="D13190" s="30" t="n">
        <v>722</v>
      </c>
      <c r="E13190" s="30" t="n">
        <v>4392.979</v>
      </c>
    </row>
    <row r="13191" customFormat="false" ht="15" hidden="false" customHeight="false" outlineLevel="0" collapsed="false">
      <c r="A13191" s="0" t="s">
        <v>417</v>
      </c>
      <c r="B13191" s="0" t="s">
        <v>418</v>
      </c>
      <c r="C13191" s="0" t="n">
        <v>1970</v>
      </c>
      <c r="D13191" s="30" t="n">
        <v>713</v>
      </c>
      <c r="E13191" s="30" t="n">
        <v>4508.062</v>
      </c>
    </row>
    <row r="13192" customFormat="false" ht="15" hidden="false" customHeight="false" outlineLevel="0" collapsed="false">
      <c r="A13192" s="0" t="s">
        <v>417</v>
      </c>
      <c r="B13192" s="0" t="s">
        <v>418</v>
      </c>
      <c r="C13192" s="0" t="n">
        <v>1971</v>
      </c>
      <c r="D13192" s="30" t="n">
        <v>794</v>
      </c>
      <c r="E13192" s="30" t="n">
        <v>4630.328</v>
      </c>
    </row>
    <row r="13193" customFormat="false" ht="15" hidden="false" customHeight="false" outlineLevel="0" collapsed="false">
      <c r="A13193" s="0" t="s">
        <v>417</v>
      </c>
      <c r="B13193" s="0" t="s">
        <v>418</v>
      </c>
      <c r="C13193" s="0" t="n">
        <v>1972</v>
      </c>
      <c r="D13193" s="30" t="n">
        <v>851</v>
      </c>
      <c r="E13193" s="30" t="n">
        <v>4760.666</v>
      </c>
    </row>
    <row r="13194" customFormat="false" ht="15" hidden="false" customHeight="false" outlineLevel="0" collapsed="false">
      <c r="A13194" s="0" t="s">
        <v>417</v>
      </c>
      <c r="B13194" s="0" t="s">
        <v>418</v>
      </c>
      <c r="C13194" s="0" t="n">
        <v>1973</v>
      </c>
      <c r="D13194" s="30" t="n">
        <v>896</v>
      </c>
      <c r="E13194" s="30" t="n">
        <v>4900.549</v>
      </c>
    </row>
    <row r="13195" customFormat="false" ht="15" hidden="false" customHeight="false" outlineLevel="0" collapsed="false">
      <c r="A13195" s="0" t="s">
        <v>417</v>
      </c>
      <c r="B13195" s="0" t="s">
        <v>418</v>
      </c>
      <c r="C13195" s="0" t="n">
        <v>1974</v>
      </c>
      <c r="D13195" s="30" t="n">
        <v>928</v>
      </c>
      <c r="E13195" s="30" t="n">
        <v>5072.873</v>
      </c>
    </row>
    <row r="13196" customFormat="false" ht="15" hidden="false" customHeight="false" outlineLevel="0" collapsed="false">
      <c r="A13196" s="0" t="s">
        <v>417</v>
      </c>
      <c r="B13196" s="0" t="s">
        <v>418</v>
      </c>
      <c r="C13196" s="0" t="n">
        <v>1975</v>
      </c>
      <c r="D13196" s="30" t="n">
        <v>934</v>
      </c>
      <c r="E13196" s="30" t="n">
        <v>5317.309</v>
      </c>
    </row>
    <row r="13197" customFormat="false" ht="15" hidden="false" customHeight="false" outlineLevel="0" collapsed="false">
      <c r="A13197" s="0" t="s">
        <v>417</v>
      </c>
      <c r="B13197" s="0" t="s">
        <v>418</v>
      </c>
      <c r="C13197" s="0" t="n">
        <v>1976</v>
      </c>
      <c r="D13197" s="30" t="n">
        <v>942</v>
      </c>
      <c r="E13197" s="30" t="n">
        <v>5530.771</v>
      </c>
    </row>
    <row r="13198" customFormat="false" ht="15" hidden="false" customHeight="false" outlineLevel="0" collapsed="false">
      <c r="A13198" s="0" t="s">
        <v>417</v>
      </c>
      <c r="B13198" s="0" t="s">
        <v>418</v>
      </c>
      <c r="C13198" s="0" t="n">
        <v>1977</v>
      </c>
      <c r="D13198" s="30" t="n">
        <v>961</v>
      </c>
      <c r="E13198" s="30" t="n">
        <v>5702.228</v>
      </c>
    </row>
    <row r="13199" customFormat="false" ht="15" hidden="false" customHeight="false" outlineLevel="0" collapsed="false">
      <c r="A13199" s="0" t="s">
        <v>417</v>
      </c>
      <c r="B13199" s="0" t="s">
        <v>418</v>
      </c>
      <c r="C13199" s="0" t="n">
        <v>1978</v>
      </c>
      <c r="D13199" s="30" t="n">
        <v>1015</v>
      </c>
      <c r="E13199" s="30" t="n">
        <v>5880.328</v>
      </c>
    </row>
    <row r="13200" customFormat="false" ht="15" hidden="false" customHeight="false" outlineLevel="0" collapsed="false">
      <c r="A13200" s="0" t="s">
        <v>417</v>
      </c>
      <c r="B13200" s="0" t="s">
        <v>418</v>
      </c>
      <c r="C13200" s="0" t="n">
        <v>1979</v>
      </c>
      <c r="D13200" s="30" t="n">
        <v>1030</v>
      </c>
      <c r="E13200" s="30" t="n">
        <v>6065.654</v>
      </c>
    </row>
    <row r="13201" customFormat="false" ht="15" hidden="false" customHeight="false" outlineLevel="0" collapsed="false">
      <c r="A13201" s="0" t="s">
        <v>417</v>
      </c>
      <c r="B13201" s="0" t="s">
        <v>418</v>
      </c>
      <c r="C13201" s="0" t="n">
        <v>1980</v>
      </c>
      <c r="D13201" s="30" t="n">
        <v>1004</v>
      </c>
      <c r="E13201" s="30" t="n">
        <v>6258.512</v>
      </c>
    </row>
    <row r="13202" customFormat="false" ht="15" hidden="false" customHeight="false" outlineLevel="0" collapsed="false">
      <c r="A13202" s="0" t="s">
        <v>417</v>
      </c>
      <c r="B13202" s="0" t="s">
        <v>418</v>
      </c>
      <c r="C13202" s="0" t="n">
        <v>1981</v>
      </c>
      <c r="D13202" s="30" t="n">
        <v>925</v>
      </c>
      <c r="E13202" s="30" t="n">
        <v>6459.263</v>
      </c>
    </row>
    <row r="13203" customFormat="false" ht="15" hidden="false" customHeight="false" outlineLevel="0" collapsed="false">
      <c r="A13203" s="0" t="s">
        <v>417</v>
      </c>
      <c r="B13203" s="0" t="s">
        <v>418</v>
      </c>
      <c r="C13203" s="0" t="n">
        <v>1982</v>
      </c>
      <c r="D13203" s="30" t="n">
        <v>904</v>
      </c>
      <c r="E13203" s="30" t="n">
        <v>6668.216</v>
      </c>
    </row>
    <row r="13204" customFormat="false" ht="15" hidden="false" customHeight="false" outlineLevel="0" collapsed="false">
      <c r="A13204" s="0" t="s">
        <v>417</v>
      </c>
      <c r="B13204" s="0" t="s">
        <v>418</v>
      </c>
      <c r="C13204" s="0" t="n">
        <v>1983</v>
      </c>
      <c r="D13204" s="30" t="n">
        <v>913</v>
      </c>
      <c r="E13204" s="30" t="n">
        <v>6883.756</v>
      </c>
    </row>
    <row r="13205" customFormat="false" ht="15" hidden="false" customHeight="false" outlineLevel="0" collapsed="false">
      <c r="A13205" s="0" t="s">
        <v>417</v>
      </c>
      <c r="B13205" s="0" t="s">
        <v>418</v>
      </c>
      <c r="C13205" s="0" t="n">
        <v>1984</v>
      </c>
      <c r="D13205" s="30" t="n">
        <v>925</v>
      </c>
      <c r="E13205" s="30" t="n">
        <v>7104.46</v>
      </c>
    </row>
    <row r="13206" customFormat="false" ht="15" hidden="false" customHeight="false" outlineLevel="0" collapsed="false">
      <c r="A13206" s="0" t="s">
        <v>417</v>
      </c>
      <c r="B13206" s="0" t="s">
        <v>418</v>
      </c>
      <c r="C13206" s="0" t="n">
        <v>1985</v>
      </c>
      <c r="D13206" s="30" t="n">
        <v>966</v>
      </c>
      <c r="E13206" s="30" t="n">
        <v>7330.508</v>
      </c>
    </row>
    <row r="13207" customFormat="false" ht="15" hidden="false" customHeight="false" outlineLevel="0" collapsed="false">
      <c r="A13207" s="0" t="s">
        <v>417</v>
      </c>
      <c r="B13207" s="0" t="s">
        <v>418</v>
      </c>
      <c r="C13207" s="0" t="n">
        <v>1986</v>
      </c>
      <c r="D13207" s="30" t="n">
        <v>936</v>
      </c>
      <c r="E13207" s="30" t="n">
        <v>7608.484</v>
      </c>
    </row>
    <row r="13208" customFormat="false" ht="15" hidden="false" customHeight="false" outlineLevel="0" collapsed="false">
      <c r="A13208" s="0" t="s">
        <v>417</v>
      </c>
      <c r="B13208" s="0" t="s">
        <v>418</v>
      </c>
      <c r="C13208" s="0" t="n">
        <v>1987</v>
      </c>
      <c r="D13208" s="30" t="n">
        <v>905</v>
      </c>
      <c r="E13208" s="30" t="n">
        <v>8049.175</v>
      </c>
    </row>
    <row r="13209" customFormat="false" ht="15" hidden="false" customHeight="false" outlineLevel="0" collapsed="false">
      <c r="A13209" s="0" t="s">
        <v>417</v>
      </c>
      <c r="B13209" s="0" t="s">
        <v>418</v>
      </c>
      <c r="C13209" s="0" t="n">
        <v>1988</v>
      </c>
      <c r="D13209" s="30" t="n">
        <v>872</v>
      </c>
      <c r="E13209" s="30" t="n">
        <v>8579.782</v>
      </c>
    </row>
    <row r="13210" customFormat="false" ht="15" hidden="false" customHeight="false" outlineLevel="0" collapsed="false">
      <c r="A13210" s="0" t="s">
        <v>417</v>
      </c>
      <c r="B13210" s="0" t="s">
        <v>418</v>
      </c>
      <c r="C13210" s="0" t="n">
        <v>1989</v>
      </c>
      <c r="D13210" s="30" t="n">
        <v>864</v>
      </c>
      <c r="E13210" s="30" t="n">
        <v>9082.018</v>
      </c>
    </row>
    <row r="13211" customFormat="false" ht="15" hidden="false" customHeight="false" outlineLevel="0" collapsed="false">
      <c r="A13211" s="0" t="s">
        <v>417</v>
      </c>
      <c r="B13211" s="0" t="s">
        <v>418</v>
      </c>
      <c r="C13211" s="0" t="n">
        <v>1990</v>
      </c>
      <c r="D13211" s="30" t="n">
        <v>861</v>
      </c>
      <c r="E13211" s="30" t="n">
        <v>9536.25</v>
      </c>
    </row>
    <row r="13212" customFormat="false" ht="15" hidden="false" customHeight="false" outlineLevel="0" collapsed="false">
      <c r="A13212" s="0" t="s">
        <v>417</v>
      </c>
      <c r="B13212" s="0" t="s">
        <v>418</v>
      </c>
      <c r="C13212" s="0" t="n">
        <v>1991</v>
      </c>
      <c r="D13212" s="30" t="n">
        <v>899.9751</v>
      </c>
      <c r="E13212" s="30" t="n">
        <v>9874.126075</v>
      </c>
    </row>
    <row r="13213" customFormat="false" ht="15" hidden="false" customHeight="false" outlineLevel="0" collapsed="false">
      <c r="A13213" s="0" t="s">
        <v>417</v>
      </c>
      <c r="B13213" s="0" t="s">
        <v>418</v>
      </c>
      <c r="C13213" s="0" t="n">
        <v>1992</v>
      </c>
      <c r="D13213" s="30" t="n">
        <v>802.9305</v>
      </c>
      <c r="E13213" s="30" t="n">
        <v>10202.99246</v>
      </c>
    </row>
    <row r="13214" customFormat="false" ht="15" hidden="false" customHeight="false" outlineLevel="0" collapsed="false">
      <c r="A13214" s="0" t="s">
        <v>417</v>
      </c>
      <c r="B13214" s="0" t="s">
        <v>418</v>
      </c>
      <c r="C13214" s="0" t="n">
        <v>1993</v>
      </c>
      <c r="D13214" s="30" t="n">
        <v>865.7632</v>
      </c>
      <c r="E13214" s="30" t="n">
        <v>10333.0354</v>
      </c>
    </row>
    <row r="13215" customFormat="false" ht="15" hidden="false" customHeight="false" outlineLevel="0" collapsed="false">
      <c r="A13215" s="0" t="s">
        <v>417</v>
      </c>
      <c r="B13215" s="0" t="s">
        <v>418</v>
      </c>
      <c r="C13215" s="0" t="n">
        <v>1994</v>
      </c>
      <c r="D13215" s="30" t="n">
        <v>791.5501</v>
      </c>
      <c r="E13215" s="30" t="n">
        <v>10101.99999</v>
      </c>
    </row>
    <row r="13216" customFormat="false" ht="15" hidden="false" customHeight="false" outlineLevel="0" collapsed="false">
      <c r="A13216" s="0" t="s">
        <v>417</v>
      </c>
      <c r="B13216" s="0" t="s">
        <v>418</v>
      </c>
      <c r="C13216" s="0" t="n">
        <v>1995</v>
      </c>
      <c r="D13216" s="30" t="n">
        <v>906.879</v>
      </c>
      <c r="E13216" s="30" t="n">
        <v>9993.15932</v>
      </c>
    </row>
    <row r="13217" customFormat="false" ht="15" hidden="false" customHeight="false" outlineLevel="0" collapsed="false">
      <c r="A13217" s="0" t="s">
        <v>417</v>
      </c>
      <c r="B13217" s="0" t="s">
        <v>418</v>
      </c>
      <c r="C13217" s="0" t="n">
        <v>1996</v>
      </c>
      <c r="D13217" s="30" t="n">
        <v>972.8214</v>
      </c>
      <c r="E13217" s="30" t="n">
        <v>10204.84677</v>
      </c>
    </row>
    <row r="13218" customFormat="false" ht="15" hidden="false" customHeight="false" outlineLevel="0" collapsed="false">
      <c r="A13218" s="0" t="s">
        <v>417</v>
      </c>
      <c r="B13218" s="0" t="s">
        <v>418</v>
      </c>
      <c r="C13218" s="0" t="n">
        <v>1997</v>
      </c>
      <c r="D13218" s="30" t="n">
        <v>1005.8521</v>
      </c>
      <c r="E13218" s="30" t="n">
        <v>10474.07784</v>
      </c>
    </row>
    <row r="13219" customFormat="false" ht="15" hidden="false" customHeight="false" outlineLevel="0" collapsed="false">
      <c r="A13219" s="0" t="s">
        <v>417</v>
      </c>
      <c r="B13219" s="0" t="s">
        <v>418</v>
      </c>
      <c r="C13219" s="0" t="n">
        <v>1998</v>
      </c>
      <c r="D13219" s="30" t="n">
        <v>986.0287</v>
      </c>
      <c r="E13219" s="30" t="n">
        <v>10755.99664</v>
      </c>
    </row>
    <row r="13220" customFormat="false" ht="15" hidden="false" customHeight="false" outlineLevel="0" collapsed="false">
      <c r="A13220" s="0" t="s">
        <v>417</v>
      </c>
      <c r="B13220" s="0" t="s">
        <v>418</v>
      </c>
      <c r="C13220" s="0" t="n">
        <v>1999</v>
      </c>
      <c r="D13220" s="30" t="n">
        <v>989.8359</v>
      </c>
      <c r="E13220" s="30" t="n">
        <v>11043.75244</v>
      </c>
    </row>
    <row r="13221" customFormat="false" ht="15" hidden="false" customHeight="false" outlineLevel="0" collapsed="false">
      <c r="A13221" s="0" t="s">
        <v>417</v>
      </c>
      <c r="B13221" s="0" t="s">
        <v>418</v>
      </c>
      <c r="C13221" s="0" t="n">
        <v>2000</v>
      </c>
      <c r="D13221" s="30" t="n">
        <v>967.0872</v>
      </c>
      <c r="E13221" s="30" t="n">
        <v>11339.009</v>
      </c>
    </row>
    <row r="13222" customFormat="false" ht="15" hidden="false" customHeight="false" outlineLevel="0" collapsed="false">
      <c r="A13222" s="0" t="s">
        <v>417</v>
      </c>
      <c r="B13222" s="0" t="s">
        <v>418</v>
      </c>
      <c r="C13222" s="0" t="n">
        <v>2001</v>
      </c>
      <c r="D13222" s="30" t="n">
        <v>899.2305</v>
      </c>
      <c r="E13222" s="30" t="n">
        <v>11651.18969</v>
      </c>
    </row>
    <row r="13223" customFormat="false" ht="15" hidden="false" customHeight="false" outlineLevel="0" collapsed="false">
      <c r="A13223" s="0" t="s">
        <v>417</v>
      </c>
      <c r="B13223" s="0" t="s">
        <v>418</v>
      </c>
      <c r="C13223" s="0" t="n">
        <v>2002</v>
      </c>
      <c r="D13223" s="30" t="n">
        <v>886.1978</v>
      </c>
      <c r="E13223" s="30" t="n">
        <v>11982.77232</v>
      </c>
    </row>
    <row r="13224" customFormat="false" ht="15" hidden="false" customHeight="false" outlineLevel="0" collapsed="false">
      <c r="A13224" s="0" t="s">
        <v>417</v>
      </c>
      <c r="B13224" s="0" t="s">
        <v>418</v>
      </c>
      <c r="C13224" s="0" t="n">
        <v>2003</v>
      </c>
      <c r="D13224" s="30" t="n">
        <v>905.7955</v>
      </c>
      <c r="E13224" s="30" t="n">
        <v>12335.24444</v>
      </c>
    </row>
    <row r="13225" customFormat="false" ht="15" hidden="false" customHeight="false" outlineLevel="0" collapsed="false">
      <c r="A13225" s="0" t="s">
        <v>417</v>
      </c>
      <c r="B13225" s="0" t="s">
        <v>418</v>
      </c>
      <c r="C13225" s="0" t="n">
        <v>2004</v>
      </c>
      <c r="D13225" s="30" t="n">
        <v>922.7613</v>
      </c>
      <c r="E13225" s="30" t="n">
        <v>12708.61317</v>
      </c>
    </row>
    <row r="13226" customFormat="false" ht="15" hidden="false" customHeight="false" outlineLevel="0" collapsed="false">
      <c r="A13226" s="0" t="s">
        <v>417</v>
      </c>
      <c r="B13226" s="0" t="s">
        <v>418</v>
      </c>
      <c r="C13226" s="0" t="n">
        <v>2005</v>
      </c>
      <c r="D13226" s="30" t="n">
        <v>920.0499</v>
      </c>
      <c r="E13226" s="30" t="n">
        <v>13105.8943</v>
      </c>
    </row>
    <row r="13227" customFormat="false" ht="15" hidden="false" customHeight="false" outlineLevel="0" collapsed="false">
      <c r="A13227" s="0" t="s">
        <v>417</v>
      </c>
      <c r="B13227" s="0" t="s">
        <v>418</v>
      </c>
      <c r="C13227" s="0" t="n">
        <v>2006</v>
      </c>
      <c r="D13227" s="30" t="n">
        <v>929.4762</v>
      </c>
      <c r="E13227" s="30" t="n">
        <v>13529.1938</v>
      </c>
    </row>
    <row r="13228" customFormat="false" ht="15" hidden="false" customHeight="false" outlineLevel="0" collapsed="false">
      <c r="A13228" s="0" t="s">
        <v>417</v>
      </c>
      <c r="B13228" s="0" t="s">
        <v>418</v>
      </c>
      <c r="C13228" s="0" t="n">
        <v>2007</v>
      </c>
      <c r="D13228" s="30" t="n">
        <v>982.3916</v>
      </c>
      <c r="E13228" s="30" t="n">
        <v>13977.87999</v>
      </c>
    </row>
    <row r="13229" customFormat="false" ht="15" hidden="false" customHeight="false" outlineLevel="0" collapsed="false">
      <c r="A13229" s="0" t="s">
        <v>417</v>
      </c>
      <c r="B13229" s="0" t="s">
        <v>418</v>
      </c>
      <c r="C13229" s="0" t="n">
        <v>2008</v>
      </c>
      <c r="D13229" s="30" t="n">
        <v>1017.8208</v>
      </c>
      <c r="E13229" s="30" t="n">
        <v>14452.35122</v>
      </c>
    </row>
    <row r="13230" customFormat="false" ht="15" hidden="false" customHeight="false" outlineLevel="0" collapsed="false">
      <c r="A13230" s="0" t="s">
        <v>417</v>
      </c>
      <c r="B13230" s="0" t="s">
        <v>418</v>
      </c>
      <c r="C13230" s="0" t="n">
        <v>2009</v>
      </c>
      <c r="D13230" s="30" t="n">
        <v>1061.9495</v>
      </c>
      <c r="E13230" s="30" t="n">
        <v>14950.09095</v>
      </c>
    </row>
    <row r="13231" customFormat="false" ht="15" hidden="false" customHeight="false" outlineLevel="0" collapsed="false">
      <c r="A13231" s="0" t="s">
        <v>417</v>
      </c>
      <c r="B13231" s="0" t="s">
        <v>418</v>
      </c>
      <c r="C13231" s="0" t="n">
        <v>2010</v>
      </c>
      <c r="D13231" s="30" t="n">
        <v>1091.5876</v>
      </c>
      <c r="E13231" s="30" t="n">
        <v>15469.0146</v>
      </c>
    </row>
    <row r="13232" customFormat="false" ht="15" hidden="false" customHeight="false" outlineLevel="0" collapsed="false">
      <c r="A13232" s="0" t="s">
        <v>417</v>
      </c>
      <c r="B13232" s="0" t="s">
        <v>418</v>
      </c>
      <c r="C13232" s="0" t="n">
        <v>2011</v>
      </c>
      <c r="D13232" s="30" t="n">
        <v>1102</v>
      </c>
      <c r="E13232" s="30" t="n">
        <v>16005.78748</v>
      </c>
    </row>
    <row r="13233" customFormat="false" ht="15" hidden="false" customHeight="false" outlineLevel="0" collapsed="false">
      <c r="A13233" s="0" t="s">
        <v>417</v>
      </c>
      <c r="B13233" s="0" t="s">
        <v>418</v>
      </c>
      <c r="C13233" s="0" t="n">
        <v>2012</v>
      </c>
      <c r="D13233" s="30" t="n">
        <v>1085</v>
      </c>
      <c r="E13233" s="30" t="n">
        <v>16556.94551</v>
      </c>
    </row>
    <row r="13234" customFormat="false" ht="15" hidden="false" customHeight="false" outlineLevel="0" collapsed="false">
      <c r="A13234" s="0" t="s">
        <v>417</v>
      </c>
      <c r="B13234" s="0" t="s">
        <v>418</v>
      </c>
      <c r="C13234" s="0" t="n">
        <v>2013</v>
      </c>
      <c r="D13234" s="30" t="n">
        <v>1104</v>
      </c>
      <c r="E13234" s="30" t="n">
        <v>17123.16315</v>
      </c>
    </row>
    <row r="13235" customFormat="false" ht="15" hidden="false" customHeight="false" outlineLevel="0" collapsed="false">
      <c r="A13235" s="0" t="s">
        <v>417</v>
      </c>
      <c r="B13235" s="0" t="s">
        <v>418</v>
      </c>
      <c r="C13235" s="0" t="n">
        <v>2014</v>
      </c>
      <c r="D13235" s="30" t="n">
        <v>1129</v>
      </c>
      <c r="E13235" s="30" t="n">
        <v>17705.03032</v>
      </c>
    </row>
    <row r="13236" customFormat="false" ht="15" hidden="false" customHeight="false" outlineLevel="0" collapsed="false">
      <c r="A13236" s="0" t="s">
        <v>417</v>
      </c>
      <c r="B13236" s="0" t="s">
        <v>418</v>
      </c>
      <c r="C13236" s="0" t="n">
        <v>2015</v>
      </c>
      <c r="D13236" s="30" t="n">
        <v>1124</v>
      </c>
      <c r="E13236" s="30" t="n">
        <v>18303.32849</v>
      </c>
    </row>
    <row r="13237" customFormat="false" ht="15" hidden="false" customHeight="false" outlineLevel="0" collapsed="false">
      <c r="A13237" s="0" t="s">
        <v>417</v>
      </c>
      <c r="B13237" s="0" t="s">
        <v>418</v>
      </c>
      <c r="C13237" s="0" t="n">
        <v>2016</v>
      </c>
      <c r="D13237" s="30" t="n">
        <v>1112</v>
      </c>
      <c r="E13237" s="30" t="n">
        <v>18920.3684</v>
      </c>
    </row>
    <row r="13238" customFormat="false" ht="15" hidden="false" customHeight="false" outlineLevel="0" collapsed="false">
      <c r="A13238" s="0" t="s">
        <v>417</v>
      </c>
      <c r="B13238" s="0" t="s">
        <v>418</v>
      </c>
      <c r="C13238" s="0" t="n">
        <v>2017</v>
      </c>
      <c r="D13238" s="30" t="n">
        <v>1118.7711</v>
      </c>
      <c r="E13238" s="30" t="n">
        <v>19558.09198</v>
      </c>
    </row>
    <row r="13239" customFormat="false" ht="15" hidden="false" customHeight="false" outlineLevel="0" collapsed="false">
      <c r="A13239" s="0" t="s">
        <v>417</v>
      </c>
      <c r="B13239" s="0" t="s">
        <v>418</v>
      </c>
      <c r="C13239" s="0" t="n">
        <v>2018</v>
      </c>
      <c r="D13239" s="30" t="n">
        <v>1116.6402</v>
      </c>
      <c r="E13239" s="30" t="n">
        <v>20216.58889</v>
      </c>
    </row>
    <row r="13240" customFormat="false" ht="15" hidden="false" customHeight="false" outlineLevel="0" collapsed="false">
      <c r="A13240" s="0" t="s">
        <v>167</v>
      </c>
      <c r="B13240" s="0" t="s">
        <v>168</v>
      </c>
      <c r="C13240" s="0" t="n">
        <v>1820</v>
      </c>
      <c r="D13240" s="30" t="n">
        <v>961</v>
      </c>
      <c r="E13240" s="30" t="n">
        <v>287</v>
      </c>
    </row>
    <row r="13241" customFormat="false" ht="15" hidden="false" customHeight="false" outlineLevel="0" collapsed="false">
      <c r="A13241" s="0" t="s">
        <v>167</v>
      </c>
      <c r="B13241" s="0" t="s">
        <v>168</v>
      </c>
      <c r="C13241" s="0" t="n">
        <v>1850</v>
      </c>
      <c r="E13241" s="30" t="n">
        <v>530</v>
      </c>
    </row>
    <row r="13242" customFormat="false" ht="15" hidden="false" customHeight="false" outlineLevel="0" collapsed="false">
      <c r="A13242" s="0" t="s">
        <v>167</v>
      </c>
      <c r="B13242" s="0" t="s">
        <v>168</v>
      </c>
      <c r="C13242" s="0" t="n">
        <v>1870</v>
      </c>
      <c r="D13242" s="30" t="n">
        <v>1055</v>
      </c>
      <c r="E13242" s="30" t="n">
        <v>800</v>
      </c>
    </row>
    <row r="13243" customFormat="false" ht="15" hidden="false" customHeight="false" outlineLevel="0" collapsed="false">
      <c r="A13243" s="0" t="s">
        <v>167</v>
      </c>
      <c r="B13243" s="0" t="s">
        <v>168</v>
      </c>
      <c r="C13243" s="0" t="n">
        <v>1890</v>
      </c>
      <c r="E13243" s="30" t="n">
        <v>1585</v>
      </c>
    </row>
    <row r="13244" customFormat="false" ht="15" hidden="false" customHeight="false" outlineLevel="0" collapsed="false">
      <c r="A13244" s="0" t="s">
        <v>167</v>
      </c>
      <c r="B13244" s="0" t="s">
        <v>168</v>
      </c>
      <c r="C13244" s="0" t="n">
        <v>1900</v>
      </c>
      <c r="D13244" s="30" t="n">
        <v>817.743</v>
      </c>
      <c r="E13244" s="30" t="n">
        <v>2232</v>
      </c>
    </row>
    <row r="13245" customFormat="false" ht="15" hidden="false" customHeight="false" outlineLevel="0" collapsed="false">
      <c r="A13245" s="0" t="s">
        <v>167</v>
      </c>
      <c r="B13245" s="0" t="s">
        <v>168</v>
      </c>
      <c r="C13245" s="0" t="n">
        <v>1901</v>
      </c>
      <c r="D13245" s="30" t="n">
        <v>950.5307</v>
      </c>
      <c r="E13245" s="30" t="n">
        <v>2288</v>
      </c>
    </row>
    <row r="13246" customFormat="false" ht="15" hidden="false" customHeight="false" outlineLevel="0" collapsed="false">
      <c r="A13246" s="0" t="s">
        <v>167</v>
      </c>
      <c r="B13246" s="0" t="s">
        <v>168</v>
      </c>
      <c r="C13246" s="0" t="n">
        <v>1902</v>
      </c>
      <c r="D13246" s="30" t="n">
        <v>1018.3575</v>
      </c>
      <c r="E13246" s="30" t="n">
        <v>2345</v>
      </c>
    </row>
    <row r="13247" customFormat="false" ht="15" hidden="false" customHeight="false" outlineLevel="0" collapsed="false">
      <c r="A13247" s="0" t="s">
        <v>167</v>
      </c>
      <c r="B13247" s="0" t="s">
        <v>168</v>
      </c>
      <c r="C13247" s="0" t="n">
        <v>1903</v>
      </c>
      <c r="D13247" s="30" t="n">
        <v>881.7486</v>
      </c>
      <c r="E13247" s="30" t="n">
        <v>2404</v>
      </c>
    </row>
    <row r="13248" customFormat="false" ht="15" hidden="false" customHeight="false" outlineLevel="0" collapsed="false">
      <c r="A13248" s="0" t="s">
        <v>167</v>
      </c>
      <c r="B13248" s="0" t="s">
        <v>168</v>
      </c>
      <c r="C13248" s="0" t="n">
        <v>1904</v>
      </c>
      <c r="D13248" s="30" t="n">
        <v>822.5196</v>
      </c>
      <c r="E13248" s="30" t="n">
        <v>2467</v>
      </c>
    </row>
    <row r="13249" customFormat="false" ht="15" hidden="false" customHeight="false" outlineLevel="0" collapsed="false">
      <c r="A13249" s="0" t="s">
        <v>167</v>
      </c>
      <c r="B13249" s="0" t="s">
        <v>168</v>
      </c>
      <c r="C13249" s="0" t="n">
        <v>1905</v>
      </c>
      <c r="D13249" s="30" t="n">
        <v>863.5978</v>
      </c>
      <c r="E13249" s="30" t="n">
        <v>2532</v>
      </c>
    </row>
    <row r="13250" customFormat="false" ht="15" hidden="false" customHeight="false" outlineLevel="0" collapsed="false">
      <c r="A13250" s="0" t="s">
        <v>167</v>
      </c>
      <c r="B13250" s="0" t="s">
        <v>168</v>
      </c>
      <c r="C13250" s="0" t="n">
        <v>1906</v>
      </c>
      <c r="D13250" s="30" t="n">
        <v>794.8156</v>
      </c>
      <c r="E13250" s="30" t="n">
        <v>2601</v>
      </c>
    </row>
    <row r="13251" customFormat="false" ht="15" hidden="false" customHeight="false" outlineLevel="0" collapsed="false">
      <c r="A13251" s="0" t="s">
        <v>167</v>
      </c>
      <c r="B13251" s="0" t="s">
        <v>168</v>
      </c>
      <c r="C13251" s="0" t="n">
        <v>1907</v>
      </c>
      <c r="D13251" s="30" t="n">
        <v>852.1341</v>
      </c>
      <c r="E13251" s="30" t="n">
        <v>2672</v>
      </c>
    </row>
    <row r="13252" customFormat="false" ht="15" hidden="false" customHeight="false" outlineLevel="0" collapsed="false">
      <c r="A13252" s="0" t="s">
        <v>167</v>
      </c>
      <c r="B13252" s="0" t="s">
        <v>168</v>
      </c>
      <c r="C13252" s="0" t="n">
        <v>1908</v>
      </c>
      <c r="D13252" s="30" t="n">
        <v>983.9665</v>
      </c>
      <c r="E13252" s="30" t="n">
        <v>2745</v>
      </c>
    </row>
    <row r="13253" customFormat="false" ht="15" hidden="false" customHeight="false" outlineLevel="0" collapsed="false">
      <c r="A13253" s="0" t="s">
        <v>167</v>
      </c>
      <c r="B13253" s="0" t="s">
        <v>168</v>
      </c>
      <c r="C13253" s="0" t="n">
        <v>1909</v>
      </c>
      <c r="D13253" s="30" t="n">
        <v>919.0056</v>
      </c>
      <c r="E13253" s="30" t="n">
        <v>2821</v>
      </c>
    </row>
    <row r="13254" customFormat="false" ht="15" hidden="false" customHeight="false" outlineLevel="0" collapsed="false">
      <c r="A13254" s="0" t="s">
        <v>167</v>
      </c>
      <c r="B13254" s="0" t="s">
        <v>168</v>
      </c>
      <c r="C13254" s="0" t="n">
        <v>1910</v>
      </c>
      <c r="D13254" s="30" t="n">
        <v>1073.7654</v>
      </c>
      <c r="E13254" s="30" t="n">
        <v>2893</v>
      </c>
    </row>
    <row r="13255" customFormat="false" ht="15" hidden="false" customHeight="false" outlineLevel="0" collapsed="false">
      <c r="A13255" s="0" t="s">
        <v>167</v>
      </c>
      <c r="B13255" s="0" t="s">
        <v>168</v>
      </c>
      <c r="C13255" s="0" t="n">
        <v>1911</v>
      </c>
      <c r="D13255" s="30" t="n">
        <v>1133.9497</v>
      </c>
      <c r="E13255" s="30" t="n">
        <v>2967</v>
      </c>
    </row>
    <row r="13256" customFormat="false" ht="15" hidden="false" customHeight="false" outlineLevel="0" collapsed="false">
      <c r="A13256" s="0" t="s">
        <v>167</v>
      </c>
      <c r="B13256" s="0" t="s">
        <v>168</v>
      </c>
      <c r="C13256" s="0" t="n">
        <v>1912</v>
      </c>
      <c r="D13256" s="30" t="n">
        <v>1093.8268</v>
      </c>
      <c r="E13256" s="30" t="n">
        <v>3025</v>
      </c>
    </row>
    <row r="13257" customFormat="false" ht="15" hidden="false" customHeight="false" outlineLevel="0" collapsed="false">
      <c r="A13257" s="0" t="s">
        <v>167</v>
      </c>
      <c r="B13257" s="0" t="s">
        <v>168</v>
      </c>
      <c r="C13257" s="0" t="n">
        <v>1913</v>
      </c>
      <c r="D13257" s="30" t="n">
        <v>1288.7095</v>
      </c>
      <c r="E13257" s="30" t="n">
        <v>3084</v>
      </c>
    </row>
    <row r="13258" customFormat="false" ht="15" hidden="false" customHeight="false" outlineLevel="0" collapsed="false">
      <c r="A13258" s="0" t="s">
        <v>167</v>
      </c>
      <c r="B13258" s="0" t="s">
        <v>168</v>
      </c>
      <c r="C13258" s="0" t="n">
        <v>1914</v>
      </c>
      <c r="D13258" s="30" t="n">
        <v>1445.3799</v>
      </c>
      <c r="E13258" s="30" t="n">
        <v>3144</v>
      </c>
    </row>
    <row r="13259" customFormat="false" ht="15" hidden="false" customHeight="false" outlineLevel="0" collapsed="false">
      <c r="A13259" s="0" t="s">
        <v>167</v>
      </c>
      <c r="B13259" s="0" t="s">
        <v>168</v>
      </c>
      <c r="C13259" s="0" t="n">
        <v>1915</v>
      </c>
      <c r="D13259" s="30" t="n">
        <v>1541.8659</v>
      </c>
      <c r="E13259" s="30" t="n">
        <v>3207</v>
      </c>
    </row>
    <row r="13260" customFormat="false" ht="15" hidden="false" customHeight="false" outlineLevel="0" collapsed="false">
      <c r="A13260" s="0" t="s">
        <v>167</v>
      </c>
      <c r="B13260" s="0" t="s">
        <v>168</v>
      </c>
      <c r="C13260" s="0" t="n">
        <v>1916</v>
      </c>
      <c r="D13260" s="30" t="n">
        <v>1389.0168</v>
      </c>
      <c r="E13260" s="30" t="n">
        <v>3271</v>
      </c>
    </row>
    <row r="13261" customFormat="false" ht="15" hidden="false" customHeight="false" outlineLevel="0" collapsed="false">
      <c r="A13261" s="0" t="s">
        <v>167</v>
      </c>
      <c r="B13261" s="0" t="s">
        <v>168</v>
      </c>
      <c r="C13261" s="0" t="n">
        <v>1917</v>
      </c>
      <c r="D13261" s="30" t="n">
        <v>1718.5978</v>
      </c>
      <c r="E13261" s="30" t="n">
        <v>3337</v>
      </c>
    </row>
    <row r="13262" customFormat="false" ht="15" hidden="false" customHeight="false" outlineLevel="0" collapsed="false">
      <c r="A13262" s="0" t="s">
        <v>167</v>
      </c>
      <c r="B13262" s="0" t="s">
        <v>168</v>
      </c>
      <c r="C13262" s="0" t="n">
        <v>1918</v>
      </c>
      <c r="D13262" s="30" t="n">
        <v>1795.0223</v>
      </c>
      <c r="E13262" s="30" t="n">
        <v>3404</v>
      </c>
    </row>
    <row r="13263" customFormat="false" ht="15" hidden="false" customHeight="false" outlineLevel="0" collapsed="false">
      <c r="A13263" s="0" t="s">
        <v>167</v>
      </c>
      <c r="B13263" s="0" t="s">
        <v>168</v>
      </c>
      <c r="C13263" s="0" t="n">
        <v>1919</v>
      </c>
      <c r="D13263" s="30" t="n">
        <v>1877.1788</v>
      </c>
      <c r="E13263" s="30" t="n">
        <v>3473</v>
      </c>
    </row>
    <row r="13264" customFormat="false" ht="15" hidden="false" customHeight="false" outlineLevel="0" collapsed="false">
      <c r="A13264" s="0" t="s">
        <v>167</v>
      </c>
      <c r="B13264" s="0" t="s">
        <v>168</v>
      </c>
      <c r="C13264" s="0" t="n">
        <v>1920</v>
      </c>
      <c r="D13264" s="30" t="n">
        <v>1786.4246</v>
      </c>
      <c r="E13264" s="30" t="n">
        <v>3545</v>
      </c>
    </row>
    <row r="13265" customFormat="false" ht="15" hidden="false" customHeight="false" outlineLevel="0" collapsed="false">
      <c r="A13265" s="0" t="s">
        <v>167</v>
      </c>
      <c r="B13265" s="0" t="s">
        <v>168</v>
      </c>
      <c r="C13265" s="0" t="n">
        <v>1921</v>
      </c>
      <c r="D13265" s="30" t="n">
        <v>2172.3687</v>
      </c>
      <c r="E13265" s="30" t="n">
        <v>3618</v>
      </c>
    </row>
    <row r="13266" customFormat="false" ht="15" hidden="false" customHeight="false" outlineLevel="0" collapsed="false">
      <c r="A13266" s="0" t="s">
        <v>167</v>
      </c>
      <c r="B13266" s="0" t="s">
        <v>168</v>
      </c>
      <c r="C13266" s="0" t="n">
        <v>1922</v>
      </c>
      <c r="D13266" s="30" t="n">
        <v>2404.5084</v>
      </c>
      <c r="E13266" s="30" t="n">
        <v>3698</v>
      </c>
    </row>
    <row r="13267" customFormat="false" ht="15" hidden="false" customHeight="false" outlineLevel="0" collapsed="false">
      <c r="A13267" s="0" t="s">
        <v>167</v>
      </c>
      <c r="B13267" s="0" t="s">
        <v>168</v>
      </c>
      <c r="C13267" s="0" t="n">
        <v>1923</v>
      </c>
      <c r="D13267" s="30" t="n">
        <v>2052</v>
      </c>
      <c r="E13267" s="30" t="n">
        <v>3779</v>
      </c>
    </row>
    <row r="13268" customFormat="false" ht="15" hidden="false" customHeight="false" outlineLevel="0" collapsed="false">
      <c r="A13268" s="0" t="s">
        <v>167</v>
      </c>
      <c r="B13268" s="0" t="s">
        <v>168</v>
      </c>
      <c r="C13268" s="0" t="n">
        <v>1924</v>
      </c>
      <c r="D13268" s="30" t="n">
        <v>2044.3575</v>
      </c>
      <c r="E13268" s="30" t="n">
        <v>3863</v>
      </c>
    </row>
    <row r="13269" customFormat="false" ht="15" hidden="false" customHeight="false" outlineLevel="0" collapsed="false">
      <c r="A13269" s="0" t="s">
        <v>167</v>
      </c>
      <c r="B13269" s="0" t="s">
        <v>168</v>
      </c>
      <c r="C13269" s="0" t="n">
        <v>1925</v>
      </c>
      <c r="D13269" s="30" t="n">
        <v>1732.9274</v>
      </c>
      <c r="E13269" s="30" t="n">
        <v>3949</v>
      </c>
    </row>
    <row r="13270" customFormat="false" ht="15" hidden="false" customHeight="false" outlineLevel="0" collapsed="false">
      <c r="A13270" s="0" t="s">
        <v>167</v>
      </c>
      <c r="B13270" s="0" t="s">
        <v>168</v>
      </c>
      <c r="C13270" s="0" t="n">
        <v>1926</v>
      </c>
      <c r="D13270" s="30" t="n">
        <v>2179.0559</v>
      </c>
      <c r="E13270" s="30" t="n">
        <v>4038</v>
      </c>
    </row>
    <row r="13271" customFormat="false" ht="15" hidden="false" customHeight="false" outlineLevel="0" collapsed="false">
      <c r="A13271" s="0" t="s">
        <v>167</v>
      </c>
      <c r="B13271" s="0" t="s">
        <v>168</v>
      </c>
      <c r="C13271" s="0" t="n">
        <v>1927</v>
      </c>
      <c r="D13271" s="30" t="n">
        <v>2049.1341</v>
      </c>
      <c r="E13271" s="30" t="n">
        <v>4128</v>
      </c>
    </row>
    <row r="13272" customFormat="false" ht="15" hidden="false" customHeight="false" outlineLevel="0" collapsed="false">
      <c r="A13272" s="0" t="s">
        <v>167</v>
      </c>
      <c r="B13272" s="0" t="s">
        <v>168</v>
      </c>
      <c r="C13272" s="0" t="n">
        <v>1928</v>
      </c>
      <c r="D13272" s="30" t="n">
        <v>2537.2961</v>
      </c>
      <c r="E13272" s="30" t="n">
        <v>4221</v>
      </c>
    </row>
    <row r="13273" customFormat="false" ht="15" hidden="false" customHeight="false" outlineLevel="0" collapsed="false">
      <c r="A13273" s="0" t="s">
        <v>167</v>
      </c>
      <c r="B13273" s="0" t="s">
        <v>168</v>
      </c>
      <c r="C13273" s="0" t="n">
        <v>1929</v>
      </c>
      <c r="D13273" s="30" t="n">
        <v>3220.3408</v>
      </c>
      <c r="E13273" s="30" t="n">
        <v>4316</v>
      </c>
    </row>
    <row r="13274" customFormat="false" ht="15" hidden="false" customHeight="false" outlineLevel="0" collapsed="false">
      <c r="A13274" s="0" t="s">
        <v>167</v>
      </c>
      <c r="B13274" s="0" t="s">
        <v>168</v>
      </c>
      <c r="C13274" s="0" t="n">
        <v>1930</v>
      </c>
      <c r="D13274" s="30" t="n">
        <v>3147.7374</v>
      </c>
      <c r="E13274" s="30" t="n">
        <v>4413</v>
      </c>
    </row>
    <row r="13275" customFormat="false" ht="15" hidden="false" customHeight="false" outlineLevel="0" collapsed="false">
      <c r="A13275" s="0" t="s">
        <v>167</v>
      </c>
      <c r="B13275" s="0" t="s">
        <v>168</v>
      </c>
      <c r="C13275" s="0" t="n">
        <v>1931</v>
      </c>
      <c r="D13275" s="30" t="n">
        <v>3072.2682</v>
      </c>
      <c r="E13275" s="30" t="n">
        <v>4513</v>
      </c>
    </row>
    <row r="13276" customFormat="false" ht="15" hidden="false" customHeight="false" outlineLevel="0" collapsed="false">
      <c r="A13276" s="0" t="s">
        <v>167</v>
      </c>
      <c r="B13276" s="0" t="s">
        <v>168</v>
      </c>
      <c r="C13276" s="0" t="n">
        <v>1932</v>
      </c>
      <c r="D13276" s="30" t="n">
        <v>2792.3631</v>
      </c>
      <c r="E13276" s="30" t="n">
        <v>4604</v>
      </c>
    </row>
    <row r="13277" customFormat="false" ht="15" hidden="false" customHeight="false" outlineLevel="0" collapsed="false">
      <c r="A13277" s="0" t="s">
        <v>167</v>
      </c>
      <c r="B13277" s="0" t="s">
        <v>168</v>
      </c>
      <c r="C13277" s="0" t="n">
        <v>1933</v>
      </c>
      <c r="D13277" s="30" t="n">
        <v>2790.4525</v>
      </c>
      <c r="E13277" s="30" t="n">
        <v>4697</v>
      </c>
    </row>
    <row r="13278" customFormat="false" ht="15" hidden="false" customHeight="false" outlineLevel="0" collapsed="false">
      <c r="A13278" s="0" t="s">
        <v>167</v>
      </c>
      <c r="B13278" s="0" t="s">
        <v>168</v>
      </c>
      <c r="C13278" s="0" t="n">
        <v>1934</v>
      </c>
      <c r="D13278" s="30" t="n">
        <v>2805.7374</v>
      </c>
      <c r="E13278" s="30" t="n">
        <v>4793</v>
      </c>
    </row>
    <row r="13279" customFormat="false" ht="15" hidden="false" customHeight="false" outlineLevel="0" collapsed="false">
      <c r="A13279" s="0" t="s">
        <v>167</v>
      </c>
      <c r="B13279" s="0" t="s">
        <v>168</v>
      </c>
      <c r="C13279" s="0" t="n">
        <v>1935</v>
      </c>
      <c r="D13279" s="30" t="n">
        <v>2688.2346</v>
      </c>
      <c r="E13279" s="30" t="n">
        <v>4890</v>
      </c>
    </row>
    <row r="13280" customFormat="false" ht="15" hidden="false" customHeight="false" outlineLevel="0" collapsed="false">
      <c r="A13280" s="0" t="s">
        <v>167</v>
      </c>
      <c r="B13280" s="0" t="s">
        <v>168</v>
      </c>
      <c r="C13280" s="0" t="n">
        <v>1936</v>
      </c>
      <c r="D13280" s="30" t="n">
        <v>2906.0447</v>
      </c>
      <c r="E13280" s="30" t="n">
        <v>4993</v>
      </c>
    </row>
    <row r="13281" customFormat="false" ht="15" hidden="false" customHeight="false" outlineLevel="0" collapsed="false">
      <c r="A13281" s="0" t="s">
        <v>167</v>
      </c>
      <c r="B13281" s="0" t="s">
        <v>168</v>
      </c>
      <c r="C13281" s="0" t="n">
        <v>1937</v>
      </c>
      <c r="D13281" s="30" t="n">
        <v>3162.067</v>
      </c>
      <c r="E13281" s="30" t="n">
        <v>5099</v>
      </c>
    </row>
    <row r="13282" customFormat="false" ht="15" hidden="false" customHeight="false" outlineLevel="0" collapsed="false">
      <c r="A13282" s="0" t="s">
        <v>167</v>
      </c>
      <c r="B13282" s="0" t="s">
        <v>168</v>
      </c>
      <c r="C13282" s="0" t="n">
        <v>1938</v>
      </c>
      <c r="D13282" s="30" t="n">
        <v>2515.324</v>
      </c>
      <c r="E13282" s="30" t="n">
        <v>5207</v>
      </c>
    </row>
    <row r="13283" customFormat="false" ht="15" hidden="false" customHeight="false" outlineLevel="0" collapsed="false">
      <c r="A13283" s="0" t="s">
        <v>167</v>
      </c>
      <c r="B13283" s="0" t="s">
        <v>168</v>
      </c>
      <c r="C13283" s="0" t="n">
        <v>1939</v>
      </c>
      <c r="D13283" s="30" t="n">
        <v>2565</v>
      </c>
      <c r="E13283" s="30" t="n">
        <v>5317</v>
      </c>
    </row>
    <row r="13284" customFormat="false" ht="15" hidden="false" customHeight="false" outlineLevel="0" collapsed="false">
      <c r="A13284" s="0" t="s">
        <v>167</v>
      </c>
      <c r="B13284" s="0" t="s">
        <v>168</v>
      </c>
      <c r="C13284" s="0" t="n">
        <v>1940</v>
      </c>
      <c r="D13284" s="30" t="n">
        <v>2037</v>
      </c>
      <c r="E13284" s="30" t="n">
        <v>5434</v>
      </c>
    </row>
    <row r="13285" customFormat="false" ht="15" hidden="false" customHeight="false" outlineLevel="0" collapsed="false">
      <c r="A13285" s="0" t="s">
        <v>167</v>
      </c>
      <c r="B13285" s="0" t="s">
        <v>168</v>
      </c>
      <c r="C13285" s="0" t="n">
        <v>1941</v>
      </c>
      <c r="D13285" s="30" t="n">
        <v>1973</v>
      </c>
      <c r="E13285" s="30" t="n">
        <v>5554</v>
      </c>
    </row>
    <row r="13286" customFormat="false" ht="15" hidden="false" customHeight="false" outlineLevel="0" collapsed="false">
      <c r="A13286" s="0" t="s">
        <v>167</v>
      </c>
      <c r="B13286" s="0" t="s">
        <v>168</v>
      </c>
      <c r="C13286" s="0" t="n">
        <v>1942</v>
      </c>
      <c r="D13286" s="30" t="n">
        <v>2667</v>
      </c>
      <c r="E13286" s="30" t="n">
        <v>5592</v>
      </c>
    </row>
    <row r="13287" customFormat="false" ht="15" hidden="false" customHeight="false" outlineLevel="0" collapsed="false">
      <c r="A13287" s="0" t="s">
        <v>167</v>
      </c>
      <c r="B13287" s="0" t="s">
        <v>168</v>
      </c>
      <c r="C13287" s="0" t="n">
        <v>1943</v>
      </c>
      <c r="E13287" s="30" t="n">
        <v>5630</v>
      </c>
    </row>
    <row r="13288" customFormat="false" ht="15" hidden="false" customHeight="false" outlineLevel="0" collapsed="false">
      <c r="A13288" s="0" t="s">
        <v>167</v>
      </c>
      <c r="B13288" s="0" t="s">
        <v>168</v>
      </c>
      <c r="C13288" s="0" t="n">
        <v>1944</v>
      </c>
      <c r="E13288" s="30" t="n">
        <v>5668</v>
      </c>
    </row>
    <row r="13289" customFormat="false" ht="15" hidden="false" customHeight="false" outlineLevel="0" collapsed="false">
      <c r="A13289" s="0" t="s">
        <v>167</v>
      </c>
      <c r="B13289" s="0" t="s">
        <v>168</v>
      </c>
      <c r="C13289" s="0" t="n">
        <v>1945</v>
      </c>
      <c r="E13289" s="30" t="n">
        <v>5707</v>
      </c>
    </row>
    <row r="13290" customFormat="false" ht="15" hidden="false" customHeight="false" outlineLevel="0" collapsed="false">
      <c r="A13290" s="0" t="s">
        <v>167</v>
      </c>
      <c r="B13290" s="0" t="s">
        <v>168</v>
      </c>
      <c r="C13290" s="0" t="n">
        <v>1946</v>
      </c>
      <c r="E13290" s="30" t="n">
        <v>5746</v>
      </c>
    </row>
    <row r="13291" customFormat="false" ht="15" hidden="false" customHeight="false" outlineLevel="0" collapsed="false">
      <c r="A13291" s="0" t="s">
        <v>167</v>
      </c>
      <c r="B13291" s="0" t="s">
        <v>168</v>
      </c>
      <c r="C13291" s="0" t="n">
        <v>1947</v>
      </c>
      <c r="D13291" s="30" t="n">
        <v>1704</v>
      </c>
      <c r="E13291" s="30" t="n">
        <v>5786</v>
      </c>
    </row>
    <row r="13292" customFormat="false" ht="15" hidden="false" customHeight="false" outlineLevel="0" collapsed="false">
      <c r="A13292" s="0" t="s">
        <v>167</v>
      </c>
      <c r="B13292" s="0" t="s">
        <v>168</v>
      </c>
      <c r="C13292" s="0" t="n">
        <v>1948</v>
      </c>
      <c r="D13292" s="30" t="n">
        <v>1889</v>
      </c>
      <c r="E13292" s="30" t="n">
        <v>5922</v>
      </c>
    </row>
    <row r="13293" customFormat="false" ht="15" hidden="false" customHeight="false" outlineLevel="0" collapsed="false">
      <c r="A13293" s="0" t="s">
        <v>167</v>
      </c>
      <c r="B13293" s="0" t="s">
        <v>168</v>
      </c>
      <c r="C13293" s="0" t="n">
        <v>1949</v>
      </c>
      <c r="D13293" s="30" t="n">
        <v>2440</v>
      </c>
      <c r="E13293" s="30" t="n">
        <v>6061</v>
      </c>
    </row>
    <row r="13294" customFormat="false" ht="15" hidden="false" customHeight="false" outlineLevel="0" collapsed="false">
      <c r="A13294" s="0" t="s">
        <v>167</v>
      </c>
      <c r="B13294" s="0" t="s">
        <v>168</v>
      </c>
      <c r="C13294" s="0" t="n">
        <v>1950</v>
      </c>
      <c r="D13294" s="30" t="n">
        <v>2485</v>
      </c>
      <c r="E13294" s="30" t="n">
        <v>6433.799</v>
      </c>
    </row>
    <row r="13295" customFormat="false" ht="15" hidden="false" customHeight="false" outlineLevel="0" collapsed="false">
      <c r="A13295" s="0" t="s">
        <v>167</v>
      </c>
      <c r="B13295" s="0" t="s">
        <v>168</v>
      </c>
      <c r="C13295" s="0" t="n">
        <v>1951</v>
      </c>
      <c r="D13295" s="30" t="n">
        <v>2295</v>
      </c>
      <c r="E13295" s="30" t="n">
        <v>6581.839</v>
      </c>
    </row>
    <row r="13296" customFormat="false" ht="15" hidden="false" customHeight="false" outlineLevel="0" collapsed="false">
      <c r="A13296" s="0" t="s">
        <v>167</v>
      </c>
      <c r="B13296" s="0" t="s">
        <v>168</v>
      </c>
      <c r="C13296" s="0" t="n">
        <v>1952</v>
      </c>
      <c r="D13296" s="30" t="n">
        <v>2345</v>
      </c>
      <c r="E13296" s="30" t="n">
        <v>6748.378</v>
      </c>
    </row>
    <row r="13297" customFormat="false" ht="15" hidden="false" customHeight="false" outlineLevel="0" collapsed="false">
      <c r="A13297" s="0" t="s">
        <v>167</v>
      </c>
      <c r="B13297" s="0" t="s">
        <v>168</v>
      </c>
      <c r="C13297" s="0" t="n">
        <v>1953</v>
      </c>
      <c r="D13297" s="30" t="n">
        <v>2295</v>
      </c>
      <c r="E13297" s="30" t="n">
        <v>6928.942</v>
      </c>
    </row>
    <row r="13298" customFormat="false" ht="15" hidden="false" customHeight="false" outlineLevel="0" collapsed="false">
      <c r="A13298" s="0" t="s">
        <v>167</v>
      </c>
      <c r="B13298" s="0" t="s">
        <v>168</v>
      </c>
      <c r="C13298" s="0" t="n">
        <v>1954</v>
      </c>
      <c r="D13298" s="30" t="n">
        <v>2375</v>
      </c>
      <c r="E13298" s="30" t="n">
        <v>7117.564</v>
      </c>
    </row>
    <row r="13299" customFormat="false" ht="15" hidden="false" customHeight="false" outlineLevel="0" collapsed="false">
      <c r="A13299" s="0" t="s">
        <v>167</v>
      </c>
      <c r="B13299" s="0" t="s">
        <v>168</v>
      </c>
      <c r="C13299" s="0" t="n">
        <v>1955</v>
      </c>
      <c r="D13299" s="30" t="n">
        <v>2327</v>
      </c>
      <c r="E13299" s="30" t="n">
        <v>7311.72</v>
      </c>
    </row>
    <row r="13300" customFormat="false" ht="15" hidden="false" customHeight="false" outlineLevel="0" collapsed="false">
      <c r="A13300" s="0" t="s">
        <v>167</v>
      </c>
      <c r="B13300" s="0" t="s">
        <v>168</v>
      </c>
      <c r="C13300" s="0" t="n">
        <v>1956</v>
      </c>
      <c r="D13300" s="30" t="n">
        <v>2399</v>
      </c>
      <c r="E13300" s="30" t="n">
        <v>7519.663</v>
      </c>
    </row>
    <row r="13301" customFormat="false" ht="15" hidden="false" customHeight="false" outlineLevel="0" collapsed="false">
      <c r="A13301" s="0" t="s">
        <v>167</v>
      </c>
      <c r="B13301" s="0" t="s">
        <v>168</v>
      </c>
      <c r="C13301" s="0" t="n">
        <v>1957</v>
      </c>
      <c r="D13301" s="30" t="n">
        <v>2319</v>
      </c>
      <c r="E13301" s="30" t="n">
        <v>7739.235</v>
      </c>
    </row>
    <row r="13302" customFormat="false" ht="15" hidden="false" customHeight="false" outlineLevel="0" collapsed="false">
      <c r="A13302" s="0" t="s">
        <v>167</v>
      </c>
      <c r="B13302" s="0" t="s">
        <v>168</v>
      </c>
      <c r="C13302" s="0" t="n">
        <v>1958</v>
      </c>
      <c r="D13302" s="30" t="n">
        <v>2252</v>
      </c>
      <c r="E13302" s="30" t="n">
        <v>7965.93</v>
      </c>
    </row>
    <row r="13303" customFormat="false" ht="15" hidden="false" customHeight="false" outlineLevel="0" collapsed="false">
      <c r="A13303" s="0" t="s">
        <v>167</v>
      </c>
      <c r="B13303" s="0" t="s">
        <v>168</v>
      </c>
      <c r="C13303" s="0" t="n">
        <v>1959</v>
      </c>
      <c r="D13303" s="30" t="n">
        <v>2338</v>
      </c>
      <c r="E13303" s="30" t="n">
        <v>8195.711</v>
      </c>
    </row>
    <row r="13304" customFormat="false" ht="15" hidden="false" customHeight="false" outlineLevel="0" collapsed="false">
      <c r="A13304" s="0" t="s">
        <v>167</v>
      </c>
      <c r="B13304" s="0" t="s">
        <v>168</v>
      </c>
      <c r="C13304" s="0" t="n">
        <v>1960</v>
      </c>
      <c r="D13304" s="30" t="n">
        <v>2439</v>
      </c>
      <c r="E13304" s="30" t="n">
        <v>8428.493</v>
      </c>
    </row>
    <row r="13305" customFormat="false" ht="15" hidden="false" customHeight="false" outlineLevel="0" collapsed="false">
      <c r="A13305" s="0" t="s">
        <v>167</v>
      </c>
      <c r="B13305" s="0" t="s">
        <v>168</v>
      </c>
      <c r="C13305" s="0" t="n">
        <v>1961</v>
      </c>
      <c r="D13305" s="30" t="n">
        <v>2538</v>
      </c>
      <c r="E13305" s="30" t="n">
        <v>8663.401</v>
      </c>
    </row>
    <row r="13306" customFormat="false" ht="15" hidden="false" customHeight="false" outlineLevel="0" collapsed="false">
      <c r="A13306" s="0" t="s">
        <v>167</v>
      </c>
      <c r="B13306" s="0" t="s">
        <v>168</v>
      </c>
      <c r="C13306" s="0" t="n">
        <v>1962</v>
      </c>
      <c r="D13306" s="30" t="n">
        <v>2609</v>
      </c>
      <c r="E13306" s="30" t="n">
        <v>8906.385</v>
      </c>
    </row>
    <row r="13307" customFormat="false" ht="15" hidden="false" customHeight="false" outlineLevel="0" collapsed="false">
      <c r="A13307" s="0" t="s">
        <v>167</v>
      </c>
      <c r="B13307" s="0" t="s">
        <v>168</v>
      </c>
      <c r="C13307" s="0" t="n">
        <v>1963</v>
      </c>
      <c r="D13307" s="30" t="n">
        <v>2660</v>
      </c>
      <c r="E13307" s="30" t="n">
        <v>9148.451</v>
      </c>
    </row>
    <row r="13308" customFormat="false" ht="15" hidden="false" customHeight="false" outlineLevel="0" collapsed="false">
      <c r="A13308" s="0" t="s">
        <v>167</v>
      </c>
      <c r="B13308" s="0" t="s">
        <v>168</v>
      </c>
      <c r="C13308" s="0" t="n">
        <v>1964</v>
      </c>
      <c r="D13308" s="30" t="n">
        <v>2754</v>
      </c>
      <c r="E13308" s="30" t="n">
        <v>9397.464</v>
      </c>
    </row>
    <row r="13309" customFormat="false" ht="15" hidden="false" customHeight="false" outlineLevel="0" collapsed="false">
      <c r="A13309" s="0" t="s">
        <v>167</v>
      </c>
      <c r="B13309" s="0" t="s">
        <v>168</v>
      </c>
      <c r="C13309" s="0" t="n">
        <v>1965</v>
      </c>
      <c r="D13309" s="30" t="n">
        <v>2876</v>
      </c>
      <c r="E13309" s="30" t="n">
        <v>9647.654</v>
      </c>
    </row>
    <row r="13310" customFormat="false" ht="15" hidden="false" customHeight="false" outlineLevel="0" collapsed="false">
      <c r="A13310" s="0" t="s">
        <v>167</v>
      </c>
      <c r="B13310" s="0" t="s">
        <v>168</v>
      </c>
      <c r="C13310" s="0" t="n">
        <v>1966</v>
      </c>
      <c r="D13310" s="30" t="n">
        <v>2942</v>
      </c>
      <c r="E13310" s="30" t="n">
        <v>9899.803</v>
      </c>
    </row>
    <row r="13311" customFormat="false" ht="15" hidden="false" customHeight="false" outlineLevel="0" collapsed="false">
      <c r="A13311" s="0" t="s">
        <v>167</v>
      </c>
      <c r="B13311" s="0" t="s">
        <v>168</v>
      </c>
      <c r="C13311" s="0" t="n">
        <v>1967</v>
      </c>
      <c r="D13311" s="30" t="n">
        <v>2917</v>
      </c>
      <c r="E13311" s="30" t="n">
        <v>10154.878</v>
      </c>
    </row>
    <row r="13312" customFormat="false" ht="15" hidden="false" customHeight="false" outlineLevel="0" collapsed="false">
      <c r="A13312" s="0" t="s">
        <v>167</v>
      </c>
      <c r="B13312" s="0" t="s">
        <v>168</v>
      </c>
      <c r="C13312" s="0" t="n">
        <v>1968</v>
      </c>
      <c r="D13312" s="30" t="n">
        <v>3096</v>
      </c>
      <c r="E13312" s="30" t="n">
        <v>10409.339</v>
      </c>
    </row>
    <row r="13313" customFormat="false" ht="15" hidden="false" customHeight="false" outlineLevel="0" collapsed="false">
      <c r="A13313" s="0" t="s">
        <v>167</v>
      </c>
      <c r="B13313" s="0" t="s">
        <v>168</v>
      </c>
      <c r="C13313" s="0" t="n">
        <v>1969</v>
      </c>
      <c r="D13313" s="30" t="n">
        <v>3196</v>
      </c>
      <c r="E13313" s="30" t="n">
        <v>10662.303</v>
      </c>
    </row>
    <row r="13314" customFormat="false" ht="15" hidden="false" customHeight="false" outlineLevel="0" collapsed="false">
      <c r="A13314" s="0" t="s">
        <v>167</v>
      </c>
      <c r="B13314" s="0" t="s">
        <v>168</v>
      </c>
      <c r="C13314" s="0" t="n">
        <v>1970</v>
      </c>
      <c r="D13314" s="30" t="n">
        <v>3314</v>
      </c>
      <c r="E13314" s="30" t="n">
        <v>10910.216</v>
      </c>
    </row>
    <row r="13315" customFormat="false" ht="15" hidden="false" customHeight="false" outlineLevel="0" collapsed="false">
      <c r="A13315" s="0" t="s">
        <v>167</v>
      </c>
      <c r="B13315" s="0" t="s">
        <v>168</v>
      </c>
      <c r="C13315" s="0" t="n">
        <v>1971</v>
      </c>
      <c r="D13315" s="30" t="n">
        <v>3475</v>
      </c>
      <c r="E13315" s="30" t="n">
        <v>11171.333</v>
      </c>
    </row>
    <row r="13316" customFormat="false" ht="15" hidden="false" customHeight="false" outlineLevel="0" collapsed="false">
      <c r="A13316" s="0" t="s">
        <v>167</v>
      </c>
      <c r="B13316" s="0" t="s">
        <v>168</v>
      </c>
      <c r="C13316" s="0" t="n">
        <v>1972</v>
      </c>
      <c r="D13316" s="30" t="n">
        <v>3649</v>
      </c>
      <c r="E13316" s="30" t="n">
        <v>11441.462</v>
      </c>
    </row>
    <row r="13317" customFormat="false" ht="15" hidden="false" customHeight="false" outlineLevel="0" collapsed="false">
      <c r="A13317" s="0" t="s">
        <v>167</v>
      </c>
      <c r="B13317" s="0" t="s">
        <v>168</v>
      </c>
      <c r="C13317" s="0" t="n">
        <v>1973</v>
      </c>
      <c r="D13317" s="30" t="n">
        <v>4081</v>
      </c>
      <c r="E13317" s="30" t="n">
        <v>11711.866</v>
      </c>
    </row>
    <row r="13318" customFormat="false" ht="15" hidden="false" customHeight="false" outlineLevel="0" collapsed="false">
      <c r="A13318" s="0" t="s">
        <v>167</v>
      </c>
      <c r="B13318" s="0" t="s">
        <v>168</v>
      </c>
      <c r="C13318" s="0" t="n">
        <v>1974</v>
      </c>
      <c r="D13318" s="30" t="n">
        <v>4285</v>
      </c>
      <c r="E13318" s="30" t="n">
        <v>11986.26</v>
      </c>
    </row>
    <row r="13319" customFormat="false" ht="15" hidden="false" customHeight="false" outlineLevel="0" collapsed="false">
      <c r="A13319" s="0" t="s">
        <v>167</v>
      </c>
      <c r="B13319" s="0" t="s">
        <v>168</v>
      </c>
      <c r="C13319" s="0" t="n">
        <v>1975</v>
      </c>
      <c r="D13319" s="30" t="n">
        <v>4221</v>
      </c>
      <c r="E13319" s="30" t="n">
        <v>12267.303</v>
      </c>
    </row>
    <row r="13320" customFormat="false" ht="15" hidden="false" customHeight="false" outlineLevel="0" collapsed="false">
      <c r="A13320" s="0" t="s">
        <v>167</v>
      </c>
      <c r="B13320" s="0" t="s">
        <v>168</v>
      </c>
      <c r="C13320" s="0" t="n">
        <v>1976</v>
      </c>
      <c r="D13320" s="30" t="n">
        <v>4638</v>
      </c>
      <c r="E13320" s="30" t="n">
        <v>12553.963</v>
      </c>
    </row>
    <row r="13321" customFormat="false" ht="15" hidden="false" customHeight="false" outlineLevel="0" collapsed="false">
      <c r="A13321" s="0" t="s">
        <v>167</v>
      </c>
      <c r="B13321" s="0" t="s">
        <v>168</v>
      </c>
      <c r="C13321" s="0" t="n">
        <v>1977</v>
      </c>
      <c r="D13321" s="30" t="n">
        <v>4903</v>
      </c>
      <c r="E13321" s="30" t="n">
        <v>12845.381</v>
      </c>
    </row>
    <row r="13322" customFormat="false" ht="15" hidden="false" customHeight="false" outlineLevel="0" collapsed="false">
      <c r="A13322" s="0" t="s">
        <v>167</v>
      </c>
      <c r="B13322" s="0" t="s">
        <v>168</v>
      </c>
      <c r="C13322" s="0" t="n">
        <v>1978</v>
      </c>
      <c r="D13322" s="30" t="n">
        <v>5214</v>
      </c>
      <c r="E13322" s="30" t="n">
        <v>13138.53</v>
      </c>
    </row>
    <row r="13323" customFormat="false" ht="15" hidden="false" customHeight="false" outlineLevel="0" collapsed="false">
      <c r="A13323" s="0" t="s">
        <v>167</v>
      </c>
      <c r="B13323" s="0" t="s">
        <v>168</v>
      </c>
      <c r="C13323" s="0" t="n">
        <v>1979</v>
      </c>
      <c r="D13323" s="30" t="n">
        <v>5510</v>
      </c>
      <c r="E13323" s="30" t="n">
        <v>13443.844</v>
      </c>
    </row>
    <row r="13324" customFormat="false" ht="15" hidden="false" customHeight="false" outlineLevel="0" collapsed="false">
      <c r="A13324" s="0" t="s">
        <v>167</v>
      </c>
      <c r="B13324" s="0" t="s">
        <v>168</v>
      </c>
      <c r="C13324" s="0" t="n">
        <v>1980</v>
      </c>
      <c r="D13324" s="30" t="n">
        <v>5829</v>
      </c>
      <c r="E13324" s="30" t="n">
        <v>13764.352</v>
      </c>
    </row>
    <row r="13325" customFormat="false" ht="15" hidden="false" customHeight="false" outlineLevel="0" collapsed="false">
      <c r="A13325" s="0" t="s">
        <v>167</v>
      </c>
      <c r="B13325" s="0" t="s">
        <v>168</v>
      </c>
      <c r="C13325" s="0" t="n">
        <v>1981</v>
      </c>
      <c r="D13325" s="30" t="n">
        <v>6095</v>
      </c>
      <c r="E13325" s="30" t="n">
        <v>14096.09</v>
      </c>
    </row>
    <row r="13326" customFormat="false" ht="15" hidden="false" customHeight="false" outlineLevel="0" collapsed="false">
      <c r="A13326" s="0" t="s">
        <v>167</v>
      </c>
      <c r="B13326" s="0" t="s">
        <v>168</v>
      </c>
      <c r="C13326" s="0" t="n">
        <v>1982</v>
      </c>
      <c r="D13326" s="30" t="n">
        <v>6303</v>
      </c>
      <c r="E13326" s="30" t="n">
        <v>14441.17</v>
      </c>
    </row>
    <row r="13327" customFormat="false" ht="15" hidden="false" customHeight="false" outlineLevel="0" collapsed="false">
      <c r="A13327" s="0" t="s">
        <v>167</v>
      </c>
      <c r="B13327" s="0" t="s">
        <v>168</v>
      </c>
      <c r="C13327" s="0" t="n">
        <v>1983</v>
      </c>
      <c r="D13327" s="30" t="n">
        <v>6529</v>
      </c>
      <c r="E13327" s="30" t="n">
        <v>14792.539</v>
      </c>
    </row>
    <row r="13328" customFormat="false" ht="15" hidden="false" customHeight="false" outlineLevel="0" collapsed="false">
      <c r="A13328" s="0" t="s">
        <v>167</v>
      </c>
      <c r="B13328" s="0" t="s">
        <v>168</v>
      </c>
      <c r="C13328" s="0" t="n">
        <v>1984</v>
      </c>
      <c r="D13328" s="30" t="n">
        <v>6867</v>
      </c>
      <c r="E13328" s="30" t="n">
        <v>15157.163</v>
      </c>
    </row>
    <row r="13329" customFormat="false" ht="15" hidden="false" customHeight="false" outlineLevel="0" collapsed="false">
      <c r="A13329" s="0" t="s">
        <v>167</v>
      </c>
      <c r="B13329" s="0" t="s">
        <v>168</v>
      </c>
      <c r="C13329" s="0" t="n">
        <v>1985</v>
      </c>
      <c r="D13329" s="30" t="n">
        <v>6626</v>
      </c>
      <c r="E13329" s="30" t="n">
        <v>15545.309</v>
      </c>
    </row>
    <row r="13330" customFormat="false" ht="15" hidden="false" customHeight="false" outlineLevel="0" collapsed="false">
      <c r="A13330" s="0" t="s">
        <v>167</v>
      </c>
      <c r="B13330" s="0" t="s">
        <v>168</v>
      </c>
      <c r="C13330" s="0" t="n">
        <v>1986</v>
      </c>
      <c r="D13330" s="30" t="n">
        <v>6543</v>
      </c>
      <c r="E13330" s="30" t="n">
        <v>15941.987</v>
      </c>
    </row>
    <row r="13331" customFormat="false" ht="15" hidden="false" customHeight="false" outlineLevel="0" collapsed="false">
      <c r="A13331" s="0" t="s">
        <v>167</v>
      </c>
      <c r="B13331" s="0" t="s">
        <v>168</v>
      </c>
      <c r="C13331" s="0" t="n">
        <v>1987</v>
      </c>
      <c r="D13331" s="30" t="n">
        <v>6723</v>
      </c>
      <c r="E13331" s="30" t="n">
        <v>16333.264</v>
      </c>
    </row>
    <row r="13332" customFormat="false" ht="15" hidden="false" customHeight="false" outlineLevel="0" collapsed="false">
      <c r="A13332" s="0" t="s">
        <v>167</v>
      </c>
      <c r="B13332" s="0" t="s">
        <v>168</v>
      </c>
      <c r="C13332" s="0" t="n">
        <v>1988</v>
      </c>
      <c r="D13332" s="30" t="n">
        <v>7144</v>
      </c>
      <c r="E13332" s="30" t="n">
        <v>16731.412</v>
      </c>
    </row>
    <row r="13333" customFormat="false" ht="15" hidden="false" customHeight="false" outlineLevel="0" collapsed="false">
      <c r="A13333" s="0" t="s">
        <v>167</v>
      </c>
      <c r="B13333" s="0" t="s">
        <v>168</v>
      </c>
      <c r="C13333" s="0" t="n">
        <v>1989</v>
      </c>
      <c r="D13333" s="30" t="n">
        <v>7634</v>
      </c>
      <c r="E13333" s="30" t="n">
        <v>17120.824</v>
      </c>
    </row>
    <row r="13334" customFormat="false" ht="15" hidden="false" customHeight="false" outlineLevel="0" collapsed="false">
      <c r="A13334" s="0" t="s">
        <v>167</v>
      </c>
      <c r="B13334" s="0" t="s">
        <v>168</v>
      </c>
      <c r="C13334" s="0" t="n">
        <v>1990</v>
      </c>
      <c r="D13334" s="30" t="n">
        <v>8179</v>
      </c>
      <c r="E13334" s="30" t="n">
        <v>17507.289</v>
      </c>
    </row>
    <row r="13335" customFormat="false" ht="15" hidden="false" customHeight="false" outlineLevel="0" collapsed="false">
      <c r="A13335" s="0" t="s">
        <v>167</v>
      </c>
      <c r="B13335" s="0" t="s">
        <v>168</v>
      </c>
      <c r="C13335" s="0" t="n">
        <v>1991</v>
      </c>
      <c r="D13335" s="30" t="n">
        <v>8781.2089</v>
      </c>
      <c r="E13335" s="30" t="n">
        <v>17990.78563</v>
      </c>
    </row>
    <row r="13336" customFormat="false" ht="15" hidden="false" customHeight="false" outlineLevel="0" collapsed="false">
      <c r="A13336" s="0" t="s">
        <v>167</v>
      </c>
      <c r="B13336" s="0" t="s">
        <v>168</v>
      </c>
      <c r="C13336" s="0" t="n">
        <v>1992</v>
      </c>
      <c r="D13336" s="30" t="n">
        <v>9383.9322</v>
      </c>
      <c r="E13336" s="30" t="n">
        <v>18466.44119</v>
      </c>
    </row>
    <row r="13337" customFormat="false" ht="15" hidden="false" customHeight="false" outlineLevel="0" collapsed="false">
      <c r="A13337" s="0" t="s">
        <v>167</v>
      </c>
      <c r="B13337" s="0" t="s">
        <v>168</v>
      </c>
      <c r="C13337" s="0" t="n">
        <v>1993</v>
      </c>
      <c r="D13337" s="30" t="n">
        <v>10131.9293</v>
      </c>
      <c r="E13337" s="30" t="n">
        <v>18932.76361</v>
      </c>
    </row>
    <row r="13338" customFormat="false" ht="15" hidden="false" customHeight="false" outlineLevel="0" collapsed="false">
      <c r="A13338" s="0" t="s">
        <v>167</v>
      </c>
      <c r="B13338" s="0" t="s">
        <v>168</v>
      </c>
      <c r="C13338" s="0" t="n">
        <v>1994</v>
      </c>
      <c r="D13338" s="30" t="n">
        <v>10867.2561</v>
      </c>
      <c r="E13338" s="30" t="n">
        <v>19419.14742</v>
      </c>
    </row>
    <row r="13339" customFormat="false" ht="15" hidden="false" customHeight="false" outlineLevel="0" collapsed="false">
      <c r="A13339" s="0" t="s">
        <v>167</v>
      </c>
      <c r="B13339" s="0" t="s">
        <v>168</v>
      </c>
      <c r="C13339" s="0" t="n">
        <v>1995</v>
      </c>
      <c r="D13339" s="30" t="n">
        <v>11725.0925</v>
      </c>
      <c r="E13339" s="30" t="n">
        <v>19912.58907</v>
      </c>
    </row>
    <row r="13340" customFormat="false" ht="15" hidden="false" customHeight="false" outlineLevel="0" collapsed="false">
      <c r="A13340" s="0" t="s">
        <v>167</v>
      </c>
      <c r="B13340" s="0" t="s">
        <v>168</v>
      </c>
      <c r="C13340" s="0" t="n">
        <v>1996</v>
      </c>
      <c r="D13340" s="30" t="n">
        <v>12668.6683</v>
      </c>
      <c r="E13340" s="30" t="n">
        <v>20419.40138</v>
      </c>
    </row>
    <row r="13341" customFormat="false" ht="15" hidden="false" customHeight="false" outlineLevel="0" collapsed="false">
      <c r="A13341" s="0" t="s">
        <v>167</v>
      </c>
      <c r="B13341" s="0" t="s">
        <v>168</v>
      </c>
      <c r="C13341" s="0" t="n">
        <v>1997</v>
      </c>
      <c r="D13341" s="30" t="n">
        <v>13344.5706</v>
      </c>
      <c r="E13341" s="30" t="n">
        <v>20958.31816</v>
      </c>
    </row>
    <row r="13342" customFormat="false" ht="15" hidden="false" customHeight="false" outlineLevel="0" collapsed="false">
      <c r="A13342" s="0" t="s">
        <v>167</v>
      </c>
      <c r="B13342" s="0" t="s">
        <v>168</v>
      </c>
      <c r="C13342" s="0" t="n">
        <v>1998</v>
      </c>
      <c r="D13342" s="30" t="n">
        <v>12129.6358</v>
      </c>
      <c r="E13342" s="30" t="n">
        <v>21516.44553</v>
      </c>
    </row>
    <row r="13343" customFormat="false" ht="15" hidden="false" customHeight="false" outlineLevel="0" collapsed="false">
      <c r="A13343" s="0" t="s">
        <v>167</v>
      </c>
      <c r="B13343" s="0" t="s">
        <v>168</v>
      </c>
      <c r="C13343" s="0" t="n">
        <v>1999</v>
      </c>
      <c r="D13343" s="30" t="n">
        <v>12636.6072</v>
      </c>
      <c r="E13343" s="30" t="n">
        <v>22080.54305</v>
      </c>
    </row>
    <row r="13344" customFormat="false" ht="15" hidden="false" customHeight="false" outlineLevel="0" collapsed="false">
      <c r="A13344" s="0" t="s">
        <v>167</v>
      </c>
      <c r="B13344" s="0" t="s">
        <v>168</v>
      </c>
      <c r="C13344" s="0" t="n">
        <v>2000</v>
      </c>
      <c r="D13344" s="30" t="n">
        <v>13474.7015</v>
      </c>
      <c r="E13344" s="30" t="n">
        <v>22665.88069</v>
      </c>
    </row>
    <row r="13345" customFormat="false" ht="15" hidden="false" customHeight="false" outlineLevel="0" collapsed="false">
      <c r="A13345" s="0" t="s">
        <v>167</v>
      </c>
      <c r="B13345" s="0" t="s">
        <v>168</v>
      </c>
      <c r="C13345" s="0" t="n">
        <v>2001</v>
      </c>
      <c r="D13345" s="30" t="n">
        <v>13307.2149</v>
      </c>
      <c r="E13345" s="30" t="n">
        <v>23239.66574</v>
      </c>
    </row>
    <row r="13346" customFormat="false" ht="15" hidden="false" customHeight="false" outlineLevel="0" collapsed="false">
      <c r="A13346" s="0" t="s">
        <v>167</v>
      </c>
      <c r="B13346" s="0" t="s">
        <v>168</v>
      </c>
      <c r="C13346" s="0" t="n">
        <v>2002</v>
      </c>
      <c r="D13346" s="30" t="n">
        <v>13809.8721</v>
      </c>
      <c r="E13346" s="30" t="n">
        <v>23773.48372</v>
      </c>
    </row>
    <row r="13347" customFormat="false" ht="15" hidden="false" customHeight="false" outlineLevel="0" collapsed="false">
      <c r="A13347" s="0" t="s">
        <v>167</v>
      </c>
      <c r="B13347" s="0" t="s">
        <v>168</v>
      </c>
      <c r="C13347" s="0" t="n">
        <v>2003</v>
      </c>
      <c r="D13347" s="30" t="n">
        <v>14362.1557</v>
      </c>
      <c r="E13347" s="30" t="n">
        <v>24358.73912</v>
      </c>
    </row>
    <row r="13348" customFormat="false" ht="15" hidden="false" customHeight="false" outlineLevel="0" collapsed="false">
      <c r="A13348" s="0" t="s">
        <v>167</v>
      </c>
      <c r="B13348" s="0" t="s">
        <v>168</v>
      </c>
      <c r="C13348" s="0" t="n">
        <v>2004</v>
      </c>
      <c r="D13348" s="30" t="n">
        <v>15087.2514</v>
      </c>
      <c r="E13348" s="30" t="n">
        <v>24941.33156</v>
      </c>
    </row>
    <row r="13349" customFormat="false" ht="15" hidden="false" customHeight="false" outlineLevel="0" collapsed="false">
      <c r="A13349" s="0" t="s">
        <v>167</v>
      </c>
      <c r="B13349" s="0" t="s">
        <v>168</v>
      </c>
      <c r="C13349" s="0" t="n">
        <v>2005</v>
      </c>
      <c r="D13349" s="30" t="n">
        <v>15651.118</v>
      </c>
      <c r="E13349" s="30" t="n">
        <v>25423.65727</v>
      </c>
    </row>
    <row r="13350" customFormat="false" ht="15" hidden="false" customHeight="false" outlineLevel="0" collapsed="false">
      <c r="A13350" s="0" t="s">
        <v>167</v>
      </c>
      <c r="B13350" s="0" t="s">
        <v>168</v>
      </c>
      <c r="C13350" s="0" t="n">
        <v>2006</v>
      </c>
      <c r="D13350" s="30" t="n">
        <v>16353.9241</v>
      </c>
      <c r="E13350" s="30" t="n">
        <v>25877.96598</v>
      </c>
    </row>
    <row r="13351" customFormat="false" ht="15" hidden="false" customHeight="false" outlineLevel="0" collapsed="false">
      <c r="A13351" s="0" t="s">
        <v>167</v>
      </c>
      <c r="B13351" s="0" t="s">
        <v>168</v>
      </c>
      <c r="C13351" s="0" t="n">
        <v>2007</v>
      </c>
      <c r="D13351" s="30" t="n">
        <v>17209.5846</v>
      </c>
      <c r="E13351" s="30" t="n">
        <v>26331.65104</v>
      </c>
    </row>
    <row r="13352" customFormat="false" ht="15" hidden="false" customHeight="false" outlineLevel="0" collapsed="false">
      <c r="A13352" s="0" t="s">
        <v>167</v>
      </c>
      <c r="B13352" s="0" t="s">
        <v>168</v>
      </c>
      <c r="C13352" s="0" t="n">
        <v>2008</v>
      </c>
      <c r="D13352" s="30" t="n">
        <v>17865.6409</v>
      </c>
      <c r="E13352" s="30" t="n">
        <v>26784.15931</v>
      </c>
    </row>
    <row r="13353" customFormat="false" ht="15" hidden="false" customHeight="false" outlineLevel="0" collapsed="false">
      <c r="A13353" s="0" t="s">
        <v>167</v>
      </c>
      <c r="B13353" s="0" t="s">
        <v>168</v>
      </c>
      <c r="C13353" s="0" t="n">
        <v>2009</v>
      </c>
      <c r="D13353" s="30" t="n">
        <v>17430.4446</v>
      </c>
      <c r="E13353" s="30" t="n">
        <v>27234.62042</v>
      </c>
    </row>
    <row r="13354" customFormat="false" ht="15" hidden="false" customHeight="false" outlineLevel="0" collapsed="false">
      <c r="A13354" s="0" t="s">
        <v>167</v>
      </c>
      <c r="B13354" s="0" t="s">
        <v>168</v>
      </c>
      <c r="C13354" s="0" t="n">
        <v>2010</v>
      </c>
      <c r="D13354" s="30" t="n">
        <v>18574.2996</v>
      </c>
      <c r="E13354" s="30" t="n">
        <v>27681.90456</v>
      </c>
    </row>
    <row r="13355" customFormat="false" ht="15" hidden="false" customHeight="false" outlineLevel="0" collapsed="false">
      <c r="A13355" s="0" t="s">
        <v>167</v>
      </c>
      <c r="B13355" s="0" t="s">
        <v>168</v>
      </c>
      <c r="C13355" s="0" t="n">
        <v>2011</v>
      </c>
      <c r="D13355" s="30" t="n">
        <v>19390</v>
      </c>
      <c r="E13355" s="30" t="n">
        <v>28126.26629</v>
      </c>
    </row>
    <row r="13356" customFormat="false" ht="15" hidden="false" customHeight="false" outlineLevel="0" collapsed="false">
      <c r="A13356" s="0" t="s">
        <v>167</v>
      </c>
      <c r="B13356" s="0" t="s">
        <v>168</v>
      </c>
      <c r="C13356" s="0" t="n">
        <v>2012</v>
      </c>
      <c r="D13356" s="30" t="n">
        <v>20134</v>
      </c>
      <c r="E13356" s="30" t="n">
        <v>28568.14813</v>
      </c>
    </row>
    <row r="13357" customFormat="false" ht="15" hidden="false" customHeight="false" outlineLevel="0" collapsed="false">
      <c r="A13357" s="0" t="s">
        <v>167</v>
      </c>
      <c r="B13357" s="0" t="s">
        <v>168</v>
      </c>
      <c r="C13357" s="0" t="n">
        <v>2013</v>
      </c>
      <c r="D13357" s="30" t="n">
        <v>20760</v>
      </c>
      <c r="E13357" s="30" t="n">
        <v>29007.18587</v>
      </c>
    </row>
    <row r="13358" customFormat="false" ht="15" hidden="false" customHeight="false" outlineLevel="0" collapsed="false">
      <c r="A13358" s="0" t="s">
        <v>167</v>
      </c>
      <c r="B13358" s="0" t="s">
        <v>168</v>
      </c>
      <c r="C13358" s="0" t="n">
        <v>2014</v>
      </c>
      <c r="D13358" s="30" t="n">
        <v>21683</v>
      </c>
      <c r="E13358" s="30" t="n">
        <v>29442.81756</v>
      </c>
    </row>
    <row r="13359" customFormat="false" ht="15" hidden="false" customHeight="false" outlineLevel="0" collapsed="false">
      <c r="A13359" s="0" t="s">
        <v>167</v>
      </c>
      <c r="B13359" s="0" t="s">
        <v>168</v>
      </c>
      <c r="C13359" s="0" t="n">
        <v>2015</v>
      </c>
      <c r="D13359" s="30" t="n">
        <v>22432</v>
      </c>
      <c r="E13359" s="30" t="n">
        <v>29874.07689</v>
      </c>
    </row>
    <row r="13360" customFormat="false" ht="15" hidden="false" customHeight="false" outlineLevel="0" collapsed="false">
      <c r="A13360" s="0" t="s">
        <v>167</v>
      </c>
      <c r="B13360" s="0" t="s">
        <v>168</v>
      </c>
      <c r="C13360" s="0" t="n">
        <v>2016</v>
      </c>
      <c r="D13360" s="30" t="n">
        <v>23053</v>
      </c>
      <c r="E13360" s="30" t="n">
        <v>30301.04707</v>
      </c>
    </row>
    <row r="13361" customFormat="false" ht="15" hidden="false" customHeight="false" outlineLevel="0" collapsed="false">
      <c r="A13361" s="0" t="s">
        <v>167</v>
      </c>
      <c r="B13361" s="0" t="s">
        <v>168</v>
      </c>
      <c r="C13361" s="0" t="n">
        <v>2017</v>
      </c>
      <c r="D13361" s="30" t="n">
        <v>24041.1138</v>
      </c>
      <c r="E13361" s="30" t="n">
        <v>30724.01887</v>
      </c>
    </row>
    <row r="13362" customFormat="false" ht="15" hidden="false" customHeight="false" outlineLevel="0" collapsed="false">
      <c r="A13362" s="0" t="s">
        <v>167</v>
      </c>
      <c r="B13362" s="0" t="s">
        <v>168</v>
      </c>
      <c r="C13362" s="0" t="n">
        <v>2018</v>
      </c>
      <c r="D13362" s="30" t="n">
        <v>24842.3559</v>
      </c>
      <c r="E13362" s="30" t="n">
        <v>31142.72014</v>
      </c>
    </row>
    <row r="13363" customFormat="false" ht="15" hidden="false" customHeight="false" outlineLevel="0" collapsed="false">
      <c r="A13363" s="0" t="s">
        <v>419</v>
      </c>
      <c r="B13363" s="0" t="s">
        <v>420</v>
      </c>
      <c r="C13363" s="0" t="n">
        <v>1950</v>
      </c>
      <c r="D13363" s="30" t="n">
        <v>4009</v>
      </c>
      <c r="E13363" s="30" t="n">
        <v>463.729</v>
      </c>
    </row>
    <row r="13364" customFormat="false" ht="15" hidden="false" customHeight="false" outlineLevel="0" collapsed="false">
      <c r="A13364" s="0" t="s">
        <v>419</v>
      </c>
      <c r="B13364" s="0" t="s">
        <v>420</v>
      </c>
      <c r="C13364" s="0" t="n">
        <v>1951</v>
      </c>
      <c r="D13364" s="30" t="n">
        <v>4038</v>
      </c>
      <c r="E13364" s="30" t="n">
        <v>474.595</v>
      </c>
    </row>
    <row r="13365" customFormat="false" ht="15" hidden="false" customHeight="false" outlineLevel="0" collapsed="false">
      <c r="A13365" s="0" t="s">
        <v>419</v>
      </c>
      <c r="B13365" s="0" t="s">
        <v>420</v>
      </c>
      <c r="C13365" s="0" t="n">
        <v>1952</v>
      </c>
      <c r="D13365" s="30" t="n">
        <v>4066</v>
      </c>
      <c r="E13365" s="30" t="n">
        <v>485.831</v>
      </c>
    </row>
    <row r="13366" customFormat="false" ht="15" hidden="false" customHeight="false" outlineLevel="0" collapsed="false">
      <c r="A13366" s="0" t="s">
        <v>419</v>
      </c>
      <c r="B13366" s="0" t="s">
        <v>420</v>
      </c>
      <c r="C13366" s="0" t="n">
        <v>1953</v>
      </c>
      <c r="D13366" s="30" t="n">
        <v>4125</v>
      </c>
      <c r="E13366" s="30" t="n">
        <v>497.453</v>
      </c>
    </row>
    <row r="13367" customFormat="false" ht="15" hidden="false" customHeight="false" outlineLevel="0" collapsed="false">
      <c r="A13367" s="0" t="s">
        <v>419</v>
      </c>
      <c r="B13367" s="0" t="s">
        <v>420</v>
      </c>
      <c r="C13367" s="0" t="n">
        <v>1954</v>
      </c>
      <c r="D13367" s="30" t="n">
        <v>4254</v>
      </c>
      <c r="E13367" s="30" t="n">
        <v>509.47</v>
      </c>
    </row>
    <row r="13368" customFormat="false" ht="15" hidden="false" customHeight="false" outlineLevel="0" collapsed="false">
      <c r="A13368" s="0" t="s">
        <v>419</v>
      </c>
      <c r="B13368" s="0" t="s">
        <v>420</v>
      </c>
      <c r="C13368" s="0" t="n">
        <v>1955</v>
      </c>
      <c r="D13368" s="30" t="n">
        <v>4288</v>
      </c>
      <c r="E13368" s="30" t="n">
        <v>521.903</v>
      </c>
    </row>
    <row r="13369" customFormat="false" ht="15" hidden="false" customHeight="false" outlineLevel="0" collapsed="false">
      <c r="A13369" s="0" t="s">
        <v>419</v>
      </c>
      <c r="B13369" s="0" t="s">
        <v>420</v>
      </c>
      <c r="C13369" s="0" t="n">
        <v>1956</v>
      </c>
      <c r="D13369" s="30" t="n">
        <v>4340</v>
      </c>
      <c r="E13369" s="30" t="n">
        <v>534.767</v>
      </c>
    </row>
    <row r="13370" customFormat="false" ht="15" hidden="false" customHeight="false" outlineLevel="0" collapsed="false">
      <c r="A13370" s="0" t="s">
        <v>419</v>
      </c>
      <c r="B13370" s="0" t="s">
        <v>420</v>
      </c>
      <c r="C13370" s="0" t="n">
        <v>1957</v>
      </c>
      <c r="D13370" s="30" t="n">
        <v>4398</v>
      </c>
      <c r="E13370" s="30" t="n">
        <v>548.08</v>
      </c>
    </row>
    <row r="13371" customFormat="false" ht="15" hidden="false" customHeight="false" outlineLevel="0" collapsed="false">
      <c r="A13371" s="0" t="s">
        <v>419</v>
      </c>
      <c r="B13371" s="0" t="s">
        <v>420</v>
      </c>
      <c r="C13371" s="0" t="n">
        <v>1958</v>
      </c>
      <c r="D13371" s="30" t="n">
        <v>4409</v>
      </c>
      <c r="E13371" s="30" t="n">
        <v>561.854</v>
      </c>
    </row>
    <row r="13372" customFormat="false" ht="15" hidden="false" customHeight="false" outlineLevel="0" collapsed="false">
      <c r="A13372" s="0" t="s">
        <v>419</v>
      </c>
      <c r="B13372" s="0" t="s">
        <v>420</v>
      </c>
      <c r="C13372" s="0" t="n">
        <v>1959</v>
      </c>
      <c r="D13372" s="30" t="n">
        <v>4549</v>
      </c>
      <c r="E13372" s="30" t="n">
        <v>576.077</v>
      </c>
    </row>
    <row r="13373" customFormat="false" ht="15" hidden="false" customHeight="false" outlineLevel="0" collapsed="false">
      <c r="A13373" s="0" t="s">
        <v>419</v>
      </c>
      <c r="B13373" s="0" t="s">
        <v>420</v>
      </c>
      <c r="C13373" s="0" t="n">
        <v>1960</v>
      </c>
      <c r="D13373" s="30" t="n">
        <v>4855</v>
      </c>
      <c r="E13373" s="30" t="n">
        <v>590.731</v>
      </c>
    </row>
    <row r="13374" customFormat="false" ht="15" hidden="false" customHeight="false" outlineLevel="0" collapsed="false">
      <c r="A13374" s="0" t="s">
        <v>419</v>
      </c>
      <c r="B13374" s="0" t="s">
        <v>420</v>
      </c>
      <c r="C13374" s="0" t="n">
        <v>1961</v>
      </c>
      <c r="D13374" s="30" t="n">
        <v>4787</v>
      </c>
      <c r="E13374" s="30" t="n">
        <v>605.831</v>
      </c>
    </row>
    <row r="13375" customFormat="false" ht="15" hidden="false" customHeight="false" outlineLevel="0" collapsed="false">
      <c r="A13375" s="0" t="s">
        <v>419</v>
      </c>
      <c r="B13375" s="0" t="s">
        <v>420</v>
      </c>
      <c r="C13375" s="0" t="n">
        <v>1962</v>
      </c>
      <c r="D13375" s="30" t="n">
        <v>5324</v>
      </c>
      <c r="E13375" s="30" t="n">
        <v>621.392</v>
      </c>
    </row>
    <row r="13376" customFormat="false" ht="15" hidden="false" customHeight="false" outlineLevel="0" collapsed="false">
      <c r="A13376" s="0" t="s">
        <v>419</v>
      </c>
      <c r="B13376" s="0" t="s">
        <v>420</v>
      </c>
      <c r="C13376" s="0" t="n">
        <v>1963</v>
      </c>
      <c r="D13376" s="30" t="n">
        <v>5710</v>
      </c>
      <c r="E13376" s="30" t="n">
        <v>637.428</v>
      </c>
    </row>
    <row r="13377" customFormat="false" ht="15" hidden="false" customHeight="false" outlineLevel="0" collapsed="false">
      <c r="A13377" s="0" t="s">
        <v>419</v>
      </c>
      <c r="B13377" s="0" t="s">
        <v>420</v>
      </c>
      <c r="C13377" s="0" t="n">
        <v>1964</v>
      </c>
      <c r="D13377" s="30" t="n">
        <v>6468</v>
      </c>
      <c r="E13377" s="30" t="n">
        <v>653.95</v>
      </c>
    </row>
    <row r="13378" customFormat="false" ht="15" hidden="false" customHeight="false" outlineLevel="0" collapsed="false">
      <c r="A13378" s="0" t="s">
        <v>419</v>
      </c>
      <c r="B13378" s="0" t="s">
        <v>420</v>
      </c>
      <c r="C13378" s="0" t="n">
        <v>1965</v>
      </c>
      <c r="D13378" s="30" t="n">
        <v>6728</v>
      </c>
      <c r="E13378" s="30" t="n">
        <v>670.981</v>
      </c>
    </row>
    <row r="13379" customFormat="false" ht="15" hidden="false" customHeight="false" outlineLevel="0" collapsed="false">
      <c r="A13379" s="0" t="s">
        <v>419</v>
      </c>
      <c r="B13379" s="0" t="s">
        <v>420</v>
      </c>
      <c r="C13379" s="0" t="n">
        <v>1966</v>
      </c>
      <c r="D13379" s="30" t="n">
        <v>6808</v>
      </c>
      <c r="E13379" s="30" t="n">
        <v>688.539</v>
      </c>
    </row>
    <row r="13380" customFormat="false" ht="15" hidden="false" customHeight="false" outlineLevel="0" collapsed="false">
      <c r="A13380" s="0" t="s">
        <v>419</v>
      </c>
      <c r="B13380" s="0" t="s">
        <v>420</v>
      </c>
      <c r="C13380" s="0" t="n">
        <v>1967</v>
      </c>
      <c r="D13380" s="30" t="n">
        <v>6365</v>
      </c>
      <c r="E13380" s="30" t="n">
        <v>706.64</v>
      </c>
    </row>
    <row r="13381" customFormat="false" ht="15" hidden="false" customHeight="false" outlineLevel="0" collapsed="false">
      <c r="A13381" s="0" t="s">
        <v>419</v>
      </c>
      <c r="B13381" s="0" t="s">
        <v>420</v>
      </c>
      <c r="C13381" s="0" t="n">
        <v>1968</v>
      </c>
      <c r="D13381" s="30" t="n">
        <v>6253</v>
      </c>
      <c r="E13381" s="30" t="n">
        <v>725.304</v>
      </c>
    </row>
    <row r="13382" customFormat="false" ht="15" hidden="false" customHeight="false" outlineLevel="0" collapsed="false">
      <c r="A13382" s="0" t="s">
        <v>419</v>
      </c>
      <c r="B13382" s="0" t="s">
        <v>420</v>
      </c>
      <c r="C13382" s="0" t="n">
        <v>1969</v>
      </c>
      <c r="D13382" s="30" t="n">
        <v>6303</v>
      </c>
      <c r="E13382" s="30" t="n">
        <v>744.618</v>
      </c>
    </row>
    <row r="13383" customFormat="false" ht="15" hidden="false" customHeight="false" outlineLevel="0" collapsed="false">
      <c r="A13383" s="0" t="s">
        <v>419</v>
      </c>
      <c r="B13383" s="0" t="s">
        <v>420</v>
      </c>
      <c r="C13383" s="0" t="n">
        <v>1970</v>
      </c>
      <c r="D13383" s="30" t="n">
        <v>6164</v>
      </c>
      <c r="E13383" s="30" t="n">
        <v>764.683</v>
      </c>
    </row>
    <row r="13384" customFormat="false" ht="15" hidden="false" customHeight="false" outlineLevel="0" collapsed="false">
      <c r="A13384" s="0" t="s">
        <v>419</v>
      </c>
      <c r="B13384" s="0" t="s">
        <v>420</v>
      </c>
      <c r="C13384" s="0" t="n">
        <v>1971</v>
      </c>
      <c r="D13384" s="30" t="n">
        <v>6258</v>
      </c>
      <c r="E13384" s="30" t="n">
        <v>792.629</v>
      </c>
    </row>
    <row r="13385" customFormat="false" ht="15" hidden="false" customHeight="false" outlineLevel="0" collapsed="false">
      <c r="A13385" s="0" t="s">
        <v>419</v>
      </c>
      <c r="B13385" s="0" t="s">
        <v>420</v>
      </c>
      <c r="C13385" s="0" t="n">
        <v>1972</v>
      </c>
      <c r="D13385" s="30" t="n">
        <v>6156</v>
      </c>
      <c r="E13385" s="30" t="n">
        <v>821.782</v>
      </c>
    </row>
    <row r="13386" customFormat="false" ht="15" hidden="false" customHeight="false" outlineLevel="0" collapsed="false">
      <c r="A13386" s="0" t="s">
        <v>419</v>
      </c>
      <c r="B13386" s="0" t="s">
        <v>420</v>
      </c>
      <c r="C13386" s="0" t="n">
        <v>1973</v>
      </c>
      <c r="D13386" s="30" t="n">
        <v>6177</v>
      </c>
      <c r="E13386" s="30" t="n">
        <v>851.258</v>
      </c>
    </row>
    <row r="13387" customFormat="false" ht="15" hidden="false" customHeight="false" outlineLevel="0" collapsed="false">
      <c r="A13387" s="0" t="s">
        <v>419</v>
      </c>
      <c r="B13387" s="0" t="s">
        <v>420</v>
      </c>
      <c r="C13387" s="0" t="n">
        <v>1974</v>
      </c>
      <c r="D13387" s="30" t="n">
        <v>6387</v>
      </c>
      <c r="E13387" s="30" t="n">
        <v>882.005</v>
      </c>
    </row>
    <row r="13388" customFormat="false" ht="15" hidden="false" customHeight="false" outlineLevel="0" collapsed="false">
      <c r="A13388" s="0" t="s">
        <v>419</v>
      </c>
      <c r="B13388" s="0" t="s">
        <v>420</v>
      </c>
      <c r="C13388" s="0" t="n">
        <v>1975</v>
      </c>
      <c r="D13388" s="30" t="n">
        <v>6293</v>
      </c>
      <c r="E13388" s="30" t="n">
        <v>915.325</v>
      </c>
    </row>
    <row r="13389" customFormat="false" ht="15" hidden="false" customHeight="false" outlineLevel="0" collapsed="false">
      <c r="A13389" s="0" t="s">
        <v>419</v>
      </c>
      <c r="B13389" s="0" t="s">
        <v>420</v>
      </c>
      <c r="C13389" s="0" t="n">
        <v>1976</v>
      </c>
      <c r="D13389" s="30" t="n">
        <v>6150</v>
      </c>
      <c r="E13389" s="30" t="n">
        <v>950.488</v>
      </c>
    </row>
    <row r="13390" customFormat="false" ht="15" hidden="false" customHeight="false" outlineLevel="0" collapsed="false">
      <c r="A13390" s="0" t="s">
        <v>419</v>
      </c>
      <c r="B13390" s="0" t="s">
        <v>420</v>
      </c>
      <c r="C13390" s="0" t="n">
        <v>1977</v>
      </c>
      <c r="D13390" s="30" t="n">
        <v>5984</v>
      </c>
      <c r="E13390" s="30" t="n">
        <v>977.026</v>
      </c>
    </row>
    <row r="13391" customFormat="false" ht="15" hidden="false" customHeight="false" outlineLevel="0" collapsed="false">
      <c r="A13391" s="0" t="s">
        <v>419</v>
      </c>
      <c r="B13391" s="0" t="s">
        <v>420</v>
      </c>
      <c r="C13391" s="0" t="n">
        <v>1978</v>
      </c>
      <c r="D13391" s="30" t="n">
        <v>6027</v>
      </c>
      <c r="E13391" s="30" t="n">
        <v>997.913</v>
      </c>
    </row>
    <row r="13392" customFormat="false" ht="15" hidden="false" customHeight="false" outlineLevel="0" collapsed="false">
      <c r="A13392" s="0" t="s">
        <v>419</v>
      </c>
      <c r="B13392" s="0" t="s">
        <v>420</v>
      </c>
      <c r="C13392" s="0" t="n">
        <v>1979</v>
      </c>
      <c r="D13392" s="30" t="n">
        <v>6073</v>
      </c>
      <c r="E13392" s="30" t="n">
        <v>1027.78</v>
      </c>
    </row>
    <row r="13393" customFormat="false" ht="15" hidden="false" customHeight="false" outlineLevel="0" collapsed="false">
      <c r="A13393" s="0" t="s">
        <v>419</v>
      </c>
      <c r="B13393" s="0" t="s">
        <v>420</v>
      </c>
      <c r="C13393" s="0" t="n">
        <v>1980</v>
      </c>
      <c r="D13393" s="30" t="n">
        <v>6293</v>
      </c>
      <c r="E13393" s="30" t="n">
        <v>1058.021</v>
      </c>
    </row>
    <row r="13394" customFormat="false" ht="15" hidden="false" customHeight="false" outlineLevel="0" collapsed="false">
      <c r="A13394" s="0" t="s">
        <v>419</v>
      </c>
      <c r="B13394" s="0" t="s">
        <v>420</v>
      </c>
      <c r="C13394" s="0" t="n">
        <v>1981</v>
      </c>
      <c r="D13394" s="30" t="n">
        <v>6271</v>
      </c>
      <c r="E13394" s="30" t="n">
        <v>1074.493</v>
      </c>
    </row>
    <row r="13395" customFormat="false" ht="15" hidden="false" customHeight="false" outlineLevel="0" collapsed="false">
      <c r="A13395" s="0" t="s">
        <v>419</v>
      </c>
      <c r="B13395" s="0" t="s">
        <v>420</v>
      </c>
      <c r="C13395" s="0" t="n">
        <v>1982</v>
      </c>
      <c r="D13395" s="30" t="n">
        <v>6064</v>
      </c>
      <c r="E13395" s="30" t="n">
        <v>1099.174</v>
      </c>
    </row>
    <row r="13396" customFormat="false" ht="15" hidden="false" customHeight="false" outlineLevel="0" collapsed="false">
      <c r="A13396" s="0" t="s">
        <v>419</v>
      </c>
      <c r="B13396" s="0" t="s">
        <v>420</v>
      </c>
      <c r="C13396" s="0" t="n">
        <v>1983</v>
      </c>
      <c r="D13396" s="30" t="n">
        <v>5734</v>
      </c>
      <c r="E13396" s="30" t="n">
        <v>1134.308</v>
      </c>
    </row>
    <row r="13397" customFormat="false" ht="15" hidden="false" customHeight="false" outlineLevel="0" collapsed="false">
      <c r="A13397" s="0" t="s">
        <v>419</v>
      </c>
      <c r="B13397" s="0" t="s">
        <v>420</v>
      </c>
      <c r="C13397" s="0" t="n">
        <v>1984</v>
      </c>
      <c r="D13397" s="30" t="n">
        <v>5539</v>
      </c>
      <c r="E13397" s="30" t="n">
        <v>1169.498</v>
      </c>
    </row>
    <row r="13398" customFormat="false" ht="15" hidden="false" customHeight="false" outlineLevel="0" collapsed="false">
      <c r="A13398" s="0" t="s">
        <v>419</v>
      </c>
      <c r="B13398" s="0" t="s">
        <v>420</v>
      </c>
      <c r="C13398" s="0" t="n">
        <v>1985</v>
      </c>
      <c r="D13398" s="30" t="n">
        <v>5396</v>
      </c>
      <c r="E13398" s="30" t="n">
        <v>1204.172</v>
      </c>
    </row>
    <row r="13399" customFormat="false" ht="15" hidden="false" customHeight="false" outlineLevel="0" collapsed="false">
      <c r="A13399" s="0" t="s">
        <v>419</v>
      </c>
      <c r="B13399" s="0" t="s">
        <v>420</v>
      </c>
      <c r="C13399" s="0" t="n">
        <v>1986</v>
      </c>
      <c r="D13399" s="30" t="n">
        <v>5530</v>
      </c>
      <c r="E13399" s="30" t="n">
        <v>1240.345</v>
      </c>
    </row>
    <row r="13400" customFormat="false" ht="15" hidden="false" customHeight="false" outlineLevel="0" collapsed="false">
      <c r="A13400" s="0" t="s">
        <v>419</v>
      </c>
      <c r="B13400" s="0" t="s">
        <v>420</v>
      </c>
      <c r="C13400" s="0" t="n">
        <v>1987</v>
      </c>
      <c r="D13400" s="30" t="n">
        <v>5595</v>
      </c>
      <c r="E13400" s="30" t="n">
        <v>1278.282</v>
      </c>
    </row>
    <row r="13401" customFormat="false" ht="15" hidden="false" customHeight="false" outlineLevel="0" collapsed="false">
      <c r="A13401" s="0" t="s">
        <v>419</v>
      </c>
      <c r="B13401" s="0" t="s">
        <v>420</v>
      </c>
      <c r="C13401" s="0" t="n">
        <v>1988</v>
      </c>
      <c r="D13401" s="30" t="n">
        <v>5386</v>
      </c>
      <c r="E13401" s="30" t="n">
        <v>1332.831</v>
      </c>
    </row>
    <row r="13402" customFormat="false" ht="15" hidden="false" customHeight="false" outlineLevel="0" collapsed="false">
      <c r="A13402" s="0" t="s">
        <v>419</v>
      </c>
      <c r="B13402" s="0" t="s">
        <v>420</v>
      </c>
      <c r="C13402" s="0" t="n">
        <v>1989</v>
      </c>
      <c r="D13402" s="30" t="n">
        <v>5208</v>
      </c>
      <c r="E13402" s="30" t="n">
        <v>1408.635</v>
      </c>
    </row>
    <row r="13403" customFormat="false" ht="15" hidden="false" customHeight="false" outlineLevel="0" collapsed="false">
      <c r="A13403" s="0" t="s">
        <v>419</v>
      </c>
      <c r="B13403" s="0" t="s">
        <v>420</v>
      </c>
      <c r="C13403" s="0" t="n">
        <v>1990</v>
      </c>
      <c r="D13403" s="30" t="n">
        <v>5007</v>
      </c>
      <c r="E13403" s="30" t="n">
        <v>1470.569</v>
      </c>
    </row>
    <row r="13404" customFormat="false" ht="15" hidden="false" customHeight="false" outlineLevel="0" collapsed="false">
      <c r="A13404" s="0" t="s">
        <v>419</v>
      </c>
      <c r="B13404" s="0" t="s">
        <v>420</v>
      </c>
      <c r="C13404" s="0" t="n">
        <v>1991</v>
      </c>
      <c r="D13404" s="30" t="n">
        <v>5239.0341</v>
      </c>
      <c r="E13404" s="30" t="n">
        <v>1511.621818</v>
      </c>
    </row>
    <row r="13405" customFormat="false" ht="15" hidden="false" customHeight="false" outlineLevel="0" collapsed="false">
      <c r="A13405" s="0" t="s">
        <v>419</v>
      </c>
      <c r="B13405" s="0" t="s">
        <v>420</v>
      </c>
      <c r="C13405" s="0" t="n">
        <v>1992</v>
      </c>
      <c r="D13405" s="30" t="n">
        <v>5532.6725</v>
      </c>
      <c r="E13405" s="30" t="n">
        <v>1551.109951</v>
      </c>
    </row>
    <row r="13406" customFormat="false" ht="15" hidden="false" customHeight="false" outlineLevel="0" collapsed="false">
      <c r="A13406" s="0" t="s">
        <v>419</v>
      </c>
      <c r="B13406" s="0" t="s">
        <v>420</v>
      </c>
      <c r="C13406" s="0" t="n">
        <v>1993</v>
      </c>
      <c r="D13406" s="30" t="n">
        <v>5294.2427</v>
      </c>
      <c r="E13406" s="30" t="n">
        <v>1592.210153</v>
      </c>
    </row>
    <row r="13407" customFormat="false" ht="15" hidden="false" customHeight="false" outlineLevel="0" collapsed="false">
      <c r="A13407" s="0" t="s">
        <v>419</v>
      </c>
      <c r="B13407" s="0" t="s">
        <v>420</v>
      </c>
      <c r="C13407" s="0" t="n">
        <v>1994</v>
      </c>
      <c r="D13407" s="30" t="n">
        <v>5545.4623</v>
      </c>
      <c r="E13407" s="30" t="n">
        <v>1633.606758</v>
      </c>
    </row>
    <row r="13408" customFormat="false" ht="15" hidden="false" customHeight="false" outlineLevel="0" collapsed="false">
      <c r="A13408" s="0" t="s">
        <v>419</v>
      </c>
      <c r="B13408" s="0" t="s">
        <v>420</v>
      </c>
      <c r="C13408" s="0" t="n">
        <v>1995</v>
      </c>
      <c r="D13408" s="30" t="n">
        <v>5638.7666</v>
      </c>
      <c r="E13408" s="30" t="n">
        <v>1674.940856</v>
      </c>
    </row>
    <row r="13409" customFormat="false" ht="15" hidden="false" customHeight="false" outlineLevel="0" collapsed="false">
      <c r="A13409" s="0" t="s">
        <v>419</v>
      </c>
      <c r="B13409" s="0" t="s">
        <v>420</v>
      </c>
      <c r="C13409" s="0" t="n">
        <v>1996</v>
      </c>
      <c r="D13409" s="30" t="n">
        <v>5687.1167</v>
      </c>
      <c r="E13409" s="30" t="n">
        <v>1716.358633</v>
      </c>
    </row>
    <row r="13410" customFormat="false" ht="15" hidden="false" customHeight="false" outlineLevel="0" collapsed="false">
      <c r="A13410" s="0" t="s">
        <v>419</v>
      </c>
      <c r="B13410" s="0" t="s">
        <v>420</v>
      </c>
      <c r="C13410" s="0" t="n">
        <v>1997</v>
      </c>
      <c r="D13410" s="30" t="n">
        <v>5796.6317</v>
      </c>
      <c r="E13410" s="30" t="n">
        <v>1757.574775</v>
      </c>
    </row>
    <row r="13411" customFormat="false" ht="15" hidden="false" customHeight="false" outlineLevel="0" collapsed="false">
      <c r="A13411" s="0" t="s">
        <v>419</v>
      </c>
      <c r="B13411" s="0" t="s">
        <v>420</v>
      </c>
      <c r="C13411" s="0" t="n">
        <v>1998</v>
      </c>
      <c r="D13411" s="30" t="n">
        <v>5859.8834</v>
      </c>
      <c r="E13411" s="30" t="n">
        <v>1798.542906</v>
      </c>
    </row>
    <row r="13412" customFormat="false" ht="15" hidden="false" customHeight="false" outlineLevel="0" collapsed="false">
      <c r="A13412" s="0" t="s">
        <v>419</v>
      </c>
      <c r="B13412" s="0" t="s">
        <v>420</v>
      </c>
      <c r="C13412" s="0" t="n">
        <v>1999</v>
      </c>
      <c r="D13412" s="30" t="n">
        <v>5926.4277</v>
      </c>
      <c r="E13412" s="30" t="n">
        <v>1840.886186</v>
      </c>
    </row>
    <row r="13413" customFormat="false" ht="15" hidden="false" customHeight="false" outlineLevel="0" collapsed="false">
      <c r="A13413" s="0" t="s">
        <v>419</v>
      </c>
      <c r="B13413" s="0" t="s">
        <v>420</v>
      </c>
      <c r="C13413" s="0" t="n">
        <v>2000</v>
      </c>
      <c r="D13413" s="30" t="n">
        <v>5971.8148</v>
      </c>
      <c r="E13413" s="30" t="n">
        <v>1893.334387</v>
      </c>
    </row>
    <row r="13414" customFormat="false" ht="15" hidden="false" customHeight="false" outlineLevel="0" collapsed="false">
      <c r="A13414" s="0" t="s">
        <v>419</v>
      </c>
      <c r="B13414" s="0" t="s">
        <v>420</v>
      </c>
      <c r="C13414" s="0" t="n">
        <v>2001</v>
      </c>
      <c r="D13414" s="30" t="n">
        <v>5888.4321</v>
      </c>
      <c r="E13414" s="30" t="n">
        <v>1945.490218</v>
      </c>
    </row>
    <row r="13415" customFormat="false" ht="15" hidden="false" customHeight="false" outlineLevel="0" collapsed="false">
      <c r="A13415" s="0" t="s">
        <v>419</v>
      </c>
      <c r="B13415" s="0" t="s">
        <v>420</v>
      </c>
      <c r="C13415" s="0" t="n">
        <v>2002</v>
      </c>
      <c r="D13415" s="30" t="n">
        <v>6069.3203</v>
      </c>
      <c r="E13415" s="30" t="n">
        <v>1980.796448</v>
      </c>
    </row>
    <row r="13416" customFormat="false" ht="15" hidden="false" customHeight="false" outlineLevel="0" collapsed="false">
      <c r="A13416" s="0" t="s">
        <v>419</v>
      </c>
      <c r="B13416" s="0" t="s">
        <v>420</v>
      </c>
      <c r="C13416" s="0" t="n">
        <v>2003</v>
      </c>
      <c r="D13416" s="30" t="n">
        <v>6082.4263</v>
      </c>
      <c r="E13416" s="30" t="n">
        <v>2008.019144</v>
      </c>
    </row>
    <row r="13417" customFormat="false" ht="15" hidden="false" customHeight="false" outlineLevel="0" collapsed="false">
      <c r="A13417" s="0" t="s">
        <v>419</v>
      </c>
      <c r="B13417" s="0" t="s">
        <v>420</v>
      </c>
      <c r="C13417" s="0" t="n">
        <v>2004</v>
      </c>
      <c r="D13417" s="30" t="n">
        <v>6712.7718</v>
      </c>
      <c r="E13417" s="30" t="n">
        <v>2034.433285</v>
      </c>
    </row>
    <row r="13418" customFormat="false" ht="15" hidden="false" customHeight="false" outlineLevel="0" collapsed="false">
      <c r="A13418" s="0" t="s">
        <v>419</v>
      </c>
      <c r="B13418" s="0" t="s">
        <v>420</v>
      </c>
      <c r="C13418" s="0" t="n">
        <v>2005</v>
      </c>
      <c r="D13418" s="30" t="n">
        <v>6807.5757</v>
      </c>
      <c r="E13418" s="30" t="n">
        <v>2060.007618</v>
      </c>
    </row>
    <row r="13419" customFormat="false" ht="15" hidden="false" customHeight="false" outlineLevel="0" collapsed="false">
      <c r="A13419" s="0" t="s">
        <v>419</v>
      </c>
      <c r="B13419" s="0" t="s">
        <v>420</v>
      </c>
      <c r="C13419" s="0" t="n">
        <v>2006</v>
      </c>
      <c r="D13419" s="30" t="n">
        <v>7208.6885</v>
      </c>
      <c r="E13419" s="30" t="n">
        <v>2085.828953</v>
      </c>
    </row>
    <row r="13420" customFormat="false" ht="15" hidden="false" customHeight="false" outlineLevel="0" collapsed="false">
      <c r="A13420" s="0" t="s">
        <v>419</v>
      </c>
      <c r="B13420" s="0" t="s">
        <v>420</v>
      </c>
      <c r="C13420" s="0" t="n">
        <v>2007</v>
      </c>
      <c r="D13420" s="30" t="n">
        <v>7509.5268</v>
      </c>
      <c r="E13420" s="30" t="n">
        <v>2112.932685</v>
      </c>
    </row>
    <row r="13421" customFormat="false" ht="15" hidden="false" customHeight="false" outlineLevel="0" collapsed="false">
      <c r="A13421" s="0" t="s">
        <v>419</v>
      </c>
      <c r="B13421" s="0" t="s">
        <v>420</v>
      </c>
      <c r="C13421" s="0" t="n">
        <v>2008</v>
      </c>
      <c r="D13421" s="30" t="n">
        <v>7618.031</v>
      </c>
      <c r="E13421" s="30" t="n">
        <v>2141.200857</v>
      </c>
    </row>
    <row r="13422" customFormat="false" ht="15" hidden="false" customHeight="false" outlineLevel="0" collapsed="false">
      <c r="A13422" s="0" t="s">
        <v>419</v>
      </c>
      <c r="B13422" s="0" t="s">
        <v>420</v>
      </c>
      <c r="C13422" s="0" t="n">
        <v>2009</v>
      </c>
      <c r="D13422" s="30" t="n">
        <v>7548.1289</v>
      </c>
      <c r="E13422" s="30" t="n">
        <v>2170.537692</v>
      </c>
    </row>
    <row r="13423" customFormat="false" ht="15" hidden="false" customHeight="false" outlineLevel="0" collapsed="false">
      <c r="A13423" s="0" t="s">
        <v>419</v>
      </c>
      <c r="B13423" s="0" t="s">
        <v>420</v>
      </c>
      <c r="C13423" s="0" t="n">
        <v>2010</v>
      </c>
      <c r="D13423" s="30" t="n">
        <v>7905.5409</v>
      </c>
      <c r="E13423" s="30" t="n">
        <v>2200.857497</v>
      </c>
    </row>
    <row r="13424" customFormat="false" ht="15" hidden="false" customHeight="false" outlineLevel="0" collapsed="false">
      <c r="A13424" s="0" t="s">
        <v>419</v>
      </c>
      <c r="B13424" s="0" t="s">
        <v>420</v>
      </c>
      <c r="C13424" s="0" t="n">
        <v>2011</v>
      </c>
      <c r="D13424" s="30" t="n">
        <v>8203</v>
      </c>
      <c r="E13424" s="30" t="n">
        <v>2232.08365</v>
      </c>
    </row>
    <row r="13425" customFormat="false" ht="15" hidden="false" customHeight="false" outlineLevel="0" collapsed="false">
      <c r="A13425" s="0" t="s">
        <v>419</v>
      </c>
      <c r="B13425" s="0" t="s">
        <v>420</v>
      </c>
      <c r="C13425" s="0" t="n">
        <v>2012</v>
      </c>
      <c r="D13425" s="30" t="n">
        <v>8483</v>
      </c>
      <c r="E13425" s="30" t="n">
        <v>2267.823394</v>
      </c>
    </row>
    <row r="13426" customFormat="false" ht="15" hidden="false" customHeight="false" outlineLevel="0" collapsed="false">
      <c r="A13426" s="0" t="s">
        <v>419</v>
      </c>
      <c r="B13426" s="0" t="s">
        <v>420</v>
      </c>
      <c r="C13426" s="0" t="n">
        <v>2013</v>
      </c>
      <c r="D13426" s="30" t="n">
        <v>8793</v>
      </c>
      <c r="E13426" s="30" t="n">
        <v>2311.645664</v>
      </c>
    </row>
    <row r="13427" customFormat="false" ht="15" hidden="false" customHeight="false" outlineLevel="0" collapsed="false">
      <c r="A13427" s="0" t="s">
        <v>419</v>
      </c>
      <c r="B13427" s="0" t="s">
        <v>420</v>
      </c>
      <c r="C13427" s="0" t="n">
        <v>2014</v>
      </c>
      <c r="D13427" s="30" t="n">
        <v>9170</v>
      </c>
      <c r="E13427" s="30" t="n">
        <v>2359.621608</v>
      </c>
    </row>
    <row r="13428" customFormat="false" ht="15" hidden="false" customHeight="false" outlineLevel="0" collapsed="false">
      <c r="A13428" s="0" t="s">
        <v>419</v>
      </c>
      <c r="B13428" s="0" t="s">
        <v>420</v>
      </c>
      <c r="C13428" s="0" t="n">
        <v>2015</v>
      </c>
      <c r="D13428" s="30" t="n">
        <v>9462</v>
      </c>
      <c r="E13428" s="30" t="n">
        <v>2407.880849</v>
      </c>
    </row>
    <row r="13429" customFormat="false" ht="15" hidden="false" customHeight="false" outlineLevel="0" collapsed="false">
      <c r="A13429" s="0" t="s">
        <v>419</v>
      </c>
      <c r="B13429" s="0" t="s">
        <v>420</v>
      </c>
      <c r="C13429" s="0" t="n">
        <v>2016</v>
      </c>
      <c r="D13429" s="30" t="n">
        <v>9376</v>
      </c>
      <c r="E13429" s="30" t="n">
        <v>2456.38306</v>
      </c>
    </row>
    <row r="13430" customFormat="false" ht="15" hidden="false" customHeight="false" outlineLevel="0" collapsed="false">
      <c r="A13430" s="0" t="s">
        <v>419</v>
      </c>
      <c r="B13430" s="0" t="s">
        <v>420</v>
      </c>
      <c r="C13430" s="0" t="n">
        <v>2017</v>
      </c>
      <c r="D13430" s="30" t="n">
        <v>9188.0045</v>
      </c>
      <c r="E13430" s="30" t="n">
        <v>2505.088921</v>
      </c>
    </row>
    <row r="13431" customFormat="false" ht="15" hidden="false" customHeight="false" outlineLevel="0" collapsed="false">
      <c r="A13431" s="0" t="s">
        <v>419</v>
      </c>
      <c r="B13431" s="0" t="s">
        <v>420</v>
      </c>
      <c r="C13431" s="0" t="n">
        <v>2018</v>
      </c>
      <c r="D13431" s="30" t="n">
        <v>9043.1202</v>
      </c>
      <c r="E13431" s="30" t="n">
        <v>2553.92887</v>
      </c>
    </row>
    <row r="13432" customFormat="false" ht="15" hidden="false" customHeight="false" outlineLevel="0" collapsed="false">
      <c r="A13432" s="0" t="s">
        <v>421</v>
      </c>
      <c r="B13432" s="0" t="s">
        <v>422</v>
      </c>
      <c r="C13432" s="0" t="n">
        <v>1950</v>
      </c>
      <c r="D13432" s="30" t="n">
        <v>983</v>
      </c>
      <c r="E13432" s="30" t="n">
        <v>3271.073</v>
      </c>
    </row>
    <row r="13433" customFormat="false" ht="15" hidden="false" customHeight="false" outlineLevel="0" collapsed="false">
      <c r="A13433" s="0" t="s">
        <v>421</v>
      </c>
      <c r="B13433" s="0" t="s">
        <v>422</v>
      </c>
      <c r="C13433" s="0" t="n">
        <v>1951</v>
      </c>
      <c r="D13433" s="30" t="n">
        <v>1004</v>
      </c>
      <c r="E13433" s="30" t="n">
        <v>3324.164</v>
      </c>
    </row>
    <row r="13434" customFormat="false" ht="15" hidden="false" customHeight="false" outlineLevel="0" collapsed="false">
      <c r="A13434" s="0" t="s">
        <v>421</v>
      </c>
      <c r="B13434" s="0" t="s">
        <v>422</v>
      </c>
      <c r="C13434" s="0" t="n">
        <v>1952</v>
      </c>
      <c r="D13434" s="30" t="n">
        <v>1023</v>
      </c>
      <c r="E13434" s="30" t="n">
        <v>3379.468</v>
      </c>
    </row>
    <row r="13435" customFormat="false" ht="15" hidden="false" customHeight="false" outlineLevel="0" collapsed="false">
      <c r="A13435" s="0" t="s">
        <v>421</v>
      </c>
      <c r="B13435" s="0" t="s">
        <v>422</v>
      </c>
      <c r="C13435" s="0" t="n">
        <v>1953</v>
      </c>
      <c r="D13435" s="30" t="n">
        <v>1042</v>
      </c>
      <c r="E13435" s="30" t="n">
        <v>3437.066</v>
      </c>
    </row>
    <row r="13436" customFormat="false" ht="15" hidden="false" customHeight="false" outlineLevel="0" collapsed="false">
      <c r="A13436" s="0" t="s">
        <v>421</v>
      </c>
      <c r="B13436" s="0" t="s">
        <v>422</v>
      </c>
      <c r="C13436" s="0" t="n">
        <v>1954</v>
      </c>
      <c r="D13436" s="30" t="n">
        <v>1063</v>
      </c>
      <c r="E13436" s="30" t="n">
        <v>3497.045</v>
      </c>
    </row>
    <row r="13437" customFormat="false" ht="15" hidden="false" customHeight="false" outlineLevel="0" collapsed="false">
      <c r="A13437" s="0" t="s">
        <v>421</v>
      </c>
      <c r="B13437" s="0" t="s">
        <v>422</v>
      </c>
      <c r="C13437" s="0" t="n">
        <v>1955</v>
      </c>
      <c r="D13437" s="30" t="n">
        <v>1082</v>
      </c>
      <c r="E13437" s="30" t="n">
        <v>3559.494</v>
      </c>
    </row>
    <row r="13438" customFormat="false" ht="15" hidden="false" customHeight="false" outlineLevel="0" collapsed="false">
      <c r="A13438" s="0" t="s">
        <v>421</v>
      </c>
      <c r="B13438" s="0" t="s">
        <v>422</v>
      </c>
      <c r="C13438" s="0" t="n">
        <v>1956</v>
      </c>
      <c r="D13438" s="30" t="n">
        <v>1103</v>
      </c>
      <c r="E13438" s="30" t="n">
        <v>3624.507</v>
      </c>
    </row>
    <row r="13439" customFormat="false" ht="15" hidden="false" customHeight="false" outlineLevel="0" collapsed="false">
      <c r="A13439" s="0" t="s">
        <v>421</v>
      </c>
      <c r="B13439" s="0" t="s">
        <v>422</v>
      </c>
      <c r="C13439" s="0" t="n">
        <v>1957</v>
      </c>
      <c r="D13439" s="30" t="n">
        <v>1122</v>
      </c>
      <c r="E13439" s="30" t="n">
        <v>3692.184</v>
      </c>
    </row>
    <row r="13440" customFormat="false" ht="15" hidden="false" customHeight="false" outlineLevel="0" collapsed="false">
      <c r="A13440" s="0" t="s">
        <v>421</v>
      </c>
      <c r="B13440" s="0" t="s">
        <v>422</v>
      </c>
      <c r="C13440" s="0" t="n">
        <v>1958</v>
      </c>
      <c r="D13440" s="30" t="n">
        <v>1143</v>
      </c>
      <c r="E13440" s="30" t="n">
        <v>3762.63</v>
      </c>
    </row>
    <row r="13441" customFormat="false" ht="15" hidden="false" customHeight="false" outlineLevel="0" collapsed="false">
      <c r="A13441" s="0" t="s">
        <v>421</v>
      </c>
      <c r="B13441" s="0" t="s">
        <v>422</v>
      </c>
      <c r="C13441" s="0" t="n">
        <v>1959</v>
      </c>
      <c r="D13441" s="30" t="n">
        <v>1162</v>
      </c>
      <c r="E13441" s="30" t="n">
        <v>3835.954</v>
      </c>
    </row>
    <row r="13442" customFormat="false" ht="15" hidden="false" customHeight="false" outlineLevel="0" collapsed="false">
      <c r="A13442" s="0" t="s">
        <v>421</v>
      </c>
      <c r="B13442" s="0" t="s">
        <v>422</v>
      </c>
      <c r="C13442" s="0" t="n">
        <v>1960</v>
      </c>
      <c r="D13442" s="30" t="n">
        <v>1213</v>
      </c>
      <c r="E13442" s="30" t="n">
        <v>3912.663</v>
      </c>
    </row>
    <row r="13443" customFormat="false" ht="15" hidden="false" customHeight="false" outlineLevel="0" collapsed="false">
      <c r="A13443" s="0" t="s">
        <v>421</v>
      </c>
      <c r="B13443" s="0" t="s">
        <v>422</v>
      </c>
      <c r="C13443" s="0" t="n">
        <v>1961</v>
      </c>
      <c r="D13443" s="30" t="n">
        <v>1239</v>
      </c>
      <c r="E13443" s="30" t="n">
        <v>3992.502</v>
      </c>
    </row>
    <row r="13444" customFormat="false" ht="15" hidden="false" customHeight="false" outlineLevel="0" collapsed="false">
      <c r="A13444" s="0" t="s">
        <v>421</v>
      </c>
      <c r="B13444" s="0" t="s">
        <v>422</v>
      </c>
      <c r="C13444" s="0" t="n">
        <v>1962</v>
      </c>
      <c r="D13444" s="30" t="n">
        <v>1341</v>
      </c>
      <c r="E13444" s="30" t="n">
        <v>4076.008</v>
      </c>
    </row>
    <row r="13445" customFormat="false" ht="15" hidden="false" customHeight="false" outlineLevel="0" collapsed="false">
      <c r="A13445" s="0" t="s">
        <v>421</v>
      </c>
      <c r="B13445" s="0" t="s">
        <v>422</v>
      </c>
      <c r="C13445" s="0" t="n">
        <v>1963</v>
      </c>
      <c r="D13445" s="30" t="n">
        <v>1443</v>
      </c>
      <c r="E13445" s="30" t="n">
        <v>4162.926</v>
      </c>
    </row>
    <row r="13446" customFormat="false" ht="15" hidden="false" customHeight="false" outlineLevel="0" collapsed="false">
      <c r="A13446" s="0" t="s">
        <v>421</v>
      </c>
      <c r="B13446" s="0" t="s">
        <v>422</v>
      </c>
      <c r="C13446" s="0" t="n">
        <v>1964</v>
      </c>
      <c r="D13446" s="30" t="n">
        <v>1415</v>
      </c>
      <c r="E13446" s="30" t="n">
        <v>4252.122</v>
      </c>
    </row>
    <row r="13447" customFormat="false" ht="15" hidden="false" customHeight="false" outlineLevel="0" collapsed="false">
      <c r="A13447" s="0" t="s">
        <v>421</v>
      </c>
      <c r="B13447" s="0" t="s">
        <v>422</v>
      </c>
      <c r="C13447" s="0" t="n">
        <v>1965</v>
      </c>
      <c r="D13447" s="30" t="n">
        <v>1490</v>
      </c>
      <c r="E13447" s="30" t="n">
        <v>4343.664</v>
      </c>
    </row>
    <row r="13448" customFormat="false" ht="15" hidden="false" customHeight="false" outlineLevel="0" collapsed="false">
      <c r="A13448" s="0" t="s">
        <v>421</v>
      </c>
      <c r="B13448" s="0" t="s">
        <v>422</v>
      </c>
      <c r="C13448" s="0" t="n">
        <v>1966</v>
      </c>
      <c r="D13448" s="30" t="n">
        <v>1441</v>
      </c>
      <c r="E13448" s="30" t="n">
        <v>4437.62</v>
      </c>
    </row>
    <row r="13449" customFormat="false" ht="15" hidden="false" customHeight="false" outlineLevel="0" collapsed="false">
      <c r="A13449" s="0" t="s">
        <v>421</v>
      </c>
      <c r="B13449" s="0" t="s">
        <v>422</v>
      </c>
      <c r="C13449" s="0" t="n">
        <v>1967</v>
      </c>
      <c r="D13449" s="30" t="n">
        <v>1417</v>
      </c>
      <c r="E13449" s="30" t="n">
        <v>4534.062</v>
      </c>
    </row>
    <row r="13450" customFormat="false" ht="15" hidden="false" customHeight="false" outlineLevel="0" collapsed="false">
      <c r="A13450" s="0" t="s">
        <v>421</v>
      </c>
      <c r="B13450" s="0" t="s">
        <v>422</v>
      </c>
      <c r="C13450" s="0" t="n">
        <v>1968</v>
      </c>
      <c r="D13450" s="30" t="n">
        <v>1398</v>
      </c>
      <c r="E13450" s="30" t="n">
        <v>4633.063</v>
      </c>
    </row>
    <row r="13451" customFormat="false" ht="15" hidden="false" customHeight="false" outlineLevel="0" collapsed="false">
      <c r="A13451" s="0" t="s">
        <v>421</v>
      </c>
      <c r="B13451" s="0" t="s">
        <v>422</v>
      </c>
      <c r="C13451" s="0" t="n">
        <v>1969</v>
      </c>
      <c r="D13451" s="30" t="n">
        <v>1326</v>
      </c>
      <c r="E13451" s="30" t="n">
        <v>4735.173</v>
      </c>
    </row>
    <row r="13452" customFormat="false" ht="15" hidden="false" customHeight="false" outlineLevel="0" collapsed="false">
      <c r="A13452" s="0" t="s">
        <v>421</v>
      </c>
      <c r="B13452" s="0" t="s">
        <v>422</v>
      </c>
      <c r="C13452" s="0" t="n">
        <v>1970</v>
      </c>
      <c r="D13452" s="30" t="n">
        <v>1337</v>
      </c>
      <c r="E13452" s="30" t="n">
        <v>4840.501</v>
      </c>
    </row>
    <row r="13453" customFormat="false" ht="15" hidden="false" customHeight="false" outlineLevel="0" collapsed="false">
      <c r="A13453" s="0" t="s">
        <v>421</v>
      </c>
      <c r="B13453" s="0" t="s">
        <v>422</v>
      </c>
      <c r="C13453" s="0" t="n">
        <v>1971</v>
      </c>
      <c r="D13453" s="30" t="n">
        <v>1382</v>
      </c>
      <c r="E13453" s="30" t="n">
        <v>4948.667</v>
      </c>
    </row>
    <row r="13454" customFormat="false" ht="15" hidden="false" customHeight="false" outlineLevel="0" collapsed="false">
      <c r="A13454" s="0" t="s">
        <v>421</v>
      </c>
      <c r="B13454" s="0" t="s">
        <v>422</v>
      </c>
      <c r="C13454" s="0" t="n">
        <v>1972</v>
      </c>
      <c r="D13454" s="30" t="n">
        <v>1282</v>
      </c>
      <c r="E13454" s="30" t="n">
        <v>5060.262</v>
      </c>
    </row>
    <row r="13455" customFormat="false" ht="15" hidden="false" customHeight="false" outlineLevel="0" collapsed="false">
      <c r="A13455" s="0" t="s">
        <v>421</v>
      </c>
      <c r="B13455" s="0" t="s">
        <v>422</v>
      </c>
      <c r="C13455" s="0" t="n">
        <v>1973</v>
      </c>
      <c r="D13455" s="30" t="n">
        <v>1039</v>
      </c>
      <c r="E13455" s="30" t="n">
        <v>5175.408</v>
      </c>
    </row>
    <row r="13456" customFormat="false" ht="15" hidden="false" customHeight="false" outlineLevel="0" collapsed="false">
      <c r="A13456" s="0" t="s">
        <v>421</v>
      </c>
      <c r="B13456" s="0" t="s">
        <v>422</v>
      </c>
      <c r="C13456" s="0" t="n">
        <v>1974</v>
      </c>
      <c r="D13456" s="30" t="n">
        <v>1105</v>
      </c>
      <c r="E13456" s="30" t="n">
        <v>5294.763</v>
      </c>
    </row>
    <row r="13457" customFormat="false" ht="15" hidden="false" customHeight="false" outlineLevel="0" collapsed="false">
      <c r="A13457" s="0" t="s">
        <v>421</v>
      </c>
      <c r="B13457" s="0" t="s">
        <v>422</v>
      </c>
      <c r="C13457" s="0" t="n">
        <v>1975</v>
      </c>
      <c r="D13457" s="30" t="n">
        <v>1050</v>
      </c>
      <c r="E13457" s="30" t="n">
        <v>5419.038</v>
      </c>
    </row>
    <row r="13458" customFormat="false" ht="15" hidden="false" customHeight="false" outlineLevel="0" collapsed="false">
      <c r="A13458" s="0" t="s">
        <v>421</v>
      </c>
      <c r="B13458" s="0" t="s">
        <v>422</v>
      </c>
      <c r="C13458" s="0" t="n">
        <v>1976</v>
      </c>
      <c r="D13458" s="30" t="n">
        <v>1033</v>
      </c>
      <c r="E13458" s="30" t="n">
        <v>5547.894</v>
      </c>
    </row>
    <row r="13459" customFormat="false" ht="15" hidden="false" customHeight="false" outlineLevel="0" collapsed="false">
      <c r="A13459" s="0" t="s">
        <v>421</v>
      </c>
      <c r="B13459" s="0" t="s">
        <v>422</v>
      </c>
      <c r="C13459" s="0" t="n">
        <v>1977</v>
      </c>
      <c r="D13459" s="30" t="n">
        <v>1087</v>
      </c>
      <c r="E13459" s="30" t="n">
        <v>5682.086</v>
      </c>
    </row>
    <row r="13460" customFormat="false" ht="15" hidden="false" customHeight="false" outlineLevel="0" collapsed="false">
      <c r="A13460" s="0" t="s">
        <v>421</v>
      </c>
      <c r="B13460" s="0" t="s">
        <v>422</v>
      </c>
      <c r="C13460" s="0" t="n">
        <v>1978</v>
      </c>
      <c r="D13460" s="30" t="n">
        <v>1205</v>
      </c>
      <c r="E13460" s="30" t="n">
        <v>5815.607</v>
      </c>
    </row>
    <row r="13461" customFormat="false" ht="15" hidden="false" customHeight="false" outlineLevel="0" collapsed="false">
      <c r="A13461" s="0" t="s">
        <v>421</v>
      </c>
      <c r="B13461" s="0" t="s">
        <v>422</v>
      </c>
      <c r="C13461" s="0" t="n">
        <v>1979</v>
      </c>
      <c r="D13461" s="30" t="n">
        <v>1261</v>
      </c>
      <c r="E13461" s="30" t="n">
        <v>5952.447</v>
      </c>
    </row>
    <row r="13462" customFormat="false" ht="15" hidden="false" customHeight="false" outlineLevel="0" collapsed="false">
      <c r="A13462" s="0" t="s">
        <v>421</v>
      </c>
      <c r="B13462" s="0" t="s">
        <v>422</v>
      </c>
      <c r="C13462" s="0" t="n">
        <v>1980</v>
      </c>
      <c r="D13462" s="30" t="n">
        <v>1291</v>
      </c>
      <c r="E13462" s="30" t="n">
        <v>6093.469</v>
      </c>
    </row>
    <row r="13463" customFormat="false" ht="15" hidden="false" customHeight="false" outlineLevel="0" collapsed="false">
      <c r="A13463" s="0" t="s">
        <v>421</v>
      </c>
      <c r="B13463" s="0" t="s">
        <v>422</v>
      </c>
      <c r="C13463" s="0" t="n">
        <v>1981</v>
      </c>
      <c r="D13463" s="30" t="n">
        <v>1277</v>
      </c>
      <c r="E13463" s="30" t="n">
        <v>6238.998</v>
      </c>
    </row>
    <row r="13464" customFormat="false" ht="15" hidden="false" customHeight="false" outlineLevel="0" collapsed="false">
      <c r="A13464" s="0" t="s">
        <v>421</v>
      </c>
      <c r="B13464" s="0" t="s">
        <v>422</v>
      </c>
      <c r="C13464" s="0" t="n">
        <v>1982</v>
      </c>
      <c r="D13464" s="30" t="n">
        <v>1231</v>
      </c>
      <c r="E13464" s="30" t="n">
        <v>6389.183</v>
      </c>
    </row>
    <row r="13465" customFormat="false" ht="15" hidden="false" customHeight="false" outlineLevel="0" collapsed="false">
      <c r="A13465" s="0" t="s">
        <v>421</v>
      </c>
      <c r="B13465" s="0" t="s">
        <v>422</v>
      </c>
      <c r="C13465" s="0" t="n">
        <v>1983</v>
      </c>
      <c r="D13465" s="30" t="n">
        <v>1180</v>
      </c>
      <c r="E13465" s="30" t="n">
        <v>6544.13</v>
      </c>
    </row>
    <row r="13466" customFormat="false" ht="15" hidden="false" customHeight="false" outlineLevel="0" collapsed="false">
      <c r="A13466" s="0" t="s">
        <v>421</v>
      </c>
      <c r="B13466" s="0" t="s">
        <v>422</v>
      </c>
      <c r="C13466" s="0" t="n">
        <v>1984</v>
      </c>
      <c r="D13466" s="30" t="n">
        <v>956</v>
      </c>
      <c r="E13466" s="30" t="n">
        <v>6704.046</v>
      </c>
    </row>
    <row r="13467" customFormat="false" ht="15" hidden="false" customHeight="false" outlineLevel="0" collapsed="false">
      <c r="A13467" s="0" t="s">
        <v>421</v>
      </c>
      <c r="B13467" s="0" t="s">
        <v>422</v>
      </c>
      <c r="C13467" s="0" t="n">
        <v>1985</v>
      </c>
      <c r="D13467" s="30" t="n">
        <v>950</v>
      </c>
      <c r="E13467" s="30" t="n">
        <v>6869.209</v>
      </c>
    </row>
    <row r="13468" customFormat="false" ht="15" hidden="false" customHeight="false" outlineLevel="0" collapsed="false">
      <c r="A13468" s="0" t="s">
        <v>421</v>
      </c>
      <c r="B13468" s="0" t="s">
        <v>422</v>
      </c>
      <c r="C13468" s="0" t="n">
        <v>1986</v>
      </c>
      <c r="D13468" s="30" t="n">
        <v>969</v>
      </c>
      <c r="E13468" s="30" t="n">
        <v>7039.813</v>
      </c>
    </row>
    <row r="13469" customFormat="false" ht="15" hidden="false" customHeight="false" outlineLevel="0" collapsed="false">
      <c r="A13469" s="0" t="s">
        <v>421</v>
      </c>
      <c r="B13469" s="0" t="s">
        <v>422</v>
      </c>
      <c r="C13469" s="0" t="n">
        <v>1987</v>
      </c>
      <c r="D13469" s="30" t="n">
        <v>912</v>
      </c>
      <c r="E13469" s="30" t="n">
        <v>7215.959</v>
      </c>
    </row>
    <row r="13470" customFormat="false" ht="15" hidden="false" customHeight="false" outlineLevel="0" collapsed="false">
      <c r="A13470" s="0" t="s">
        <v>421</v>
      </c>
      <c r="B13470" s="0" t="s">
        <v>422</v>
      </c>
      <c r="C13470" s="0" t="n">
        <v>1988</v>
      </c>
      <c r="D13470" s="30" t="n">
        <v>939</v>
      </c>
      <c r="E13470" s="30" t="n">
        <v>7399.129</v>
      </c>
    </row>
    <row r="13471" customFormat="false" ht="15" hidden="false" customHeight="false" outlineLevel="0" collapsed="false">
      <c r="A13471" s="0" t="s">
        <v>421</v>
      </c>
      <c r="B13471" s="0" t="s">
        <v>422</v>
      </c>
      <c r="C13471" s="0" t="n">
        <v>1989</v>
      </c>
      <c r="D13471" s="30" t="n">
        <v>915</v>
      </c>
      <c r="E13471" s="30" t="n">
        <v>7607.564</v>
      </c>
    </row>
    <row r="13472" customFormat="false" ht="15" hidden="false" customHeight="false" outlineLevel="0" collapsed="false">
      <c r="A13472" s="0" t="s">
        <v>421</v>
      </c>
      <c r="B13472" s="0" t="s">
        <v>422</v>
      </c>
      <c r="C13472" s="0" t="n">
        <v>1990</v>
      </c>
      <c r="D13472" s="30" t="n">
        <v>872</v>
      </c>
      <c r="E13472" s="30" t="n">
        <v>7841.73</v>
      </c>
    </row>
    <row r="13473" customFormat="false" ht="15" hidden="false" customHeight="false" outlineLevel="0" collapsed="false">
      <c r="A13473" s="0" t="s">
        <v>421</v>
      </c>
      <c r="B13473" s="0" t="s">
        <v>422</v>
      </c>
      <c r="C13473" s="0" t="n">
        <v>1991</v>
      </c>
      <c r="D13473" s="30" t="n">
        <v>865.9134</v>
      </c>
      <c r="E13473" s="30" t="n">
        <v>8071.911712</v>
      </c>
    </row>
    <row r="13474" customFormat="false" ht="15" hidden="false" customHeight="false" outlineLevel="0" collapsed="false">
      <c r="A13474" s="0" t="s">
        <v>421</v>
      </c>
      <c r="B13474" s="0" t="s">
        <v>422</v>
      </c>
      <c r="C13474" s="0" t="n">
        <v>1992</v>
      </c>
      <c r="D13474" s="30" t="n">
        <v>785.2636</v>
      </c>
      <c r="E13474" s="30" t="n">
        <v>8312.788791</v>
      </c>
    </row>
    <row r="13475" customFormat="false" ht="15" hidden="false" customHeight="false" outlineLevel="0" collapsed="false">
      <c r="A13475" s="0" t="s">
        <v>421</v>
      </c>
      <c r="B13475" s="0" t="s">
        <v>422</v>
      </c>
      <c r="C13475" s="0" t="n">
        <v>1993</v>
      </c>
      <c r="D13475" s="30" t="n">
        <v>771.5414</v>
      </c>
      <c r="E13475" s="30" t="n">
        <v>8570.198175</v>
      </c>
    </row>
    <row r="13476" customFormat="false" ht="15" hidden="false" customHeight="false" outlineLevel="0" collapsed="false">
      <c r="A13476" s="0" t="s">
        <v>421</v>
      </c>
      <c r="B13476" s="0" t="s">
        <v>422</v>
      </c>
      <c r="C13476" s="0" t="n">
        <v>1994</v>
      </c>
      <c r="D13476" s="30" t="n">
        <v>776.8025</v>
      </c>
      <c r="E13476" s="30" t="n">
        <v>8840.441597</v>
      </c>
    </row>
    <row r="13477" customFormat="false" ht="15" hidden="false" customHeight="false" outlineLevel="0" collapsed="false">
      <c r="A13477" s="0" t="s">
        <v>421</v>
      </c>
      <c r="B13477" s="0" t="s">
        <v>422</v>
      </c>
      <c r="C13477" s="0" t="n">
        <v>1995</v>
      </c>
      <c r="D13477" s="30" t="n">
        <v>702.4934</v>
      </c>
      <c r="E13477" s="30" t="n">
        <v>9133.053259</v>
      </c>
    </row>
    <row r="13478" customFormat="false" ht="15" hidden="false" customHeight="false" outlineLevel="0" collapsed="false">
      <c r="A13478" s="0" t="s">
        <v>421</v>
      </c>
      <c r="B13478" s="0" t="s">
        <v>422</v>
      </c>
      <c r="C13478" s="0" t="n">
        <v>1996</v>
      </c>
      <c r="D13478" s="30" t="n">
        <v>712.8558</v>
      </c>
      <c r="E13478" s="30" t="n">
        <v>9442.80039</v>
      </c>
    </row>
    <row r="13479" customFormat="false" ht="15" hidden="false" customHeight="false" outlineLevel="0" collapsed="false">
      <c r="A13479" s="0" t="s">
        <v>421</v>
      </c>
      <c r="B13479" s="0" t="s">
        <v>422</v>
      </c>
      <c r="C13479" s="0" t="n">
        <v>1997</v>
      </c>
      <c r="D13479" s="30" t="n">
        <v>693.1094</v>
      </c>
      <c r="E13479" s="30" t="n">
        <v>9751.973461</v>
      </c>
    </row>
    <row r="13480" customFormat="false" ht="15" hidden="false" customHeight="false" outlineLevel="0" collapsed="false">
      <c r="A13480" s="0" t="s">
        <v>421</v>
      </c>
      <c r="B13480" s="0" t="s">
        <v>422</v>
      </c>
      <c r="C13480" s="0" t="n">
        <v>1998</v>
      </c>
      <c r="D13480" s="30" t="n">
        <v>755.248</v>
      </c>
      <c r="E13480" s="30" t="n">
        <v>10078.55598</v>
      </c>
    </row>
    <row r="13481" customFormat="false" ht="15" hidden="false" customHeight="false" outlineLevel="0" collapsed="false">
      <c r="A13481" s="0" t="s">
        <v>421</v>
      </c>
      <c r="B13481" s="0" t="s">
        <v>422</v>
      </c>
      <c r="C13481" s="0" t="n">
        <v>1999</v>
      </c>
      <c r="D13481" s="30" t="n">
        <v>736.9175</v>
      </c>
      <c r="E13481" s="30" t="n">
        <v>10423.72217</v>
      </c>
    </row>
    <row r="13482" customFormat="false" ht="15" hidden="false" customHeight="false" outlineLevel="0" collapsed="false">
      <c r="A13482" s="0" t="s">
        <v>421</v>
      </c>
      <c r="B13482" s="0" t="s">
        <v>422</v>
      </c>
      <c r="C13482" s="0" t="n">
        <v>2000</v>
      </c>
      <c r="D13482" s="30" t="n">
        <v>693.3765</v>
      </c>
      <c r="E13482" s="30" t="n">
        <v>10784.88775</v>
      </c>
    </row>
    <row r="13483" customFormat="false" ht="15" hidden="false" customHeight="false" outlineLevel="0" collapsed="false">
      <c r="A13483" s="0" t="s">
        <v>421</v>
      </c>
      <c r="B13483" s="0" t="s">
        <v>422</v>
      </c>
      <c r="C13483" s="0" t="n">
        <v>2001</v>
      </c>
      <c r="D13483" s="30" t="n">
        <v>723.3114</v>
      </c>
      <c r="E13483" s="30" t="n">
        <v>11170.01529</v>
      </c>
    </row>
    <row r="13484" customFormat="false" ht="15" hidden="false" customHeight="false" outlineLevel="0" collapsed="false">
      <c r="A13484" s="0" t="s">
        <v>421</v>
      </c>
      <c r="B13484" s="0" t="s">
        <v>422</v>
      </c>
      <c r="C13484" s="0" t="n">
        <v>2002</v>
      </c>
      <c r="D13484" s="30" t="n">
        <v>734.5916</v>
      </c>
      <c r="E13484" s="30" t="n">
        <v>11579.87253</v>
      </c>
    </row>
    <row r="13485" customFormat="false" ht="15" hidden="false" customHeight="false" outlineLevel="0" collapsed="false">
      <c r="A13485" s="0" t="s">
        <v>421</v>
      </c>
      <c r="B13485" s="0" t="s">
        <v>422</v>
      </c>
      <c r="C13485" s="0" t="n">
        <v>2003</v>
      </c>
      <c r="D13485" s="30" t="n">
        <v>758.1143</v>
      </c>
      <c r="E13485" s="30" t="n">
        <v>12014.25677</v>
      </c>
    </row>
    <row r="13486" customFormat="false" ht="15" hidden="false" customHeight="false" outlineLevel="0" collapsed="false">
      <c r="A13486" s="0" t="s">
        <v>421</v>
      </c>
      <c r="B13486" s="0" t="s">
        <v>422</v>
      </c>
      <c r="C13486" s="0" t="n">
        <v>2004</v>
      </c>
      <c r="D13486" s="30" t="n">
        <v>725.1316</v>
      </c>
      <c r="E13486" s="30" t="n">
        <v>12471.76695</v>
      </c>
    </row>
    <row r="13487" customFormat="false" ht="15" hidden="false" customHeight="false" outlineLevel="0" collapsed="false">
      <c r="A13487" s="0" t="s">
        <v>421</v>
      </c>
      <c r="B13487" s="0" t="s">
        <v>422</v>
      </c>
      <c r="C13487" s="0" t="n">
        <v>2005</v>
      </c>
      <c r="D13487" s="30" t="n">
        <v>757.2439</v>
      </c>
      <c r="E13487" s="30" t="n">
        <v>12953.28527</v>
      </c>
    </row>
    <row r="13488" customFormat="false" ht="15" hidden="false" customHeight="false" outlineLevel="0" collapsed="false">
      <c r="A13488" s="0" t="s">
        <v>421</v>
      </c>
      <c r="B13488" s="0" t="s">
        <v>422</v>
      </c>
      <c r="C13488" s="0" t="n">
        <v>2006</v>
      </c>
      <c r="D13488" s="30" t="n">
        <v>771.4197</v>
      </c>
      <c r="E13488" s="30" t="n">
        <v>13458.18746</v>
      </c>
    </row>
    <row r="13489" customFormat="false" ht="15" hidden="false" customHeight="false" outlineLevel="0" collapsed="false">
      <c r="A13489" s="0" t="s">
        <v>421</v>
      </c>
      <c r="B13489" s="0" t="s">
        <v>422</v>
      </c>
      <c r="C13489" s="0" t="n">
        <v>2007</v>
      </c>
      <c r="D13489" s="30" t="n">
        <v>766.1869</v>
      </c>
      <c r="E13489" s="30" t="n">
        <v>13985.3485</v>
      </c>
    </row>
    <row r="13490" customFormat="false" ht="15" hidden="false" customHeight="false" outlineLevel="0" collapsed="false">
      <c r="A13490" s="0" t="s">
        <v>421</v>
      </c>
      <c r="B13490" s="0" t="s">
        <v>422</v>
      </c>
      <c r="C13490" s="0" t="n">
        <v>2008</v>
      </c>
      <c r="D13490" s="30" t="n">
        <v>809.4504</v>
      </c>
      <c r="E13490" s="30" t="n">
        <v>14530.74998</v>
      </c>
    </row>
    <row r="13491" customFormat="false" ht="15" hidden="false" customHeight="false" outlineLevel="0" collapsed="false">
      <c r="A13491" s="0" t="s">
        <v>421</v>
      </c>
      <c r="B13491" s="0" t="s">
        <v>422</v>
      </c>
      <c r="C13491" s="0" t="n">
        <v>2009</v>
      </c>
      <c r="D13491" s="30" t="n">
        <v>775.2534</v>
      </c>
      <c r="E13491" s="30" t="n">
        <v>15090.87025</v>
      </c>
    </row>
    <row r="13492" customFormat="false" ht="15" hidden="false" customHeight="false" outlineLevel="0" collapsed="false">
      <c r="A13492" s="0" t="s">
        <v>421</v>
      </c>
      <c r="B13492" s="0" t="s">
        <v>422</v>
      </c>
      <c r="C13492" s="0" t="n">
        <v>2010</v>
      </c>
      <c r="D13492" s="30" t="n">
        <v>810.1573</v>
      </c>
      <c r="E13492" s="30" t="n">
        <v>15667.37329</v>
      </c>
    </row>
    <row r="13493" customFormat="false" ht="15" hidden="false" customHeight="false" outlineLevel="0" collapsed="false">
      <c r="A13493" s="0" t="s">
        <v>421</v>
      </c>
      <c r="B13493" s="0" t="s">
        <v>422</v>
      </c>
      <c r="C13493" s="0" t="n">
        <v>2011</v>
      </c>
      <c r="D13493" s="30" t="n">
        <v>799</v>
      </c>
      <c r="E13493" s="30" t="n">
        <v>16261.92809</v>
      </c>
    </row>
    <row r="13494" customFormat="false" ht="15" hidden="false" customHeight="false" outlineLevel="0" collapsed="false">
      <c r="A13494" s="0" t="s">
        <v>421</v>
      </c>
      <c r="B13494" s="0" t="s">
        <v>422</v>
      </c>
      <c r="C13494" s="0" t="n">
        <v>2012</v>
      </c>
      <c r="D13494" s="30" t="n">
        <v>864</v>
      </c>
      <c r="E13494" s="30" t="n">
        <v>16901.82153</v>
      </c>
    </row>
    <row r="13495" customFormat="false" ht="15" hidden="false" customHeight="false" outlineLevel="0" collapsed="false">
      <c r="A13495" s="0" t="s">
        <v>421</v>
      </c>
      <c r="B13495" s="0" t="s">
        <v>422</v>
      </c>
      <c r="C13495" s="0" t="n">
        <v>2013</v>
      </c>
      <c r="D13495" s="30" t="n">
        <v>880</v>
      </c>
      <c r="E13495" s="30" t="n">
        <v>17567.75438</v>
      </c>
    </row>
    <row r="13496" customFormat="false" ht="15" hidden="false" customHeight="false" outlineLevel="0" collapsed="false">
      <c r="A13496" s="0" t="s">
        <v>421</v>
      </c>
      <c r="B13496" s="0" t="s">
        <v>422</v>
      </c>
      <c r="C13496" s="0" t="n">
        <v>2014</v>
      </c>
      <c r="D13496" s="30" t="n">
        <v>911</v>
      </c>
      <c r="E13496" s="30" t="n">
        <v>18241.14397</v>
      </c>
    </row>
    <row r="13497" customFormat="false" ht="15" hidden="false" customHeight="false" outlineLevel="0" collapsed="false">
      <c r="A13497" s="0" t="s">
        <v>421</v>
      </c>
      <c r="B13497" s="0" t="s">
        <v>422</v>
      </c>
      <c r="C13497" s="0" t="n">
        <v>2015</v>
      </c>
      <c r="D13497" s="30" t="n">
        <v>913</v>
      </c>
      <c r="E13497" s="30" t="n">
        <v>18957.12736</v>
      </c>
    </row>
    <row r="13498" customFormat="false" ht="15" hidden="false" customHeight="false" outlineLevel="0" collapsed="false">
      <c r="A13498" s="0" t="s">
        <v>421</v>
      </c>
      <c r="B13498" s="0" t="s">
        <v>422</v>
      </c>
      <c r="C13498" s="0" t="n">
        <v>2016</v>
      </c>
      <c r="D13498" s="30" t="n">
        <v>925</v>
      </c>
      <c r="E13498" s="30" t="n">
        <v>19709.52237</v>
      </c>
    </row>
    <row r="13499" customFormat="false" ht="15" hidden="false" customHeight="false" outlineLevel="0" collapsed="false">
      <c r="A13499" s="0" t="s">
        <v>421</v>
      </c>
      <c r="B13499" s="0" t="s">
        <v>422</v>
      </c>
      <c r="C13499" s="0" t="n">
        <v>2017</v>
      </c>
      <c r="D13499" s="30" t="n">
        <v>935.3714</v>
      </c>
      <c r="E13499" s="30" t="n">
        <v>20465.14194</v>
      </c>
    </row>
    <row r="13500" customFormat="false" ht="15" hidden="false" customHeight="false" outlineLevel="0" collapsed="false">
      <c r="A13500" s="0" t="s">
        <v>421</v>
      </c>
      <c r="B13500" s="0" t="s">
        <v>422</v>
      </c>
      <c r="C13500" s="0" t="n">
        <v>2018</v>
      </c>
      <c r="D13500" s="30" t="n">
        <v>964.6601</v>
      </c>
      <c r="E13500" s="30" t="n">
        <v>21233.84444</v>
      </c>
    </row>
    <row r="13501" customFormat="false" ht="15" hidden="false" customHeight="false" outlineLevel="0" collapsed="false">
      <c r="A13501" s="0" t="s">
        <v>423</v>
      </c>
      <c r="B13501" s="0" t="s">
        <v>424</v>
      </c>
      <c r="C13501" s="0" t="n">
        <v>1950</v>
      </c>
      <c r="D13501" s="30" t="n">
        <v>1200</v>
      </c>
      <c r="E13501" s="30" t="n">
        <v>31796.939</v>
      </c>
    </row>
    <row r="13502" customFormat="false" ht="15" hidden="false" customHeight="false" outlineLevel="0" collapsed="false">
      <c r="A13502" s="0" t="s">
        <v>423</v>
      </c>
      <c r="B13502" s="0" t="s">
        <v>424</v>
      </c>
      <c r="C13502" s="0" t="n">
        <v>1951</v>
      </c>
      <c r="D13502" s="30" t="n">
        <v>1262</v>
      </c>
      <c r="E13502" s="30" t="n">
        <v>32492.088</v>
      </c>
    </row>
    <row r="13503" customFormat="false" ht="15" hidden="false" customHeight="false" outlineLevel="0" collapsed="false">
      <c r="A13503" s="0" t="s">
        <v>423</v>
      </c>
      <c r="B13503" s="0" t="s">
        <v>424</v>
      </c>
      <c r="C13503" s="0" t="n">
        <v>1952</v>
      </c>
      <c r="D13503" s="30" t="n">
        <v>1323</v>
      </c>
      <c r="E13503" s="30" t="n">
        <v>33207.747</v>
      </c>
    </row>
    <row r="13504" customFormat="false" ht="15" hidden="false" customHeight="false" outlineLevel="0" collapsed="false">
      <c r="A13504" s="0" t="s">
        <v>423</v>
      </c>
      <c r="B13504" s="0" t="s">
        <v>424</v>
      </c>
      <c r="C13504" s="0" t="n">
        <v>1953</v>
      </c>
      <c r="D13504" s="30" t="n">
        <v>1325</v>
      </c>
      <c r="E13504" s="30" t="n">
        <v>33944.6</v>
      </c>
    </row>
    <row r="13505" customFormat="false" ht="15" hidden="false" customHeight="false" outlineLevel="0" collapsed="false">
      <c r="A13505" s="0" t="s">
        <v>423</v>
      </c>
      <c r="B13505" s="0" t="s">
        <v>424</v>
      </c>
      <c r="C13505" s="0" t="n">
        <v>1954</v>
      </c>
      <c r="D13505" s="30" t="n">
        <v>1382</v>
      </c>
      <c r="E13505" s="30" t="n">
        <v>34933.365</v>
      </c>
    </row>
    <row r="13506" customFormat="false" ht="15" hidden="false" customHeight="false" outlineLevel="0" collapsed="false">
      <c r="A13506" s="0" t="s">
        <v>423</v>
      </c>
      <c r="B13506" s="0" t="s">
        <v>424</v>
      </c>
      <c r="C13506" s="0" t="n">
        <v>1955</v>
      </c>
      <c r="D13506" s="30" t="n">
        <v>1379</v>
      </c>
      <c r="E13506" s="30" t="n">
        <v>35953.308</v>
      </c>
    </row>
    <row r="13507" customFormat="false" ht="15" hidden="false" customHeight="false" outlineLevel="0" collapsed="false">
      <c r="A13507" s="0" t="s">
        <v>423</v>
      </c>
      <c r="B13507" s="0" t="s">
        <v>424</v>
      </c>
      <c r="C13507" s="0" t="n">
        <v>1956</v>
      </c>
      <c r="D13507" s="30" t="n">
        <v>1309</v>
      </c>
      <c r="E13507" s="30" t="n">
        <v>37005.207</v>
      </c>
    </row>
    <row r="13508" customFormat="false" ht="15" hidden="false" customHeight="false" outlineLevel="0" collapsed="false">
      <c r="A13508" s="0" t="s">
        <v>423</v>
      </c>
      <c r="B13508" s="0" t="s">
        <v>424</v>
      </c>
      <c r="C13508" s="0" t="n">
        <v>1957</v>
      </c>
      <c r="D13508" s="30" t="n">
        <v>1323</v>
      </c>
      <c r="E13508" s="30" t="n">
        <v>38089.805</v>
      </c>
    </row>
    <row r="13509" customFormat="false" ht="15" hidden="false" customHeight="false" outlineLevel="0" collapsed="false">
      <c r="A13509" s="0" t="s">
        <v>423</v>
      </c>
      <c r="B13509" s="0" t="s">
        <v>424</v>
      </c>
      <c r="C13509" s="0" t="n">
        <v>1958</v>
      </c>
      <c r="D13509" s="30" t="n">
        <v>1270</v>
      </c>
      <c r="E13509" s="30" t="n">
        <v>39207.803</v>
      </c>
    </row>
    <row r="13510" customFormat="false" ht="15" hidden="false" customHeight="false" outlineLevel="0" collapsed="false">
      <c r="A13510" s="0" t="s">
        <v>423</v>
      </c>
      <c r="B13510" s="0" t="s">
        <v>424</v>
      </c>
      <c r="C13510" s="0" t="n">
        <v>1959</v>
      </c>
      <c r="D13510" s="30" t="n">
        <v>1288</v>
      </c>
      <c r="E13510" s="30" t="n">
        <v>40359.976</v>
      </c>
    </row>
    <row r="13511" customFormat="false" ht="15" hidden="false" customHeight="false" outlineLevel="0" collapsed="false">
      <c r="A13511" s="0" t="s">
        <v>423</v>
      </c>
      <c r="B13511" s="0" t="s">
        <v>424</v>
      </c>
      <c r="C13511" s="0" t="n">
        <v>1960</v>
      </c>
      <c r="D13511" s="30" t="n">
        <v>1307</v>
      </c>
      <c r="E13511" s="30" t="n">
        <v>41547.479</v>
      </c>
    </row>
    <row r="13512" customFormat="false" ht="15" hidden="false" customHeight="false" outlineLevel="0" collapsed="false">
      <c r="A13512" s="0" t="s">
        <v>423</v>
      </c>
      <c r="B13512" s="0" t="s">
        <v>424</v>
      </c>
      <c r="C13512" s="0" t="n">
        <v>1961</v>
      </c>
      <c r="D13512" s="30" t="n">
        <v>1313</v>
      </c>
      <c r="E13512" s="30" t="n">
        <v>42771.546</v>
      </c>
    </row>
    <row r="13513" customFormat="false" ht="15" hidden="false" customHeight="false" outlineLevel="0" collapsed="false">
      <c r="A13513" s="0" t="s">
        <v>423</v>
      </c>
      <c r="B13513" s="0" t="s">
        <v>424</v>
      </c>
      <c r="C13513" s="0" t="n">
        <v>1962</v>
      </c>
      <c r="D13513" s="30" t="n">
        <v>1349</v>
      </c>
      <c r="E13513" s="30" t="n">
        <v>44033.212</v>
      </c>
    </row>
    <row r="13514" customFormat="false" ht="15" hidden="false" customHeight="false" outlineLevel="0" collapsed="false">
      <c r="A13514" s="0" t="s">
        <v>423</v>
      </c>
      <c r="B13514" s="0" t="s">
        <v>424</v>
      </c>
      <c r="C13514" s="0" t="n">
        <v>1963</v>
      </c>
      <c r="D13514" s="30" t="n">
        <v>1433</v>
      </c>
      <c r="E13514" s="30" t="n">
        <v>45333.217</v>
      </c>
    </row>
    <row r="13515" customFormat="false" ht="15" hidden="false" customHeight="false" outlineLevel="0" collapsed="false">
      <c r="A13515" s="0" t="s">
        <v>423</v>
      </c>
      <c r="B13515" s="0" t="s">
        <v>424</v>
      </c>
      <c r="C13515" s="0" t="n">
        <v>1964</v>
      </c>
      <c r="D13515" s="30" t="n">
        <v>1451</v>
      </c>
      <c r="E13515" s="30" t="n">
        <v>46675.411</v>
      </c>
    </row>
    <row r="13516" customFormat="false" ht="15" hidden="false" customHeight="false" outlineLevel="0" collapsed="false">
      <c r="A13516" s="0" t="s">
        <v>423</v>
      </c>
      <c r="B13516" s="0" t="s">
        <v>424</v>
      </c>
      <c r="C13516" s="0" t="n">
        <v>1965</v>
      </c>
      <c r="D13516" s="30" t="n">
        <v>1505</v>
      </c>
      <c r="E13516" s="30" t="n">
        <v>48064.037</v>
      </c>
    </row>
    <row r="13517" customFormat="false" ht="15" hidden="false" customHeight="false" outlineLevel="0" collapsed="false">
      <c r="A13517" s="0" t="s">
        <v>423</v>
      </c>
      <c r="B13517" s="0" t="s">
        <v>424</v>
      </c>
      <c r="C13517" s="0" t="n">
        <v>1966</v>
      </c>
      <c r="D13517" s="30" t="n">
        <v>1414</v>
      </c>
      <c r="E13517" s="30" t="n">
        <v>49491.141</v>
      </c>
    </row>
    <row r="13518" customFormat="false" ht="15" hidden="false" customHeight="false" outlineLevel="0" collapsed="false">
      <c r="A13518" s="0" t="s">
        <v>423</v>
      </c>
      <c r="B13518" s="0" t="s">
        <v>424</v>
      </c>
      <c r="C13518" s="0" t="n">
        <v>1967</v>
      </c>
      <c r="D13518" s="30" t="n">
        <v>1160</v>
      </c>
      <c r="E13518" s="30" t="n">
        <v>50948.612</v>
      </c>
    </row>
    <row r="13519" customFormat="false" ht="15" hidden="false" customHeight="false" outlineLevel="0" collapsed="false">
      <c r="A13519" s="0" t="s">
        <v>423</v>
      </c>
      <c r="B13519" s="0" t="s">
        <v>424</v>
      </c>
      <c r="C13519" s="0" t="n">
        <v>1968</v>
      </c>
      <c r="D13519" s="30" t="n">
        <v>1114</v>
      </c>
      <c r="E13519" s="30" t="n">
        <v>52445.059</v>
      </c>
    </row>
    <row r="13520" customFormat="false" ht="15" hidden="false" customHeight="false" outlineLevel="0" collapsed="false">
      <c r="A13520" s="0" t="s">
        <v>423</v>
      </c>
      <c r="B13520" s="0" t="s">
        <v>424</v>
      </c>
      <c r="C13520" s="0" t="n">
        <v>1969</v>
      </c>
      <c r="D13520" s="30" t="n">
        <v>1372</v>
      </c>
      <c r="E13520" s="30" t="n">
        <v>53990.042</v>
      </c>
    </row>
    <row r="13521" customFormat="false" ht="15" hidden="false" customHeight="false" outlineLevel="0" collapsed="false">
      <c r="A13521" s="0" t="s">
        <v>423</v>
      </c>
      <c r="B13521" s="0" t="s">
        <v>424</v>
      </c>
      <c r="C13521" s="0" t="n">
        <v>1970</v>
      </c>
      <c r="D13521" s="30" t="n">
        <v>1744</v>
      </c>
      <c r="E13521" s="30" t="n">
        <v>55585.637</v>
      </c>
    </row>
    <row r="13522" customFormat="false" ht="15" hidden="false" customHeight="false" outlineLevel="0" collapsed="false">
      <c r="A13522" s="0" t="s">
        <v>423</v>
      </c>
      <c r="B13522" s="0" t="s">
        <v>424</v>
      </c>
      <c r="C13522" s="0" t="n">
        <v>1971</v>
      </c>
      <c r="D13522" s="30" t="n">
        <v>1894</v>
      </c>
      <c r="E13522" s="30" t="n">
        <v>57234.219</v>
      </c>
    </row>
    <row r="13523" customFormat="false" ht="15" hidden="false" customHeight="false" outlineLevel="0" collapsed="false">
      <c r="A13523" s="0" t="s">
        <v>423</v>
      </c>
      <c r="B13523" s="0" t="s">
        <v>424</v>
      </c>
      <c r="C13523" s="0" t="n">
        <v>1972</v>
      </c>
      <c r="D13523" s="30" t="n">
        <v>1908</v>
      </c>
      <c r="E13523" s="30" t="n">
        <v>58941.176</v>
      </c>
    </row>
    <row r="13524" customFormat="false" ht="15" hidden="false" customHeight="false" outlineLevel="0" collapsed="false">
      <c r="A13524" s="0" t="s">
        <v>423</v>
      </c>
      <c r="B13524" s="0" t="s">
        <v>424</v>
      </c>
      <c r="C13524" s="0" t="n">
        <v>1973</v>
      </c>
      <c r="D13524" s="30" t="n">
        <v>2012</v>
      </c>
      <c r="E13524" s="30" t="n">
        <v>60702.378</v>
      </c>
    </row>
    <row r="13525" customFormat="false" ht="15" hidden="false" customHeight="false" outlineLevel="0" collapsed="false">
      <c r="A13525" s="0" t="s">
        <v>423</v>
      </c>
      <c r="B13525" s="0" t="s">
        <v>424</v>
      </c>
      <c r="C13525" s="0" t="n">
        <v>1974</v>
      </c>
      <c r="D13525" s="30" t="n">
        <v>2179</v>
      </c>
      <c r="E13525" s="30" t="n">
        <v>62523.705</v>
      </c>
    </row>
    <row r="13526" customFormat="false" ht="15" hidden="false" customHeight="false" outlineLevel="0" collapsed="false">
      <c r="A13526" s="0" t="s">
        <v>423</v>
      </c>
      <c r="B13526" s="0" t="s">
        <v>424</v>
      </c>
      <c r="C13526" s="0" t="n">
        <v>1975</v>
      </c>
      <c r="D13526" s="30" t="n">
        <v>2051</v>
      </c>
      <c r="E13526" s="30" t="n">
        <v>64421.5</v>
      </c>
    </row>
    <row r="13527" customFormat="false" ht="15" hidden="false" customHeight="false" outlineLevel="0" collapsed="false">
      <c r="A13527" s="0" t="s">
        <v>423</v>
      </c>
      <c r="B13527" s="0" t="s">
        <v>424</v>
      </c>
      <c r="C13527" s="0" t="n">
        <v>1976</v>
      </c>
      <c r="D13527" s="30" t="n">
        <v>2208</v>
      </c>
      <c r="E13527" s="30" t="n">
        <v>66392.898</v>
      </c>
    </row>
    <row r="13528" customFormat="false" ht="15" hidden="false" customHeight="false" outlineLevel="0" collapsed="false">
      <c r="A13528" s="0" t="s">
        <v>423</v>
      </c>
      <c r="B13528" s="0" t="s">
        <v>424</v>
      </c>
      <c r="C13528" s="0" t="n">
        <v>1977</v>
      </c>
      <c r="D13528" s="30" t="n">
        <v>2220</v>
      </c>
      <c r="E13528" s="30" t="n">
        <v>68421.168</v>
      </c>
    </row>
    <row r="13529" customFormat="false" ht="15" hidden="false" customHeight="false" outlineLevel="0" collapsed="false">
      <c r="A13529" s="0" t="s">
        <v>423</v>
      </c>
      <c r="B13529" s="0" t="s">
        <v>424</v>
      </c>
      <c r="C13529" s="0" t="n">
        <v>1978</v>
      </c>
      <c r="D13529" s="30" t="n">
        <v>2028</v>
      </c>
      <c r="E13529" s="30" t="n">
        <v>70483.446</v>
      </c>
    </row>
    <row r="13530" customFormat="false" ht="15" hidden="false" customHeight="false" outlineLevel="0" collapsed="false">
      <c r="A13530" s="0" t="s">
        <v>423</v>
      </c>
      <c r="B13530" s="0" t="s">
        <v>424</v>
      </c>
      <c r="C13530" s="0" t="n">
        <v>1979</v>
      </c>
      <c r="D13530" s="30" t="n">
        <v>2104</v>
      </c>
      <c r="E13530" s="30" t="n">
        <v>72588.342</v>
      </c>
    </row>
    <row r="13531" customFormat="false" ht="15" hidden="false" customHeight="false" outlineLevel="0" collapsed="false">
      <c r="A13531" s="0" t="s">
        <v>423</v>
      </c>
      <c r="B13531" s="0" t="s">
        <v>424</v>
      </c>
      <c r="C13531" s="0" t="n">
        <v>1980</v>
      </c>
      <c r="D13531" s="30" t="n">
        <v>2080</v>
      </c>
      <c r="E13531" s="30" t="n">
        <v>74821.273</v>
      </c>
    </row>
    <row r="13532" customFormat="false" ht="15" hidden="false" customHeight="false" outlineLevel="0" collapsed="false">
      <c r="A13532" s="0" t="s">
        <v>423</v>
      </c>
      <c r="B13532" s="0" t="s">
        <v>424</v>
      </c>
      <c r="C13532" s="0" t="n">
        <v>1981</v>
      </c>
      <c r="D13532" s="30" t="n">
        <v>1855</v>
      </c>
      <c r="E13532" s="30" t="n">
        <v>77149.584</v>
      </c>
    </row>
    <row r="13533" customFormat="false" ht="15" hidden="false" customHeight="false" outlineLevel="0" collapsed="false">
      <c r="A13533" s="0" t="s">
        <v>423</v>
      </c>
      <c r="B13533" s="0" t="s">
        <v>424</v>
      </c>
      <c r="C13533" s="0" t="n">
        <v>1982</v>
      </c>
      <c r="D13533" s="30" t="n">
        <v>1784</v>
      </c>
      <c r="E13533" s="30" t="n">
        <v>79510.977</v>
      </c>
    </row>
    <row r="13534" customFormat="false" ht="15" hidden="false" customHeight="false" outlineLevel="0" collapsed="false">
      <c r="A13534" s="0" t="s">
        <v>423</v>
      </c>
      <c r="B13534" s="0" t="s">
        <v>424</v>
      </c>
      <c r="C13534" s="0" t="n">
        <v>1983</v>
      </c>
      <c r="D13534" s="30" t="n">
        <v>1631</v>
      </c>
      <c r="E13534" s="30" t="n">
        <v>81163.741</v>
      </c>
    </row>
    <row r="13535" customFormat="false" ht="15" hidden="false" customHeight="false" outlineLevel="0" collapsed="false">
      <c r="A13535" s="0" t="s">
        <v>423</v>
      </c>
      <c r="B13535" s="0" t="s">
        <v>424</v>
      </c>
      <c r="C13535" s="0" t="n">
        <v>1984</v>
      </c>
      <c r="D13535" s="30" t="n">
        <v>1527</v>
      </c>
      <c r="E13535" s="30" t="n">
        <v>82724.29</v>
      </c>
    </row>
    <row r="13536" customFormat="false" ht="15" hidden="false" customHeight="false" outlineLevel="0" collapsed="false">
      <c r="A13536" s="0" t="s">
        <v>423</v>
      </c>
      <c r="B13536" s="0" t="s">
        <v>424</v>
      </c>
      <c r="C13536" s="0" t="n">
        <v>1985</v>
      </c>
      <c r="D13536" s="30" t="n">
        <v>1621</v>
      </c>
      <c r="E13536" s="30" t="n">
        <v>84889.378</v>
      </c>
    </row>
    <row r="13537" customFormat="false" ht="15" hidden="false" customHeight="false" outlineLevel="0" collapsed="false">
      <c r="A13537" s="0" t="s">
        <v>423</v>
      </c>
      <c r="B13537" s="0" t="s">
        <v>424</v>
      </c>
      <c r="C13537" s="0" t="n">
        <v>1986</v>
      </c>
      <c r="D13537" s="30" t="n">
        <v>1610</v>
      </c>
      <c r="E13537" s="30" t="n">
        <v>87092.237</v>
      </c>
    </row>
    <row r="13538" customFormat="false" ht="15" hidden="false" customHeight="false" outlineLevel="0" collapsed="false">
      <c r="A13538" s="0" t="s">
        <v>423</v>
      </c>
      <c r="B13538" s="0" t="s">
        <v>424</v>
      </c>
      <c r="C13538" s="0" t="n">
        <v>1987</v>
      </c>
      <c r="D13538" s="30" t="n">
        <v>1556</v>
      </c>
      <c r="E13538" s="30" t="n">
        <v>89405.017</v>
      </c>
    </row>
    <row r="13539" customFormat="false" ht="15" hidden="false" customHeight="false" outlineLevel="0" collapsed="false">
      <c r="A13539" s="0" t="s">
        <v>423</v>
      </c>
      <c r="B13539" s="0" t="s">
        <v>424</v>
      </c>
      <c r="C13539" s="0" t="n">
        <v>1988</v>
      </c>
      <c r="D13539" s="30" t="n">
        <v>1667</v>
      </c>
      <c r="E13539" s="30" t="n">
        <v>91760.42</v>
      </c>
    </row>
    <row r="13540" customFormat="false" ht="15" hidden="false" customHeight="false" outlineLevel="0" collapsed="false">
      <c r="A13540" s="0" t="s">
        <v>423</v>
      </c>
      <c r="B13540" s="0" t="s">
        <v>424</v>
      </c>
      <c r="C13540" s="0" t="n">
        <v>1989</v>
      </c>
      <c r="D13540" s="30" t="n">
        <v>1729</v>
      </c>
      <c r="E13540" s="30" t="n">
        <v>94159.653</v>
      </c>
    </row>
    <row r="13541" customFormat="false" ht="15" hidden="false" customHeight="false" outlineLevel="0" collapsed="false">
      <c r="A13541" s="0" t="s">
        <v>423</v>
      </c>
      <c r="B13541" s="0" t="s">
        <v>424</v>
      </c>
      <c r="C13541" s="0" t="n">
        <v>1990</v>
      </c>
      <c r="D13541" s="30" t="n">
        <v>1773</v>
      </c>
      <c r="E13541" s="30" t="n">
        <v>96603.759</v>
      </c>
    </row>
    <row r="13542" customFormat="false" ht="15" hidden="false" customHeight="false" outlineLevel="0" collapsed="false">
      <c r="A13542" s="0" t="s">
        <v>423</v>
      </c>
      <c r="B13542" s="0" t="s">
        <v>424</v>
      </c>
      <c r="C13542" s="0" t="n">
        <v>1991</v>
      </c>
      <c r="D13542" s="30" t="n">
        <v>1759.0035</v>
      </c>
      <c r="E13542" s="30" t="n">
        <v>98958.06575</v>
      </c>
    </row>
    <row r="13543" customFormat="false" ht="15" hidden="false" customHeight="false" outlineLevel="0" collapsed="false">
      <c r="A13543" s="0" t="s">
        <v>423</v>
      </c>
      <c r="B13543" s="0" t="s">
        <v>424</v>
      </c>
      <c r="C13543" s="0" t="n">
        <v>1992</v>
      </c>
      <c r="D13543" s="30" t="n">
        <v>1793.9401</v>
      </c>
      <c r="E13543" s="30" t="n">
        <v>101378.1463</v>
      </c>
    </row>
    <row r="13544" customFormat="false" ht="15" hidden="false" customHeight="false" outlineLevel="0" collapsed="false">
      <c r="A13544" s="0" t="s">
        <v>423</v>
      </c>
      <c r="B13544" s="0" t="s">
        <v>424</v>
      </c>
      <c r="C13544" s="0" t="n">
        <v>1993</v>
      </c>
      <c r="D13544" s="30" t="n">
        <v>1817.7495</v>
      </c>
      <c r="E13544" s="30" t="n">
        <v>103916.2547</v>
      </c>
    </row>
    <row r="13545" customFormat="false" ht="15" hidden="false" customHeight="false" outlineLevel="0" collapsed="false">
      <c r="A13545" s="0" t="s">
        <v>423</v>
      </c>
      <c r="B13545" s="0" t="s">
        <v>424</v>
      </c>
      <c r="C13545" s="0" t="n">
        <v>1994</v>
      </c>
      <c r="D13545" s="30" t="n">
        <v>1820.3046</v>
      </c>
      <c r="E13545" s="30" t="n">
        <v>106570.5792</v>
      </c>
    </row>
    <row r="13546" customFormat="false" ht="15" hidden="false" customHeight="false" outlineLevel="0" collapsed="false">
      <c r="A13546" s="0" t="s">
        <v>423</v>
      </c>
      <c r="B13546" s="0" t="s">
        <v>424</v>
      </c>
      <c r="C13546" s="0" t="n">
        <v>1995</v>
      </c>
      <c r="D13546" s="30" t="n">
        <v>1851.0375</v>
      </c>
      <c r="E13546" s="30" t="n">
        <v>109342.8022</v>
      </c>
    </row>
    <row r="13547" customFormat="false" ht="15" hidden="false" customHeight="false" outlineLevel="0" collapsed="false">
      <c r="A13547" s="0" t="s">
        <v>423</v>
      </c>
      <c r="B13547" s="0" t="s">
        <v>424</v>
      </c>
      <c r="C13547" s="0" t="n">
        <v>1996</v>
      </c>
      <c r="D13547" s="30" t="n">
        <v>1924.0884</v>
      </c>
      <c r="E13547" s="30" t="n">
        <v>112235.1505</v>
      </c>
    </row>
    <row r="13548" customFormat="false" ht="15" hidden="false" customHeight="false" outlineLevel="0" collapsed="false">
      <c r="A13548" s="0" t="s">
        <v>423</v>
      </c>
      <c r="B13548" s="0" t="s">
        <v>424</v>
      </c>
      <c r="C13548" s="0" t="n">
        <v>1997</v>
      </c>
      <c r="D13548" s="30" t="n">
        <v>1977.2856</v>
      </c>
      <c r="E13548" s="30" t="n">
        <v>115250.5091</v>
      </c>
    </row>
    <row r="13549" customFormat="false" ht="15" hidden="false" customHeight="false" outlineLevel="0" collapsed="false">
      <c r="A13549" s="0" t="s">
        <v>423</v>
      </c>
      <c r="B13549" s="0" t="s">
        <v>424</v>
      </c>
      <c r="C13549" s="0" t="n">
        <v>1998</v>
      </c>
      <c r="D13549" s="30" t="n">
        <v>2025.8649</v>
      </c>
      <c r="E13549" s="30" t="n">
        <v>118391.1676</v>
      </c>
    </row>
    <row r="13550" customFormat="false" ht="15" hidden="false" customHeight="false" outlineLevel="0" collapsed="false">
      <c r="A13550" s="0" t="s">
        <v>423</v>
      </c>
      <c r="B13550" s="0" t="s">
        <v>424</v>
      </c>
      <c r="C13550" s="0" t="n">
        <v>1999</v>
      </c>
      <c r="D13550" s="30" t="n">
        <v>2034.8275</v>
      </c>
      <c r="E13550" s="30" t="n">
        <v>121649.2178</v>
      </c>
    </row>
    <row r="13551" customFormat="false" ht="15" hidden="false" customHeight="false" outlineLevel="0" collapsed="false">
      <c r="A13551" s="0" t="s">
        <v>423</v>
      </c>
      <c r="B13551" s="0" t="s">
        <v>424</v>
      </c>
      <c r="C13551" s="0" t="n">
        <v>2000</v>
      </c>
      <c r="D13551" s="30" t="n">
        <v>2144.8254</v>
      </c>
      <c r="E13551" s="30" t="n">
        <v>125013.9285</v>
      </c>
    </row>
    <row r="13552" customFormat="false" ht="15" hidden="false" customHeight="false" outlineLevel="0" collapsed="false">
      <c r="A13552" s="0" t="s">
        <v>423</v>
      </c>
      <c r="B13552" s="0" t="s">
        <v>424</v>
      </c>
      <c r="C13552" s="0" t="n">
        <v>2001</v>
      </c>
      <c r="D13552" s="30" t="n">
        <v>2282.823</v>
      </c>
      <c r="E13552" s="30" t="n">
        <v>128512.7471</v>
      </c>
    </row>
    <row r="13553" customFormat="false" ht="15" hidden="false" customHeight="false" outlineLevel="0" collapsed="false">
      <c r="A13553" s="0" t="s">
        <v>423</v>
      </c>
      <c r="B13553" s="0" t="s">
        <v>424</v>
      </c>
      <c r="C13553" s="0" t="n">
        <v>2002</v>
      </c>
      <c r="D13553" s="30" t="n">
        <v>2609.1294</v>
      </c>
      <c r="E13553" s="30" t="n">
        <v>132165.6342</v>
      </c>
    </row>
    <row r="13554" customFormat="false" ht="15" hidden="false" customHeight="false" outlineLevel="0" collapsed="false">
      <c r="A13554" s="0" t="s">
        <v>423</v>
      </c>
      <c r="B13554" s="0" t="s">
        <v>424</v>
      </c>
      <c r="C13554" s="0" t="n">
        <v>2003</v>
      </c>
      <c r="D13554" s="30" t="n">
        <v>2848.2813</v>
      </c>
      <c r="E13554" s="30" t="n">
        <v>135971.884</v>
      </c>
    </row>
    <row r="13555" customFormat="false" ht="15" hidden="false" customHeight="false" outlineLevel="0" collapsed="false">
      <c r="A13555" s="0" t="s">
        <v>423</v>
      </c>
      <c r="B13555" s="0" t="s">
        <v>424</v>
      </c>
      <c r="C13555" s="0" t="n">
        <v>2004</v>
      </c>
      <c r="D13555" s="30" t="n">
        <v>3136.6274</v>
      </c>
      <c r="E13555" s="30" t="n">
        <v>139901.5422</v>
      </c>
    </row>
    <row r="13556" customFormat="false" ht="15" hidden="false" customHeight="false" outlineLevel="0" collapsed="false">
      <c r="A13556" s="0" t="s">
        <v>423</v>
      </c>
      <c r="B13556" s="0" t="s">
        <v>424</v>
      </c>
      <c r="C13556" s="0" t="n">
        <v>2005</v>
      </c>
      <c r="D13556" s="30" t="n">
        <v>3347.8205</v>
      </c>
      <c r="E13556" s="30" t="n">
        <v>143916.2757</v>
      </c>
    </row>
    <row r="13557" customFormat="false" ht="15" hidden="false" customHeight="false" outlineLevel="0" collapsed="false">
      <c r="A13557" s="0" t="s">
        <v>423</v>
      </c>
      <c r="B13557" s="0" t="s">
        <v>424</v>
      </c>
      <c r="C13557" s="0" t="n">
        <v>2006</v>
      </c>
      <c r="D13557" s="30" t="n">
        <v>3564.6323</v>
      </c>
      <c r="E13557" s="30" t="n">
        <v>148022.6308</v>
      </c>
    </row>
    <row r="13558" customFormat="false" ht="15" hidden="false" customHeight="false" outlineLevel="0" collapsed="false">
      <c r="A13558" s="0" t="s">
        <v>423</v>
      </c>
      <c r="B13558" s="0" t="s">
        <v>424</v>
      </c>
      <c r="C13558" s="0" t="n">
        <v>2007</v>
      </c>
      <c r="D13558" s="30" t="n">
        <v>3817.4835</v>
      </c>
      <c r="E13558" s="30" t="n">
        <v>152200.9914</v>
      </c>
    </row>
    <row r="13559" customFormat="false" ht="15" hidden="false" customHeight="false" outlineLevel="0" collapsed="false">
      <c r="A13559" s="0" t="s">
        <v>423</v>
      </c>
      <c r="B13559" s="0" t="s">
        <v>424</v>
      </c>
      <c r="C13559" s="0" t="n">
        <v>2008</v>
      </c>
      <c r="D13559" s="30" t="n">
        <v>4084.2003</v>
      </c>
      <c r="E13559" s="30" t="n">
        <v>156442.5684</v>
      </c>
    </row>
    <row r="13560" customFormat="false" ht="15" hidden="false" customHeight="false" outlineLevel="0" collapsed="false">
      <c r="A13560" s="0" t="s">
        <v>423</v>
      </c>
      <c r="B13560" s="0" t="s">
        <v>424</v>
      </c>
      <c r="C13560" s="0" t="n">
        <v>2009</v>
      </c>
      <c r="D13560" s="30" t="n">
        <v>4416.347</v>
      </c>
      <c r="E13560" s="30" t="n">
        <v>160761.9129</v>
      </c>
    </row>
    <row r="13561" customFormat="false" ht="15" hidden="false" customHeight="false" outlineLevel="0" collapsed="false">
      <c r="A13561" s="0" t="s">
        <v>423</v>
      </c>
      <c r="B13561" s="0" t="s">
        <v>424</v>
      </c>
      <c r="C13561" s="0" t="n">
        <v>2010</v>
      </c>
      <c r="D13561" s="30" t="n">
        <v>4904.8659</v>
      </c>
      <c r="E13561" s="30" t="n">
        <v>165156.0004</v>
      </c>
    </row>
    <row r="13562" customFormat="false" ht="15" hidden="false" customHeight="false" outlineLevel="0" collapsed="false">
      <c r="A13562" s="0" t="s">
        <v>423</v>
      </c>
      <c r="B13562" s="0" t="s">
        <v>424</v>
      </c>
      <c r="C13562" s="0" t="n">
        <v>2011</v>
      </c>
      <c r="D13562" s="30" t="n">
        <v>5136</v>
      </c>
      <c r="E13562" s="30" t="n">
        <v>169624.3901</v>
      </c>
    </row>
    <row r="13563" customFormat="false" ht="15" hidden="false" customHeight="false" outlineLevel="0" collapsed="false">
      <c r="A13563" s="0" t="s">
        <v>423</v>
      </c>
      <c r="B13563" s="0" t="s">
        <v>424</v>
      </c>
      <c r="C13563" s="0" t="n">
        <v>2012</v>
      </c>
      <c r="D13563" s="30" t="n">
        <v>5223</v>
      </c>
      <c r="E13563" s="30" t="n">
        <v>174162.197</v>
      </c>
    </row>
    <row r="13564" customFormat="false" ht="15" hidden="false" customHeight="false" outlineLevel="0" collapsed="false">
      <c r="A13564" s="0" t="s">
        <v>423</v>
      </c>
      <c r="B13564" s="0" t="s">
        <v>424</v>
      </c>
      <c r="C13564" s="0" t="n">
        <v>2013</v>
      </c>
      <c r="D13564" s="30" t="n">
        <v>5370</v>
      </c>
      <c r="E13564" s="30" t="n">
        <v>178759.5719</v>
      </c>
    </row>
    <row r="13565" customFormat="false" ht="15" hidden="false" customHeight="false" outlineLevel="0" collapsed="false">
      <c r="A13565" s="0" t="s">
        <v>423</v>
      </c>
      <c r="B13565" s="0" t="s">
        <v>424</v>
      </c>
      <c r="C13565" s="0" t="n">
        <v>2014</v>
      </c>
      <c r="D13565" s="30" t="n">
        <v>5569</v>
      </c>
      <c r="E13565" s="30" t="n">
        <v>183387.6047</v>
      </c>
    </row>
    <row r="13566" customFormat="false" ht="15" hidden="false" customHeight="false" outlineLevel="0" collapsed="false">
      <c r="A13566" s="0" t="s">
        <v>423</v>
      </c>
      <c r="B13566" s="0" t="s">
        <v>424</v>
      </c>
      <c r="C13566" s="0" t="n">
        <v>2015</v>
      </c>
      <c r="D13566" s="30" t="n">
        <v>5578</v>
      </c>
      <c r="E13566" s="30" t="n">
        <v>188007.2775</v>
      </c>
    </row>
    <row r="13567" customFormat="false" ht="15" hidden="false" customHeight="false" outlineLevel="0" collapsed="false">
      <c r="A13567" s="0" t="s">
        <v>423</v>
      </c>
      <c r="B13567" s="0" t="s">
        <v>424</v>
      </c>
      <c r="C13567" s="0" t="n">
        <v>2016</v>
      </c>
      <c r="D13567" s="30" t="n">
        <v>5360</v>
      </c>
      <c r="E13567" s="30" t="n">
        <v>192624.9583</v>
      </c>
    </row>
    <row r="13568" customFormat="false" ht="15" hidden="false" customHeight="false" outlineLevel="0" collapsed="false">
      <c r="A13568" s="0" t="s">
        <v>423</v>
      </c>
      <c r="B13568" s="0" t="s">
        <v>424</v>
      </c>
      <c r="C13568" s="0" t="n">
        <v>2017</v>
      </c>
      <c r="D13568" s="30" t="n">
        <v>5271.1427</v>
      </c>
      <c r="E13568" s="30" t="n">
        <v>197450.8282</v>
      </c>
    </row>
    <row r="13569" customFormat="false" ht="15" hidden="false" customHeight="false" outlineLevel="0" collapsed="false">
      <c r="A13569" s="0" t="s">
        <v>423</v>
      </c>
      <c r="B13569" s="0" t="s">
        <v>424</v>
      </c>
      <c r="C13569" s="0" t="n">
        <v>2018</v>
      </c>
      <c r="D13569" s="30" t="n">
        <v>5237.6623</v>
      </c>
      <c r="E13569" s="30" t="n">
        <v>202534.2304</v>
      </c>
    </row>
    <row r="13570" customFormat="false" ht="15" hidden="false" customHeight="false" outlineLevel="0" collapsed="false">
      <c r="A13570" s="0" t="s">
        <v>425</v>
      </c>
      <c r="B13570" s="0" t="s">
        <v>426</v>
      </c>
      <c r="C13570" s="0" t="n">
        <v>1820</v>
      </c>
      <c r="E13570" s="30" t="n">
        <v>186</v>
      </c>
    </row>
    <row r="13571" customFormat="false" ht="15" hidden="false" customHeight="false" outlineLevel="0" collapsed="false">
      <c r="A13571" s="0" t="s">
        <v>425</v>
      </c>
      <c r="B13571" s="0" t="s">
        <v>426</v>
      </c>
      <c r="C13571" s="0" t="n">
        <v>1850</v>
      </c>
      <c r="E13571" s="30" t="n">
        <v>300</v>
      </c>
    </row>
    <row r="13572" customFormat="false" ht="15" hidden="false" customHeight="false" outlineLevel="0" collapsed="false">
      <c r="A13572" s="0" t="s">
        <v>425</v>
      </c>
      <c r="B13572" s="0" t="s">
        <v>426</v>
      </c>
      <c r="C13572" s="0" t="n">
        <v>1870</v>
      </c>
      <c r="E13572" s="30" t="n">
        <v>337</v>
      </c>
    </row>
    <row r="13573" customFormat="false" ht="15" hidden="false" customHeight="false" outlineLevel="0" collapsed="false">
      <c r="A13573" s="0" t="s">
        <v>425</v>
      </c>
      <c r="B13573" s="0" t="s">
        <v>426</v>
      </c>
      <c r="C13573" s="0" t="n">
        <v>1900</v>
      </c>
      <c r="E13573" s="30" t="n">
        <v>478</v>
      </c>
    </row>
    <row r="13574" customFormat="false" ht="15" hidden="false" customHeight="false" outlineLevel="0" collapsed="false">
      <c r="A13574" s="0" t="s">
        <v>425</v>
      </c>
      <c r="B13574" s="0" t="s">
        <v>426</v>
      </c>
      <c r="C13574" s="0" t="n">
        <v>1901</v>
      </c>
      <c r="E13574" s="30" t="n">
        <v>485</v>
      </c>
    </row>
    <row r="13575" customFormat="false" ht="15" hidden="false" customHeight="false" outlineLevel="0" collapsed="false">
      <c r="A13575" s="0" t="s">
        <v>425</v>
      </c>
      <c r="B13575" s="0" t="s">
        <v>426</v>
      </c>
      <c r="C13575" s="0" t="n">
        <v>1902</v>
      </c>
      <c r="E13575" s="30" t="n">
        <v>492</v>
      </c>
    </row>
    <row r="13576" customFormat="false" ht="15" hidden="false" customHeight="false" outlineLevel="0" collapsed="false">
      <c r="A13576" s="0" t="s">
        <v>425</v>
      </c>
      <c r="B13576" s="0" t="s">
        <v>426</v>
      </c>
      <c r="C13576" s="0" t="n">
        <v>1903</v>
      </c>
      <c r="E13576" s="30" t="n">
        <v>499</v>
      </c>
    </row>
    <row r="13577" customFormat="false" ht="15" hidden="false" customHeight="false" outlineLevel="0" collapsed="false">
      <c r="A13577" s="0" t="s">
        <v>425</v>
      </c>
      <c r="B13577" s="0" t="s">
        <v>426</v>
      </c>
      <c r="C13577" s="0" t="n">
        <v>1904</v>
      </c>
      <c r="E13577" s="30" t="n">
        <v>507</v>
      </c>
    </row>
    <row r="13578" customFormat="false" ht="15" hidden="false" customHeight="false" outlineLevel="0" collapsed="false">
      <c r="A13578" s="0" t="s">
        <v>425</v>
      </c>
      <c r="B13578" s="0" t="s">
        <v>426</v>
      </c>
      <c r="C13578" s="0" t="n">
        <v>1905</v>
      </c>
      <c r="E13578" s="30" t="n">
        <v>514</v>
      </c>
    </row>
    <row r="13579" customFormat="false" ht="15" hidden="false" customHeight="false" outlineLevel="0" collapsed="false">
      <c r="A13579" s="0" t="s">
        <v>425</v>
      </c>
      <c r="B13579" s="0" t="s">
        <v>426</v>
      </c>
      <c r="C13579" s="0" t="n">
        <v>1906</v>
      </c>
      <c r="E13579" s="30" t="n">
        <v>522</v>
      </c>
    </row>
    <row r="13580" customFormat="false" ht="15" hidden="false" customHeight="false" outlineLevel="0" collapsed="false">
      <c r="A13580" s="0" t="s">
        <v>425</v>
      </c>
      <c r="B13580" s="0" t="s">
        <v>426</v>
      </c>
      <c r="C13580" s="0" t="n">
        <v>1907</v>
      </c>
      <c r="E13580" s="30" t="n">
        <v>529</v>
      </c>
    </row>
    <row r="13581" customFormat="false" ht="15" hidden="false" customHeight="false" outlineLevel="0" collapsed="false">
      <c r="A13581" s="0" t="s">
        <v>425</v>
      </c>
      <c r="B13581" s="0" t="s">
        <v>426</v>
      </c>
      <c r="C13581" s="0" t="n">
        <v>1908</v>
      </c>
      <c r="E13581" s="30" t="n">
        <v>537</v>
      </c>
    </row>
    <row r="13582" customFormat="false" ht="15" hidden="false" customHeight="false" outlineLevel="0" collapsed="false">
      <c r="A13582" s="0" t="s">
        <v>425</v>
      </c>
      <c r="B13582" s="0" t="s">
        <v>426</v>
      </c>
      <c r="C13582" s="0" t="n">
        <v>1909</v>
      </c>
      <c r="E13582" s="30" t="n">
        <v>545</v>
      </c>
    </row>
    <row r="13583" customFormat="false" ht="15" hidden="false" customHeight="false" outlineLevel="0" collapsed="false">
      <c r="A13583" s="0" t="s">
        <v>425</v>
      </c>
      <c r="B13583" s="0" t="s">
        <v>426</v>
      </c>
      <c r="C13583" s="0" t="n">
        <v>1910</v>
      </c>
      <c r="E13583" s="30" t="n">
        <v>553</v>
      </c>
    </row>
    <row r="13584" customFormat="false" ht="15" hidden="false" customHeight="false" outlineLevel="0" collapsed="false">
      <c r="A13584" s="0" t="s">
        <v>425</v>
      </c>
      <c r="B13584" s="0" t="s">
        <v>426</v>
      </c>
      <c r="C13584" s="0" t="n">
        <v>1911</v>
      </c>
      <c r="E13584" s="30" t="n">
        <v>561</v>
      </c>
    </row>
    <row r="13585" customFormat="false" ht="15" hidden="false" customHeight="false" outlineLevel="0" collapsed="false">
      <c r="A13585" s="0" t="s">
        <v>425</v>
      </c>
      <c r="B13585" s="0" t="s">
        <v>426</v>
      </c>
      <c r="C13585" s="0" t="n">
        <v>1912</v>
      </c>
      <c r="E13585" s="30" t="n">
        <v>570</v>
      </c>
    </row>
    <row r="13586" customFormat="false" ht="15" hidden="false" customHeight="false" outlineLevel="0" collapsed="false">
      <c r="A13586" s="0" t="s">
        <v>425</v>
      </c>
      <c r="B13586" s="0" t="s">
        <v>426</v>
      </c>
      <c r="C13586" s="0" t="n">
        <v>1913</v>
      </c>
      <c r="E13586" s="30" t="n">
        <v>578</v>
      </c>
    </row>
    <row r="13587" customFormat="false" ht="15" hidden="false" customHeight="false" outlineLevel="0" collapsed="false">
      <c r="A13587" s="0" t="s">
        <v>425</v>
      </c>
      <c r="B13587" s="0" t="s">
        <v>426</v>
      </c>
      <c r="C13587" s="0" t="n">
        <v>1914</v>
      </c>
      <c r="E13587" s="30" t="n">
        <v>580</v>
      </c>
    </row>
    <row r="13588" customFormat="false" ht="15" hidden="false" customHeight="false" outlineLevel="0" collapsed="false">
      <c r="A13588" s="0" t="s">
        <v>425</v>
      </c>
      <c r="B13588" s="0" t="s">
        <v>426</v>
      </c>
      <c r="C13588" s="0" t="n">
        <v>1915</v>
      </c>
      <c r="E13588" s="30" t="n">
        <v>595</v>
      </c>
    </row>
    <row r="13589" customFormat="false" ht="15" hidden="false" customHeight="false" outlineLevel="0" collapsed="false">
      <c r="A13589" s="0" t="s">
        <v>425</v>
      </c>
      <c r="B13589" s="0" t="s">
        <v>426</v>
      </c>
      <c r="C13589" s="0" t="n">
        <v>1916</v>
      </c>
      <c r="E13589" s="30" t="n">
        <v>604</v>
      </c>
    </row>
    <row r="13590" customFormat="false" ht="15" hidden="false" customHeight="false" outlineLevel="0" collapsed="false">
      <c r="A13590" s="0" t="s">
        <v>425</v>
      </c>
      <c r="B13590" s="0" t="s">
        <v>426</v>
      </c>
      <c r="C13590" s="0" t="n">
        <v>1917</v>
      </c>
      <c r="E13590" s="30" t="n">
        <v>613</v>
      </c>
    </row>
    <row r="13591" customFormat="false" ht="15" hidden="false" customHeight="false" outlineLevel="0" collapsed="false">
      <c r="A13591" s="0" t="s">
        <v>425</v>
      </c>
      <c r="B13591" s="0" t="s">
        <v>426</v>
      </c>
      <c r="C13591" s="0" t="n">
        <v>1918</v>
      </c>
      <c r="E13591" s="30" t="n">
        <v>622</v>
      </c>
    </row>
    <row r="13592" customFormat="false" ht="15" hidden="false" customHeight="false" outlineLevel="0" collapsed="false">
      <c r="A13592" s="0" t="s">
        <v>425</v>
      </c>
      <c r="B13592" s="0" t="s">
        <v>426</v>
      </c>
      <c r="C13592" s="0" t="n">
        <v>1919</v>
      </c>
      <c r="E13592" s="30" t="n">
        <v>631</v>
      </c>
    </row>
    <row r="13593" customFormat="false" ht="15" hidden="false" customHeight="false" outlineLevel="0" collapsed="false">
      <c r="A13593" s="0" t="s">
        <v>425</v>
      </c>
      <c r="B13593" s="0" t="s">
        <v>426</v>
      </c>
      <c r="C13593" s="0" t="n">
        <v>1920</v>
      </c>
      <c r="D13593" s="30" t="n">
        <v>2007</v>
      </c>
      <c r="E13593" s="30" t="n">
        <v>640</v>
      </c>
    </row>
    <row r="13594" customFormat="false" ht="15" hidden="false" customHeight="false" outlineLevel="0" collapsed="false">
      <c r="A13594" s="0" t="s">
        <v>425</v>
      </c>
      <c r="B13594" s="0" t="s">
        <v>426</v>
      </c>
      <c r="C13594" s="0" t="n">
        <v>1921</v>
      </c>
      <c r="D13594" s="30" t="n">
        <v>2083</v>
      </c>
      <c r="E13594" s="30" t="n">
        <v>640</v>
      </c>
    </row>
    <row r="13595" customFormat="false" ht="15" hidden="false" customHeight="false" outlineLevel="0" collapsed="false">
      <c r="A13595" s="0" t="s">
        <v>425</v>
      </c>
      <c r="B13595" s="0" t="s">
        <v>426</v>
      </c>
      <c r="C13595" s="0" t="n">
        <v>1922</v>
      </c>
      <c r="D13595" s="30" t="n">
        <v>1878</v>
      </c>
      <c r="E13595" s="30" t="n">
        <v>650</v>
      </c>
    </row>
    <row r="13596" customFormat="false" ht="15" hidden="false" customHeight="false" outlineLevel="0" collapsed="false">
      <c r="A13596" s="0" t="s">
        <v>425</v>
      </c>
      <c r="B13596" s="0" t="s">
        <v>426</v>
      </c>
      <c r="C13596" s="0" t="n">
        <v>1923</v>
      </c>
      <c r="D13596" s="30" t="n">
        <v>2010</v>
      </c>
      <c r="E13596" s="30" t="n">
        <v>650</v>
      </c>
    </row>
    <row r="13597" customFormat="false" ht="15" hidden="false" customHeight="false" outlineLevel="0" collapsed="false">
      <c r="A13597" s="0" t="s">
        <v>425</v>
      </c>
      <c r="B13597" s="0" t="s">
        <v>426</v>
      </c>
      <c r="C13597" s="0" t="n">
        <v>1924</v>
      </c>
      <c r="D13597" s="30" t="n">
        <v>2098</v>
      </c>
      <c r="E13597" s="30" t="n">
        <v>660</v>
      </c>
    </row>
    <row r="13598" customFormat="false" ht="15" hidden="false" customHeight="false" outlineLevel="0" collapsed="false">
      <c r="A13598" s="0" t="s">
        <v>425</v>
      </c>
      <c r="B13598" s="0" t="s">
        <v>426</v>
      </c>
      <c r="C13598" s="0" t="n">
        <v>1925</v>
      </c>
      <c r="D13598" s="30" t="n">
        <v>2316</v>
      </c>
      <c r="E13598" s="30" t="n">
        <v>660</v>
      </c>
    </row>
    <row r="13599" customFormat="false" ht="15" hidden="false" customHeight="false" outlineLevel="0" collapsed="false">
      <c r="A13599" s="0" t="s">
        <v>425</v>
      </c>
      <c r="B13599" s="0" t="s">
        <v>426</v>
      </c>
      <c r="C13599" s="0" t="n">
        <v>1926</v>
      </c>
      <c r="D13599" s="30" t="n">
        <v>1983</v>
      </c>
      <c r="E13599" s="30" t="n">
        <v>670</v>
      </c>
    </row>
    <row r="13600" customFormat="false" ht="15" hidden="false" customHeight="false" outlineLevel="0" collapsed="false">
      <c r="A13600" s="0" t="s">
        <v>425</v>
      </c>
      <c r="B13600" s="0" t="s">
        <v>426</v>
      </c>
      <c r="C13600" s="0" t="n">
        <v>1927</v>
      </c>
      <c r="D13600" s="30" t="n">
        <v>1992</v>
      </c>
      <c r="E13600" s="30" t="n">
        <v>670</v>
      </c>
    </row>
    <row r="13601" customFormat="false" ht="15" hidden="false" customHeight="false" outlineLevel="0" collapsed="false">
      <c r="A13601" s="0" t="s">
        <v>425</v>
      </c>
      <c r="B13601" s="0" t="s">
        <v>426</v>
      </c>
      <c r="C13601" s="0" t="n">
        <v>1928</v>
      </c>
      <c r="D13601" s="30" t="n">
        <v>2523</v>
      </c>
      <c r="E13601" s="30" t="n">
        <v>670</v>
      </c>
    </row>
    <row r="13602" customFormat="false" ht="15" hidden="false" customHeight="false" outlineLevel="0" collapsed="false">
      <c r="A13602" s="0" t="s">
        <v>425</v>
      </c>
      <c r="B13602" s="0" t="s">
        <v>426</v>
      </c>
      <c r="C13602" s="0" t="n">
        <v>1929</v>
      </c>
      <c r="D13602" s="30" t="n">
        <v>2778</v>
      </c>
      <c r="E13602" s="30" t="n">
        <v>680</v>
      </c>
    </row>
    <row r="13603" customFormat="false" ht="15" hidden="false" customHeight="false" outlineLevel="0" collapsed="false">
      <c r="A13603" s="0" t="s">
        <v>425</v>
      </c>
      <c r="B13603" s="0" t="s">
        <v>426</v>
      </c>
      <c r="C13603" s="0" t="n">
        <v>1930</v>
      </c>
      <c r="D13603" s="30" t="n">
        <v>2246</v>
      </c>
      <c r="E13603" s="30" t="n">
        <v>680</v>
      </c>
    </row>
    <row r="13604" customFormat="false" ht="15" hidden="false" customHeight="false" outlineLevel="0" collapsed="false">
      <c r="A13604" s="0" t="s">
        <v>425</v>
      </c>
      <c r="B13604" s="0" t="s">
        <v>426</v>
      </c>
      <c r="C13604" s="0" t="n">
        <v>1931</v>
      </c>
      <c r="D13604" s="30" t="n">
        <v>2071</v>
      </c>
      <c r="E13604" s="30" t="n">
        <v>690</v>
      </c>
    </row>
    <row r="13605" customFormat="false" ht="15" hidden="false" customHeight="false" outlineLevel="0" collapsed="false">
      <c r="A13605" s="0" t="s">
        <v>425</v>
      </c>
      <c r="B13605" s="0" t="s">
        <v>426</v>
      </c>
      <c r="C13605" s="0" t="n">
        <v>1932</v>
      </c>
      <c r="D13605" s="30" t="n">
        <v>1863</v>
      </c>
      <c r="E13605" s="30" t="n">
        <v>690</v>
      </c>
    </row>
    <row r="13606" customFormat="false" ht="15" hidden="false" customHeight="false" outlineLevel="0" collapsed="false">
      <c r="A13606" s="0" t="s">
        <v>425</v>
      </c>
      <c r="B13606" s="0" t="s">
        <v>426</v>
      </c>
      <c r="C13606" s="0" t="n">
        <v>1933</v>
      </c>
      <c r="D13606" s="30" t="n">
        <v>2311</v>
      </c>
      <c r="E13606" s="30" t="n">
        <v>700</v>
      </c>
    </row>
    <row r="13607" customFormat="false" ht="15" hidden="false" customHeight="false" outlineLevel="0" collapsed="false">
      <c r="A13607" s="0" t="s">
        <v>425</v>
      </c>
      <c r="B13607" s="0" t="s">
        <v>426</v>
      </c>
      <c r="C13607" s="0" t="n">
        <v>1934</v>
      </c>
      <c r="D13607" s="30" t="n">
        <v>2067</v>
      </c>
      <c r="E13607" s="30" t="n">
        <v>710</v>
      </c>
    </row>
    <row r="13608" customFormat="false" ht="15" hidden="false" customHeight="false" outlineLevel="0" collapsed="false">
      <c r="A13608" s="0" t="s">
        <v>425</v>
      </c>
      <c r="B13608" s="0" t="s">
        <v>426</v>
      </c>
      <c r="C13608" s="0" t="n">
        <v>1935</v>
      </c>
      <c r="D13608" s="30" t="n">
        <v>2043</v>
      </c>
      <c r="E13608" s="30" t="n">
        <v>730</v>
      </c>
    </row>
    <row r="13609" customFormat="false" ht="15" hidden="false" customHeight="false" outlineLevel="0" collapsed="false">
      <c r="A13609" s="0" t="s">
        <v>425</v>
      </c>
      <c r="B13609" s="0" t="s">
        <v>426</v>
      </c>
      <c r="C13609" s="0" t="n">
        <v>1936</v>
      </c>
      <c r="D13609" s="30" t="n">
        <v>1583</v>
      </c>
      <c r="E13609" s="30" t="n">
        <v>750</v>
      </c>
    </row>
    <row r="13610" customFormat="false" ht="15" hidden="false" customHeight="false" outlineLevel="0" collapsed="false">
      <c r="A13610" s="0" t="s">
        <v>425</v>
      </c>
      <c r="B13610" s="0" t="s">
        <v>426</v>
      </c>
      <c r="C13610" s="0" t="n">
        <v>1937</v>
      </c>
      <c r="D13610" s="30" t="n">
        <v>1672</v>
      </c>
      <c r="E13610" s="30" t="n">
        <v>770</v>
      </c>
    </row>
    <row r="13611" customFormat="false" ht="15" hidden="false" customHeight="false" outlineLevel="0" collapsed="false">
      <c r="A13611" s="0" t="s">
        <v>425</v>
      </c>
      <c r="B13611" s="0" t="s">
        <v>426</v>
      </c>
      <c r="C13611" s="0" t="n">
        <v>1938</v>
      </c>
      <c r="D13611" s="30" t="n">
        <v>1707</v>
      </c>
      <c r="E13611" s="30" t="n">
        <v>780</v>
      </c>
    </row>
    <row r="13612" customFormat="false" ht="15" hidden="false" customHeight="false" outlineLevel="0" collapsed="false">
      <c r="A13612" s="0" t="s">
        <v>425</v>
      </c>
      <c r="B13612" s="0" t="s">
        <v>426</v>
      </c>
      <c r="C13612" s="0" t="n">
        <v>1939</v>
      </c>
      <c r="D13612" s="30" t="n">
        <v>2042</v>
      </c>
      <c r="E13612" s="30" t="n">
        <v>810</v>
      </c>
    </row>
    <row r="13613" customFormat="false" ht="15" hidden="false" customHeight="false" outlineLevel="0" collapsed="false">
      <c r="A13613" s="0" t="s">
        <v>425</v>
      </c>
      <c r="B13613" s="0" t="s">
        <v>426</v>
      </c>
      <c r="C13613" s="0" t="n">
        <v>1940</v>
      </c>
      <c r="D13613" s="30" t="n">
        <v>2179</v>
      </c>
      <c r="E13613" s="30" t="n">
        <v>830</v>
      </c>
    </row>
    <row r="13614" customFormat="false" ht="15" hidden="false" customHeight="false" outlineLevel="0" collapsed="false">
      <c r="A13614" s="0" t="s">
        <v>425</v>
      </c>
      <c r="B13614" s="0" t="s">
        <v>426</v>
      </c>
      <c r="C13614" s="0" t="n">
        <v>1941</v>
      </c>
      <c r="D13614" s="30" t="n">
        <v>2354</v>
      </c>
      <c r="E13614" s="30" t="n">
        <v>840</v>
      </c>
    </row>
    <row r="13615" customFormat="false" ht="15" hidden="false" customHeight="false" outlineLevel="0" collapsed="false">
      <c r="A13615" s="0" t="s">
        <v>425</v>
      </c>
      <c r="B13615" s="0" t="s">
        <v>426</v>
      </c>
      <c r="C13615" s="0" t="n">
        <v>1942</v>
      </c>
      <c r="D13615" s="30" t="n">
        <v>2214</v>
      </c>
      <c r="E13615" s="30" t="n">
        <v>860</v>
      </c>
    </row>
    <row r="13616" customFormat="false" ht="15" hidden="false" customHeight="false" outlineLevel="0" collapsed="false">
      <c r="A13616" s="0" t="s">
        <v>425</v>
      </c>
      <c r="B13616" s="0" t="s">
        <v>426</v>
      </c>
      <c r="C13616" s="0" t="n">
        <v>1943</v>
      </c>
      <c r="D13616" s="30" t="n">
        <v>2373</v>
      </c>
      <c r="E13616" s="30" t="n">
        <v>880</v>
      </c>
    </row>
    <row r="13617" customFormat="false" ht="15" hidden="false" customHeight="false" outlineLevel="0" collapsed="false">
      <c r="A13617" s="0" t="s">
        <v>425</v>
      </c>
      <c r="B13617" s="0" t="s">
        <v>426</v>
      </c>
      <c r="C13617" s="0" t="n">
        <v>1944</v>
      </c>
      <c r="D13617" s="30" t="n">
        <v>2299</v>
      </c>
      <c r="E13617" s="30" t="n">
        <v>900</v>
      </c>
    </row>
    <row r="13618" customFormat="false" ht="15" hidden="false" customHeight="false" outlineLevel="0" collapsed="false">
      <c r="A13618" s="0" t="s">
        <v>425</v>
      </c>
      <c r="B13618" s="0" t="s">
        <v>426</v>
      </c>
      <c r="C13618" s="0" t="n">
        <v>1945</v>
      </c>
      <c r="D13618" s="30" t="n">
        <v>2259</v>
      </c>
      <c r="E13618" s="30" t="n">
        <v>920</v>
      </c>
    </row>
    <row r="13619" customFormat="false" ht="15" hidden="false" customHeight="false" outlineLevel="0" collapsed="false">
      <c r="A13619" s="0" t="s">
        <v>425</v>
      </c>
      <c r="B13619" s="0" t="s">
        <v>426</v>
      </c>
      <c r="C13619" s="0" t="n">
        <v>1946</v>
      </c>
      <c r="D13619" s="30" t="n">
        <v>2377</v>
      </c>
      <c r="E13619" s="30" t="n">
        <v>950</v>
      </c>
    </row>
    <row r="13620" customFormat="false" ht="15" hidden="false" customHeight="false" outlineLevel="0" collapsed="false">
      <c r="A13620" s="0" t="s">
        <v>425</v>
      </c>
      <c r="B13620" s="0" t="s">
        <v>426</v>
      </c>
      <c r="C13620" s="0" t="n">
        <v>1947</v>
      </c>
      <c r="D13620" s="30" t="n">
        <v>2310</v>
      </c>
      <c r="E13620" s="30" t="n">
        <v>980</v>
      </c>
    </row>
    <row r="13621" customFormat="false" ht="15" hidden="false" customHeight="false" outlineLevel="0" collapsed="false">
      <c r="A13621" s="0" t="s">
        <v>425</v>
      </c>
      <c r="B13621" s="0" t="s">
        <v>426</v>
      </c>
      <c r="C13621" s="0" t="n">
        <v>1948</v>
      </c>
      <c r="D13621" s="30" t="n">
        <v>2460</v>
      </c>
      <c r="E13621" s="30" t="n">
        <v>1000</v>
      </c>
    </row>
    <row r="13622" customFormat="false" ht="15" hidden="false" customHeight="false" outlineLevel="0" collapsed="false">
      <c r="A13622" s="0" t="s">
        <v>425</v>
      </c>
      <c r="B13622" s="0" t="s">
        <v>426</v>
      </c>
      <c r="C13622" s="0" t="n">
        <v>1949</v>
      </c>
      <c r="D13622" s="30" t="n">
        <v>2345</v>
      </c>
      <c r="E13622" s="30" t="n">
        <v>1030</v>
      </c>
    </row>
    <row r="13623" customFormat="false" ht="15" hidden="false" customHeight="false" outlineLevel="0" collapsed="false">
      <c r="A13623" s="0" t="s">
        <v>425</v>
      </c>
      <c r="B13623" s="0" t="s">
        <v>426</v>
      </c>
      <c r="C13623" s="0" t="n">
        <v>1950</v>
      </c>
      <c r="D13623" s="30" t="n">
        <v>2565</v>
      </c>
      <c r="E13623" s="30" t="n">
        <v>1098</v>
      </c>
    </row>
    <row r="13624" customFormat="false" ht="15" hidden="false" customHeight="false" outlineLevel="0" collapsed="false">
      <c r="A13624" s="0" t="s">
        <v>425</v>
      </c>
      <c r="B13624" s="0" t="s">
        <v>426</v>
      </c>
      <c r="C13624" s="0" t="n">
        <v>1951</v>
      </c>
      <c r="D13624" s="30" t="n">
        <v>2657</v>
      </c>
      <c r="E13624" s="30" t="n">
        <v>1131</v>
      </c>
    </row>
    <row r="13625" customFormat="false" ht="15" hidden="false" customHeight="false" outlineLevel="0" collapsed="false">
      <c r="A13625" s="0" t="s">
        <v>425</v>
      </c>
      <c r="B13625" s="0" t="s">
        <v>426</v>
      </c>
      <c r="C13625" s="0" t="n">
        <v>1952</v>
      </c>
      <c r="D13625" s="30" t="n">
        <v>3016</v>
      </c>
      <c r="E13625" s="30" t="n">
        <v>1166</v>
      </c>
    </row>
    <row r="13626" customFormat="false" ht="15" hidden="false" customHeight="false" outlineLevel="0" collapsed="false">
      <c r="A13626" s="0" t="s">
        <v>425</v>
      </c>
      <c r="B13626" s="0" t="s">
        <v>426</v>
      </c>
      <c r="C13626" s="0" t="n">
        <v>1953</v>
      </c>
      <c r="D13626" s="30" t="n">
        <v>2997</v>
      </c>
      <c r="E13626" s="30" t="n">
        <v>1202</v>
      </c>
    </row>
    <row r="13627" customFormat="false" ht="15" hidden="false" customHeight="false" outlineLevel="0" collapsed="false">
      <c r="A13627" s="0" t="s">
        <v>425</v>
      </c>
      <c r="B13627" s="0" t="s">
        <v>426</v>
      </c>
      <c r="C13627" s="0" t="n">
        <v>1954</v>
      </c>
      <c r="D13627" s="30" t="n">
        <v>3178</v>
      </c>
      <c r="E13627" s="30" t="n">
        <v>1239</v>
      </c>
    </row>
    <row r="13628" customFormat="false" ht="15" hidden="false" customHeight="false" outlineLevel="0" collapsed="false">
      <c r="A13628" s="0" t="s">
        <v>425</v>
      </c>
      <c r="B13628" s="0" t="s">
        <v>426</v>
      </c>
      <c r="C13628" s="0" t="n">
        <v>1955</v>
      </c>
      <c r="D13628" s="30" t="n">
        <v>3288</v>
      </c>
      <c r="E13628" s="30" t="n">
        <v>1277</v>
      </c>
    </row>
    <row r="13629" customFormat="false" ht="15" hidden="false" customHeight="false" outlineLevel="0" collapsed="false">
      <c r="A13629" s="0" t="s">
        <v>425</v>
      </c>
      <c r="B13629" s="0" t="s">
        <v>426</v>
      </c>
      <c r="C13629" s="0" t="n">
        <v>1956</v>
      </c>
      <c r="D13629" s="30" t="n">
        <v>3186</v>
      </c>
      <c r="E13629" s="30" t="n">
        <v>1317</v>
      </c>
    </row>
    <row r="13630" customFormat="false" ht="15" hidden="false" customHeight="false" outlineLevel="0" collapsed="false">
      <c r="A13630" s="0" t="s">
        <v>425</v>
      </c>
      <c r="B13630" s="0" t="s">
        <v>426</v>
      </c>
      <c r="C13630" s="0" t="n">
        <v>1957</v>
      </c>
      <c r="D13630" s="30" t="n">
        <v>3351</v>
      </c>
      <c r="E13630" s="30" t="n">
        <v>1359</v>
      </c>
    </row>
    <row r="13631" customFormat="false" ht="15" hidden="false" customHeight="false" outlineLevel="0" collapsed="false">
      <c r="A13631" s="0" t="s">
        <v>425</v>
      </c>
      <c r="B13631" s="0" t="s">
        <v>426</v>
      </c>
      <c r="C13631" s="0" t="n">
        <v>1958</v>
      </c>
      <c r="D13631" s="30" t="n">
        <v>3258</v>
      </c>
      <c r="E13631" s="30" t="n">
        <v>1402</v>
      </c>
    </row>
    <row r="13632" customFormat="false" ht="15" hidden="false" customHeight="false" outlineLevel="0" collapsed="false">
      <c r="A13632" s="0" t="s">
        <v>425</v>
      </c>
      <c r="B13632" s="0" t="s">
        <v>426</v>
      </c>
      <c r="C13632" s="0" t="n">
        <v>1959</v>
      </c>
      <c r="D13632" s="30" t="n">
        <v>3204</v>
      </c>
      <c r="E13632" s="30" t="n">
        <v>1446</v>
      </c>
    </row>
    <row r="13633" customFormat="false" ht="15" hidden="false" customHeight="false" outlineLevel="0" collapsed="false">
      <c r="A13633" s="0" t="s">
        <v>425</v>
      </c>
      <c r="B13633" s="0" t="s">
        <v>426</v>
      </c>
      <c r="C13633" s="0" t="n">
        <v>1960</v>
      </c>
      <c r="D13633" s="30" t="n">
        <v>3148</v>
      </c>
      <c r="E13633" s="30" t="n">
        <v>1493</v>
      </c>
    </row>
    <row r="13634" customFormat="false" ht="15" hidden="false" customHeight="false" outlineLevel="0" collapsed="false">
      <c r="A13634" s="0" t="s">
        <v>425</v>
      </c>
      <c r="B13634" s="0" t="s">
        <v>426</v>
      </c>
      <c r="C13634" s="0" t="n">
        <v>1961</v>
      </c>
      <c r="D13634" s="30" t="n">
        <v>3277</v>
      </c>
      <c r="E13634" s="30" t="n">
        <v>1541</v>
      </c>
    </row>
    <row r="13635" customFormat="false" ht="15" hidden="false" customHeight="false" outlineLevel="0" collapsed="false">
      <c r="A13635" s="0" t="s">
        <v>425</v>
      </c>
      <c r="B13635" s="0" t="s">
        <v>426</v>
      </c>
      <c r="C13635" s="0" t="n">
        <v>1962</v>
      </c>
      <c r="D13635" s="30" t="n">
        <v>3521</v>
      </c>
      <c r="E13635" s="30" t="n">
        <v>1591</v>
      </c>
    </row>
    <row r="13636" customFormat="false" ht="15" hidden="false" customHeight="false" outlineLevel="0" collapsed="false">
      <c r="A13636" s="0" t="s">
        <v>425</v>
      </c>
      <c r="B13636" s="0" t="s">
        <v>426</v>
      </c>
      <c r="C13636" s="0" t="n">
        <v>1963</v>
      </c>
      <c r="D13636" s="30" t="n">
        <v>3781</v>
      </c>
      <c r="E13636" s="30" t="n">
        <v>1642</v>
      </c>
    </row>
    <row r="13637" customFormat="false" ht="15" hidden="false" customHeight="false" outlineLevel="0" collapsed="false">
      <c r="A13637" s="0" t="s">
        <v>425</v>
      </c>
      <c r="B13637" s="0" t="s">
        <v>426</v>
      </c>
      <c r="C13637" s="0" t="n">
        <v>1964</v>
      </c>
      <c r="D13637" s="30" t="n">
        <v>4092</v>
      </c>
      <c r="E13637" s="30" t="n">
        <v>1695</v>
      </c>
    </row>
    <row r="13638" customFormat="false" ht="15" hidden="false" customHeight="false" outlineLevel="0" collapsed="false">
      <c r="A13638" s="0" t="s">
        <v>425</v>
      </c>
      <c r="B13638" s="0" t="s">
        <v>426</v>
      </c>
      <c r="C13638" s="0" t="n">
        <v>1965</v>
      </c>
      <c r="D13638" s="30" t="n">
        <v>4340</v>
      </c>
      <c r="E13638" s="30" t="n">
        <v>1750</v>
      </c>
    </row>
    <row r="13639" customFormat="false" ht="15" hidden="false" customHeight="false" outlineLevel="0" collapsed="false">
      <c r="A13639" s="0" t="s">
        <v>425</v>
      </c>
      <c r="B13639" s="0" t="s">
        <v>426</v>
      </c>
      <c r="C13639" s="0" t="n">
        <v>1966</v>
      </c>
      <c r="D13639" s="30" t="n">
        <v>4342</v>
      </c>
      <c r="E13639" s="30" t="n">
        <v>1807</v>
      </c>
    </row>
    <row r="13640" customFormat="false" ht="15" hidden="false" customHeight="false" outlineLevel="0" collapsed="false">
      <c r="A13640" s="0" t="s">
        <v>425</v>
      </c>
      <c r="B13640" s="0" t="s">
        <v>426</v>
      </c>
      <c r="C13640" s="0" t="n">
        <v>1967</v>
      </c>
      <c r="D13640" s="30" t="n">
        <v>4500</v>
      </c>
      <c r="E13640" s="30" t="n">
        <v>1865</v>
      </c>
    </row>
    <row r="13641" customFormat="false" ht="15" hidden="false" customHeight="false" outlineLevel="0" collapsed="false">
      <c r="A13641" s="0" t="s">
        <v>425</v>
      </c>
      <c r="B13641" s="0" t="s">
        <v>426</v>
      </c>
      <c r="C13641" s="0" t="n">
        <v>1968</v>
      </c>
      <c r="D13641" s="30" t="n">
        <v>4419</v>
      </c>
      <c r="E13641" s="30" t="n">
        <v>1926</v>
      </c>
    </row>
    <row r="13642" customFormat="false" ht="15" hidden="false" customHeight="false" outlineLevel="0" collapsed="false">
      <c r="A13642" s="0" t="s">
        <v>425</v>
      </c>
      <c r="B13642" s="0" t="s">
        <v>426</v>
      </c>
      <c r="C13642" s="0" t="n">
        <v>1969</v>
      </c>
      <c r="D13642" s="30" t="n">
        <v>4564</v>
      </c>
      <c r="E13642" s="30" t="n">
        <v>1988</v>
      </c>
    </row>
    <row r="13643" customFormat="false" ht="15" hidden="false" customHeight="false" outlineLevel="0" collapsed="false">
      <c r="A13643" s="0" t="s">
        <v>425</v>
      </c>
      <c r="B13643" s="0" t="s">
        <v>426</v>
      </c>
      <c r="C13643" s="0" t="n">
        <v>1970</v>
      </c>
      <c r="D13643" s="30" t="n">
        <v>4463</v>
      </c>
      <c r="E13643" s="30" t="n">
        <v>2053</v>
      </c>
    </row>
    <row r="13644" customFormat="false" ht="15" hidden="false" customHeight="false" outlineLevel="0" collapsed="false">
      <c r="A13644" s="0" t="s">
        <v>425</v>
      </c>
      <c r="B13644" s="0" t="s">
        <v>426</v>
      </c>
      <c r="C13644" s="0" t="n">
        <v>1971</v>
      </c>
      <c r="D13644" s="30" t="n">
        <v>4533</v>
      </c>
      <c r="E13644" s="30" t="n">
        <v>2120</v>
      </c>
    </row>
    <row r="13645" customFormat="false" ht="15" hidden="false" customHeight="false" outlineLevel="0" collapsed="false">
      <c r="A13645" s="0" t="s">
        <v>425</v>
      </c>
      <c r="B13645" s="0" t="s">
        <v>426</v>
      </c>
      <c r="C13645" s="0" t="n">
        <v>1972</v>
      </c>
      <c r="D13645" s="30" t="n">
        <v>4543</v>
      </c>
      <c r="E13645" s="30" t="n">
        <v>2183</v>
      </c>
    </row>
    <row r="13646" customFormat="false" ht="15" hidden="false" customHeight="false" outlineLevel="0" collapsed="false">
      <c r="A13646" s="0" t="s">
        <v>425</v>
      </c>
      <c r="B13646" s="0" t="s">
        <v>426</v>
      </c>
      <c r="C13646" s="0" t="n">
        <v>1973</v>
      </c>
      <c r="D13646" s="30" t="n">
        <v>4637</v>
      </c>
      <c r="E13646" s="30" t="n">
        <v>2248</v>
      </c>
    </row>
    <row r="13647" customFormat="false" ht="15" hidden="false" customHeight="false" outlineLevel="0" collapsed="false">
      <c r="A13647" s="0" t="s">
        <v>425</v>
      </c>
      <c r="B13647" s="0" t="s">
        <v>426</v>
      </c>
      <c r="C13647" s="0" t="n">
        <v>1974</v>
      </c>
      <c r="D13647" s="30" t="n">
        <v>5064</v>
      </c>
      <c r="E13647" s="30" t="n">
        <v>2320</v>
      </c>
    </row>
    <row r="13648" customFormat="false" ht="15" hidden="false" customHeight="false" outlineLevel="0" collapsed="false">
      <c r="A13648" s="0" t="s">
        <v>425</v>
      </c>
      <c r="B13648" s="0" t="s">
        <v>426</v>
      </c>
      <c r="C13648" s="0" t="n">
        <v>1975</v>
      </c>
      <c r="D13648" s="30" t="n">
        <v>5013</v>
      </c>
      <c r="E13648" s="30" t="n">
        <v>2395</v>
      </c>
    </row>
    <row r="13649" customFormat="false" ht="15" hidden="false" customHeight="false" outlineLevel="0" collapsed="false">
      <c r="A13649" s="0" t="s">
        <v>425</v>
      </c>
      <c r="B13649" s="0" t="s">
        <v>426</v>
      </c>
      <c r="C13649" s="0" t="n">
        <v>1976</v>
      </c>
      <c r="D13649" s="30" t="n">
        <v>5099</v>
      </c>
      <c r="E13649" s="30" t="n">
        <v>2473</v>
      </c>
    </row>
    <row r="13650" customFormat="false" ht="15" hidden="false" customHeight="false" outlineLevel="0" collapsed="false">
      <c r="A13650" s="0" t="s">
        <v>425</v>
      </c>
      <c r="B13650" s="0" t="s">
        <v>426</v>
      </c>
      <c r="C13650" s="0" t="n">
        <v>1977</v>
      </c>
      <c r="D13650" s="30" t="n">
        <v>5247</v>
      </c>
      <c r="E13650" s="30" t="n">
        <v>2554</v>
      </c>
    </row>
    <row r="13651" customFormat="false" ht="15" hidden="false" customHeight="false" outlineLevel="0" collapsed="false">
      <c r="A13651" s="0" t="s">
        <v>425</v>
      </c>
      <c r="B13651" s="0" t="s">
        <v>426</v>
      </c>
      <c r="C13651" s="0" t="n">
        <v>1978</v>
      </c>
      <c r="D13651" s="30" t="n">
        <v>4771</v>
      </c>
      <c r="E13651" s="30" t="n">
        <v>2608</v>
      </c>
    </row>
    <row r="13652" customFormat="false" ht="15" hidden="false" customHeight="false" outlineLevel="0" collapsed="false">
      <c r="A13652" s="0" t="s">
        <v>425</v>
      </c>
      <c r="B13652" s="0" t="s">
        <v>426</v>
      </c>
      <c r="C13652" s="0" t="n">
        <v>1979</v>
      </c>
      <c r="D13652" s="30" t="n">
        <v>3405</v>
      </c>
      <c r="E13652" s="30" t="n">
        <v>2687</v>
      </c>
    </row>
    <row r="13653" customFormat="false" ht="15" hidden="false" customHeight="false" outlineLevel="0" collapsed="false">
      <c r="A13653" s="0" t="s">
        <v>425</v>
      </c>
      <c r="B13653" s="0" t="s">
        <v>426</v>
      </c>
      <c r="C13653" s="0" t="n">
        <v>1980</v>
      </c>
      <c r="D13653" s="30" t="n">
        <v>3414</v>
      </c>
      <c r="E13653" s="30" t="n">
        <v>2803</v>
      </c>
    </row>
    <row r="13654" customFormat="false" ht="15" hidden="false" customHeight="false" outlineLevel="0" collapsed="false">
      <c r="A13654" s="0" t="s">
        <v>425</v>
      </c>
      <c r="B13654" s="0" t="s">
        <v>426</v>
      </c>
      <c r="C13654" s="0" t="n">
        <v>1981</v>
      </c>
      <c r="D13654" s="30" t="n">
        <v>3480</v>
      </c>
      <c r="E13654" s="30" t="n">
        <v>2899</v>
      </c>
    </row>
    <row r="13655" customFormat="false" ht="15" hidden="false" customHeight="false" outlineLevel="0" collapsed="false">
      <c r="A13655" s="0" t="s">
        <v>425</v>
      </c>
      <c r="B13655" s="0" t="s">
        <v>426</v>
      </c>
      <c r="C13655" s="0" t="n">
        <v>1982</v>
      </c>
      <c r="D13655" s="30" t="n">
        <v>3360</v>
      </c>
      <c r="E13655" s="30" t="n">
        <v>2976</v>
      </c>
    </row>
    <row r="13656" customFormat="false" ht="15" hidden="false" customHeight="false" outlineLevel="0" collapsed="false">
      <c r="A13656" s="0" t="s">
        <v>425</v>
      </c>
      <c r="B13656" s="0" t="s">
        <v>426</v>
      </c>
      <c r="C13656" s="0" t="n">
        <v>1983</v>
      </c>
      <c r="D13656" s="30" t="n">
        <v>3437</v>
      </c>
      <c r="E13656" s="30" t="n">
        <v>3044</v>
      </c>
    </row>
    <row r="13657" customFormat="false" ht="15" hidden="false" customHeight="false" outlineLevel="0" collapsed="false">
      <c r="A13657" s="0" t="s">
        <v>425</v>
      </c>
      <c r="B13657" s="0" t="s">
        <v>426</v>
      </c>
      <c r="C13657" s="0" t="n">
        <v>1984</v>
      </c>
      <c r="D13657" s="30" t="n">
        <v>3308</v>
      </c>
      <c r="E13657" s="30" t="n">
        <v>3114</v>
      </c>
    </row>
    <row r="13658" customFormat="false" ht="15" hidden="false" customHeight="false" outlineLevel="0" collapsed="false">
      <c r="A13658" s="0" t="s">
        <v>425</v>
      </c>
      <c r="B13658" s="0" t="s">
        <v>426</v>
      </c>
      <c r="C13658" s="0" t="n">
        <v>1985</v>
      </c>
      <c r="D13658" s="30" t="n">
        <v>3107</v>
      </c>
      <c r="E13658" s="30" t="n">
        <v>3180</v>
      </c>
    </row>
    <row r="13659" customFormat="false" ht="15" hidden="false" customHeight="false" outlineLevel="0" collapsed="false">
      <c r="A13659" s="0" t="s">
        <v>425</v>
      </c>
      <c r="B13659" s="0" t="s">
        <v>426</v>
      </c>
      <c r="C13659" s="0" t="n">
        <v>1986</v>
      </c>
      <c r="D13659" s="30" t="n">
        <v>3011</v>
      </c>
      <c r="E13659" s="30" t="n">
        <v>3248</v>
      </c>
    </row>
    <row r="13660" customFormat="false" ht="15" hidden="false" customHeight="false" outlineLevel="0" collapsed="false">
      <c r="A13660" s="0" t="s">
        <v>425</v>
      </c>
      <c r="B13660" s="0" t="s">
        <v>426</v>
      </c>
      <c r="C13660" s="0" t="n">
        <v>1987</v>
      </c>
      <c r="D13660" s="30" t="n">
        <v>2922</v>
      </c>
      <c r="E13660" s="30" t="n">
        <v>3322</v>
      </c>
    </row>
    <row r="13661" customFormat="false" ht="15" hidden="false" customHeight="false" outlineLevel="0" collapsed="false">
      <c r="A13661" s="0" t="s">
        <v>425</v>
      </c>
      <c r="B13661" s="0" t="s">
        <v>426</v>
      </c>
      <c r="C13661" s="0" t="n">
        <v>1988</v>
      </c>
      <c r="D13661" s="30" t="n">
        <v>2498</v>
      </c>
      <c r="E13661" s="30" t="n">
        <v>3404</v>
      </c>
    </row>
    <row r="13662" customFormat="false" ht="15" hidden="false" customHeight="false" outlineLevel="0" collapsed="false">
      <c r="A13662" s="0" t="s">
        <v>425</v>
      </c>
      <c r="B13662" s="0" t="s">
        <v>426</v>
      </c>
      <c r="C13662" s="0" t="n">
        <v>1989</v>
      </c>
      <c r="D13662" s="30" t="n">
        <v>2393</v>
      </c>
      <c r="E13662" s="30" t="n">
        <v>3492</v>
      </c>
    </row>
    <row r="13663" customFormat="false" ht="15" hidden="false" customHeight="false" outlineLevel="0" collapsed="false">
      <c r="A13663" s="0" t="s">
        <v>425</v>
      </c>
      <c r="B13663" s="0" t="s">
        <v>426</v>
      </c>
      <c r="C13663" s="0" t="n">
        <v>1990</v>
      </c>
      <c r="D13663" s="30" t="n">
        <v>2291</v>
      </c>
      <c r="E13663" s="30" t="n">
        <v>3644</v>
      </c>
    </row>
    <row r="13664" customFormat="false" ht="15" hidden="false" customHeight="false" outlineLevel="0" collapsed="false">
      <c r="A13664" s="0" t="s">
        <v>425</v>
      </c>
      <c r="B13664" s="0" t="s">
        <v>426</v>
      </c>
      <c r="C13664" s="0" t="n">
        <v>1991</v>
      </c>
      <c r="D13664" s="30" t="n">
        <v>2209.7942</v>
      </c>
      <c r="E13664" s="30" t="n">
        <v>3839</v>
      </c>
    </row>
    <row r="13665" customFormat="false" ht="15" hidden="false" customHeight="false" outlineLevel="0" collapsed="false">
      <c r="A13665" s="0" t="s">
        <v>425</v>
      </c>
      <c r="B13665" s="0" t="s">
        <v>426</v>
      </c>
      <c r="C13665" s="0" t="n">
        <v>1992</v>
      </c>
      <c r="D13665" s="30" t="n">
        <v>2163.4166</v>
      </c>
      <c r="E13665" s="30" t="n">
        <v>4007</v>
      </c>
    </row>
    <row r="13666" customFormat="false" ht="15" hidden="false" customHeight="false" outlineLevel="0" collapsed="false">
      <c r="A13666" s="0" t="s">
        <v>425</v>
      </c>
      <c r="B13666" s="0" t="s">
        <v>426</v>
      </c>
      <c r="C13666" s="0" t="n">
        <v>1993</v>
      </c>
      <c r="D13666" s="30" t="n">
        <v>2114.6919</v>
      </c>
      <c r="E13666" s="30" t="n">
        <v>4156</v>
      </c>
    </row>
    <row r="13667" customFormat="false" ht="15" hidden="false" customHeight="false" outlineLevel="0" collapsed="false">
      <c r="A13667" s="0" t="s">
        <v>425</v>
      </c>
      <c r="B13667" s="0" t="s">
        <v>426</v>
      </c>
      <c r="C13667" s="0" t="n">
        <v>1994</v>
      </c>
      <c r="D13667" s="30" t="n">
        <v>2154.299</v>
      </c>
      <c r="E13667" s="30" t="n">
        <v>4289</v>
      </c>
    </row>
    <row r="13668" customFormat="false" ht="15" hidden="false" customHeight="false" outlineLevel="0" collapsed="false">
      <c r="A13668" s="0" t="s">
        <v>425</v>
      </c>
      <c r="B13668" s="0" t="s">
        <v>426</v>
      </c>
      <c r="C13668" s="0" t="n">
        <v>1995</v>
      </c>
      <c r="D13668" s="30" t="n">
        <v>2264.0925</v>
      </c>
      <c r="E13668" s="30" t="n">
        <v>4402</v>
      </c>
    </row>
    <row r="13669" customFormat="false" ht="15" hidden="false" customHeight="false" outlineLevel="0" collapsed="false">
      <c r="A13669" s="0" t="s">
        <v>425</v>
      </c>
      <c r="B13669" s="0" t="s">
        <v>426</v>
      </c>
      <c r="C13669" s="0" t="n">
        <v>1996</v>
      </c>
      <c r="D13669" s="30" t="n">
        <v>2395.2022</v>
      </c>
      <c r="E13669" s="30" t="n">
        <v>4503</v>
      </c>
    </row>
    <row r="13670" customFormat="false" ht="15" hidden="false" customHeight="false" outlineLevel="0" collapsed="false">
      <c r="A13670" s="0" t="s">
        <v>425</v>
      </c>
      <c r="B13670" s="0" t="s">
        <v>426</v>
      </c>
      <c r="C13670" s="0" t="n">
        <v>1997</v>
      </c>
      <c r="D13670" s="30" t="n">
        <v>2482.6908</v>
      </c>
      <c r="E13670" s="30" t="n">
        <v>4598</v>
      </c>
    </row>
    <row r="13671" customFormat="false" ht="15" hidden="false" customHeight="false" outlineLevel="0" collapsed="false">
      <c r="A13671" s="0" t="s">
        <v>425</v>
      </c>
      <c r="B13671" s="0" t="s">
        <v>426</v>
      </c>
      <c r="C13671" s="0" t="n">
        <v>1998</v>
      </c>
      <c r="D13671" s="30" t="n">
        <v>2569.8283</v>
      </c>
      <c r="E13671" s="30" t="n">
        <v>4689</v>
      </c>
    </row>
    <row r="13672" customFormat="false" ht="15" hidden="false" customHeight="false" outlineLevel="0" collapsed="false">
      <c r="A13672" s="0" t="s">
        <v>425</v>
      </c>
      <c r="B13672" s="0" t="s">
        <v>426</v>
      </c>
      <c r="C13672" s="0" t="n">
        <v>1999</v>
      </c>
      <c r="D13672" s="30" t="n">
        <v>2748.127</v>
      </c>
      <c r="E13672" s="30" t="n">
        <v>4778</v>
      </c>
    </row>
    <row r="13673" customFormat="false" ht="15" hidden="false" customHeight="false" outlineLevel="0" collapsed="false">
      <c r="A13673" s="0" t="s">
        <v>425</v>
      </c>
      <c r="B13673" s="0" t="s">
        <v>426</v>
      </c>
      <c r="C13673" s="0" t="n">
        <v>2000</v>
      </c>
      <c r="D13673" s="30" t="n">
        <v>2858.5269</v>
      </c>
      <c r="E13673" s="30" t="n">
        <v>4866</v>
      </c>
    </row>
    <row r="13674" customFormat="false" ht="15" hidden="false" customHeight="false" outlineLevel="0" collapsed="false">
      <c r="A13674" s="0" t="s">
        <v>425</v>
      </c>
      <c r="B13674" s="0" t="s">
        <v>426</v>
      </c>
      <c r="C13674" s="0" t="n">
        <v>2001</v>
      </c>
      <c r="D13674" s="30" t="n">
        <v>2944.2445</v>
      </c>
      <c r="E13674" s="30" t="n">
        <v>4952</v>
      </c>
    </row>
    <row r="13675" customFormat="false" ht="15" hidden="false" customHeight="false" outlineLevel="0" collapsed="false">
      <c r="A13675" s="0" t="s">
        <v>425</v>
      </c>
      <c r="B13675" s="0" t="s">
        <v>426</v>
      </c>
      <c r="C13675" s="0" t="n">
        <v>2002</v>
      </c>
      <c r="D13675" s="30" t="n">
        <v>2969.4576</v>
      </c>
      <c r="E13675" s="30" t="n">
        <v>5036</v>
      </c>
    </row>
    <row r="13676" customFormat="false" ht="15" hidden="false" customHeight="false" outlineLevel="0" collapsed="false">
      <c r="A13676" s="0" t="s">
        <v>425</v>
      </c>
      <c r="B13676" s="0" t="s">
        <v>426</v>
      </c>
      <c r="C13676" s="0" t="n">
        <v>2003</v>
      </c>
      <c r="D13676" s="30" t="n">
        <v>3049.15</v>
      </c>
      <c r="E13676" s="30" t="n">
        <v>5116</v>
      </c>
    </row>
    <row r="13677" customFormat="false" ht="15" hidden="false" customHeight="false" outlineLevel="0" collapsed="false">
      <c r="A13677" s="0" t="s">
        <v>425</v>
      </c>
      <c r="B13677" s="0" t="s">
        <v>426</v>
      </c>
      <c r="C13677" s="0" t="n">
        <v>2004</v>
      </c>
      <c r="D13677" s="30" t="n">
        <v>3220.261</v>
      </c>
      <c r="E13677" s="30" t="n">
        <v>5193</v>
      </c>
    </row>
    <row r="13678" customFormat="false" ht="15" hidden="false" customHeight="false" outlineLevel="0" collapsed="false">
      <c r="A13678" s="0" t="s">
        <v>425</v>
      </c>
      <c r="B13678" s="0" t="s">
        <v>426</v>
      </c>
      <c r="C13678" s="0" t="n">
        <v>2005</v>
      </c>
      <c r="D13678" s="30" t="n">
        <v>3370.7775</v>
      </c>
      <c r="E13678" s="30" t="n">
        <v>5267</v>
      </c>
    </row>
    <row r="13679" customFormat="false" ht="15" hidden="false" customHeight="false" outlineLevel="0" collapsed="false">
      <c r="A13679" s="0" t="s">
        <v>425</v>
      </c>
      <c r="B13679" s="0" t="s">
        <v>426</v>
      </c>
      <c r="C13679" s="0" t="n">
        <v>2006</v>
      </c>
      <c r="D13679" s="30" t="n">
        <v>3525.5537</v>
      </c>
      <c r="E13679" s="30" t="n">
        <v>5338</v>
      </c>
    </row>
    <row r="13680" customFormat="false" ht="15" hidden="false" customHeight="false" outlineLevel="0" collapsed="false">
      <c r="A13680" s="0" t="s">
        <v>425</v>
      </c>
      <c r="B13680" s="0" t="s">
        <v>426</v>
      </c>
      <c r="C13680" s="0" t="n">
        <v>2007</v>
      </c>
      <c r="D13680" s="30" t="n">
        <v>3729.8514</v>
      </c>
      <c r="E13680" s="30" t="n">
        <v>5408</v>
      </c>
    </row>
    <row r="13681" customFormat="false" ht="15" hidden="false" customHeight="false" outlineLevel="0" collapsed="false">
      <c r="A13681" s="0" t="s">
        <v>425</v>
      </c>
      <c r="B13681" s="0" t="s">
        <v>426</v>
      </c>
      <c r="C13681" s="0" t="n">
        <v>2008</v>
      </c>
      <c r="D13681" s="30" t="n">
        <v>3856.5523</v>
      </c>
      <c r="E13681" s="30" t="n">
        <v>5476</v>
      </c>
    </row>
    <row r="13682" customFormat="false" ht="15" hidden="false" customHeight="false" outlineLevel="0" collapsed="false">
      <c r="A13682" s="0" t="s">
        <v>425</v>
      </c>
      <c r="B13682" s="0" t="s">
        <v>426</v>
      </c>
      <c r="C13682" s="0" t="n">
        <v>2009</v>
      </c>
      <c r="D13682" s="30" t="n">
        <v>3771.947</v>
      </c>
      <c r="E13682" s="30" t="n">
        <v>5541</v>
      </c>
    </row>
    <row r="13683" customFormat="false" ht="15" hidden="false" customHeight="false" outlineLevel="0" collapsed="false">
      <c r="A13683" s="0" t="s">
        <v>425</v>
      </c>
      <c r="B13683" s="0" t="s">
        <v>426</v>
      </c>
      <c r="C13683" s="0" t="n">
        <v>2010</v>
      </c>
      <c r="D13683" s="30" t="n">
        <v>3916.9659</v>
      </c>
      <c r="E13683" s="30" t="n">
        <v>5604</v>
      </c>
    </row>
    <row r="13684" customFormat="false" ht="15" hidden="false" customHeight="false" outlineLevel="0" collapsed="false">
      <c r="A13684" s="0" t="s">
        <v>425</v>
      </c>
      <c r="B13684" s="0" t="s">
        <v>426</v>
      </c>
      <c r="C13684" s="0" t="n">
        <v>2011</v>
      </c>
      <c r="D13684" s="30" t="n">
        <v>4189</v>
      </c>
      <c r="E13684" s="30" t="n">
        <v>5666</v>
      </c>
    </row>
    <row r="13685" customFormat="false" ht="15" hidden="false" customHeight="false" outlineLevel="0" collapsed="false">
      <c r="A13685" s="0" t="s">
        <v>425</v>
      </c>
      <c r="B13685" s="0" t="s">
        <v>426</v>
      </c>
      <c r="C13685" s="0" t="n">
        <v>2012</v>
      </c>
      <c r="D13685" s="30" t="n">
        <v>4376</v>
      </c>
      <c r="E13685" s="30" t="n">
        <v>5728</v>
      </c>
    </row>
    <row r="13686" customFormat="false" ht="15" hidden="false" customHeight="false" outlineLevel="0" collapsed="false">
      <c r="A13686" s="0" t="s">
        <v>425</v>
      </c>
      <c r="B13686" s="0" t="s">
        <v>426</v>
      </c>
      <c r="C13686" s="0" t="n">
        <v>2013</v>
      </c>
      <c r="D13686" s="30" t="n">
        <v>4527</v>
      </c>
      <c r="E13686" s="30" t="n">
        <v>5789</v>
      </c>
    </row>
    <row r="13687" customFormat="false" ht="15" hidden="false" customHeight="false" outlineLevel="0" collapsed="false">
      <c r="A13687" s="0" t="s">
        <v>425</v>
      </c>
      <c r="B13687" s="0" t="s">
        <v>426</v>
      </c>
      <c r="C13687" s="0" t="n">
        <v>2014</v>
      </c>
      <c r="D13687" s="30" t="n">
        <v>4685</v>
      </c>
      <c r="E13687" s="30" t="n">
        <v>5849</v>
      </c>
    </row>
    <row r="13688" customFormat="false" ht="15" hidden="false" customHeight="false" outlineLevel="0" collapsed="false">
      <c r="A13688" s="0" t="s">
        <v>425</v>
      </c>
      <c r="B13688" s="0" t="s">
        <v>426</v>
      </c>
      <c r="C13688" s="0" t="n">
        <v>2015</v>
      </c>
      <c r="D13688" s="30" t="n">
        <v>4866</v>
      </c>
      <c r="E13688" s="30" t="n">
        <v>5908</v>
      </c>
    </row>
    <row r="13689" customFormat="false" ht="15" hidden="false" customHeight="false" outlineLevel="0" collapsed="false">
      <c r="A13689" s="0" t="s">
        <v>425</v>
      </c>
      <c r="B13689" s="0" t="s">
        <v>426</v>
      </c>
      <c r="C13689" s="0" t="n">
        <v>2016</v>
      </c>
      <c r="D13689" s="30" t="n">
        <v>5045</v>
      </c>
      <c r="E13689" s="30" t="n">
        <v>5967</v>
      </c>
    </row>
    <row r="13690" customFormat="false" ht="15" hidden="false" customHeight="false" outlineLevel="0" collapsed="false">
      <c r="A13690" s="0" t="s">
        <v>425</v>
      </c>
      <c r="B13690" s="0" t="s">
        <v>426</v>
      </c>
      <c r="C13690" s="0" t="n">
        <v>2017</v>
      </c>
      <c r="D13690" s="30" t="n">
        <v>5213.9889</v>
      </c>
      <c r="E13690" s="30" t="n">
        <v>6025.951</v>
      </c>
    </row>
    <row r="13691" customFormat="false" ht="15" hidden="false" customHeight="false" outlineLevel="0" collapsed="false">
      <c r="A13691" s="0" t="s">
        <v>425</v>
      </c>
      <c r="B13691" s="0" t="s">
        <v>426</v>
      </c>
      <c r="C13691" s="0" t="n">
        <v>2018</v>
      </c>
      <c r="D13691" s="30" t="n">
        <v>4952.4772</v>
      </c>
      <c r="E13691" s="30" t="n">
        <v>6085.213</v>
      </c>
    </row>
    <row r="13692" customFormat="false" ht="15" hidden="false" customHeight="false" outlineLevel="0" collapsed="false">
      <c r="A13692" s="0" t="s">
        <v>171</v>
      </c>
      <c r="B13692" s="0" t="s">
        <v>172</v>
      </c>
      <c r="C13692" s="0" t="n">
        <v>1</v>
      </c>
      <c r="E13692" s="30" t="n">
        <v>200</v>
      </c>
    </row>
    <row r="13693" customFormat="false" ht="15" hidden="false" customHeight="false" outlineLevel="0" collapsed="false">
      <c r="A13693" s="0" t="s">
        <v>171</v>
      </c>
      <c r="B13693" s="0" t="s">
        <v>172</v>
      </c>
      <c r="C13693" s="0" t="n">
        <v>1000</v>
      </c>
      <c r="E13693" s="30" t="n">
        <v>300</v>
      </c>
    </row>
    <row r="13694" customFormat="false" ht="15" hidden="false" customHeight="false" outlineLevel="0" collapsed="false">
      <c r="A13694" s="0" t="s">
        <v>171</v>
      </c>
      <c r="B13694" s="0" t="s">
        <v>172</v>
      </c>
      <c r="C13694" s="0" t="n">
        <v>1348</v>
      </c>
      <c r="D13694" s="30" t="n">
        <v>1404.6346</v>
      </c>
    </row>
    <row r="13695" customFormat="false" ht="15" hidden="false" customHeight="false" outlineLevel="0" collapsed="false">
      <c r="A13695" s="0" t="s">
        <v>171</v>
      </c>
      <c r="B13695" s="0" t="s">
        <v>172</v>
      </c>
      <c r="C13695" s="0" t="n">
        <v>1349</v>
      </c>
      <c r="D13695" s="30" t="n">
        <v>1459.893</v>
      </c>
    </row>
    <row r="13696" customFormat="false" ht="15" hidden="false" customHeight="false" outlineLevel="0" collapsed="false">
      <c r="A13696" s="0" t="s">
        <v>171</v>
      </c>
      <c r="B13696" s="0" t="s">
        <v>172</v>
      </c>
      <c r="C13696" s="0" t="n">
        <v>1350</v>
      </c>
      <c r="D13696" s="30" t="n">
        <v>1631.016</v>
      </c>
    </row>
    <row r="13697" customFormat="false" ht="15" hidden="false" customHeight="false" outlineLevel="0" collapsed="false">
      <c r="A13697" s="0" t="s">
        <v>171</v>
      </c>
      <c r="B13697" s="0" t="s">
        <v>172</v>
      </c>
      <c r="C13697" s="0" t="n">
        <v>1351</v>
      </c>
      <c r="D13697" s="30" t="n">
        <v>1713.9037</v>
      </c>
    </row>
    <row r="13698" customFormat="false" ht="15" hidden="false" customHeight="false" outlineLevel="0" collapsed="false">
      <c r="A13698" s="0" t="s">
        <v>171</v>
      </c>
      <c r="B13698" s="0" t="s">
        <v>172</v>
      </c>
      <c r="C13698" s="0" t="n">
        <v>1352</v>
      </c>
      <c r="D13698" s="30" t="n">
        <v>1646.1676</v>
      </c>
    </row>
    <row r="13699" customFormat="false" ht="15" hidden="false" customHeight="false" outlineLevel="0" collapsed="false">
      <c r="A13699" s="0" t="s">
        <v>171</v>
      </c>
      <c r="B13699" s="0" t="s">
        <v>172</v>
      </c>
      <c r="C13699" s="0" t="n">
        <v>1353</v>
      </c>
      <c r="D13699" s="30" t="n">
        <v>1654.1889</v>
      </c>
    </row>
    <row r="13700" customFormat="false" ht="15" hidden="false" customHeight="false" outlineLevel="0" collapsed="false">
      <c r="A13700" s="0" t="s">
        <v>171</v>
      </c>
      <c r="B13700" s="0" t="s">
        <v>172</v>
      </c>
      <c r="C13700" s="0" t="n">
        <v>1354</v>
      </c>
      <c r="D13700" s="30" t="n">
        <v>1655.0802</v>
      </c>
    </row>
    <row r="13701" customFormat="false" ht="15" hidden="false" customHeight="false" outlineLevel="0" collapsed="false">
      <c r="A13701" s="0" t="s">
        <v>171</v>
      </c>
      <c r="B13701" s="0" t="s">
        <v>172</v>
      </c>
      <c r="C13701" s="0" t="n">
        <v>1355</v>
      </c>
      <c r="D13701" s="30" t="n">
        <v>1682.7094</v>
      </c>
    </row>
    <row r="13702" customFormat="false" ht="15" hidden="false" customHeight="false" outlineLevel="0" collapsed="false">
      <c r="A13702" s="0" t="s">
        <v>171</v>
      </c>
      <c r="B13702" s="0" t="s">
        <v>172</v>
      </c>
      <c r="C13702" s="0" t="n">
        <v>1356</v>
      </c>
      <c r="D13702" s="30" t="n">
        <v>1742.4242</v>
      </c>
    </row>
    <row r="13703" customFormat="false" ht="15" hidden="false" customHeight="false" outlineLevel="0" collapsed="false">
      <c r="A13703" s="0" t="s">
        <v>171</v>
      </c>
      <c r="B13703" s="0" t="s">
        <v>172</v>
      </c>
      <c r="C13703" s="0" t="n">
        <v>1357</v>
      </c>
      <c r="D13703" s="30" t="n">
        <v>1745.9893</v>
      </c>
    </row>
    <row r="13704" customFormat="false" ht="15" hidden="false" customHeight="false" outlineLevel="0" collapsed="false">
      <c r="A13704" s="0" t="s">
        <v>171</v>
      </c>
      <c r="B13704" s="0" t="s">
        <v>172</v>
      </c>
      <c r="C13704" s="0" t="n">
        <v>1358</v>
      </c>
      <c r="D13704" s="30" t="n">
        <v>1744.2068</v>
      </c>
    </row>
    <row r="13705" customFormat="false" ht="15" hidden="false" customHeight="false" outlineLevel="0" collapsed="false">
      <c r="A13705" s="0" t="s">
        <v>171</v>
      </c>
      <c r="B13705" s="0" t="s">
        <v>172</v>
      </c>
      <c r="C13705" s="0" t="n">
        <v>1359</v>
      </c>
      <c r="D13705" s="30" t="n">
        <v>1766.4884</v>
      </c>
    </row>
    <row r="13706" customFormat="false" ht="15" hidden="false" customHeight="false" outlineLevel="0" collapsed="false">
      <c r="A13706" s="0" t="s">
        <v>171</v>
      </c>
      <c r="B13706" s="0" t="s">
        <v>172</v>
      </c>
      <c r="C13706" s="0" t="n">
        <v>1360</v>
      </c>
      <c r="D13706" s="30" t="n">
        <v>1739.7504</v>
      </c>
    </row>
    <row r="13707" customFormat="false" ht="15" hidden="false" customHeight="false" outlineLevel="0" collapsed="false">
      <c r="A13707" s="0" t="s">
        <v>171</v>
      </c>
      <c r="B13707" s="0" t="s">
        <v>172</v>
      </c>
      <c r="C13707" s="0" t="n">
        <v>1361</v>
      </c>
      <c r="D13707" s="30" t="n">
        <v>1780.7487</v>
      </c>
    </row>
    <row r="13708" customFormat="false" ht="15" hidden="false" customHeight="false" outlineLevel="0" collapsed="false">
      <c r="A13708" s="0" t="s">
        <v>171</v>
      </c>
      <c r="B13708" s="0" t="s">
        <v>172</v>
      </c>
      <c r="C13708" s="0" t="n">
        <v>1362</v>
      </c>
      <c r="D13708" s="30" t="n">
        <v>1778.0749</v>
      </c>
    </row>
    <row r="13709" customFormat="false" ht="15" hidden="false" customHeight="false" outlineLevel="0" collapsed="false">
      <c r="A13709" s="0" t="s">
        <v>171</v>
      </c>
      <c r="B13709" s="0" t="s">
        <v>172</v>
      </c>
      <c r="C13709" s="0" t="n">
        <v>1363</v>
      </c>
      <c r="D13709" s="30" t="n">
        <v>1749.5544</v>
      </c>
    </row>
    <row r="13710" customFormat="false" ht="15" hidden="false" customHeight="false" outlineLevel="0" collapsed="false">
      <c r="A13710" s="0" t="s">
        <v>171</v>
      </c>
      <c r="B13710" s="0" t="s">
        <v>172</v>
      </c>
      <c r="C13710" s="0" t="n">
        <v>1364</v>
      </c>
      <c r="D13710" s="30" t="n">
        <v>1726.3815</v>
      </c>
    </row>
    <row r="13711" customFormat="false" ht="15" hidden="false" customHeight="false" outlineLevel="0" collapsed="false">
      <c r="A13711" s="0" t="s">
        <v>171</v>
      </c>
      <c r="B13711" s="0" t="s">
        <v>172</v>
      </c>
      <c r="C13711" s="0" t="n">
        <v>1365</v>
      </c>
      <c r="D13711" s="30" t="n">
        <v>1729.0553</v>
      </c>
    </row>
    <row r="13712" customFormat="false" ht="15" hidden="false" customHeight="false" outlineLevel="0" collapsed="false">
      <c r="A13712" s="0" t="s">
        <v>171</v>
      </c>
      <c r="B13712" s="0" t="s">
        <v>172</v>
      </c>
      <c r="C13712" s="0" t="n">
        <v>1366</v>
      </c>
      <c r="D13712" s="30" t="n">
        <v>1765.5971</v>
      </c>
    </row>
    <row r="13713" customFormat="false" ht="15" hidden="false" customHeight="false" outlineLevel="0" collapsed="false">
      <c r="A13713" s="0" t="s">
        <v>171</v>
      </c>
      <c r="B13713" s="0" t="s">
        <v>172</v>
      </c>
      <c r="C13713" s="0" t="n">
        <v>1367</v>
      </c>
      <c r="D13713" s="30" t="n">
        <v>1901.9608</v>
      </c>
    </row>
    <row r="13714" customFormat="false" ht="15" hidden="false" customHeight="false" outlineLevel="0" collapsed="false">
      <c r="A13714" s="0" t="s">
        <v>171</v>
      </c>
      <c r="B13714" s="0" t="s">
        <v>172</v>
      </c>
      <c r="C13714" s="0" t="n">
        <v>1368</v>
      </c>
      <c r="D13714" s="30" t="n">
        <v>1892.1569</v>
      </c>
    </row>
    <row r="13715" customFormat="false" ht="15" hidden="false" customHeight="false" outlineLevel="0" collapsed="false">
      <c r="A13715" s="0" t="s">
        <v>171</v>
      </c>
      <c r="B13715" s="0" t="s">
        <v>172</v>
      </c>
      <c r="C13715" s="0" t="n">
        <v>1369</v>
      </c>
      <c r="D13715" s="30" t="n">
        <v>2097.148</v>
      </c>
    </row>
    <row r="13716" customFormat="false" ht="15" hidden="false" customHeight="false" outlineLevel="0" collapsed="false">
      <c r="A13716" s="0" t="s">
        <v>171</v>
      </c>
      <c r="B13716" s="0" t="s">
        <v>172</v>
      </c>
      <c r="C13716" s="0" t="n">
        <v>1370</v>
      </c>
      <c r="D13716" s="30" t="n">
        <v>2132.7986</v>
      </c>
    </row>
    <row r="13717" customFormat="false" ht="15" hidden="false" customHeight="false" outlineLevel="0" collapsed="false">
      <c r="A13717" s="0" t="s">
        <v>171</v>
      </c>
      <c r="B13717" s="0" t="s">
        <v>172</v>
      </c>
      <c r="C13717" s="0" t="n">
        <v>1371</v>
      </c>
      <c r="D13717" s="30" t="n">
        <v>1942.959</v>
      </c>
    </row>
    <row r="13718" customFormat="false" ht="15" hidden="false" customHeight="false" outlineLevel="0" collapsed="false">
      <c r="A13718" s="0" t="s">
        <v>171</v>
      </c>
      <c r="B13718" s="0" t="s">
        <v>172</v>
      </c>
      <c r="C13718" s="0" t="n">
        <v>1372</v>
      </c>
      <c r="D13718" s="30" t="n">
        <v>1896.6132</v>
      </c>
    </row>
    <row r="13719" customFormat="false" ht="15" hidden="false" customHeight="false" outlineLevel="0" collapsed="false">
      <c r="A13719" s="0" t="s">
        <v>171</v>
      </c>
      <c r="B13719" s="0" t="s">
        <v>172</v>
      </c>
      <c r="C13719" s="0" t="n">
        <v>1373</v>
      </c>
      <c r="D13719" s="30" t="n">
        <v>1926.9162</v>
      </c>
    </row>
    <row r="13720" customFormat="false" ht="15" hidden="false" customHeight="false" outlineLevel="0" collapsed="false">
      <c r="A13720" s="0" t="s">
        <v>171</v>
      </c>
      <c r="B13720" s="0" t="s">
        <v>172</v>
      </c>
      <c r="C13720" s="0" t="n">
        <v>1374</v>
      </c>
      <c r="D13720" s="30" t="n">
        <v>1765.5971</v>
      </c>
    </row>
    <row r="13721" customFormat="false" ht="15" hidden="false" customHeight="false" outlineLevel="0" collapsed="false">
      <c r="A13721" s="0" t="s">
        <v>171</v>
      </c>
      <c r="B13721" s="0" t="s">
        <v>172</v>
      </c>
      <c r="C13721" s="0" t="n">
        <v>1375</v>
      </c>
      <c r="D13721" s="30" t="n">
        <v>1903.7433</v>
      </c>
    </row>
    <row r="13722" customFormat="false" ht="15" hidden="false" customHeight="false" outlineLevel="0" collapsed="false">
      <c r="A13722" s="0" t="s">
        <v>171</v>
      </c>
      <c r="B13722" s="0" t="s">
        <v>172</v>
      </c>
      <c r="C13722" s="0" t="n">
        <v>1376</v>
      </c>
      <c r="D13722" s="30" t="n">
        <v>1954.5455</v>
      </c>
    </row>
    <row r="13723" customFormat="false" ht="15" hidden="false" customHeight="false" outlineLevel="0" collapsed="false">
      <c r="A13723" s="0" t="s">
        <v>171</v>
      </c>
      <c r="B13723" s="0" t="s">
        <v>172</v>
      </c>
      <c r="C13723" s="0" t="n">
        <v>1377</v>
      </c>
      <c r="D13723" s="30" t="n">
        <v>1975.9358</v>
      </c>
    </row>
    <row r="13724" customFormat="false" ht="15" hidden="false" customHeight="false" outlineLevel="0" collapsed="false">
      <c r="A13724" s="0" t="s">
        <v>171</v>
      </c>
      <c r="B13724" s="0" t="s">
        <v>172</v>
      </c>
      <c r="C13724" s="0" t="n">
        <v>1378</v>
      </c>
      <c r="D13724" s="30" t="n">
        <v>2030.303</v>
      </c>
    </row>
    <row r="13725" customFormat="false" ht="15" hidden="false" customHeight="false" outlineLevel="0" collapsed="false">
      <c r="A13725" s="0" t="s">
        <v>171</v>
      </c>
      <c r="B13725" s="0" t="s">
        <v>172</v>
      </c>
      <c r="C13725" s="0" t="n">
        <v>1379</v>
      </c>
      <c r="D13725" s="30" t="n">
        <v>1980.3922</v>
      </c>
    </row>
    <row r="13726" customFormat="false" ht="15" hidden="false" customHeight="false" outlineLevel="0" collapsed="false">
      <c r="A13726" s="0" t="s">
        <v>171</v>
      </c>
      <c r="B13726" s="0" t="s">
        <v>172</v>
      </c>
      <c r="C13726" s="0" t="n">
        <v>1380</v>
      </c>
      <c r="D13726" s="30" t="n">
        <v>2055.2585</v>
      </c>
    </row>
    <row r="13727" customFormat="false" ht="15" hidden="false" customHeight="false" outlineLevel="0" collapsed="false">
      <c r="A13727" s="0" t="s">
        <v>171</v>
      </c>
      <c r="B13727" s="0" t="s">
        <v>172</v>
      </c>
      <c r="C13727" s="0" t="n">
        <v>1381</v>
      </c>
      <c r="D13727" s="30" t="n">
        <v>1950.0891</v>
      </c>
    </row>
    <row r="13728" customFormat="false" ht="15" hidden="false" customHeight="false" outlineLevel="0" collapsed="false">
      <c r="A13728" s="0" t="s">
        <v>171</v>
      </c>
      <c r="B13728" s="0" t="s">
        <v>172</v>
      </c>
      <c r="C13728" s="0" t="n">
        <v>1382</v>
      </c>
      <c r="D13728" s="30" t="n">
        <v>2010.6952</v>
      </c>
    </row>
    <row r="13729" customFormat="false" ht="15" hidden="false" customHeight="false" outlineLevel="0" collapsed="false">
      <c r="A13729" s="0" t="s">
        <v>171</v>
      </c>
      <c r="B13729" s="0" t="s">
        <v>172</v>
      </c>
      <c r="C13729" s="0" t="n">
        <v>1383</v>
      </c>
      <c r="D13729" s="30" t="n">
        <v>2144.385</v>
      </c>
    </row>
    <row r="13730" customFormat="false" ht="15" hidden="false" customHeight="false" outlineLevel="0" collapsed="false">
      <c r="A13730" s="0" t="s">
        <v>171</v>
      </c>
      <c r="B13730" s="0" t="s">
        <v>172</v>
      </c>
      <c r="C13730" s="0" t="n">
        <v>1384</v>
      </c>
      <c r="D13730" s="30" t="n">
        <v>2297.6827</v>
      </c>
    </row>
    <row r="13731" customFormat="false" ht="15" hidden="false" customHeight="false" outlineLevel="0" collapsed="false">
      <c r="A13731" s="0" t="s">
        <v>171</v>
      </c>
      <c r="B13731" s="0" t="s">
        <v>172</v>
      </c>
      <c r="C13731" s="0" t="n">
        <v>1385</v>
      </c>
      <c r="D13731" s="30" t="n">
        <v>2123.8859</v>
      </c>
    </row>
    <row r="13732" customFormat="false" ht="15" hidden="false" customHeight="false" outlineLevel="0" collapsed="false">
      <c r="A13732" s="0" t="s">
        <v>171</v>
      </c>
      <c r="B13732" s="0" t="s">
        <v>172</v>
      </c>
      <c r="C13732" s="0" t="n">
        <v>1386</v>
      </c>
      <c r="D13732" s="30" t="n">
        <v>2248.6631</v>
      </c>
    </row>
    <row r="13733" customFormat="false" ht="15" hidden="false" customHeight="false" outlineLevel="0" collapsed="false">
      <c r="A13733" s="0" t="s">
        <v>171</v>
      </c>
      <c r="B13733" s="0" t="s">
        <v>172</v>
      </c>
      <c r="C13733" s="0" t="n">
        <v>1387</v>
      </c>
      <c r="D13733" s="30" t="n">
        <v>2072.1925</v>
      </c>
    </row>
    <row r="13734" customFormat="false" ht="15" hidden="false" customHeight="false" outlineLevel="0" collapsed="false">
      <c r="A13734" s="0" t="s">
        <v>171</v>
      </c>
      <c r="B13734" s="0" t="s">
        <v>172</v>
      </c>
      <c r="C13734" s="0" t="n">
        <v>1388</v>
      </c>
      <c r="D13734" s="30" t="n">
        <v>2108.7344</v>
      </c>
    </row>
    <row r="13735" customFormat="false" ht="15" hidden="false" customHeight="false" outlineLevel="0" collapsed="false">
      <c r="A13735" s="0" t="s">
        <v>171</v>
      </c>
      <c r="B13735" s="0" t="s">
        <v>172</v>
      </c>
      <c r="C13735" s="0" t="n">
        <v>1389</v>
      </c>
      <c r="D13735" s="30" t="n">
        <v>2365.4189</v>
      </c>
    </row>
    <row r="13736" customFormat="false" ht="15" hidden="false" customHeight="false" outlineLevel="0" collapsed="false">
      <c r="A13736" s="0" t="s">
        <v>171</v>
      </c>
      <c r="B13736" s="0" t="s">
        <v>172</v>
      </c>
      <c r="C13736" s="0" t="n">
        <v>1390</v>
      </c>
      <c r="D13736" s="30" t="n">
        <v>2265.5971</v>
      </c>
    </row>
    <row r="13737" customFormat="false" ht="15" hidden="false" customHeight="false" outlineLevel="0" collapsed="false">
      <c r="A13737" s="0" t="s">
        <v>171</v>
      </c>
      <c r="B13737" s="0" t="s">
        <v>172</v>
      </c>
      <c r="C13737" s="0" t="n">
        <v>1391</v>
      </c>
      <c r="D13737" s="30" t="n">
        <v>2169.3405</v>
      </c>
    </row>
    <row r="13738" customFormat="false" ht="15" hidden="false" customHeight="false" outlineLevel="0" collapsed="false">
      <c r="A13738" s="0" t="s">
        <v>171</v>
      </c>
      <c r="B13738" s="0" t="s">
        <v>172</v>
      </c>
      <c r="C13738" s="0" t="n">
        <v>1392</v>
      </c>
      <c r="D13738" s="30" t="n">
        <v>2228.164</v>
      </c>
    </row>
    <row r="13739" customFormat="false" ht="15" hidden="false" customHeight="false" outlineLevel="0" collapsed="false">
      <c r="A13739" s="0" t="s">
        <v>171</v>
      </c>
      <c r="B13739" s="0" t="s">
        <v>172</v>
      </c>
      <c r="C13739" s="0" t="n">
        <v>1393</v>
      </c>
      <c r="D13739" s="30" t="n">
        <v>2283.4225</v>
      </c>
    </row>
    <row r="13740" customFormat="false" ht="15" hidden="false" customHeight="false" outlineLevel="0" collapsed="false">
      <c r="A13740" s="0" t="s">
        <v>171</v>
      </c>
      <c r="B13740" s="0" t="s">
        <v>172</v>
      </c>
      <c r="C13740" s="0" t="n">
        <v>1394</v>
      </c>
      <c r="D13740" s="30" t="n">
        <v>2203.2086</v>
      </c>
    </row>
    <row r="13741" customFormat="false" ht="15" hidden="false" customHeight="false" outlineLevel="0" collapsed="false">
      <c r="A13741" s="0" t="s">
        <v>171</v>
      </c>
      <c r="B13741" s="0" t="s">
        <v>172</v>
      </c>
      <c r="C13741" s="0" t="n">
        <v>1395</v>
      </c>
      <c r="D13741" s="30" t="n">
        <v>2188.9483</v>
      </c>
    </row>
    <row r="13742" customFormat="false" ht="15" hidden="false" customHeight="false" outlineLevel="0" collapsed="false">
      <c r="A13742" s="0" t="s">
        <v>171</v>
      </c>
      <c r="B13742" s="0" t="s">
        <v>172</v>
      </c>
      <c r="C13742" s="0" t="n">
        <v>1396</v>
      </c>
      <c r="D13742" s="30" t="n">
        <v>2066.8449</v>
      </c>
    </row>
    <row r="13743" customFormat="false" ht="15" hidden="false" customHeight="false" outlineLevel="0" collapsed="false">
      <c r="A13743" s="0" t="s">
        <v>171</v>
      </c>
      <c r="B13743" s="0" t="s">
        <v>172</v>
      </c>
      <c r="C13743" s="0" t="n">
        <v>1397</v>
      </c>
      <c r="D13743" s="30" t="n">
        <v>1977.7184</v>
      </c>
    </row>
    <row r="13744" customFormat="false" ht="15" hidden="false" customHeight="false" outlineLevel="0" collapsed="false">
      <c r="A13744" s="0" t="s">
        <v>171</v>
      </c>
      <c r="B13744" s="0" t="s">
        <v>172</v>
      </c>
      <c r="C13744" s="0" t="n">
        <v>1398</v>
      </c>
      <c r="D13744" s="30" t="n">
        <v>2138.1462</v>
      </c>
    </row>
    <row r="13745" customFormat="false" ht="15" hidden="false" customHeight="false" outlineLevel="0" collapsed="false">
      <c r="A13745" s="0" t="s">
        <v>171</v>
      </c>
      <c r="B13745" s="0" t="s">
        <v>172</v>
      </c>
      <c r="C13745" s="0" t="n">
        <v>1399</v>
      </c>
      <c r="D13745" s="30" t="n">
        <v>2017.8253</v>
      </c>
    </row>
    <row r="13746" customFormat="false" ht="15" hidden="false" customHeight="false" outlineLevel="0" collapsed="false">
      <c r="A13746" s="0" t="s">
        <v>171</v>
      </c>
      <c r="B13746" s="0" t="s">
        <v>172</v>
      </c>
      <c r="C13746" s="0" t="n">
        <v>1400</v>
      </c>
      <c r="D13746" s="30" t="n">
        <v>1917.1123</v>
      </c>
    </row>
    <row r="13747" customFormat="false" ht="15" hidden="false" customHeight="false" outlineLevel="0" collapsed="false">
      <c r="A13747" s="0" t="s">
        <v>171</v>
      </c>
      <c r="B13747" s="0" t="s">
        <v>172</v>
      </c>
      <c r="C13747" s="0" t="n">
        <v>1401</v>
      </c>
      <c r="D13747" s="30" t="n">
        <v>1943.8503</v>
      </c>
    </row>
    <row r="13748" customFormat="false" ht="15" hidden="false" customHeight="false" outlineLevel="0" collapsed="false">
      <c r="A13748" s="0" t="s">
        <v>171</v>
      </c>
      <c r="B13748" s="0" t="s">
        <v>172</v>
      </c>
      <c r="C13748" s="0" t="n">
        <v>1402</v>
      </c>
      <c r="D13748" s="30" t="n">
        <v>1880.5704</v>
      </c>
    </row>
    <row r="13749" customFormat="false" ht="15" hidden="false" customHeight="false" outlineLevel="0" collapsed="false">
      <c r="A13749" s="0" t="s">
        <v>171</v>
      </c>
      <c r="B13749" s="0" t="s">
        <v>172</v>
      </c>
      <c r="C13749" s="0" t="n">
        <v>1403</v>
      </c>
      <c r="D13749" s="30" t="n">
        <v>1957.2193</v>
      </c>
    </row>
    <row r="13750" customFormat="false" ht="15" hidden="false" customHeight="false" outlineLevel="0" collapsed="false">
      <c r="A13750" s="0" t="s">
        <v>171</v>
      </c>
      <c r="B13750" s="0" t="s">
        <v>172</v>
      </c>
      <c r="C13750" s="0" t="n">
        <v>1404</v>
      </c>
      <c r="D13750" s="30" t="n">
        <v>2167.5579</v>
      </c>
    </row>
    <row r="13751" customFormat="false" ht="15" hidden="false" customHeight="false" outlineLevel="0" collapsed="false">
      <c r="A13751" s="0" t="s">
        <v>171</v>
      </c>
      <c r="B13751" s="0" t="s">
        <v>172</v>
      </c>
      <c r="C13751" s="0" t="n">
        <v>1405</v>
      </c>
      <c r="D13751" s="30" t="n">
        <v>2043.672</v>
      </c>
    </row>
    <row r="13752" customFormat="false" ht="15" hidden="false" customHeight="false" outlineLevel="0" collapsed="false">
      <c r="A13752" s="0" t="s">
        <v>171</v>
      </c>
      <c r="B13752" s="0" t="s">
        <v>172</v>
      </c>
      <c r="C13752" s="0" t="n">
        <v>1406</v>
      </c>
      <c r="D13752" s="30" t="n">
        <v>2079.3226</v>
      </c>
    </row>
    <row r="13753" customFormat="false" ht="15" hidden="false" customHeight="false" outlineLevel="0" collapsed="false">
      <c r="A13753" s="0" t="s">
        <v>171</v>
      </c>
      <c r="B13753" s="0" t="s">
        <v>172</v>
      </c>
      <c r="C13753" s="0" t="n">
        <v>1407</v>
      </c>
      <c r="D13753" s="30" t="n">
        <v>2021.3904</v>
      </c>
    </row>
    <row r="13754" customFormat="false" ht="15" hidden="false" customHeight="false" outlineLevel="0" collapsed="false">
      <c r="A13754" s="0" t="s">
        <v>171</v>
      </c>
      <c r="B13754" s="0" t="s">
        <v>172</v>
      </c>
      <c r="C13754" s="0" t="n">
        <v>1408</v>
      </c>
      <c r="D13754" s="30" t="n">
        <v>2058.8235</v>
      </c>
    </row>
    <row r="13755" customFormat="false" ht="15" hidden="false" customHeight="false" outlineLevel="0" collapsed="false">
      <c r="A13755" s="0" t="s">
        <v>171</v>
      </c>
      <c r="B13755" s="0" t="s">
        <v>172</v>
      </c>
      <c r="C13755" s="0" t="n">
        <v>1409</v>
      </c>
      <c r="D13755" s="30" t="n">
        <v>1897.5045</v>
      </c>
    </row>
    <row r="13756" customFormat="false" ht="15" hidden="false" customHeight="false" outlineLevel="0" collapsed="false">
      <c r="A13756" s="0" t="s">
        <v>171</v>
      </c>
      <c r="B13756" s="0" t="s">
        <v>172</v>
      </c>
      <c r="C13756" s="0" t="n">
        <v>1410</v>
      </c>
      <c r="D13756" s="30" t="n">
        <v>1966.1319</v>
      </c>
    </row>
    <row r="13757" customFormat="false" ht="15" hidden="false" customHeight="false" outlineLevel="0" collapsed="false">
      <c r="A13757" s="0" t="s">
        <v>171</v>
      </c>
      <c r="B13757" s="0" t="s">
        <v>172</v>
      </c>
      <c r="C13757" s="0" t="n">
        <v>1411</v>
      </c>
      <c r="D13757" s="30" t="n">
        <v>2063.2799</v>
      </c>
    </row>
    <row r="13758" customFormat="false" ht="15" hidden="false" customHeight="false" outlineLevel="0" collapsed="false">
      <c r="A13758" s="0" t="s">
        <v>171</v>
      </c>
      <c r="B13758" s="0" t="s">
        <v>172</v>
      </c>
      <c r="C13758" s="0" t="n">
        <v>1412</v>
      </c>
      <c r="D13758" s="30" t="n">
        <v>1950.9804</v>
      </c>
    </row>
    <row r="13759" customFormat="false" ht="15" hidden="false" customHeight="false" outlineLevel="0" collapsed="false">
      <c r="A13759" s="0" t="s">
        <v>171</v>
      </c>
      <c r="B13759" s="0" t="s">
        <v>172</v>
      </c>
      <c r="C13759" s="0" t="n">
        <v>1413</v>
      </c>
      <c r="D13759" s="30" t="n">
        <v>1861.8538</v>
      </c>
    </row>
    <row r="13760" customFormat="false" ht="15" hidden="false" customHeight="false" outlineLevel="0" collapsed="false">
      <c r="A13760" s="0" t="s">
        <v>171</v>
      </c>
      <c r="B13760" s="0" t="s">
        <v>172</v>
      </c>
      <c r="C13760" s="0" t="n">
        <v>1414</v>
      </c>
      <c r="D13760" s="30" t="n">
        <v>2098.9305</v>
      </c>
    </row>
    <row r="13761" customFormat="false" ht="15" hidden="false" customHeight="false" outlineLevel="0" collapsed="false">
      <c r="A13761" s="0" t="s">
        <v>171</v>
      </c>
      <c r="B13761" s="0" t="s">
        <v>172</v>
      </c>
      <c r="C13761" s="0" t="n">
        <v>1415</v>
      </c>
      <c r="D13761" s="30" t="n">
        <v>1932.2638</v>
      </c>
    </row>
    <row r="13762" customFormat="false" ht="15" hidden="false" customHeight="false" outlineLevel="0" collapsed="false">
      <c r="A13762" s="0" t="s">
        <v>171</v>
      </c>
      <c r="B13762" s="0" t="s">
        <v>172</v>
      </c>
      <c r="C13762" s="0" t="n">
        <v>1416</v>
      </c>
      <c r="D13762" s="30" t="n">
        <v>1890.3743</v>
      </c>
    </row>
    <row r="13763" customFormat="false" ht="15" hidden="false" customHeight="false" outlineLevel="0" collapsed="false">
      <c r="A13763" s="0" t="s">
        <v>171</v>
      </c>
      <c r="B13763" s="0" t="s">
        <v>172</v>
      </c>
      <c r="C13763" s="0" t="n">
        <v>1417</v>
      </c>
      <c r="D13763" s="30" t="n">
        <v>1900.1783</v>
      </c>
    </row>
    <row r="13764" customFormat="false" ht="15" hidden="false" customHeight="false" outlineLevel="0" collapsed="false">
      <c r="A13764" s="0" t="s">
        <v>171</v>
      </c>
      <c r="B13764" s="0" t="s">
        <v>172</v>
      </c>
      <c r="C13764" s="0" t="n">
        <v>1418</v>
      </c>
      <c r="D13764" s="30" t="n">
        <v>1912.656</v>
      </c>
    </row>
    <row r="13765" customFormat="false" ht="15" hidden="false" customHeight="false" outlineLevel="0" collapsed="false">
      <c r="A13765" s="0" t="s">
        <v>171</v>
      </c>
      <c r="B13765" s="0" t="s">
        <v>172</v>
      </c>
      <c r="C13765" s="0" t="n">
        <v>1419</v>
      </c>
      <c r="D13765" s="30" t="n">
        <v>1913.5472</v>
      </c>
    </row>
    <row r="13766" customFormat="false" ht="15" hidden="false" customHeight="false" outlineLevel="0" collapsed="false">
      <c r="A13766" s="0" t="s">
        <v>171</v>
      </c>
      <c r="B13766" s="0" t="s">
        <v>172</v>
      </c>
      <c r="C13766" s="0" t="n">
        <v>1420</v>
      </c>
      <c r="D13766" s="30" t="n">
        <v>1924.2424</v>
      </c>
    </row>
    <row r="13767" customFormat="false" ht="15" hidden="false" customHeight="false" outlineLevel="0" collapsed="false">
      <c r="A13767" s="0" t="s">
        <v>171</v>
      </c>
      <c r="B13767" s="0" t="s">
        <v>172</v>
      </c>
      <c r="C13767" s="0" t="n">
        <v>1421</v>
      </c>
      <c r="D13767" s="30" t="n">
        <v>1824.4207</v>
      </c>
    </row>
    <row r="13768" customFormat="false" ht="15" hidden="false" customHeight="false" outlineLevel="0" collapsed="false">
      <c r="A13768" s="0" t="s">
        <v>171</v>
      </c>
      <c r="B13768" s="0" t="s">
        <v>172</v>
      </c>
      <c r="C13768" s="0" t="n">
        <v>1422</v>
      </c>
      <c r="D13768" s="30" t="n">
        <v>1897.5045</v>
      </c>
    </row>
    <row r="13769" customFormat="false" ht="15" hidden="false" customHeight="false" outlineLevel="0" collapsed="false">
      <c r="A13769" s="0" t="s">
        <v>171</v>
      </c>
      <c r="B13769" s="0" t="s">
        <v>172</v>
      </c>
      <c r="C13769" s="0" t="n">
        <v>1423</v>
      </c>
      <c r="D13769" s="30" t="n">
        <v>1920.6774</v>
      </c>
    </row>
    <row r="13770" customFormat="false" ht="15" hidden="false" customHeight="false" outlineLevel="0" collapsed="false">
      <c r="A13770" s="0" t="s">
        <v>171</v>
      </c>
      <c r="B13770" s="0" t="s">
        <v>172</v>
      </c>
      <c r="C13770" s="0" t="n">
        <v>1424</v>
      </c>
      <c r="D13770" s="30" t="n">
        <v>2072.1925</v>
      </c>
    </row>
    <row r="13771" customFormat="false" ht="15" hidden="false" customHeight="false" outlineLevel="0" collapsed="false">
      <c r="A13771" s="0" t="s">
        <v>171</v>
      </c>
      <c r="B13771" s="0" t="s">
        <v>172</v>
      </c>
      <c r="C13771" s="0" t="n">
        <v>1425</v>
      </c>
      <c r="D13771" s="30" t="n">
        <v>1917.1123</v>
      </c>
    </row>
    <row r="13772" customFormat="false" ht="15" hidden="false" customHeight="false" outlineLevel="0" collapsed="false">
      <c r="A13772" s="0" t="s">
        <v>171</v>
      </c>
      <c r="B13772" s="0" t="s">
        <v>172</v>
      </c>
      <c r="C13772" s="0" t="n">
        <v>1426</v>
      </c>
      <c r="D13772" s="30" t="n">
        <v>2093.5829</v>
      </c>
    </row>
    <row r="13773" customFormat="false" ht="15" hidden="false" customHeight="false" outlineLevel="0" collapsed="false">
      <c r="A13773" s="0" t="s">
        <v>171</v>
      </c>
      <c r="B13773" s="0" t="s">
        <v>172</v>
      </c>
      <c r="C13773" s="0" t="n">
        <v>1427</v>
      </c>
      <c r="D13773" s="30" t="n">
        <v>2267.3797</v>
      </c>
    </row>
    <row r="13774" customFormat="false" ht="15" hidden="false" customHeight="false" outlineLevel="0" collapsed="false">
      <c r="A13774" s="0" t="s">
        <v>171</v>
      </c>
      <c r="B13774" s="0" t="s">
        <v>172</v>
      </c>
      <c r="C13774" s="0" t="n">
        <v>1428</v>
      </c>
      <c r="D13774" s="30" t="n">
        <v>1880.5704</v>
      </c>
    </row>
    <row r="13775" customFormat="false" ht="15" hidden="false" customHeight="false" outlineLevel="0" collapsed="false">
      <c r="A13775" s="0" t="s">
        <v>171</v>
      </c>
      <c r="B13775" s="0" t="s">
        <v>172</v>
      </c>
      <c r="C13775" s="0" t="n">
        <v>1429</v>
      </c>
      <c r="D13775" s="30" t="n">
        <v>1909.0909</v>
      </c>
    </row>
    <row r="13776" customFormat="false" ht="15" hidden="false" customHeight="false" outlineLevel="0" collapsed="false">
      <c r="A13776" s="0" t="s">
        <v>171</v>
      </c>
      <c r="B13776" s="0" t="s">
        <v>172</v>
      </c>
      <c r="C13776" s="0" t="n">
        <v>1430</v>
      </c>
      <c r="D13776" s="30" t="n">
        <v>1914.4385</v>
      </c>
    </row>
    <row r="13777" customFormat="false" ht="15" hidden="false" customHeight="false" outlineLevel="0" collapsed="false">
      <c r="A13777" s="0" t="s">
        <v>171</v>
      </c>
      <c r="B13777" s="0" t="s">
        <v>172</v>
      </c>
      <c r="C13777" s="0" t="n">
        <v>1431</v>
      </c>
      <c r="D13777" s="30" t="n">
        <v>1955.4367</v>
      </c>
    </row>
    <row r="13778" customFormat="false" ht="15" hidden="false" customHeight="false" outlineLevel="0" collapsed="false">
      <c r="A13778" s="0" t="s">
        <v>171</v>
      </c>
      <c r="B13778" s="0" t="s">
        <v>172</v>
      </c>
      <c r="C13778" s="0" t="n">
        <v>1432</v>
      </c>
      <c r="D13778" s="30" t="n">
        <v>2229.0553</v>
      </c>
    </row>
    <row r="13779" customFormat="false" ht="15" hidden="false" customHeight="false" outlineLevel="0" collapsed="false">
      <c r="A13779" s="0" t="s">
        <v>171</v>
      </c>
      <c r="B13779" s="0" t="s">
        <v>172</v>
      </c>
      <c r="C13779" s="0" t="n">
        <v>1433</v>
      </c>
      <c r="D13779" s="30" t="n">
        <v>2165.7754</v>
      </c>
    </row>
    <row r="13780" customFormat="false" ht="15" hidden="false" customHeight="false" outlineLevel="0" collapsed="false">
      <c r="A13780" s="0" t="s">
        <v>171</v>
      </c>
      <c r="B13780" s="0" t="s">
        <v>172</v>
      </c>
      <c r="C13780" s="0" t="n">
        <v>1434</v>
      </c>
      <c r="D13780" s="30" t="n">
        <v>2239.7504</v>
      </c>
    </row>
    <row r="13781" customFormat="false" ht="15" hidden="false" customHeight="false" outlineLevel="0" collapsed="false">
      <c r="A13781" s="0" t="s">
        <v>171</v>
      </c>
      <c r="B13781" s="0" t="s">
        <v>172</v>
      </c>
      <c r="C13781" s="0" t="n">
        <v>1435</v>
      </c>
      <c r="D13781" s="30" t="n">
        <v>2319.9643</v>
      </c>
    </row>
    <row r="13782" customFormat="false" ht="15" hidden="false" customHeight="false" outlineLevel="0" collapsed="false">
      <c r="A13782" s="0" t="s">
        <v>171</v>
      </c>
      <c r="B13782" s="0" t="s">
        <v>172</v>
      </c>
      <c r="C13782" s="0" t="n">
        <v>1436</v>
      </c>
      <c r="D13782" s="30" t="n">
        <v>2135.4724</v>
      </c>
    </row>
    <row r="13783" customFormat="false" ht="15" hidden="false" customHeight="false" outlineLevel="0" collapsed="false">
      <c r="A13783" s="0" t="s">
        <v>171</v>
      </c>
      <c r="B13783" s="0" t="s">
        <v>172</v>
      </c>
      <c r="C13783" s="0" t="n">
        <v>1437</v>
      </c>
      <c r="D13783" s="30" t="n">
        <v>2177.3619</v>
      </c>
    </row>
    <row r="13784" customFormat="false" ht="15" hidden="false" customHeight="false" outlineLevel="0" collapsed="false">
      <c r="A13784" s="0" t="s">
        <v>171</v>
      </c>
      <c r="B13784" s="0" t="s">
        <v>172</v>
      </c>
      <c r="C13784" s="0" t="n">
        <v>1438</v>
      </c>
      <c r="D13784" s="30" t="n">
        <v>2133.6898</v>
      </c>
    </row>
    <row r="13785" customFormat="false" ht="15" hidden="false" customHeight="false" outlineLevel="0" collapsed="false">
      <c r="A13785" s="0" t="s">
        <v>171</v>
      </c>
      <c r="B13785" s="0" t="s">
        <v>172</v>
      </c>
      <c r="C13785" s="0" t="n">
        <v>1439</v>
      </c>
      <c r="D13785" s="30" t="n">
        <v>1982.1747</v>
      </c>
    </row>
    <row r="13786" customFormat="false" ht="15" hidden="false" customHeight="false" outlineLevel="0" collapsed="false">
      <c r="A13786" s="0" t="s">
        <v>171</v>
      </c>
      <c r="B13786" s="0" t="s">
        <v>172</v>
      </c>
      <c r="C13786" s="0" t="n">
        <v>1440</v>
      </c>
      <c r="D13786" s="30" t="n">
        <v>2081.1052</v>
      </c>
    </row>
    <row r="13787" customFormat="false" ht="15" hidden="false" customHeight="false" outlineLevel="0" collapsed="false">
      <c r="A13787" s="0" t="s">
        <v>171</v>
      </c>
      <c r="B13787" s="0" t="s">
        <v>172</v>
      </c>
      <c r="C13787" s="0" t="n">
        <v>1441</v>
      </c>
      <c r="D13787" s="30" t="n">
        <v>2131.016</v>
      </c>
    </row>
    <row r="13788" customFormat="false" ht="15" hidden="false" customHeight="false" outlineLevel="0" collapsed="false">
      <c r="A13788" s="0" t="s">
        <v>171</v>
      </c>
      <c r="B13788" s="0" t="s">
        <v>172</v>
      </c>
      <c r="C13788" s="0" t="n">
        <v>1442</v>
      </c>
      <c r="D13788" s="30" t="n">
        <v>1996.4349</v>
      </c>
    </row>
    <row r="13789" customFormat="false" ht="15" hidden="false" customHeight="false" outlineLevel="0" collapsed="false">
      <c r="A13789" s="0" t="s">
        <v>171</v>
      </c>
      <c r="B13789" s="0" t="s">
        <v>172</v>
      </c>
      <c r="C13789" s="0" t="n">
        <v>1443</v>
      </c>
      <c r="D13789" s="30" t="n">
        <v>2141.7112</v>
      </c>
    </row>
    <row r="13790" customFormat="false" ht="15" hidden="false" customHeight="false" outlineLevel="0" collapsed="false">
      <c r="A13790" s="0" t="s">
        <v>171</v>
      </c>
      <c r="B13790" s="0" t="s">
        <v>172</v>
      </c>
      <c r="C13790" s="0" t="n">
        <v>1444</v>
      </c>
      <c r="D13790" s="30" t="n">
        <v>2280.7487</v>
      </c>
    </row>
    <row r="13791" customFormat="false" ht="15" hidden="false" customHeight="false" outlineLevel="0" collapsed="false">
      <c r="A13791" s="0" t="s">
        <v>171</v>
      </c>
      <c r="B13791" s="0" t="s">
        <v>172</v>
      </c>
      <c r="C13791" s="0" t="n">
        <v>1445</v>
      </c>
      <c r="D13791" s="30" t="n">
        <v>2150.6239</v>
      </c>
    </row>
    <row r="13792" customFormat="false" ht="15" hidden="false" customHeight="false" outlineLevel="0" collapsed="false">
      <c r="A13792" s="0" t="s">
        <v>171</v>
      </c>
      <c r="B13792" s="0" t="s">
        <v>172</v>
      </c>
      <c r="C13792" s="0" t="n">
        <v>1446</v>
      </c>
      <c r="D13792" s="30" t="n">
        <v>2158.6453</v>
      </c>
    </row>
    <row r="13793" customFormat="false" ht="15" hidden="false" customHeight="false" outlineLevel="0" collapsed="false">
      <c r="A13793" s="0" t="s">
        <v>171</v>
      </c>
      <c r="B13793" s="0" t="s">
        <v>172</v>
      </c>
      <c r="C13793" s="0" t="n">
        <v>1447</v>
      </c>
      <c r="D13793" s="30" t="n">
        <v>2114.082</v>
      </c>
    </row>
    <row r="13794" customFormat="false" ht="15" hidden="false" customHeight="false" outlineLevel="0" collapsed="false">
      <c r="A13794" s="0" t="s">
        <v>171</v>
      </c>
      <c r="B13794" s="0" t="s">
        <v>172</v>
      </c>
      <c r="C13794" s="0" t="n">
        <v>1448</v>
      </c>
      <c r="D13794" s="30" t="n">
        <v>2159.5365</v>
      </c>
    </row>
    <row r="13795" customFormat="false" ht="15" hidden="false" customHeight="false" outlineLevel="0" collapsed="false">
      <c r="A13795" s="0" t="s">
        <v>171</v>
      </c>
      <c r="B13795" s="0" t="s">
        <v>172</v>
      </c>
      <c r="C13795" s="0" t="n">
        <v>1449</v>
      </c>
      <c r="D13795" s="30" t="n">
        <v>2179.1444</v>
      </c>
    </row>
    <row r="13796" customFormat="false" ht="15" hidden="false" customHeight="false" outlineLevel="0" collapsed="false">
      <c r="A13796" s="0" t="s">
        <v>171</v>
      </c>
      <c r="B13796" s="0" t="s">
        <v>172</v>
      </c>
      <c r="C13796" s="0" t="n">
        <v>1450</v>
      </c>
      <c r="D13796" s="30" t="n">
        <v>2201.426</v>
      </c>
    </row>
    <row r="13797" customFormat="false" ht="15" hidden="false" customHeight="false" outlineLevel="0" collapsed="false">
      <c r="A13797" s="0" t="s">
        <v>171</v>
      </c>
      <c r="B13797" s="0" t="s">
        <v>172</v>
      </c>
      <c r="C13797" s="0" t="n">
        <v>1451</v>
      </c>
      <c r="D13797" s="30" t="n">
        <v>2392.1569</v>
      </c>
    </row>
    <row r="13798" customFormat="false" ht="15" hidden="false" customHeight="false" outlineLevel="0" collapsed="false">
      <c r="A13798" s="0" t="s">
        <v>171</v>
      </c>
      <c r="B13798" s="0" t="s">
        <v>172</v>
      </c>
      <c r="C13798" s="0" t="n">
        <v>1452</v>
      </c>
      <c r="D13798" s="30" t="n">
        <v>2276.2923</v>
      </c>
    </row>
    <row r="13799" customFormat="false" ht="15" hidden="false" customHeight="false" outlineLevel="0" collapsed="false">
      <c r="A13799" s="0" t="s">
        <v>171</v>
      </c>
      <c r="B13799" s="0" t="s">
        <v>172</v>
      </c>
      <c r="C13799" s="0" t="n">
        <v>1453</v>
      </c>
      <c r="D13799" s="30" t="n">
        <v>2367.2014</v>
      </c>
    </row>
    <row r="13800" customFormat="false" ht="15" hidden="false" customHeight="false" outlineLevel="0" collapsed="false">
      <c r="A13800" s="0" t="s">
        <v>171</v>
      </c>
      <c r="B13800" s="0" t="s">
        <v>172</v>
      </c>
      <c r="C13800" s="0" t="n">
        <v>1454</v>
      </c>
      <c r="D13800" s="30" t="n">
        <v>2420.6774</v>
      </c>
    </row>
    <row r="13801" customFormat="false" ht="15" hidden="false" customHeight="false" outlineLevel="0" collapsed="false">
      <c r="A13801" s="0" t="s">
        <v>171</v>
      </c>
      <c r="B13801" s="0" t="s">
        <v>172</v>
      </c>
      <c r="C13801" s="0" t="n">
        <v>1455</v>
      </c>
      <c r="D13801" s="30" t="n">
        <v>2295.0089</v>
      </c>
    </row>
    <row r="13802" customFormat="false" ht="15" hidden="false" customHeight="false" outlineLevel="0" collapsed="false">
      <c r="A13802" s="0" t="s">
        <v>171</v>
      </c>
      <c r="B13802" s="0" t="s">
        <v>172</v>
      </c>
      <c r="C13802" s="0" t="n">
        <v>1456</v>
      </c>
      <c r="D13802" s="30" t="n">
        <v>2249.5544</v>
      </c>
    </row>
    <row r="13803" customFormat="false" ht="15" hidden="false" customHeight="false" outlineLevel="0" collapsed="false">
      <c r="A13803" s="0" t="s">
        <v>171</v>
      </c>
      <c r="B13803" s="0" t="s">
        <v>172</v>
      </c>
      <c r="C13803" s="0" t="n">
        <v>1457</v>
      </c>
      <c r="D13803" s="30" t="n">
        <v>2209.4474</v>
      </c>
    </row>
    <row r="13804" customFormat="false" ht="15" hidden="false" customHeight="false" outlineLevel="0" collapsed="false">
      <c r="A13804" s="0" t="s">
        <v>171</v>
      </c>
      <c r="B13804" s="0" t="s">
        <v>172</v>
      </c>
      <c r="C13804" s="0" t="n">
        <v>1458</v>
      </c>
      <c r="D13804" s="30" t="n">
        <v>2248.6631</v>
      </c>
    </row>
    <row r="13805" customFormat="false" ht="15" hidden="false" customHeight="false" outlineLevel="0" collapsed="false">
      <c r="A13805" s="0" t="s">
        <v>171</v>
      </c>
      <c r="B13805" s="0" t="s">
        <v>172</v>
      </c>
      <c r="C13805" s="0" t="n">
        <v>1459</v>
      </c>
      <c r="D13805" s="30" t="n">
        <v>2304.8128</v>
      </c>
    </row>
    <row r="13806" customFormat="false" ht="15" hidden="false" customHeight="false" outlineLevel="0" collapsed="false">
      <c r="A13806" s="0" t="s">
        <v>171</v>
      </c>
      <c r="B13806" s="0" t="s">
        <v>172</v>
      </c>
      <c r="C13806" s="0" t="n">
        <v>1460</v>
      </c>
      <c r="D13806" s="30" t="n">
        <v>2321.7469</v>
      </c>
    </row>
    <row r="13807" customFormat="false" ht="15" hidden="false" customHeight="false" outlineLevel="0" collapsed="false">
      <c r="A13807" s="0" t="s">
        <v>171</v>
      </c>
      <c r="B13807" s="0" t="s">
        <v>172</v>
      </c>
      <c r="C13807" s="0" t="n">
        <v>1461</v>
      </c>
      <c r="D13807" s="30" t="n">
        <v>2262.0321</v>
      </c>
    </row>
    <row r="13808" customFormat="false" ht="15" hidden="false" customHeight="false" outlineLevel="0" collapsed="false">
      <c r="A13808" s="0" t="s">
        <v>171</v>
      </c>
      <c r="B13808" s="0" t="s">
        <v>172</v>
      </c>
      <c r="C13808" s="0" t="n">
        <v>1462</v>
      </c>
      <c r="D13808" s="30" t="n">
        <v>2368.984</v>
      </c>
    </row>
    <row r="13809" customFormat="false" ht="15" hidden="false" customHeight="false" outlineLevel="0" collapsed="false">
      <c r="A13809" s="0" t="s">
        <v>171</v>
      </c>
      <c r="B13809" s="0" t="s">
        <v>172</v>
      </c>
      <c r="C13809" s="0" t="n">
        <v>1463</v>
      </c>
      <c r="D13809" s="30" t="n">
        <v>2362.7451</v>
      </c>
    </row>
    <row r="13810" customFormat="false" ht="15" hidden="false" customHeight="false" outlineLevel="0" collapsed="false">
      <c r="A13810" s="0" t="s">
        <v>171</v>
      </c>
      <c r="B13810" s="0" t="s">
        <v>172</v>
      </c>
      <c r="C13810" s="0" t="n">
        <v>1464</v>
      </c>
      <c r="D13810" s="30" t="n">
        <v>2357.3975</v>
      </c>
    </row>
    <row r="13811" customFormat="false" ht="15" hidden="false" customHeight="false" outlineLevel="0" collapsed="false">
      <c r="A13811" s="0" t="s">
        <v>171</v>
      </c>
      <c r="B13811" s="0" t="s">
        <v>172</v>
      </c>
      <c r="C13811" s="0" t="n">
        <v>1465</v>
      </c>
      <c r="D13811" s="30" t="n">
        <v>2438.5027</v>
      </c>
    </row>
    <row r="13812" customFormat="false" ht="15" hidden="false" customHeight="false" outlineLevel="0" collapsed="false">
      <c r="A13812" s="0" t="s">
        <v>171</v>
      </c>
      <c r="B13812" s="0" t="s">
        <v>172</v>
      </c>
      <c r="C13812" s="0" t="n">
        <v>1466</v>
      </c>
      <c r="D13812" s="30" t="n">
        <v>2338.6809</v>
      </c>
    </row>
    <row r="13813" customFormat="false" ht="15" hidden="false" customHeight="false" outlineLevel="0" collapsed="false">
      <c r="A13813" s="0" t="s">
        <v>171</v>
      </c>
      <c r="B13813" s="0" t="s">
        <v>172</v>
      </c>
      <c r="C13813" s="0" t="n">
        <v>1467</v>
      </c>
      <c r="D13813" s="30" t="n">
        <v>2292.3351</v>
      </c>
    </row>
    <row r="13814" customFormat="false" ht="15" hidden="false" customHeight="false" outlineLevel="0" collapsed="false">
      <c r="A13814" s="0" t="s">
        <v>171</v>
      </c>
      <c r="B13814" s="0" t="s">
        <v>172</v>
      </c>
      <c r="C13814" s="0" t="n">
        <v>1468</v>
      </c>
      <c r="D13814" s="30" t="n">
        <v>2248.6631</v>
      </c>
    </row>
    <row r="13815" customFormat="false" ht="15" hidden="false" customHeight="false" outlineLevel="0" collapsed="false">
      <c r="A13815" s="0" t="s">
        <v>171</v>
      </c>
      <c r="B13815" s="0" t="s">
        <v>172</v>
      </c>
      <c r="C13815" s="0" t="n">
        <v>1469</v>
      </c>
      <c r="D13815" s="30" t="n">
        <v>2278.0749</v>
      </c>
    </row>
    <row r="13816" customFormat="false" ht="15" hidden="false" customHeight="false" outlineLevel="0" collapsed="false">
      <c r="A13816" s="0" t="s">
        <v>171</v>
      </c>
      <c r="B13816" s="0" t="s">
        <v>172</v>
      </c>
      <c r="C13816" s="0" t="n">
        <v>1470</v>
      </c>
      <c r="D13816" s="30" t="n">
        <v>2279.8574</v>
      </c>
    </row>
    <row r="13817" customFormat="false" ht="15" hidden="false" customHeight="false" outlineLevel="0" collapsed="false">
      <c r="A13817" s="0" t="s">
        <v>171</v>
      </c>
      <c r="B13817" s="0" t="s">
        <v>172</v>
      </c>
      <c r="C13817" s="0" t="n">
        <v>1471</v>
      </c>
      <c r="D13817" s="30" t="n">
        <v>2237.9679</v>
      </c>
    </row>
    <row r="13818" customFormat="false" ht="15" hidden="false" customHeight="false" outlineLevel="0" collapsed="false">
      <c r="A13818" s="0" t="s">
        <v>171</v>
      </c>
      <c r="B13818" s="0" t="s">
        <v>172</v>
      </c>
      <c r="C13818" s="0" t="n">
        <v>1472</v>
      </c>
      <c r="D13818" s="30" t="n">
        <v>2335.1159</v>
      </c>
    </row>
    <row r="13819" customFormat="false" ht="15" hidden="false" customHeight="false" outlineLevel="0" collapsed="false">
      <c r="A13819" s="0" t="s">
        <v>171</v>
      </c>
      <c r="B13819" s="0" t="s">
        <v>172</v>
      </c>
      <c r="C13819" s="0" t="n">
        <v>1473</v>
      </c>
      <c r="D13819" s="30" t="n">
        <v>2358.2888</v>
      </c>
    </row>
    <row r="13820" customFormat="false" ht="15" hidden="false" customHeight="false" outlineLevel="0" collapsed="false">
      <c r="A13820" s="0" t="s">
        <v>171</v>
      </c>
      <c r="B13820" s="0" t="s">
        <v>172</v>
      </c>
      <c r="C13820" s="0" t="n">
        <v>1474</v>
      </c>
      <c r="D13820" s="30" t="n">
        <v>2352.9412</v>
      </c>
    </row>
    <row r="13821" customFormat="false" ht="15" hidden="false" customHeight="false" outlineLevel="0" collapsed="false">
      <c r="A13821" s="0" t="s">
        <v>171</v>
      </c>
      <c r="B13821" s="0" t="s">
        <v>172</v>
      </c>
      <c r="C13821" s="0" t="n">
        <v>1475</v>
      </c>
      <c r="D13821" s="30" t="n">
        <v>2279.8574</v>
      </c>
    </row>
    <row r="13822" customFormat="false" ht="15" hidden="false" customHeight="false" outlineLevel="0" collapsed="false">
      <c r="A13822" s="0" t="s">
        <v>171</v>
      </c>
      <c r="B13822" s="0" t="s">
        <v>172</v>
      </c>
      <c r="C13822" s="0" t="n">
        <v>1476</v>
      </c>
      <c r="D13822" s="30" t="n">
        <v>2301.2478</v>
      </c>
    </row>
    <row r="13823" customFormat="false" ht="15" hidden="false" customHeight="false" outlineLevel="0" collapsed="false">
      <c r="A13823" s="0" t="s">
        <v>171</v>
      </c>
      <c r="B13823" s="0" t="s">
        <v>172</v>
      </c>
      <c r="C13823" s="0" t="n">
        <v>1477</v>
      </c>
      <c r="D13823" s="30" t="n">
        <v>2352.0499</v>
      </c>
    </row>
    <row r="13824" customFormat="false" ht="15" hidden="false" customHeight="false" outlineLevel="0" collapsed="false">
      <c r="A13824" s="0" t="s">
        <v>171</v>
      </c>
      <c r="B13824" s="0" t="s">
        <v>172</v>
      </c>
      <c r="C13824" s="0" t="n">
        <v>1478</v>
      </c>
      <c r="D13824" s="30" t="n">
        <v>2330.6595</v>
      </c>
    </row>
    <row r="13825" customFormat="false" ht="15" hidden="false" customHeight="false" outlineLevel="0" collapsed="false">
      <c r="A13825" s="0" t="s">
        <v>171</v>
      </c>
      <c r="B13825" s="0" t="s">
        <v>172</v>
      </c>
      <c r="C13825" s="0" t="n">
        <v>1479</v>
      </c>
      <c r="D13825" s="30" t="n">
        <v>2272.7273</v>
      </c>
    </row>
    <row r="13826" customFormat="false" ht="15" hidden="false" customHeight="false" outlineLevel="0" collapsed="false">
      <c r="A13826" s="0" t="s">
        <v>171</v>
      </c>
      <c r="B13826" s="0" t="s">
        <v>172</v>
      </c>
      <c r="C13826" s="0" t="n">
        <v>1480</v>
      </c>
      <c r="D13826" s="30" t="n">
        <v>2302.139</v>
      </c>
    </row>
    <row r="13827" customFormat="false" ht="15" hidden="false" customHeight="false" outlineLevel="0" collapsed="false">
      <c r="A13827" s="0" t="s">
        <v>171</v>
      </c>
      <c r="B13827" s="0" t="s">
        <v>172</v>
      </c>
      <c r="C13827" s="0" t="n">
        <v>1481</v>
      </c>
      <c r="D13827" s="30" t="n">
        <v>2272.7273</v>
      </c>
    </row>
    <row r="13828" customFormat="false" ht="15" hidden="false" customHeight="false" outlineLevel="0" collapsed="false">
      <c r="A13828" s="0" t="s">
        <v>171</v>
      </c>
      <c r="B13828" s="0" t="s">
        <v>172</v>
      </c>
      <c r="C13828" s="0" t="n">
        <v>1482</v>
      </c>
      <c r="D13828" s="30" t="n">
        <v>2200.5348</v>
      </c>
    </row>
    <row r="13829" customFormat="false" ht="15" hidden="false" customHeight="false" outlineLevel="0" collapsed="false">
      <c r="A13829" s="0" t="s">
        <v>171</v>
      </c>
      <c r="B13829" s="0" t="s">
        <v>172</v>
      </c>
      <c r="C13829" s="0" t="n">
        <v>1483</v>
      </c>
      <c r="D13829" s="30" t="n">
        <v>2197.861</v>
      </c>
    </row>
    <row r="13830" customFormat="false" ht="15" hidden="false" customHeight="false" outlineLevel="0" collapsed="false">
      <c r="A13830" s="0" t="s">
        <v>171</v>
      </c>
      <c r="B13830" s="0" t="s">
        <v>172</v>
      </c>
      <c r="C13830" s="0" t="n">
        <v>1484</v>
      </c>
      <c r="D13830" s="30" t="n">
        <v>2252.2282</v>
      </c>
    </row>
    <row r="13831" customFormat="false" ht="15" hidden="false" customHeight="false" outlineLevel="0" collapsed="false">
      <c r="A13831" s="0" t="s">
        <v>171</v>
      </c>
      <c r="B13831" s="0" t="s">
        <v>172</v>
      </c>
      <c r="C13831" s="0" t="n">
        <v>1485</v>
      </c>
      <c r="D13831" s="30" t="n">
        <v>2222.8164</v>
      </c>
    </row>
    <row r="13832" customFormat="false" ht="15" hidden="false" customHeight="false" outlineLevel="0" collapsed="false">
      <c r="A13832" s="0" t="s">
        <v>171</v>
      </c>
      <c r="B13832" s="0" t="s">
        <v>172</v>
      </c>
      <c r="C13832" s="0" t="n">
        <v>1486</v>
      </c>
      <c r="D13832" s="30" t="n">
        <v>2235.2941</v>
      </c>
    </row>
    <row r="13833" customFormat="false" ht="15" hidden="false" customHeight="false" outlineLevel="0" collapsed="false">
      <c r="A13833" s="0" t="s">
        <v>171</v>
      </c>
      <c r="B13833" s="0" t="s">
        <v>172</v>
      </c>
      <c r="C13833" s="0" t="n">
        <v>1487</v>
      </c>
      <c r="D13833" s="30" t="n">
        <v>2239.7504</v>
      </c>
    </row>
    <row r="13834" customFormat="false" ht="15" hidden="false" customHeight="false" outlineLevel="0" collapsed="false">
      <c r="A13834" s="0" t="s">
        <v>171</v>
      </c>
      <c r="B13834" s="0" t="s">
        <v>172</v>
      </c>
      <c r="C13834" s="0" t="n">
        <v>1488</v>
      </c>
      <c r="D13834" s="30" t="n">
        <v>2248.6631</v>
      </c>
    </row>
    <row r="13835" customFormat="false" ht="15" hidden="false" customHeight="false" outlineLevel="0" collapsed="false">
      <c r="A13835" s="0" t="s">
        <v>171</v>
      </c>
      <c r="B13835" s="0" t="s">
        <v>172</v>
      </c>
      <c r="C13835" s="0" t="n">
        <v>1489</v>
      </c>
      <c r="D13835" s="30" t="n">
        <v>2214.795</v>
      </c>
    </row>
    <row r="13836" customFormat="false" ht="15" hidden="false" customHeight="false" outlineLevel="0" collapsed="false">
      <c r="A13836" s="0" t="s">
        <v>171</v>
      </c>
      <c r="B13836" s="0" t="s">
        <v>172</v>
      </c>
      <c r="C13836" s="0" t="n">
        <v>1490</v>
      </c>
      <c r="D13836" s="30" t="n">
        <v>2272.7273</v>
      </c>
    </row>
    <row r="13837" customFormat="false" ht="15" hidden="false" customHeight="false" outlineLevel="0" collapsed="false">
      <c r="A13837" s="0" t="s">
        <v>171</v>
      </c>
      <c r="B13837" s="0" t="s">
        <v>172</v>
      </c>
      <c r="C13837" s="0" t="n">
        <v>1491</v>
      </c>
      <c r="D13837" s="30" t="n">
        <v>2240.6417</v>
      </c>
    </row>
    <row r="13838" customFormat="false" ht="15" hidden="false" customHeight="false" outlineLevel="0" collapsed="false">
      <c r="A13838" s="0" t="s">
        <v>171</v>
      </c>
      <c r="B13838" s="0" t="s">
        <v>172</v>
      </c>
      <c r="C13838" s="0" t="n">
        <v>1492</v>
      </c>
      <c r="D13838" s="30" t="n">
        <v>2251.3369</v>
      </c>
    </row>
    <row r="13839" customFormat="false" ht="15" hidden="false" customHeight="false" outlineLevel="0" collapsed="false">
      <c r="A13839" s="0" t="s">
        <v>171</v>
      </c>
      <c r="B13839" s="0" t="s">
        <v>172</v>
      </c>
      <c r="C13839" s="0" t="n">
        <v>1493</v>
      </c>
      <c r="D13839" s="30" t="n">
        <v>2241.533</v>
      </c>
    </row>
    <row r="13840" customFormat="false" ht="15" hidden="false" customHeight="false" outlineLevel="0" collapsed="false">
      <c r="A13840" s="0" t="s">
        <v>171</v>
      </c>
      <c r="B13840" s="0" t="s">
        <v>172</v>
      </c>
      <c r="C13840" s="0" t="n">
        <v>1494</v>
      </c>
      <c r="D13840" s="30" t="n">
        <v>2324.4207</v>
      </c>
    </row>
    <row r="13841" customFormat="false" ht="15" hidden="false" customHeight="false" outlineLevel="0" collapsed="false">
      <c r="A13841" s="0" t="s">
        <v>171</v>
      </c>
      <c r="B13841" s="0" t="s">
        <v>172</v>
      </c>
      <c r="C13841" s="0" t="n">
        <v>1495</v>
      </c>
      <c r="D13841" s="30" t="n">
        <v>2307.4866</v>
      </c>
    </row>
    <row r="13842" customFormat="false" ht="15" hidden="false" customHeight="false" outlineLevel="0" collapsed="false">
      <c r="A13842" s="0" t="s">
        <v>171</v>
      </c>
      <c r="B13842" s="0" t="s">
        <v>172</v>
      </c>
      <c r="C13842" s="0" t="n">
        <v>1496</v>
      </c>
      <c r="D13842" s="30" t="n">
        <v>2278.0749</v>
      </c>
    </row>
    <row r="13843" customFormat="false" ht="15" hidden="false" customHeight="false" outlineLevel="0" collapsed="false">
      <c r="A13843" s="0" t="s">
        <v>171</v>
      </c>
      <c r="B13843" s="0" t="s">
        <v>172</v>
      </c>
      <c r="C13843" s="0" t="n">
        <v>1497</v>
      </c>
      <c r="D13843" s="30" t="n">
        <v>2309.2692</v>
      </c>
    </row>
    <row r="13844" customFormat="false" ht="15" hidden="false" customHeight="false" outlineLevel="0" collapsed="false">
      <c r="A13844" s="0" t="s">
        <v>171</v>
      </c>
      <c r="B13844" s="0" t="s">
        <v>172</v>
      </c>
      <c r="C13844" s="0" t="n">
        <v>1498</v>
      </c>
      <c r="D13844" s="30" t="n">
        <v>2327.0945</v>
      </c>
    </row>
    <row r="13845" customFormat="false" ht="15" hidden="false" customHeight="false" outlineLevel="0" collapsed="false">
      <c r="A13845" s="0" t="s">
        <v>171</v>
      </c>
      <c r="B13845" s="0" t="s">
        <v>172</v>
      </c>
      <c r="C13845" s="0" t="n">
        <v>1499</v>
      </c>
      <c r="D13845" s="30" t="n">
        <v>2360.0713</v>
      </c>
    </row>
    <row r="13846" customFormat="false" ht="15" hidden="false" customHeight="false" outlineLevel="0" collapsed="false">
      <c r="A13846" s="0" t="s">
        <v>171</v>
      </c>
      <c r="B13846" s="0" t="s">
        <v>172</v>
      </c>
      <c r="C13846" s="0" t="n">
        <v>1500</v>
      </c>
      <c r="D13846" s="30" t="n">
        <v>2332.4421</v>
      </c>
      <c r="E13846" s="30" t="n">
        <v>950</v>
      </c>
    </row>
    <row r="13847" customFormat="false" ht="15" hidden="false" customHeight="false" outlineLevel="0" collapsed="false">
      <c r="A13847" s="0" t="s">
        <v>171</v>
      </c>
      <c r="B13847" s="0" t="s">
        <v>172</v>
      </c>
      <c r="C13847" s="0" t="n">
        <v>1501</v>
      </c>
      <c r="D13847" s="30" t="n">
        <v>2418.8948</v>
      </c>
    </row>
    <row r="13848" customFormat="false" ht="15" hidden="false" customHeight="false" outlineLevel="0" collapsed="false">
      <c r="A13848" s="0" t="s">
        <v>171</v>
      </c>
      <c r="B13848" s="0" t="s">
        <v>172</v>
      </c>
      <c r="C13848" s="0" t="n">
        <v>1502</v>
      </c>
      <c r="D13848" s="30" t="n">
        <v>2329.7683</v>
      </c>
    </row>
    <row r="13849" customFormat="false" ht="15" hidden="false" customHeight="false" outlineLevel="0" collapsed="false">
      <c r="A13849" s="0" t="s">
        <v>171</v>
      </c>
      <c r="B13849" s="0" t="s">
        <v>172</v>
      </c>
      <c r="C13849" s="0" t="n">
        <v>1503</v>
      </c>
      <c r="D13849" s="30" t="n">
        <v>2332.4421</v>
      </c>
    </row>
    <row r="13850" customFormat="false" ht="15" hidden="false" customHeight="false" outlineLevel="0" collapsed="false">
      <c r="A13850" s="0" t="s">
        <v>171</v>
      </c>
      <c r="B13850" s="0" t="s">
        <v>172</v>
      </c>
      <c r="C13850" s="0" t="n">
        <v>1504</v>
      </c>
      <c r="D13850" s="30" t="n">
        <v>2480.3922</v>
      </c>
    </row>
    <row r="13851" customFormat="false" ht="15" hidden="false" customHeight="false" outlineLevel="0" collapsed="false">
      <c r="A13851" s="0" t="s">
        <v>171</v>
      </c>
      <c r="B13851" s="0" t="s">
        <v>172</v>
      </c>
      <c r="C13851" s="0" t="n">
        <v>1505</v>
      </c>
      <c r="D13851" s="30" t="n">
        <v>2311.0517</v>
      </c>
    </row>
    <row r="13852" customFormat="false" ht="15" hidden="false" customHeight="false" outlineLevel="0" collapsed="false">
      <c r="A13852" s="0" t="s">
        <v>171</v>
      </c>
      <c r="B13852" s="0" t="s">
        <v>172</v>
      </c>
      <c r="C13852" s="0" t="n">
        <v>1506</v>
      </c>
      <c r="D13852" s="30" t="n">
        <v>2307.4866</v>
      </c>
    </row>
    <row r="13853" customFormat="false" ht="15" hidden="false" customHeight="false" outlineLevel="0" collapsed="false">
      <c r="A13853" s="0" t="s">
        <v>171</v>
      </c>
      <c r="B13853" s="0" t="s">
        <v>172</v>
      </c>
      <c r="C13853" s="0" t="n">
        <v>1507</v>
      </c>
      <c r="D13853" s="30" t="n">
        <v>2314.6168</v>
      </c>
    </row>
    <row r="13854" customFormat="false" ht="15" hidden="false" customHeight="false" outlineLevel="0" collapsed="false">
      <c r="A13854" s="0" t="s">
        <v>171</v>
      </c>
      <c r="B13854" s="0" t="s">
        <v>172</v>
      </c>
      <c r="C13854" s="0" t="n">
        <v>1508</v>
      </c>
      <c r="D13854" s="30" t="n">
        <v>2461.6756</v>
      </c>
    </row>
    <row r="13855" customFormat="false" ht="15" hidden="false" customHeight="false" outlineLevel="0" collapsed="false">
      <c r="A13855" s="0" t="s">
        <v>171</v>
      </c>
      <c r="B13855" s="0" t="s">
        <v>172</v>
      </c>
      <c r="C13855" s="0" t="n">
        <v>1509</v>
      </c>
      <c r="D13855" s="30" t="n">
        <v>2505.3476</v>
      </c>
    </row>
    <row r="13856" customFormat="false" ht="15" hidden="false" customHeight="false" outlineLevel="0" collapsed="false">
      <c r="A13856" s="0" t="s">
        <v>171</v>
      </c>
      <c r="B13856" s="0" t="s">
        <v>172</v>
      </c>
      <c r="C13856" s="0" t="n">
        <v>1510</v>
      </c>
      <c r="D13856" s="30" t="n">
        <v>2439.3939</v>
      </c>
    </row>
    <row r="13857" customFormat="false" ht="15" hidden="false" customHeight="false" outlineLevel="0" collapsed="false">
      <c r="A13857" s="0" t="s">
        <v>171</v>
      </c>
      <c r="B13857" s="0" t="s">
        <v>172</v>
      </c>
      <c r="C13857" s="0" t="n">
        <v>1511</v>
      </c>
      <c r="D13857" s="30" t="n">
        <v>2508.0214</v>
      </c>
    </row>
    <row r="13858" customFormat="false" ht="15" hidden="false" customHeight="false" outlineLevel="0" collapsed="false">
      <c r="A13858" s="0" t="s">
        <v>171</v>
      </c>
      <c r="B13858" s="0" t="s">
        <v>172</v>
      </c>
      <c r="C13858" s="0" t="n">
        <v>1512</v>
      </c>
      <c r="D13858" s="30" t="n">
        <v>2585.5615</v>
      </c>
    </row>
    <row r="13859" customFormat="false" ht="15" hidden="false" customHeight="false" outlineLevel="0" collapsed="false">
      <c r="A13859" s="0" t="s">
        <v>171</v>
      </c>
      <c r="B13859" s="0" t="s">
        <v>172</v>
      </c>
      <c r="C13859" s="0" t="n">
        <v>1513</v>
      </c>
      <c r="D13859" s="30" t="n">
        <v>2667.5579</v>
      </c>
    </row>
    <row r="13860" customFormat="false" ht="15" hidden="false" customHeight="false" outlineLevel="0" collapsed="false">
      <c r="A13860" s="0" t="s">
        <v>171</v>
      </c>
      <c r="B13860" s="0" t="s">
        <v>172</v>
      </c>
      <c r="C13860" s="0" t="n">
        <v>1514</v>
      </c>
      <c r="D13860" s="30" t="n">
        <v>2795.9002</v>
      </c>
    </row>
    <row r="13861" customFormat="false" ht="15" hidden="false" customHeight="false" outlineLevel="0" collapsed="false">
      <c r="A13861" s="0" t="s">
        <v>171</v>
      </c>
      <c r="B13861" s="0" t="s">
        <v>172</v>
      </c>
      <c r="C13861" s="0" t="n">
        <v>1515</v>
      </c>
      <c r="D13861" s="30" t="n">
        <v>2931.3725</v>
      </c>
    </row>
    <row r="13862" customFormat="false" ht="15" hidden="false" customHeight="false" outlineLevel="0" collapsed="false">
      <c r="A13862" s="0" t="s">
        <v>171</v>
      </c>
      <c r="B13862" s="0" t="s">
        <v>172</v>
      </c>
      <c r="C13862" s="0" t="n">
        <v>1516</v>
      </c>
      <c r="D13862" s="30" t="n">
        <v>2635.4724</v>
      </c>
    </row>
    <row r="13863" customFormat="false" ht="15" hidden="false" customHeight="false" outlineLevel="0" collapsed="false">
      <c r="A13863" s="0" t="s">
        <v>171</v>
      </c>
      <c r="B13863" s="0" t="s">
        <v>172</v>
      </c>
      <c r="C13863" s="0" t="n">
        <v>1517</v>
      </c>
      <c r="D13863" s="30" t="n">
        <v>2721.9251</v>
      </c>
    </row>
    <row r="13864" customFormat="false" ht="15" hidden="false" customHeight="false" outlineLevel="0" collapsed="false">
      <c r="A13864" s="0" t="s">
        <v>171</v>
      </c>
      <c r="B13864" s="0" t="s">
        <v>172</v>
      </c>
      <c r="C13864" s="0" t="n">
        <v>1518</v>
      </c>
      <c r="D13864" s="30" t="n">
        <v>2736.1854</v>
      </c>
    </row>
    <row r="13865" customFormat="false" ht="15" hidden="false" customHeight="false" outlineLevel="0" collapsed="false">
      <c r="A13865" s="0" t="s">
        <v>171</v>
      </c>
      <c r="B13865" s="0" t="s">
        <v>172</v>
      </c>
      <c r="C13865" s="0" t="n">
        <v>1519</v>
      </c>
      <c r="D13865" s="30" t="n">
        <v>2802.139</v>
      </c>
    </row>
    <row r="13866" customFormat="false" ht="15" hidden="false" customHeight="false" outlineLevel="0" collapsed="false">
      <c r="A13866" s="0" t="s">
        <v>171</v>
      </c>
      <c r="B13866" s="0" t="s">
        <v>172</v>
      </c>
      <c r="C13866" s="0" t="n">
        <v>1520</v>
      </c>
      <c r="D13866" s="30" t="n">
        <v>3010.6952</v>
      </c>
    </row>
    <row r="13867" customFormat="false" ht="15" hidden="false" customHeight="false" outlineLevel="0" collapsed="false">
      <c r="A13867" s="0" t="s">
        <v>171</v>
      </c>
      <c r="B13867" s="0" t="s">
        <v>172</v>
      </c>
      <c r="C13867" s="0" t="n">
        <v>1521</v>
      </c>
      <c r="D13867" s="30" t="n">
        <v>3180.9269</v>
      </c>
    </row>
    <row r="13868" customFormat="false" ht="15" hidden="false" customHeight="false" outlineLevel="0" collapsed="false">
      <c r="A13868" s="0" t="s">
        <v>171</v>
      </c>
      <c r="B13868" s="0" t="s">
        <v>172</v>
      </c>
      <c r="C13868" s="0" t="n">
        <v>1522</v>
      </c>
      <c r="D13868" s="30" t="n">
        <v>2936.7201</v>
      </c>
    </row>
    <row r="13869" customFormat="false" ht="15" hidden="false" customHeight="false" outlineLevel="0" collapsed="false">
      <c r="A13869" s="0" t="s">
        <v>171</v>
      </c>
      <c r="B13869" s="0" t="s">
        <v>172</v>
      </c>
      <c r="C13869" s="0" t="n">
        <v>1523</v>
      </c>
      <c r="D13869" s="30" t="n">
        <v>2894.8307</v>
      </c>
    </row>
    <row r="13870" customFormat="false" ht="15" hidden="false" customHeight="false" outlineLevel="0" collapsed="false">
      <c r="A13870" s="0" t="s">
        <v>171</v>
      </c>
      <c r="B13870" s="0" t="s">
        <v>172</v>
      </c>
      <c r="C13870" s="0" t="n">
        <v>1524</v>
      </c>
      <c r="D13870" s="30" t="n">
        <v>2937.6114</v>
      </c>
    </row>
    <row r="13871" customFormat="false" ht="15" hidden="false" customHeight="false" outlineLevel="0" collapsed="false">
      <c r="A13871" s="0" t="s">
        <v>171</v>
      </c>
      <c r="B13871" s="0" t="s">
        <v>172</v>
      </c>
      <c r="C13871" s="0" t="n">
        <v>1525</v>
      </c>
      <c r="D13871" s="30" t="n">
        <v>2789.6613</v>
      </c>
    </row>
    <row r="13872" customFormat="false" ht="15" hidden="false" customHeight="false" outlineLevel="0" collapsed="false">
      <c r="A13872" s="0" t="s">
        <v>171</v>
      </c>
      <c r="B13872" s="0" t="s">
        <v>172</v>
      </c>
      <c r="C13872" s="0" t="n">
        <v>1526</v>
      </c>
      <c r="D13872" s="30" t="n">
        <v>2740.6417</v>
      </c>
    </row>
    <row r="13873" customFormat="false" ht="15" hidden="false" customHeight="false" outlineLevel="0" collapsed="false">
      <c r="A13873" s="0" t="s">
        <v>171</v>
      </c>
      <c r="B13873" s="0" t="s">
        <v>172</v>
      </c>
      <c r="C13873" s="0" t="n">
        <v>1527</v>
      </c>
      <c r="D13873" s="30" t="n">
        <v>2854.7237</v>
      </c>
    </row>
    <row r="13874" customFormat="false" ht="15" hidden="false" customHeight="false" outlineLevel="0" collapsed="false">
      <c r="A13874" s="0" t="s">
        <v>171</v>
      </c>
      <c r="B13874" s="0" t="s">
        <v>172</v>
      </c>
      <c r="C13874" s="0" t="n">
        <v>1528</v>
      </c>
      <c r="D13874" s="30" t="n">
        <v>2539.2157</v>
      </c>
    </row>
    <row r="13875" customFormat="false" ht="15" hidden="false" customHeight="false" outlineLevel="0" collapsed="false">
      <c r="A13875" s="0" t="s">
        <v>171</v>
      </c>
      <c r="B13875" s="0" t="s">
        <v>172</v>
      </c>
      <c r="C13875" s="0" t="n">
        <v>1529</v>
      </c>
      <c r="D13875" s="30" t="n">
        <v>3213.9037</v>
      </c>
    </row>
    <row r="13876" customFormat="false" ht="15" hidden="false" customHeight="false" outlineLevel="0" collapsed="false">
      <c r="A13876" s="0" t="s">
        <v>171</v>
      </c>
      <c r="B13876" s="0" t="s">
        <v>172</v>
      </c>
      <c r="C13876" s="0" t="n">
        <v>1530</v>
      </c>
      <c r="D13876" s="30" t="n">
        <v>3388.5918</v>
      </c>
    </row>
    <row r="13877" customFormat="false" ht="15" hidden="false" customHeight="false" outlineLevel="0" collapsed="false">
      <c r="A13877" s="0" t="s">
        <v>171</v>
      </c>
      <c r="B13877" s="0" t="s">
        <v>172</v>
      </c>
      <c r="C13877" s="0" t="n">
        <v>1531</v>
      </c>
      <c r="D13877" s="30" t="n">
        <v>3441.1765</v>
      </c>
    </row>
    <row r="13878" customFormat="false" ht="15" hidden="false" customHeight="false" outlineLevel="0" collapsed="false">
      <c r="A13878" s="0" t="s">
        <v>171</v>
      </c>
      <c r="B13878" s="0" t="s">
        <v>172</v>
      </c>
      <c r="C13878" s="0" t="n">
        <v>1532</v>
      </c>
      <c r="D13878" s="30" t="n">
        <v>3222.8164</v>
      </c>
    </row>
    <row r="13879" customFormat="false" ht="15" hidden="false" customHeight="false" outlineLevel="0" collapsed="false">
      <c r="A13879" s="0" t="s">
        <v>171</v>
      </c>
      <c r="B13879" s="0" t="s">
        <v>172</v>
      </c>
      <c r="C13879" s="0" t="n">
        <v>1533</v>
      </c>
      <c r="D13879" s="30" t="n">
        <v>2835.1159</v>
      </c>
    </row>
    <row r="13880" customFormat="false" ht="15" hidden="false" customHeight="false" outlineLevel="0" collapsed="false">
      <c r="A13880" s="0" t="s">
        <v>171</v>
      </c>
      <c r="B13880" s="0" t="s">
        <v>172</v>
      </c>
      <c r="C13880" s="0" t="n">
        <v>1534</v>
      </c>
      <c r="D13880" s="30" t="n">
        <v>2998.2175</v>
      </c>
    </row>
    <row r="13881" customFormat="false" ht="15" hidden="false" customHeight="false" outlineLevel="0" collapsed="false">
      <c r="A13881" s="0" t="s">
        <v>171</v>
      </c>
      <c r="B13881" s="0" t="s">
        <v>172</v>
      </c>
      <c r="C13881" s="0" t="n">
        <v>1535</v>
      </c>
      <c r="D13881" s="30" t="n">
        <v>3110.5169</v>
      </c>
    </row>
    <row r="13882" customFormat="false" ht="15" hidden="false" customHeight="false" outlineLevel="0" collapsed="false">
      <c r="A13882" s="0" t="s">
        <v>171</v>
      </c>
      <c r="B13882" s="0" t="s">
        <v>172</v>
      </c>
      <c r="C13882" s="0" t="n">
        <v>1536</v>
      </c>
      <c r="D13882" s="30" t="n">
        <v>3453.6542</v>
      </c>
    </row>
    <row r="13883" customFormat="false" ht="15" hidden="false" customHeight="false" outlineLevel="0" collapsed="false">
      <c r="A13883" s="0" t="s">
        <v>171</v>
      </c>
      <c r="B13883" s="0" t="s">
        <v>172</v>
      </c>
      <c r="C13883" s="0" t="n">
        <v>1537</v>
      </c>
      <c r="D13883" s="30" t="n">
        <v>2778.9661</v>
      </c>
    </row>
    <row r="13884" customFormat="false" ht="15" hidden="false" customHeight="false" outlineLevel="0" collapsed="false">
      <c r="A13884" s="0" t="s">
        <v>171</v>
      </c>
      <c r="B13884" s="0" t="s">
        <v>172</v>
      </c>
      <c r="C13884" s="0" t="n">
        <v>1538</v>
      </c>
      <c r="D13884" s="30" t="n">
        <v>2916.221</v>
      </c>
    </row>
    <row r="13885" customFormat="false" ht="15" hidden="false" customHeight="false" outlineLevel="0" collapsed="false">
      <c r="A13885" s="0" t="s">
        <v>171</v>
      </c>
      <c r="B13885" s="0" t="s">
        <v>172</v>
      </c>
      <c r="C13885" s="0" t="n">
        <v>1539</v>
      </c>
      <c r="D13885" s="30" t="n">
        <v>2645.2763</v>
      </c>
    </row>
    <row r="13886" customFormat="false" ht="15" hidden="false" customHeight="false" outlineLevel="0" collapsed="false">
      <c r="A13886" s="0" t="s">
        <v>171</v>
      </c>
      <c r="B13886" s="0" t="s">
        <v>172</v>
      </c>
      <c r="C13886" s="0" t="n">
        <v>1540</v>
      </c>
      <c r="D13886" s="30" t="n">
        <v>2403.7433</v>
      </c>
    </row>
    <row r="13887" customFormat="false" ht="15" hidden="false" customHeight="false" outlineLevel="0" collapsed="false">
      <c r="A13887" s="0" t="s">
        <v>171</v>
      </c>
      <c r="B13887" s="0" t="s">
        <v>172</v>
      </c>
      <c r="C13887" s="0" t="n">
        <v>1541</v>
      </c>
      <c r="D13887" s="30" t="n">
        <v>2213.9037</v>
      </c>
    </row>
    <row r="13888" customFormat="false" ht="15" hidden="false" customHeight="false" outlineLevel="0" collapsed="false">
      <c r="A13888" s="0" t="s">
        <v>171</v>
      </c>
      <c r="B13888" s="0" t="s">
        <v>172</v>
      </c>
      <c r="C13888" s="0" t="n">
        <v>1542</v>
      </c>
      <c r="D13888" s="30" t="n">
        <v>2390.3743</v>
      </c>
    </row>
    <row r="13889" customFormat="false" ht="15" hidden="false" customHeight="false" outlineLevel="0" collapsed="false">
      <c r="A13889" s="0" t="s">
        <v>171</v>
      </c>
      <c r="B13889" s="0" t="s">
        <v>172</v>
      </c>
      <c r="C13889" s="0" t="n">
        <v>1543</v>
      </c>
      <c r="D13889" s="30" t="n">
        <v>2299.4652</v>
      </c>
    </row>
    <row r="13890" customFormat="false" ht="15" hidden="false" customHeight="false" outlineLevel="0" collapsed="false">
      <c r="A13890" s="0" t="s">
        <v>171</v>
      </c>
      <c r="B13890" s="0" t="s">
        <v>172</v>
      </c>
      <c r="C13890" s="0" t="n">
        <v>1544</v>
      </c>
      <c r="D13890" s="30" t="n">
        <v>2426.025</v>
      </c>
    </row>
    <row r="13891" customFormat="false" ht="15" hidden="false" customHeight="false" outlineLevel="0" collapsed="false">
      <c r="A13891" s="0" t="s">
        <v>171</v>
      </c>
      <c r="B13891" s="0" t="s">
        <v>172</v>
      </c>
      <c r="C13891" s="0" t="n">
        <v>1545</v>
      </c>
      <c r="D13891" s="30" t="n">
        <v>2595.3654</v>
      </c>
    </row>
    <row r="13892" customFormat="false" ht="15" hidden="false" customHeight="false" outlineLevel="0" collapsed="false">
      <c r="A13892" s="0" t="s">
        <v>171</v>
      </c>
      <c r="B13892" s="0" t="s">
        <v>172</v>
      </c>
      <c r="C13892" s="0" t="n">
        <v>1546</v>
      </c>
      <c r="D13892" s="30" t="n">
        <v>2190.7308</v>
      </c>
    </row>
    <row r="13893" customFormat="false" ht="15" hidden="false" customHeight="false" outlineLevel="0" collapsed="false">
      <c r="A13893" s="0" t="s">
        <v>171</v>
      </c>
      <c r="B13893" s="0" t="s">
        <v>172</v>
      </c>
      <c r="C13893" s="0" t="n">
        <v>1547</v>
      </c>
      <c r="D13893" s="30" t="n">
        <v>2721.0339</v>
      </c>
    </row>
    <row r="13894" customFormat="false" ht="15" hidden="false" customHeight="false" outlineLevel="0" collapsed="false">
      <c r="A13894" s="0" t="s">
        <v>171</v>
      </c>
      <c r="B13894" s="0" t="s">
        <v>172</v>
      </c>
      <c r="C13894" s="0" t="n">
        <v>1548</v>
      </c>
      <c r="D13894" s="30" t="n">
        <v>2614.9733</v>
      </c>
    </row>
    <row r="13895" customFormat="false" ht="15" hidden="false" customHeight="false" outlineLevel="0" collapsed="false">
      <c r="A13895" s="0" t="s">
        <v>171</v>
      </c>
      <c r="B13895" s="0" t="s">
        <v>172</v>
      </c>
      <c r="C13895" s="0" t="n">
        <v>1549</v>
      </c>
      <c r="D13895" s="30" t="n">
        <v>2666.6667</v>
      </c>
    </row>
    <row r="13896" customFormat="false" ht="15" hidden="false" customHeight="false" outlineLevel="0" collapsed="false">
      <c r="A13896" s="0" t="s">
        <v>171</v>
      </c>
      <c r="B13896" s="0" t="s">
        <v>172</v>
      </c>
      <c r="C13896" s="0" t="n">
        <v>1550</v>
      </c>
      <c r="D13896" s="30" t="n">
        <v>2884.1355</v>
      </c>
    </row>
    <row r="13897" customFormat="false" ht="15" hidden="false" customHeight="false" outlineLevel="0" collapsed="false">
      <c r="A13897" s="0" t="s">
        <v>171</v>
      </c>
      <c r="B13897" s="0" t="s">
        <v>172</v>
      </c>
      <c r="C13897" s="0" t="n">
        <v>1551</v>
      </c>
      <c r="D13897" s="30" t="n">
        <v>2632.7986</v>
      </c>
    </row>
    <row r="13898" customFormat="false" ht="15" hidden="false" customHeight="false" outlineLevel="0" collapsed="false">
      <c r="A13898" s="0" t="s">
        <v>171</v>
      </c>
      <c r="B13898" s="0" t="s">
        <v>172</v>
      </c>
      <c r="C13898" s="0" t="n">
        <v>1552</v>
      </c>
      <c r="D13898" s="30" t="n">
        <v>3045.4545</v>
      </c>
    </row>
    <row r="13899" customFormat="false" ht="15" hidden="false" customHeight="false" outlineLevel="0" collapsed="false">
      <c r="A13899" s="0" t="s">
        <v>171</v>
      </c>
      <c r="B13899" s="0" t="s">
        <v>172</v>
      </c>
      <c r="C13899" s="0" t="n">
        <v>1553</v>
      </c>
      <c r="D13899" s="30" t="n">
        <v>2557.9323</v>
      </c>
    </row>
    <row r="13900" customFormat="false" ht="15" hidden="false" customHeight="false" outlineLevel="0" collapsed="false">
      <c r="A13900" s="0" t="s">
        <v>171</v>
      </c>
      <c r="B13900" s="0" t="s">
        <v>172</v>
      </c>
      <c r="C13900" s="0" t="n">
        <v>1554</v>
      </c>
      <c r="D13900" s="30" t="n">
        <v>2741.533</v>
      </c>
    </row>
    <row r="13901" customFormat="false" ht="15" hidden="false" customHeight="false" outlineLevel="0" collapsed="false">
      <c r="A13901" s="0" t="s">
        <v>171</v>
      </c>
      <c r="B13901" s="0" t="s">
        <v>172</v>
      </c>
      <c r="C13901" s="0" t="n">
        <v>1555</v>
      </c>
      <c r="D13901" s="30" t="n">
        <v>3078.4314</v>
      </c>
    </row>
    <row r="13902" customFormat="false" ht="15" hidden="false" customHeight="false" outlineLevel="0" collapsed="false">
      <c r="A13902" s="0" t="s">
        <v>171</v>
      </c>
      <c r="B13902" s="0" t="s">
        <v>172</v>
      </c>
      <c r="C13902" s="0" t="n">
        <v>1556</v>
      </c>
      <c r="D13902" s="30" t="n">
        <v>3499.1087</v>
      </c>
    </row>
    <row r="13903" customFormat="false" ht="15" hidden="false" customHeight="false" outlineLevel="0" collapsed="false">
      <c r="A13903" s="0" t="s">
        <v>171</v>
      </c>
      <c r="B13903" s="0" t="s">
        <v>172</v>
      </c>
      <c r="C13903" s="0" t="n">
        <v>1557</v>
      </c>
      <c r="D13903" s="30" t="n">
        <v>3218.3601</v>
      </c>
    </row>
    <row r="13904" customFormat="false" ht="15" hidden="false" customHeight="false" outlineLevel="0" collapsed="false">
      <c r="A13904" s="0" t="s">
        <v>171</v>
      </c>
      <c r="B13904" s="0" t="s">
        <v>172</v>
      </c>
      <c r="C13904" s="0" t="n">
        <v>1558</v>
      </c>
      <c r="D13904" s="30" t="n">
        <v>3295.9002</v>
      </c>
    </row>
    <row r="13905" customFormat="false" ht="15" hidden="false" customHeight="false" outlineLevel="0" collapsed="false">
      <c r="A13905" s="0" t="s">
        <v>171</v>
      </c>
      <c r="B13905" s="0" t="s">
        <v>172</v>
      </c>
      <c r="C13905" s="0" t="n">
        <v>1559</v>
      </c>
      <c r="D13905" s="30" t="n">
        <v>2940.2852</v>
      </c>
    </row>
    <row r="13906" customFormat="false" ht="15" hidden="false" customHeight="false" outlineLevel="0" collapsed="false">
      <c r="A13906" s="0" t="s">
        <v>171</v>
      </c>
      <c r="B13906" s="0" t="s">
        <v>172</v>
      </c>
      <c r="C13906" s="0" t="n">
        <v>1560</v>
      </c>
      <c r="D13906" s="30" t="n">
        <v>3083.779</v>
      </c>
    </row>
    <row r="13907" customFormat="false" ht="15" hidden="false" customHeight="false" outlineLevel="0" collapsed="false">
      <c r="A13907" s="0" t="s">
        <v>171</v>
      </c>
      <c r="B13907" s="0" t="s">
        <v>172</v>
      </c>
      <c r="C13907" s="0" t="n">
        <v>1561</v>
      </c>
      <c r="D13907" s="30" t="n">
        <v>3457.2193</v>
      </c>
    </row>
    <row r="13908" customFormat="false" ht="15" hidden="false" customHeight="false" outlineLevel="0" collapsed="false">
      <c r="A13908" s="0" t="s">
        <v>171</v>
      </c>
      <c r="B13908" s="0" t="s">
        <v>172</v>
      </c>
      <c r="C13908" s="0" t="n">
        <v>1562</v>
      </c>
      <c r="D13908" s="30" t="n">
        <v>3827.0945</v>
      </c>
    </row>
    <row r="13909" customFormat="false" ht="15" hidden="false" customHeight="false" outlineLevel="0" collapsed="false">
      <c r="A13909" s="0" t="s">
        <v>171</v>
      </c>
      <c r="B13909" s="0" t="s">
        <v>172</v>
      </c>
      <c r="C13909" s="0" t="n">
        <v>1563</v>
      </c>
      <c r="D13909" s="30" t="n">
        <v>3490.1961</v>
      </c>
    </row>
    <row r="13910" customFormat="false" ht="15" hidden="false" customHeight="false" outlineLevel="0" collapsed="false">
      <c r="A13910" s="0" t="s">
        <v>171</v>
      </c>
      <c r="B13910" s="0" t="s">
        <v>172</v>
      </c>
      <c r="C13910" s="0" t="n">
        <v>1564</v>
      </c>
      <c r="D13910" s="30" t="n">
        <v>3520.4991</v>
      </c>
    </row>
    <row r="13911" customFormat="false" ht="15" hidden="false" customHeight="false" outlineLevel="0" collapsed="false">
      <c r="A13911" s="0" t="s">
        <v>171</v>
      </c>
      <c r="B13911" s="0" t="s">
        <v>172</v>
      </c>
      <c r="C13911" s="0" t="n">
        <v>1565</v>
      </c>
      <c r="D13911" s="30" t="n">
        <v>3655.9715</v>
      </c>
    </row>
    <row r="13912" customFormat="false" ht="15" hidden="false" customHeight="false" outlineLevel="0" collapsed="false">
      <c r="A13912" s="0" t="s">
        <v>171</v>
      </c>
      <c r="B13912" s="0" t="s">
        <v>172</v>
      </c>
      <c r="C13912" s="0" t="n">
        <v>1566</v>
      </c>
      <c r="D13912" s="30" t="n">
        <v>3084.6702</v>
      </c>
    </row>
    <row r="13913" customFormat="false" ht="15" hidden="false" customHeight="false" outlineLevel="0" collapsed="false">
      <c r="A13913" s="0" t="s">
        <v>171</v>
      </c>
      <c r="B13913" s="0" t="s">
        <v>172</v>
      </c>
      <c r="C13913" s="0" t="n">
        <v>1567</v>
      </c>
      <c r="D13913" s="30" t="n">
        <v>3965.2406</v>
      </c>
    </row>
    <row r="13914" customFormat="false" ht="15" hidden="false" customHeight="false" outlineLevel="0" collapsed="false">
      <c r="A13914" s="0" t="s">
        <v>171</v>
      </c>
      <c r="B13914" s="0" t="s">
        <v>172</v>
      </c>
      <c r="C13914" s="0" t="n">
        <v>1568</v>
      </c>
      <c r="D13914" s="30" t="n">
        <v>4090.9091</v>
      </c>
    </row>
    <row r="13915" customFormat="false" ht="15" hidden="false" customHeight="false" outlineLevel="0" collapsed="false">
      <c r="A13915" s="0" t="s">
        <v>171</v>
      </c>
      <c r="B13915" s="0" t="s">
        <v>172</v>
      </c>
      <c r="C13915" s="0" t="n">
        <v>1569</v>
      </c>
      <c r="D13915" s="30" t="n">
        <v>2434.0463</v>
      </c>
    </row>
    <row r="13916" customFormat="false" ht="15" hidden="false" customHeight="false" outlineLevel="0" collapsed="false">
      <c r="A13916" s="0" t="s">
        <v>171</v>
      </c>
      <c r="B13916" s="0" t="s">
        <v>172</v>
      </c>
      <c r="C13916" s="0" t="n">
        <v>1570</v>
      </c>
      <c r="D13916" s="30" t="n">
        <v>2297.6827</v>
      </c>
    </row>
    <row r="13917" customFormat="false" ht="15" hidden="false" customHeight="false" outlineLevel="0" collapsed="false">
      <c r="A13917" s="0" t="s">
        <v>171</v>
      </c>
      <c r="B13917" s="0" t="s">
        <v>172</v>
      </c>
      <c r="C13917" s="0" t="n">
        <v>1571</v>
      </c>
      <c r="D13917" s="30" t="n">
        <v>2456.328</v>
      </c>
    </row>
    <row r="13918" customFormat="false" ht="15" hidden="false" customHeight="false" outlineLevel="0" collapsed="false">
      <c r="A13918" s="0" t="s">
        <v>171</v>
      </c>
      <c r="B13918" s="0" t="s">
        <v>172</v>
      </c>
      <c r="C13918" s="0" t="n">
        <v>1572</v>
      </c>
      <c r="D13918" s="30" t="n">
        <v>2056.1497</v>
      </c>
    </row>
    <row r="13919" customFormat="false" ht="15" hidden="false" customHeight="false" outlineLevel="0" collapsed="false">
      <c r="A13919" s="0" t="s">
        <v>171</v>
      </c>
      <c r="B13919" s="0" t="s">
        <v>172</v>
      </c>
      <c r="C13919" s="0" t="n">
        <v>1573</v>
      </c>
      <c r="D13919" s="30" t="n">
        <v>2258.467</v>
      </c>
    </row>
    <row r="13920" customFormat="false" ht="15" hidden="false" customHeight="false" outlineLevel="0" collapsed="false">
      <c r="A13920" s="0" t="s">
        <v>171</v>
      </c>
      <c r="B13920" s="0" t="s">
        <v>172</v>
      </c>
      <c r="C13920" s="0" t="n">
        <v>1574</v>
      </c>
      <c r="D13920" s="30" t="n">
        <v>2659.5365</v>
      </c>
    </row>
    <row r="13921" customFormat="false" ht="15" hidden="false" customHeight="false" outlineLevel="0" collapsed="false">
      <c r="A13921" s="0" t="s">
        <v>171</v>
      </c>
      <c r="B13921" s="0" t="s">
        <v>172</v>
      </c>
      <c r="C13921" s="0" t="n">
        <v>1575</v>
      </c>
      <c r="D13921" s="30" t="n">
        <v>2924.2424</v>
      </c>
    </row>
    <row r="13922" customFormat="false" ht="15" hidden="false" customHeight="false" outlineLevel="0" collapsed="false">
      <c r="A13922" s="0" t="s">
        <v>171</v>
      </c>
      <c r="B13922" s="0" t="s">
        <v>172</v>
      </c>
      <c r="C13922" s="0" t="n">
        <v>1576</v>
      </c>
      <c r="D13922" s="30" t="n">
        <v>2860.0713</v>
      </c>
    </row>
    <row r="13923" customFormat="false" ht="15" hidden="false" customHeight="false" outlineLevel="0" collapsed="false">
      <c r="A13923" s="0" t="s">
        <v>171</v>
      </c>
      <c r="B13923" s="0" t="s">
        <v>172</v>
      </c>
      <c r="C13923" s="0" t="n">
        <v>1577</v>
      </c>
      <c r="D13923" s="30" t="n">
        <v>3838.6809</v>
      </c>
    </row>
    <row r="13924" customFormat="false" ht="15" hidden="false" customHeight="false" outlineLevel="0" collapsed="false">
      <c r="A13924" s="0" t="s">
        <v>171</v>
      </c>
      <c r="B13924" s="0" t="s">
        <v>172</v>
      </c>
      <c r="C13924" s="0" t="n">
        <v>1578</v>
      </c>
      <c r="D13924" s="30" t="n">
        <v>4064.1711</v>
      </c>
    </row>
    <row r="13925" customFormat="false" ht="15" hidden="false" customHeight="false" outlineLevel="0" collapsed="false">
      <c r="A13925" s="0" t="s">
        <v>171</v>
      </c>
      <c r="B13925" s="0" t="s">
        <v>172</v>
      </c>
      <c r="C13925" s="0" t="n">
        <v>1579</v>
      </c>
      <c r="D13925" s="30" t="n">
        <v>3180.9269</v>
      </c>
    </row>
    <row r="13926" customFormat="false" ht="15" hidden="false" customHeight="false" outlineLevel="0" collapsed="false">
      <c r="A13926" s="0" t="s">
        <v>171</v>
      </c>
      <c r="B13926" s="0" t="s">
        <v>172</v>
      </c>
      <c r="C13926" s="0" t="n">
        <v>1580</v>
      </c>
      <c r="D13926" s="30" t="n">
        <v>3292.3351</v>
      </c>
    </row>
    <row r="13927" customFormat="false" ht="15" hidden="false" customHeight="false" outlineLevel="0" collapsed="false">
      <c r="A13927" s="0" t="s">
        <v>171</v>
      </c>
      <c r="B13927" s="0" t="s">
        <v>172</v>
      </c>
      <c r="C13927" s="0" t="n">
        <v>1581</v>
      </c>
      <c r="D13927" s="30" t="n">
        <v>3433.1551</v>
      </c>
    </row>
    <row r="13928" customFormat="false" ht="15" hidden="false" customHeight="false" outlineLevel="0" collapsed="false">
      <c r="A13928" s="0" t="s">
        <v>171</v>
      </c>
      <c r="B13928" s="0" t="s">
        <v>172</v>
      </c>
      <c r="C13928" s="0" t="n">
        <v>1582</v>
      </c>
      <c r="D13928" s="30" t="n">
        <v>3567.7362</v>
      </c>
    </row>
    <row r="13929" customFormat="false" ht="15" hidden="false" customHeight="false" outlineLevel="0" collapsed="false">
      <c r="A13929" s="0" t="s">
        <v>171</v>
      </c>
      <c r="B13929" s="0" t="s">
        <v>172</v>
      </c>
      <c r="C13929" s="0" t="n">
        <v>1583</v>
      </c>
      <c r="D13929" s="30" t="n">
        <v>3432.2638</v>
      </c>
    </row>
    <row r="13930" customFormat="false" ht="15" hidden="false" customHeight="false" outlineLevel="0" collapsed="false">
      <c r="A13930" s="0" t="s">
        <v>171</v>
      </c>
      <c r="B13930" s="0" t="s">
        <v>172</v>
      </c>
      <c r="C13930" s="0" t="n">
        <v>1584</v>
      </c>
      <c r="D13930" s="30" t="n">
        <v>3886.8093</v>
      </c>
    </row>
    <row r="13931" customFormat="false" ht="15" hidden="false" customHeight="false" outlineLevel="0" collapsed="false">
      <c r="A13931" s="0" t="s">
        <v>171</v>
      </c>
      <c r="B13931" s="0" t="s">
        <v>172</v>
      </c>
      <c r="C13931" s="0" t="n">
        <v>1585</v>
      </c>
      <c r="D13931" s="30" t="n">
        <v>3380.5704</v>
      </c>
    </row>
    <row r="13932" customFormat="false" ht="15" hidden="false" customHeight="false" outlineLevel="0" collapsed="false">
      <c r="A13932" s="0" t="s">
        <v>171</v>
      </c>
      <c r="B13932" s="0" t="s">
        <v>172</v>
      </c>
      <c r="C13932" s="0" t="n">
        <v>1586</v>
      </c>
      <c r="D13932" s="30" t="n">
        <v>3450.0891</v>
      </c>
    </row>
    <row r="13933" customFormat="false" ht="15" hidden="false" customHeight="false" outlineLevel="0" collapsed="false">
      <c r="A13933" s="0" t="s">
        <v>171</v>
      </c>
      <c r="B13933" s="0" t="s">
        <v>172</v>
      </c>
      <c r="C13933" s="0" t="n">
        <v>1587</v>
      </c>
      <c r="D13933" s="30" t="n">
        <v>3987.5223</v>
      </c>
    </row>
    <row r="13934" customFormat="false" ht="15" hidden="false" customHeight="false" outlineLevel="0" collapsed="false">
      <c r="A13934" s="0" t="s">
        <v>171</v>
      </c>
      <c r="B13934" s="0" t="s">
        <v>172</v>
      </c>
      <c r="C13934" s="0" t="n">
        <v>1588</v>
      </c>
      <c r="D13934" s="30" t="n">
        <v>3659.5365</v>
      </c>
    </row>
    <row r="13935" customFormat="false" ht="15" hidden="false" customHeight="false" outlineLevel="0" collapsed="false">
      <c r="A13935" s="0" t="s">
        <v>171</v>
      </c>
      <c r="B13935" s="0" t="s">
        <v>172</v>
      </c>
      <c r="C13935" s="0" t="n">
        <v>1589</v>
      </c>
      <c r="D13935" s="30" t="n">
        <v>3982.1747</v>
      </c>
    </row>
    <row r="13936" customFormat="false" ht="15" hidden="false" customHeight="false" outlineLevel="0" collapsed="false">
      <c r="A13936" s="0" t="s">
        <v>171</v>
      </c>
      <c r="B13936" s="0" t="s">
        <v>172</v>
      </c>
      <c r="C13936" s="0" t="n">
        <v>1590</v>
      </c>
      <c r="D13936" s="30" t="n">
        <v>4050.8021</v>
      </c>
    </row>
    <row r="13937" customFormat="false" ht="15" hidden="false" customHeight="false" outlineLevel="0" collapsed="false">
      <c r="A13937" s="0" t="s">
        <v>171</v>
      </c>
      <c r="B13937" s="0" t="s">
        <v>172</v>
      </c>
      <c r="C13937" s="0" t="n">
        <v>1591</v>
      </c>
      <c r="D13937" s="30" t="n">
        <v>3933.1551</v>
      </c>
    </row>
    <row r="13938" customFormat="false" ht="15" hidden="false" customHeight="false" outlineLevel="0" collapsed="false">
      <c r="A13938" s="0" t="s">
        <v>171</v>
      </c>
      <c r="B13938" s="0" t="s">
        <v>172</v>
      </c>
      <c r="C13938" s="0" t="n">
        <v>1592</v>
      </c>
      <c r="D13938" s="30" t="n">
        <v>3838.6809</v>
      </c>
    </row>
    <row r="13939" customFormat="false" ht="15" hidden="false" customHeight="false" outlineLevel="0" collapsed="false">
      <c r="A13939" s="0" t="s">
        <v>171</v>
      </c>
      <c r="B13939" s="0" t="s">
        <v>172</v>
      </c>
      <c r="C13939" s="0" t="n">
        <v>1593</v>
      </c>
      <c r="D13939" s="30" t="n">
        <v>3656.8627</v>
      </c>
    </row>
    <row r="13940" customFormat="false" ht="15" hidden="false" customHeight="false" outlineLevel="0" collapsed="false">
      <c r="A13940" s="0" t="s">
        <v>171</v>
      </c>
      <c r="B13940" s="0" t="s">
        <v>172</v>
      </c>
      <c r="C13940" s="0" t="n">
        <v>1594</v>
      </c>
      <c r="D13940" s="30" t="n">
        <v>3887.7005</v>
      </c>
    </row>
    <row r="13941" customFormat="false" ht="15" hidden="false" customHeight="false" outlineLevel="0" collapsed="false">
      <c r="A13941" s="0" t="s">
        <v>171</v>
      </c>
      <c r="B13941" s="0" t="s">
        <v>172</v>
      </c>
      <c r="C13941" s="0" t="n">
        <v>1595</v>
      </c>
      <c r="D13941" s="30" t="n">
        <v>4207.6649</v>
      </c>
    </row>
    <row r="13942" customFormat="false" ht="15" hidden="false" customHeight="false" outlineLevel="0" collapsed="false">
      <c r="A13942" s="0" t="s">
        <v>171</v>
      </c>
      <c r="B13942" s="0" t="s">
        <v>172</v>
      </c>
      <c r="C13942" s="0" t="n">
        <v>1596</v>
      </c>
      <c r="D13942" s="30" t="n">
        <v>4006.2389</v>
      </c>
    </row>
    <row r="13943" customFormat="false" ht="15" hidden="false" customHeight="false" outlineLevel="0" collapsed="false">
      <c r="A13943" s="0" t="s">
        <v>171</v>
      </c>
      <c r="B13943" s="0" t="s">
        <v>172</v>
      </c>
      <c r="C13943" s="0" t="n">
        <v>1597</v>
      </c>
      <c r="D13943" s="30" t="n">
        <v>4490.1961</v>
      </c>
    </row>
    <row r="13944" customFormat="false" ht="15" hidden="false" customHeight="false" outlineLevel="0" collapsed="false">
      <c r="A13944" s="0" t="s">
        <v>171</v>
      </c>
      <c r="B13944" s="0" t="s">
        <v>172</v>
      </c>
      <c r="C13944" s="0" t="n">
        <v>1598</v>
      </c>
      <c r="D13944" s="30" t="n">
        <v>3957.2193</v>
      </c>
    </row>
    <row r="13945" customFormat="false" ht="15" hidden="false" customHeight="false" outlineLevel="0" collapsed="false">
      <c r="A13945" s="0" t="s">
        <v>171</v>
      </c>
      <c r="B13945" s="0" t="s">
        <v>172</v>
      </c>
      <c r="C13945" s="0" t="n">
        <v>1599</v>
      </c>
      <c r="D13945" s="30" t="n">
        <v>4152.4064</v>
      </c>
    </row>
    <row r="13946" customFormat="false" ht="15" hidden="false" customHeight="false" outlineLevel="0" collapsed="false">
      <c r="A13946" s="0" t="s">
        <v>171</v>
      </c>
      <c r="B13946" s="0" t="s">
        <v>172</v>
      </c>
      <c r="C13946" s="0" t="n">
        <v>1600</v>
      </c>
      <c r="D13946" s="30" t="n">
        <v>4270.0535</v>
      </c>
      <c r="E13946" s="30" t="n">
        <v>1500</v>
      </c>
    </row>
    <row r="13947" customFormat="false" ht="15" hidden="false" customHeight="false" outlineLevel="0" collapsed="false">
      <c r="A13947" s="0" t="s">
        <v>171</v>
      </c>
      <c r="B13947" s="0" t="s">
        <v>172</v>
      </c>
      <c r="C13947" s="0" t="n">
        <v>1601</v>
      </c>
      <c r="D13947" s="30" t="n">
        <v>3790.5526</v>
      </c>
    </row>
    <row r="13948" customFormat="false" ht="15" hidden="false" customHeight="false" outlineLevel="0" collapsed="false">
      <c r="A13948" s="0" t="s">
        <v>171</v>
      </c>
      <c r="B13948" s="0" t="s">
        <v>172</v>
      </c>
      <c r="C13948" s="0" t="n">
        <v>1602</v>
      </c>
      <c r="D13948" s="30" t="n">
        <v>3265.5971</v>
      </c>
    </row>
    <row r="13949" customFormat="false" ht="15" hidden="false" customHeight="false" outlineLevel="0" collapsed="false">
      <c r="A13949" s="0" t="s">
        <v>171</v>
      </c>
      <c r="B13949" s="0" t="s">
        <v>172</v>
      </c>
      <c r="C13949" s="0" t="n">
        <v>1603</v>
      </c>
      <c r="D13949" s="30" t="n">
        <v>3849.3761</v>
      </c>
    </row>
    <row r="13950" customFormat="false" ht="15" hidden="false" customHeight="false" outlineLevel="0" collapsed="false">
      <c r="A13950" s="0" t="s">
        <v>171</v>
      </c>
      <c r="B13950" s="0" t="s">
        <v>172</v>
      </c>
      <c r="C13950" s="0" t="n">
        <v>1604</v>
      </c>
      <c r="D13950" s="30" t="n">
        <v>3924.2424</v>
      </c>
    </row>
    <row r="13951" customFormat="false" ht="15" hidden="false" customHeight="false" outlineLevel="0" collapsed="false">
      <c r="A13951" s="0" t="s">
        <v>171</v>
      </c>
      <c r="B13951" s="0" t="s">
        <v>172</v>
      </c>
      <c r="C13951" s="0" t="n">
        <v>1605</v>
      </c>
      <c r="D13951" s="30" t="n">
        <v>3278.0749</v>
      </c>
    </row>
    <row r="13952" customFormat="false" ht="15" hidden="false" customHeight="false" outlineLevel="0" collapsed="false">
      <c r="A13952" s="0" t="s">
        <v>171</v>
      </c>
      <c r="B13952" s="0" t="s">
        <v>172</v>
      </c>
      <c r="C13952" s="0" t="n">
        <v>1606</v>
      </c>
      <c r="D13952" s="30" t="n">
        <v>3622.1034</v>
      </c>
    </row>
    <row r="13953" customFormat="false" ht="15" hidden="false" customHeight="false" outlineLevel="0" collapsed="false">
      <c r="A13953" s="0" t="s">
        <v>171</v>
      </c>
      <c r="B13953" s="0" t="s">
        <v>172</v>
      </c>
      <c r="C13953" s="0" t="n">
        <v>1607</v>
      </c>
      <c r="D13953" s="30" t="n">
        <v>3196.0784</v>
      </c>
    </row>
    <row r="13954" customFormat="false" ht="15" hidden="false" customHeight="false" outlineLevel="0" collapsed="false">
      <c r="A13954" s="0" t="s">
        <v>171</v>
      </c>
      <c r="B13954" s="0" t="s">
        <v>172</v>
      </c>
      <c r="C13954" s="0" t="n">
        <v>1608</v>
      </c>
      <c r="D13954" s="30" t="n">
        <v>4798.574</v>
      </c>
    </row>
    <row r="13955" customFormat="false" ht="15" hidden="false" customHeight="false" outlineLevel="0" collapsed="false">
      <c r="A13955" s="0" t="s">
        <v>171</v>
      </c>
      <c r="B13955" s="0" t="s">
        <v>172</v>
      </c>
      <c r="C13955" s="0" t="n">
        <v>1609</v>
      </c>
      <c r="D13955" s="30" t="n">
        <v>4054.3672</v>
      </c>
    </row>
    <row r="13956" customFormat="false" ht="15" hidden="false" customHeight="false" outlineLevel="0" collapsed="false">
      <c r="A13956" s="0" t="s">
        <v>171</v>
      </c>
      <c r="B13956" s="0" t="s">
        <v>172</v>
      </c>
      <c r="C13956" s="0" t="n">
        <v>1610</v>
      </c>
      <c r="D13956" s="30" t="n">
        <v>3365.4189</v>
      </c>
    </row>
    <row r="13957" customFormat="false" ht="15" hidden="false" customHeight="false" outlineLevel="0" collapsed="false">
      <c r="A13957" s="0" t="s">
        <v>171</v>
      </c>
      <c r="B13957" s="0" t="s">
        <v>172</v>
      </c>
      <c r="C13957" s="0" t="n">
        <v>1611</v>
      </c>
      <c r="D13957" s="30" t="n">
        <v>3567.7362</v>
      </c>
    </row>
    <row r="13958" customFormat="false" ht="15" hidden="false" customHeight="false" outlineLevel="0" collapsed="false">
      <c r="A13958" s="0" t="s">
        <v>171</v>
      </c>
      <c r="B13958" s="0" t="s">
        <v>172</v>
      </c>
      <c r="C13958" s="0" t="n">
        <v>1612</v>
      </c>
      <c r="D13958" s="30" t="n">
        <v>3383.2442</v>
      </c>
    </row>
    <row r="13959" customFormat="false" ht="15" hidden="false" customHeight="false" outlineLevel="0" collapsed="false">
      <c r="A13959" s="0" t="s">
        <v>171</v>
      </c>
      <c r="B13959" s="0" t="s">
        <v>172</v>
      </c>
      <c r="C13959" s="0" t="n">
        <v>1613</v>
      </c>
      <c r="D13959" s="30" t="n">
        <v>3217.4688</v>
      </c>
    </row>
    <row r="13960" customFormat="false" ht="15" hidden="false" customHeight="false" outlineLevel="0" collapsed="false">
      <c r="A13960" s="0" t="s">
        <v>171</v>
      </c>
      <c r="B13960" s="0" t="s">
        <v>172</v>
      </c>
      <c r="C13960" s="0" t="n">
        <v>1614</v>
      </c>
      <c r="D13960" s="30" t="n">
        <v>3391.2656</v>
      </c>
    </row>
    <row r="13961" customFormat="false" ht="15" hidden="false" customHeight="false" outlineLevel="0" collapsed="false">
      <c r="A13961" s="0" t="s">
        <v>171</v>
      </c>
      <c r="B13961" s="0" t="s">
        <v>172</v>
      </c>
      <c r="C13961" s="0" t="n">
        <v>1615</v>
      </c>
      <c r="D13961" s="30" t="n">
        <v>3064.1711</v>
      </c>
    </row>
    <row r="13962" customFormat="false" ht="15" hidden="false" customHeight="false" outlineLevel="0" collapsed="false">
      <c r="A13962" s="0" t="s">
        <v>171</v>
      </c>
      <c r="B13962" s="0" t="s">
        <v>172</v>
      </c>
      <c r="C13962" s="0" t="n">
        <v>1616</v>
      </c>
      <c r="D13962" s="30" t="n">
        <v>3269.1622</v>
      </c>
    </row>
    <row r="13963" customFormat="false" ht="15" hidden="false" customHeight="false" outlineLevel="0" collapsed="false">
      <c r="A13963" s="0" t="s">
        <v>171</v>
      </c>
      <c r="B13963" s="0" t="s">
        <v>172</v>
      </c>
      <c r="C13963" s="0" t="n">
        <v>1617</v>
      </c>
      <c r="D13963" s="30" t="n">
        <v>3360.9626</v>
      </c>
    </row>
    <row r="13964" customFormat="false" ht="15" hidden="false" customHeight="false" outlineLevel="0" collapsed="false">
      <c r="A13964" s="0" t="s">
        <v>171</v>
      </c>
      <c r="B13964" s="0" t="s">
        <v>172</v>
      </c>
      <c r="C13964" s="0" t="n">
        <v>1618</v>
      </c>
      <c r="D13964" s="30" t="n">
        <v>5117.6471</v>
      </c>
    </row>
    <row r="13965" customFormat="false" ht="15" hidden="false" customHeight="false" outlineLevel="0" collapsed="false">
      <c r="A13965" s="0" t="s">
        <v>171</v>
      </c>
      <c r="B13965" s="0" t="s">
        <v>172</v>
      </c>
      <c r="C13965" s="0" t="n">
        <v>1619</v>
      </c>
      <c r="D13965" s="30" t="n">
        <v>4620.3209</v>
      </c>
    </row>
    <row r="13966" customFormat="false" ht="15" hidden="false" customHeight="false" outlineLevel="0" collapsed="false">
      <c r="A13966" s="0" t="s">
        <v>171</v>
      </c>
      <c r="B13966" s="0" t="s">
        <v>172</v>
      </c>
      <c r="C13966" s="0" t="n">
        <v>1620</v>
      </c>
      <c r="D13966" s="30" t="n">
        <v>3492.8699</v>
      </c>
    </row>
    <row r="13967" customFormat="false" ht="15" hidden="false" customHeight="false" outlineLevel="0" collapsed="false">
      <c r="A13967" s="0" t="s">
        <v>171</v>
      </c>
      <c r="B13967" s="0" t="s">
        <v>172</v>
      </c>
      <c r="C13967" s="0" t="n">
        <v>1621</v>
      </c>
      <c r="D13967" s="30" t="n">
        <v>4185.3832</v>
      </c>
    </row>
    <row r="13968" customFormat="false" ht="15" hidden="false" customHeight="false" outlineLevel="0" collapsed="false">
      <c r="A13968" s="0" t="s">
        <v>171</v>
      </c>
      <c r="B13968" s="0" t="s">
        <v>172</v>
      </c>
      <c r="C13968" s="0" t="n">
        <v>1622</v>
      </c>
      <c r="D13968" s="30" t="n">
        <v>4450.9804</v>
      </c>
    </row>
    <row r="13969" customFormat="false" ht="15" hidden="false" customHeight="false" outlineLevel="0" collapsed="false">
      <c r="A13969" s="0" t="s">
        <v>171</v>
      </c>
      <c r="B13969" s="0" t="s">
        <v>172</v>
      </c>
      <c r="C13969" s="0" t="n">
        <v>1623</v>
      </c>
      <c r="D13969" s="30" t="n">
        <v>3940.2852</v>
      </c>
    </row>
    <row r="13970" customFormat="false" ht="15" hidden="false" customHeight="false" outlineLevel="0" collapsed="false">
      <c r="A13970" s="0" t="s">
        <v>171</v>
      </c>
      <c r="B13970" s="0" t="s">
        <v>172</v>
      </c>
      <c r="C13970" s="0" t="n">
        <v>1624</v>
      </c>
      <c r="D13970" s="30" t="n">
        <v>3659.5365</v>
      </c>
    </row>
    <row r="13971" customFormat="false" ht="15" hidden="false" customHeight="false" outlineLevel="0" collapsed="false">
      <c r="A13971" s="0" t="s">
        <v>171</v>
      </c>
      <c r="B13971" s="0" t="s">
        <v>172</v>
      </c>
      <c r="C13971" s="0" t="n">
        <v>1625</v>
      </c>
      <c r="D13971" s="30" t="n">
        <v>3312.8342</v>
      </c>
    </row>
    <row r="13972" customFormat="false" ht="15" hidden="false" customHeight="false" outlineLevel="0" collapsed="false">
      <c r="A13972" s="0" t="s">
        <v>171</v>
      </c>
      <c r="B13972" s="0" t="s">
        <v>172</v>
      </c>
      <c r="C13972" s="0" t="n">
        <v>1626</v>
      </c>
      <c r="D13972" s="30" t="n">
        <v>4233.5116</v>
      </c>
    </row>
    <row r="13973" customFormat="false" ht="15" hidden="false" customHeight="false" outlineLevel="0" collapsed="false">
      <c r="A13973" s="0" t="s">
        <v>171</v>
      </c>
      <c r="B13973" s="0" t="s">
        <v>172</v>
      </c>
      <c r="C13973" s="0" t="n">
        <v>1627</v>
      </c>
      <c r="D13973" s="30" t="n">
        <v>3380.5704</v>
      </c>
    </row>
    <row r="13974" customFormat="false" ht="15" hidden="false" customHeight="false" outlineLevel="0" collapsed="false">
      <c r="A13974" s="0" t="s">
        <v>171</v>
      </c>
      <c r="B13974" s="0" t="s">
        <v>172</v>
      </c>
      <c r="C13974" s="0" t="n">
        <v>1628</v>
      </c>
      <c r="D13974" s="30" t="n">
        <v>3441.1765</v>
      </c>
    </row>
    <row r="13975" customFormat="false" ht="15" hidden="false" customHeight="false" outlineLevel="0" collapsed="false">
      <c r="A13975" s="0" t="s">
        <v>171</v>
      </c>
      <c r="B13975" s="0" t="s">
        <v>172</v>
      </c>
      <c r="C13975" s="0" t="n">
        <v>1629</v>
      </c>
      <c r="D13975" s="30" t="n">
        <v>3287.8788</v>
      </c>
    </row>
    <row r="13976" customFormat="false" ht="15" hidden="false" customHeight="false" outlineLevel="0" collapsed="false">
      <c r="A13976" s="0" t="s">
        <v>171</v>
      </c>
      <c r="B13976" s="0" t="s">
        <v>172</v>
      </c>
      <c r="C13976" s="0" t="n">
        <v>1630</v>
      </c>
      <c r="D13976" s="30" t="n">
        <v>3197.861</v>
      </c>
    </row>
    <row r="13977" customFormat="false" ht="15" hidden="false" customHeight="false" outlineLevel="0" collapsed="false">
      <c r="A13977" s="0" t="s">
        <v>171</v>
      </c>
      <c r="B13977" s="0" t="s">
        <v>172</v>
      </c>
      <c r="C13977" s="0" t="n">
        <v>1631</v>
      </c>
      <c r="D13977" s="30" t="n">
        <v>4188.057</v>
      </c>
    </row>
    <row r="13978" customFormat="false" ht="15" hidden="false" customHeight="false" outlineLevel="0" collapsed="false">
      <c r="A13978" s="0" t="s">
        <v>171</v>
      </c>
      <c r="B13978" s="0" t="s">
        <v>172</v>
      </c>
      <c r="C13978" s="0" t="n">
        <v>1632</v>
      </c>
      <c r="D13978" s="30" t="n">
        <v>3853.8324</v>
      </c>
    </row>
    <row r="13979" customFormat="false" ht="15" hidden="false" customHeight="false" outlineLevel="0" collapsed="false">
      <c r="A13979" s="0" t="s">
        <v>171</v>
      </c>
      <c r="B13979" s="0" t="s">
        <v>172</v>
      </c>
      <c r="C13979" s="0" t="n">
        <v>1633</v>
      </c>
      <c r="D13979" s="30" t="n">
        <v>4184.492</v>
      </c>
    </row>
    <row r="13980" customFormat="false" ht="15" hidden="false" customHeight="false" outlineLevel="0" collapsed="false">
      <c r="A13980" s="0" t="s">
        <v>171</v>
      </c>
      <c r="B13980" s="0" t="s">
        <v>172</v>
      </c>
      <c r="C13980" s="0" t="n">
        <v>1634</v>
      </c>
      <c r="D13980" s="30" t="n">
        <v>4006.2389</v>
      </c>
    </row>
    <row r="13981" customFormat="false" ht="15" hidden="false" customHeight="false" outlineLevel="0" collapsed="false">
      <c r="A13981" s="0" t="s">
        <v>171</v>
      </c>
      <c r="B13981" s="0" t="s">
        <v>172</v>
      </c>
      <c r="C13981" s="0" t="n">
        <v>1635</v>
      </c>
      <c r="D13981" s="30" t="n">
        <v>4372.549</v>
      </c>
    </row>
    <row r="13982" customFormat="false" ht="15" hidden="false" customHeight="false" outlineLevel="0" collapsed="false">
      <c r="A13982" s="0" t="s">
        <v>171</v>
      </c>
      <c r="B13982" s="0" t="s">
        <v>172</v>
      </c>
      <c r="C13982" s="0" t="n">
        <v>1636</v>
      </c>
      <c r="D13982" s="30" t="n">
        <v>4093.5829</v>
      </c>
    </row>
    <row r="13983" customFormat="false" ht="15" hidden="false" customHeight="false" outlineLevel="0" collapsed="false">
      <c r="A13983" s="0" t="s">
        <v>171</v>
      </c>
      <c r="B13983" s="0" t="s">
        <v>172</v>
      </c>
      <c r="C13983" s="0" t="n">
        <v>1637</v>
      </c>
      <c r="D13983" s="30" t="n">
        <v>3502.6738</v>
      </c>
    </row>
    <row r="13984" customFormat="false" ht="15" hidden="false" customHeight="false" outlineLevel="0" collapsed="false">
      <c r="A13984" s="0" t="s">
        <v>171</v>
      </c>
      <c r="B13984" s="0" t="s">
        <v>172</v>
      </c>
      <c r="C13984" s="0" t="n">
        <v>1638</v>
      </c>
      <c r="D13984" s="30" t="n">
        <v>3916.221</v>
      </c>
    </row>
    <row r="13985" customFormat="false" ht="15" hidden="false" customHeight="false" outlineLevel="0" collapsed="false">
      <c r="A13985" s="0" t="s">
        <v>171</v>
      </c>
      <c r="B13985" s="0" t="s">
        <v>172</v>
      </c>
      <c r="C13985" s="0" t="n">
        <v>1639</v>
      </c>
      <c r="D13985" s="30" t="n">
        <v>3852.0499</v>
      </c>
    </row>
    <row r="13986" customFormat="false" ht="15" hidden="false" customHeight="false" outlineLevel="0" collapsed="false">
      <c r="A13986" s="0" t="s">
        <v>171</v>
      </c>
      <c r="B13986" s="0" t="s">
        <v>172</v>
      </c>
      <c r="C13986" s="0" t="n">
        <v>1640</v>
      </c>
      <c r="D13986" s="30" t="n">
        <v>3532.0856</v>
      </c>
    </row>
    <row r="13987" customFormat="false" ht="15" hidden="false" customHeight="false" outlineLevel="0" collapsed="false">
      <c r="A13987" s="0" t="s">
        <v>171</v>
      </c>
      <c r="B13987" s="0" t="s">
        <v>172</v>
      </c>
      <c r="C13987" s="0" t="n">
        <v>1641</v>
      </c>
      <c r="D13987" s="30" t="n">
        <v>3919.7861</v>
      </c>
    </row>
    <row r="13988" customFormat="false" ht="15" hidden="false" customHeight="false" outlineLevel="0" collapsed="false">
      <c r="A13988" s="0" t="s">
        <v>171</v>
      </c>
      <c r="B13988" s="0" t="s">
        <v>172</v>
      </c>
      <c r="C13988" s="0" t="n">
        <v>1642</v>
      </c>
      <c r="D13988" s="30" t="n">
        <v>4047.2371</v>
      </c>
    </row>
    <row r="13989" customFormat="false" ht="15" hidden="false" customHeight="false" outlineLevel="0" collapsed="false">
      <c r="A13989" s="0" t="s">
        <v>171</v>
      </c>
      <c r="B13989" s="0" t="s">
        <v>172</v>
      </c>
      <c r="C13989" s="0" t="n">
        <v>1643</v>
      </c>
      <c r="D13989" s="30" t="n">
        <v>3913.5472</v>
      </c>
    </row>
    <row r="13990" customFormat="false" ht="15" hidden="false" customHeight="false" outlineLevel="0" collapsed="false">
      <c r="A13990" s="0" t="s">
        <v>171</v>
      </c>
      <c r="B13990" s="0" t="s">
        <v>172</v>
      </c>
      <c r="C13990" s="0" t="n">
        <v>1644</v>
      </c>
      <c r="D13990" s="30" t="n">
        <v>4307.4866</v>
      </c>
    </row>
    <row r="13991" customFormat="false" ht="15" hidden="false" customHeight="false" outlineLevel="0" collapsed="false">
      <c r="A13991" s="0" t="s">
        <v>171</v>
      </c>
      <c r="B13991" s="0" t="s">
        <v>172</v>
      </c>
      <c r="C13991" s="0" t="n">
        <v>1645</v>
      </c>
      <c r="D13991" s="30" t="n">
        <v>3952.7629</v>
      </c>
    </row>
    <row r="13992" customFormat="false" ht="15" hidden="false" customHeight="false" outlineLevel="0" collapsed="false">
      <c r="A13992" s="0" t="s">
        <v>171</v>
      </c>
      <c r="B13992" s="0" t="s">
        <v>172</v>
      </c>
      <c r="C13992" s="0" t="n">
        <v>1646</v>
      </c>
      <c r="D13992" s="30" t="n">
        <v>3878.7879</v>
      </c>
    </row>
    <row r="13993" customFormat="false" ht="15" hidden="false" customHeight="false" outlineLevel="0" collapsed="false">
      <c r="A13993" s="0" t="s">
        <v>171</v>
      </c>
      <c r="B13993" s="0" t="s">
        <v>172</v>
      </c>
      <c r="C13993" s="0" t="n">
        <v>1647</v>
      </c>
      <c r="D13993" s="30" t="n">
        <v>3964.3494</v>
      </c>
    </row>
    <row r="13994" customFormat="false" ht="15" hidden="false" customHeight="false" outlineLevel="0" collapsed="false">
      <c r="A13994" s="0" t="s">
        <v>171</v>
      </c>
      <c r="B13994" s="0" t="s">
        <v>172</v>
      </c>
      <c r="C13994" s="0" t="n">
        <v>1648</v>
      </c>
      <c r="D13994" s="30" t="n">
        <v>4202.3173</v>
      </c>
    </row>
    <row r="13995" customFormat="false" ht="15" hidden="false" customHeight="false" outlineLevel="0" collapsed="false">
      <c r="A13995" s="0" t="s">
        <v>171</v>
      </c>
      <c r="B13995" s="0" t="s">
        <v>172</v>
      </c>
      <c r="C13995" s="0" t="n">
        <v>1649</v>
      </c>
      <c r="D13995" s="30" t="n">
        <v>4055.2585</v>
      </c>
    </row>
    <row r="13996" customFormat="false" ht="15" hidden="false" customHeight="false" outlineLevel="0" collapsed="false">
      <c r="A13996" s="0" t="s">
        <v>171</v>
      </c>
      <c r="B13996" s="0" t="s">
        <v>172</v>
      </c>
      <c r="C13996" s="0" t="n">
        <v>1650</v>
      </c>
      <c r="D13996" s="30" t="n">
        <v>4316.3993</v>
      </c>
    </row>
    <row r="13997" customFormat="false" ht="15" hidden="false" customHeight="false" outlineLevel="0" collapsed="false">
      <c r="A13997" s="0" t="s">
        <v>171</v>
      </c>
      <c r="B13997" s="0" t="s">
        <v>172</v>
      </c>
      <c r="C13997" s="0" t="n">
        <v>1651</v>
      </c>
      <c r="D13997" s="30" t="n">
        <v>3987.5223</v>
      </c>
    </row>
    <row r="13998" customFormat="false" ht="15" hidden="false" customHeight="false" outlineLevel="0" collapsed="false">
      <c r="A13998" s="0" t="s">
        <v>171</v>
      </c>
      <c r="B13998" s="0" t="s">
        <v>172</v>
      </c>
      <c r="C13998" s="0" t="n">
        <v>1652</v>
      </c>
      <c r="D13998" s="30" t="n">
        <v>3392.1569</v>
      </c>
    </row>
    <row r="13999" customFormat="false" ht="15" hidden="false" customHeight="false" outlineLevel="0" collapsed="false">
      <c r="A13999" s="0" t="s">
        <v>171</v>
      </c>
      <c r="B13999" s="0" t="s">
        <v>172</v>
      </c>
      <c r="C13999" s="0" t="n">
        <v>1653</v>
      </c>
      <c r="D13999" s="30" t="n">
        <v>3630.1248</v>
      </c>
    </row>
    <row r="14000" customFormat="false" ht="15" hidden="false" customHeight="false" outlineLevel="0" collapsed="false">
      <c r="A14000" s="0" t="s">
        <v>171</v>
      </c>
      <c r="B14000" s="0" t="s">
        <v>172</v>
      </c>
      <c r="C14000" s="0" t="n">
        <v>1654</v>
      </c>
      <c r="D14000" s="30" t="n">
        <v>3420.6774</v>
      </c>
    </row>
    <row r="14001" customFormat="false" ht="15" hidden="false" customHeight="false" outlineLevel="0" collapsed="false">
      <c r="A14001" s="0" t="s">
        <v>171</v>
      </c>
      <c r="B14001" s="0" t="s">
        <v>172</v>
      </c>
      <c r="C14001" s="0" t="n">
        <v>1655</v>
      </c>
      <c r="D14001" s="30" t="n">
        <v>3524.9554</v>
      </c>
    </row>
    <row r="14002" customFormat="false" ht="15" hidden="false" customHeight="false" outlineLevel="0" collapsed="false">
      <c r="A14002" s="0" t="s">
        <v>171</v>
      </c>
      <c r="B14002" s="0" t="s">
        <v>172</v>
      </c>
      <c r="C14002" s="0" t="n">
        <v>1656</v>
      </c>
      <c r="D14002" s="30" t="n">
        <v>3349.3761</v>
      </c>
    </row>
    <row r="14003" customFormat="false" ht="15" hidden="false" customHeight="false" outlineLevel="0" collapsed="false">
      <c r="A14003" s="0" t="s">
        <v>171</v>
      </c>
      <c r="B14003" s="0" t="s">
        <v>172</v>
      </c>
      <c r="C14003" s="0" t="n">
        <v>1657</v>
      </c>
      <c r="D14003" s="30" t="n">
        <v>3033.8681</v>
      </c>
    </row>
    <row r="14004" customFormat="false" ht="15" hidden="false" customHeight="false" outlineLevel="0" collapsed="false">
      <c r="A14004" s="0" t="s">
        <v>171</v>
      </c>
      <c r="B14004" s="0" t="s">
        <v>172</v>
      </c>
      <c r="C14004" s="0" t="n">
        <v>1658</v>
      </c>
      <c r="D14004" s="30" t="n">
        <v>3070.41</v>
      </c>
    </row>
    <row r="14005" customFormat="false" ht="15" hidden="false" customHeight="false" outlineLevel="0" collapsed="false">
      <c r="A14005" s="0" t="s">
        <v>171</v>
      </c>
      <c r="B14005" s="0" t="s">
        <v>172</v>
      </c>
      <c r="C14005" s="0" t="n">
        <v>1659</v>
      </c>
      <c r="D14005" s="30" t="n">
        <v>3097.148</v>
      </c>
    </row>
    <row r="14006" customFormat="false" ht="15" hidden="false" customHeight="false" outlineLevel="0" collapsed="false">
      <c r="A14006" s="0" t="s">
        <v>171</v>
      </c>
      <c r="B14006" s="0" t="s">
        <v>172</v>
      </c>
      <c r="C14006" s="0" t="n">
        <v>1660</v>
      </c>
      <c r="D14006" s="30" t="n">
        <v>3168.4492</v>
      </c>
    </row>
    <row r="14007" customFormat="false" ht="15" hidden="false" customHeight="false" outlineLevel="0" collapsed="false">
      <c r="A14007" s="0" t="s">
        <v>171</v>
      </c>
      <c r="B14007" s="0" t="s">
        <v>172</v>
      </c>
      <c r="C14007" s="0" t="n">
        <v>1661</v>
      </c>
      <c r="D14007" s="30" t="n">
        <v>3172.9055</v>
      </c>
    </row>
    <row r="14008" customFormat="false" ht="15" hidden="false" customHeight="false" outlineLevel="0" collapsed="false">
      <c r="A14008" s="0" t="s">
        <v>171</v>
      </c>
      <c r="B14008" s="0" t="s">
        <v>172</v>
      </c>
      <c r="C14008" s="0" t="n">
        <v>1662</v>
      </c>
      <c r="D14008" s="30" t="n">
        <v>3561.4973</v>
      </c>
    </row>
    <row r="14009" customFormat="false" ht="15" hidden="false" customHeight="false" outlineLevel="0" collapsed="false">
      <c r="A14009" s="0" t="s">
        <v>171</v>
      </c>
      <c r="B14009" s="0" t="s">
        <v>172</v>
      </c>
      <c r="C14009" s="0" t="n">
        <v>1663</v>
      </c>
      <c r="D14009" s="30" t="n">
        <v>3811.0517</v>
      </c>
    </row>
    <row r="14010" customFormat="false" ht="15" hidden="false" customHeight="false" outlineLevel="0" collapsed="false">
      <c r="A14010" s="0" t="s">
        <v>171</v>
      </c>
      <c r="B14010" s="0" t="s">
        <v>172</v>
      </c>
      <c r="C14010" s="0" t="n">
        <v>1664</v>
      </c>
      <c r="D14010" s="30" t="n">
        <v>3411.7647</v>
      </c>
    </row>
    <row r="14011" customFormat="false" ht="15" hidden="false" customHeight="false" outlineLevel="0" collapsed="false">
      <c r="A14011" s="0" t="s">
        <v>171</v>
      </c>
      <c r="B14011" s="0" t="s">
        <v>172</v>
      </c>
      <c r="C14011" s="0" t="n">
        <v>1665</v>
      </c>
      <c r="D14011" s="30" t="n">
        <v>3265.5971</v>
      </c>
    </row>
    <row r="14012" customFormat="false" ht="15" hidden="false" customHeight="false" outlineLevel="0" collapsed="false">
      <c r="A14012" s="0" t="s">
        <v>171</v>
      </c>
      <c r="B14012" s="0" t="s">
        <v>172</v>
      </c>
      <c r="C14012" s="0" t="n">
        <v>1666</v>
      </c>
      <c r="D14012" s="30" t="n">
        <v>3176.4706</v>
      </c>
    </row>
    <row r="14013" customFormat="false" ht="15" hidden="false" customHeight="false" outlineLevel="0" collapsed="false">
      <c r="A14013" s="0" t="s">
        <v>171</v>
      </c>
      <c r="B14013" s="0" t="s">
        <v>172</v>
      </c>
      <c r="C14013" s="0" t="n">
        <v>1667</v>
      </c>
      <c r="D14013" s="30" t="n">
        <v>3401.9608</v>
      </c>
    </row>
    <row r="14014" customFormat="false" ht="15" hidden="false" customHeight="false" outlineLevel="0" collapsed="false">
      <c r="A14014" s="0" t="s">
        <v>171</v>
      </c>
      <c r="B14014" s="0" t="s">
        <v>172</v>
      </c>
      <c r="C14014" s="0" t="n">
        <v>1668</v>
      </c>
      <c r="D14014" s="30" t="n">
        <v>3671.123</v>
      </c>
    </row>
    <row r="14015" customFormat="false" ht="15" hidden="false" customHeight="false" outlineLevel="0" collapsed="false">
      <c r="A14015" s="0" t="s">
        <v>171</v>
      </c>
      <c r="B14015" s="0" t="s">
        <v>172</v>
      </c>
      <c r="C14015" s="0" t="n">
        <v>1669</v>
      </c>
      <c r="D14015" s="30" t="n">
        <v>3448.3066</v>
      </c>
    </row>
    <row r="14016" customFormat="false" ht="15" hidden="false" customHeight="false" outlineLevel="0" collapsed="false">
      <c r="A14016" s="0" t="s">
        <v>171</v>
      </c>
      <c r="B14016" s="0" t="s">
        <v>172</v>
      </c>
      <c r="C14016" s="0" t="n">
        <v>1670</v>
      </c>
      <c r="D14016" s="30" t="n">
        <v>3475.9358</v>
      </c>
    </row>
    <row r="14017" customFormat="false" ht="15" hidden="false" customHeight="false" outlineLevel="0" collapsed="false">
      <c r="A14017" s="0" t="s">
        <v>171</v>
      </c>
      <c r="B14017" s="0" t="s">
        <v>172</v>
      </c>
      <c r="C14017" s="0" t="n">
        <v>1671</v>
      </c>
      <c r="D14017" s="30" t="n">
        <v>3235.2941</v>
      </c>
    </row>
    <row r="14018" customFormat="false" ht="15" hidden="false" customHeight="false" outlineLevel="0" collapsed="false">
      <c r="A14018" s="0" t="s">
        <v>171</v>
      </c>
      <c r="B14018" s="0" t="s">
        <v>172</v>
      </c>
      <c r="C14018" s="0" t="n">
        <v>1672</v>
      </c>
      <c r="D14018" s="30" t="n">
        <v>2923.3512</v>
      </c>
    </row>
    <row r="14019" customFormat="false" ht="15" hidden="false" customHeight="false" outlineLevel="0" collapsed="false">
      <c r="A14019" s="0" t="s">
        <v>171</v>
      </c>
      <c r="B14019" s="0" t="s">
        <v>172</v>
      </c>
      <c r="C14019" s="0" t="n">
        <v>1673</v>
      </c>
      <c r="D14019" s="30" t="n">
        <v>3171.123</v>
      </c>
    </row>
    <row r="14020" customFormat="false" ht="15" hidden="false" customHeight="false" outlineLevel="0" collapsed="false">
      <c r="A14020" s="0" t="s">
        <v>171</v>
      </c>
      <c r="B14020" s="0" t="s">
        <v>172</v>
      </c>
      <c r="C14020" s="0" t="n">
        <v>1674</v>
      </c>
      <c r="D14020" s="30" t="n">
        <v>3522.2816</v>
      </c>
    </row>
    <row r="14021" customFormat="false" ht="15" hidden="false" customHeight="false" outlineLevel="0" collapsed="false">
      <c r="A14021" s="0" t="s">
        <v>171</v>
      </c>
      <c r="B14021" s="0" t="s">
        <v>172</v>
      </c>
      <c r="C14021" s="0" t="n">
        <v>1675</v>
      </c>
      <c r="D14021" s="30" t="n">
        <v>3472.3708</v>
      </c>
    </row>
    <row r="14022" customFormat="false" ht="15" hidden="false" customHeight="false" outlineLevel="0" collapsed="false">
      <c r="A14022" s="0" t="s">
        <v>171</v>
      </c>
      <c r="B14022" s="0" t="s">
        <v>172</v>
      </c>
      <c r="C14022" s="0" t="n">
        <v>1676</v>
      </c>
      <c r="D14022" s="30" t="n">
        <v>3409.0909</v>
      </c>
    </row>
    <row r="14023" customFormat="false" ht="15" hidden="false" customHeight="false" outlineLevel="0" collapsed="false">
      <c r="A14023" s="0" t="s">
        <v>171</v>
      </c>
      <c r="B14023" s="0" t="s">
        <v>172</v>
      </c>
      <c r="C14023" s="0" t="n">
        <v>1677</v>
      </c>
      <c r="D14023" s="30" t="n">
        <v>3144.385</v>
      </c>
    </row>
    <row r="14024" customFormat="false" ht="15" hidden="false" customHeight="false" outlineLevel="0" collapsed="false">
      <c r="A14024" s="0" t="s">
        <v>171</v>
      </c>
      <c r="B14024" s="0" t="s">
        <v>172</v>
      </c>
      <c r="C14024" s="0" t="n">
        <v>1678</v>
      </c>
      <c r="D14024" s="30" t="n">
        <v>3385.0267</v>
      </c>
    </row>
    <row r="14025" customFormat="false" ht="15" hidden="false" customHeight="false" outlineLevel="0" collapsed="false">
      <c r="A14025" s="0" t="s">
        <v>171</v>
      </c>
      <c r="B14025" s="0" t="s">
        <v>172</v>
      </c>
      <c r="C14025" s="0" t="n">
        <v>1679</v>
      </c>
      <c r="D14025" s="30" t="n">
        <v>3208.5561</v>
      </c>
    </row>
    <row r="14026" customFormat="false" ht="15" hidden="false" customHeight="false" outlineLevel="0" collapsed="false">
      <c r="A14026" s="0" t="s">
        <v>171</v>
      </c>
      <c r="B14026" s="0" t="s">
        <v>172</v>
      </c>
      <c r="C14026" s="0" t="n">
        <v>1680</v>
      </c>
      <c r="D14026" s="30" t="n">
        <v>3549.0196</v>
      </c>
    </row>
    <row r="14027" customFormat="false" ht="15" hidden="false" customHeight="false" outlineLevel="0" collapsed="false">
      <c r="A14027" s="0" t="s">
        <v>171</v>
      </c>
      <c r="B14027" s="0" t="s">
        <v>172</v>
      </c>
      <c r="C14027" s="0" t="n">
        <v>1681</v>
      </c>
      <c r="D14027" s="30" t="n">
        <v>3376.1141</v>
      </c>
    </row>
    <row r="14028" customFormat="false" ht="15" hidden="false" customHeight="false" outlineLevel="0" collapsed="false">
      <c r="A14028" s="0" t="s">
        <v>171</v>
      </c>
      <c r="B14028" s="0" t="s">
        <v>172</v>
      </c>
      <c r="C14028" s="0" t="n">
        <v>1682</v>
      </c>
      <c r="D14028" s="30" t="n">
        <v>3368.984</v>
      </c>
    </row>
    <row r="14029" customFormat="false" ht="15" hidden="false" customHeight="false" outlineLevel="0" collapsed="false">
      <c r="A14029" s="0" t="s">
        <v>171</v>
      </c>
      <c r="B14029" s="0" t="s">
        <v>172</v>
      </c>
      <c r="C14029" s="0" t="n">
        <v>1683</v>
      </c>
      <c r="D14029" s="30" t="n">
        <v>3346.7023</v>
      </c>
    </row>
    <row r="14030" customFormat="false" ht="15" hidden="false" customHeight="false" outlineLevel="0" collapsed="false">
      <c r="A14030" s="0" t="s">
        <v>171</v>
      </c>
      <c r="B14030" s="0" t="s">
        <v>172</v>
      </c>
      <c r="C14030" s="0" t="n">
        <v>1684</v>
      </c>
      <c r="D14030" s="30" t="n">
        <v>3290.5526</v>
      </c>
    </row>
    <row r="14031" customFormat="false" ht="15" hidden="false" customHeight="false" outlineLevel="0" collapsed="false">
      <c r="A14031" s="0" t="s">
        <v>171</v>
      </c>
      <c r="B14031" s="0" t="s">
        <v>172</v>
      </c>
      <c r="C14031" s="0" t="n">
        <v>1685</v>
      </c>
      <c r="D14031" s="30" t="n">
        <v>3609.6257</v>
      </c>
    </row>
    <row r="14032" customFormat="false" ht="15" hidden="false" customHeight="false" outlineLevel="0" collapsed="false">
      <c r="A14032" s="0" t="s">
        <v>171</v>
      </c>
      <c r="B14032" s="0" t="s">
        <v>172</v>
      </c>
      <c r="C14032" s="0" t="n">
        <v>1686</v>
      </c>
      <c r="D14032" s="30" t="n">
        <v>3684.492</v>
      </c>
    </row>
    <row r="14033" customFormat="false" ht="15" hidden="false" customHeight="false" outlineLevel="0" collapsed="false">
      <c r="A14033" s="0" t="s">
        <v>171</v>
      </c>
      <c r="B14033" s="0" t="s">
        <v>172</v>
      </c>
      <c r="C14033" s="0" t="n">
        <v>1687</v>
      </c>
      <c r="D14033" s="30" t="n">
        <v>3630.1248</v>
      </c>
    </row>
    <row r="14034" customFormat="false" ht="15" hidden="false" customHeight="false" outlineLevel="0" collapsed="false">
      <c r="A14034" s="0" t="s">
        <v>171</v>
      </c>
      <c r="B14034" s="0" t="s">
        <v>172</v>
      </c>
      <c r="C14034" s="0" t="n">
        <v>1688</v>
      </c>
      <c r="D14034" s="30" t="n">
        <v>3817.2906</v>
      </c>
    </row>
    <row r="14035" customFormat="false" ht="15" hidden="false" customHeight="false" outlineLevel="0" collapsed="false">
      <c r="A14035" s="0" t="s">
        <v>171</v>
      </c>
      <c r="B14035" s="0" t="s">
        <v>172</v>
      </c>
      <c r="C14035" s="0" t="n">
        <v>1689</v>
      </c>
      <c r="D14035" s="30" t="n">
        <v>3741.533</v>
      </c>
    </row>
    <row r="14036" customFormat="false" ht="15" hidden="false" customHeight="false" outlineLevel="0" collapsed="false">
      <c r="A14036" s="0" t="s">
        <v>171</v>
      </c>
      <c r="B14036" s="0" t="s">
        <v>172</v>
      </c>
      <c r="C14036" s="0" t="n">
        <v>1690</v>
      </c>
      <c r="D14036" s="30" t="n">
        <v>3915.3298</v>
      </c>
    </row>
    <row r="14037" customFormat="false" ht="15" hidden="false" customHeight="false" outlineLevel="0" collapsed="false">
      <c r="A14037" s="0" t="s">
        <v>171</v>
      </c>
      <c r="B14037" s="0" t="s">
        <v>172</v>
      </c>
      <c r="C14037" s="0" t="n">
        <v>1691</v>
      </c>
      <c r="D14037" s="30" t="n">
        <v>3840.4635</v>
      </c>
    </row>
    <row r="14038" customFormat="false" ht="15" hidden="false" customHeight="false" outlineLevel="0" collapsed="false">
      <c r="A14038" s="0" t="s">
        <v>171</v>
      </c>
      <c r="B14038" s="0" t="s">
        <v>172</v>
      </c>
      <c r="C14038" s="0" t="n">
        <v>1692</v>
      </c>
      <c r="D14038" s="30" t="n">
        <v>3653.2977</v>
      </c>
    </row>
    <row r="14039" customFormat="false" ht="15" hidden="false" customHeight="false" outlineLevel="0" collapsed="false">
      <c r="A14039" s="0" t="s">
        <v>171</v>
      </c>
      <c r="B14039" s="0" t="s">
        <v>172</v>
      </c>
      <c r="C14039" s="0" t="n">
        <v>1693</v>
      </c>
      <c r="D14039" s="30" t="n">
        <v>4092.6916</v>
      </c>
    </row>
    <row r="14040" customFormat="false" ht="15" hidden="false" customHeight="false" outlineLevel="0" collapsed="false">
      <c r="A14040" s="0" t="s">
        <v>171</v>
      </c>
      <c r="B14040" s="0" t="s">
        <v>172</v>
      </c>
      <c r="C14040" s="0" t="n">
        <v>1694</v>
      </c>
      <c r="D14040" s="30" t="n">
        <v>3673.7968</v>
      </c>
    </row>
    <row r="14041" customFormat="false" ht="15" hidden="false" customHeight="false" outlineLevel="0" collapsed="false">
      <c r="A14041" s="0" t="s">
        <v>171</v>
      </c>
      <c r="B14041" s="0" t="s">
        <v>172</v>
      </c>
      <c r="C14041" s="0" t="n">
        <v>1695</v>
      </c>
      <c r="D14041" s="30" t="n">
        <v>3786.0963</v>
      </c>
    </row>
    <row r="14042" customFormat="false" ht="15" hidden="false" customHeight="false" outlineLevel="0" collapsed="false">
      <c r="A14042" s="0" t="s">
        <v>171</v>
      </c>
      <c r="B14042" s="0" t="s">
        <v>172</v>
      </c>
      <c r="C14042" s="0" t="n">
        <v>1696</v>
      </c>
      <c r="D14042" s="30" t="n">
        <v>3429.59</v>
      </c>
    </row>
    <row r="14043" customFormat="false" ht="15" hidden="false" customHeight="false" outlineLevel="0" collapsed="false">
      <c r="A14043" s="0" t="s">
        <v>171</v>
      </c>
      <c r="B14043" s="0" t="s">
        <v>172</v>
      </c>
      <c r="C14043" s="0" t="n">
        <v>1697</v>
      </c>
      <c r="D14043" s="30" t="n">
        <v>3653.2977</v>
      </c>
    </row>
    <row r="14044" customFormat="false" ht="15" hidden="false" customHeight="false" outlineLevel="0" collapsed="false">
      <c r="A14044" s="0" t="s">
        <v>171</v>
      </c>
      <c r="B14044" s="0" t="s">
        <v>172</v>
      </c>
      <c r="C14044" s="0" t="n">
        <v>1698</v>
      </c>
      <c r="D14044" s="30" t="n">
        <v>3612.2995</v>
      </c>
    </row>
    <row r="14045" customFormat="false" ht="15" hidden="false" customHeight="false" outlineLevel="0" collapsed="false">
      <c r="A14045" s="0" t="s">
        <v>171</v>
      </c>
      <c r="B14045" s="0" t="s">
        <v>172</v>
      </c>
      <c r="C14045" s="0" t="n">
        <v>1699</v>
      </c>
      <c r="D14045" s="30" t="n">
        <v>3967.9144</v>
      </c>
    </row>
    <row r="14046" customFormat="false" ht="15" hidden="false" customHeight="false" outlineLevel="0" collapsed="false">
      <c r="A14046" s="0" t="s">
        <v>171</v>
      </c>
      <c r="B14046" s="0" t="s">
        <v>172</v>
      </c>
      <c r="C14046" s="0" t="n">
        <v>1700</v>
      </c>
      <c r="D14046" s="30" t="n">
        <v>3377.0053</v>
      </c>
      <c r="E14046" s="30" t="n">
        <v>1900</v>
      </c>
    </row>
    <row r="14047" customFormat="false" ht="15" hidden="false" customHeight="false" outlineLevel="0" collapsed="false">
      <c r="A14047" s="0" t="s">
        <v>171</v>
      </c>
      <c r="B14047" s="0" t="s">
        <v>172</v>
      </c>
      <c r="C14047" s="0" t="n">
        <v>1701</v>
      </c>
      <c r="D14047" s="30" t="n">
        <v>3745.9893</v>
      </c>
    </row>
    <row r="14048" customFormat="false" ht="15" hidden="false" customHeight="false" outlineLevel="0" collapsed="false">
      <c r="A14048" s="0" t="s">
        <v>171</v>
      </c>
      <c r="B14048" s="0" t="s">
        <v>172</v>
      </c>
      <c r="C14048" s="0" t="n">
        <v>1702</v>
      </c>
      <c r="D14048" s="30" t="n">
        <v>4270.9447</v>
      </c>
    </row>
    <row r="14049" customFormat="false" ht="15" hidden="false" customHeight="false" outlineLevel="0" collapsed="false">
      <c r="A14049" s="0" t="s">
        <v>171</v>
      </c>
      <c r="B14049" s="0" t="s">
        <v>172</v>
      </c>
      <c r="C14049" s="0" t="n">
        <v>1703</v>
      </c>
      <c r="D14049" s="30" t="n">
        <v>3342.246</v>
      </c>
    </row>
    <row r="14050" customFormat="false" ht="15" hidden="false" customHeight="false" outlineLevel="0" collapsed="false">
      <c r="A14050" s="0" t="s">
        <v>171</v>
      </c>
      <c r="B14050" s="0" t="s">
        <v>172</v>
      </c>
      <c r="C14050" s="0" t="n">
        <v>1704</v>
      </c>
      <c r="D14050" s="30" t="n">
        <v>3580.2139</v>
      </c>
    </row>
    <row r="14051" customFormat="false" ht="15" hidden="false" customHeight="false" outlineLevel="0" collapsed="false">
      <c r="A14051" s="0" t="s">
        <v>171</v>
      </c>
      <c r="B14051" s="0" t="s">
        <v>172</v>
      </c>
      <c r="C14051" s="0" t="n">
        <v>1705</v>
      </c>
      <c r="D14051" s="30" t="n">
        <v>4224.5989</v>
      </c>
    </row>
    <row r="14052" customFormat="false" ht="15" hidden="false" customHeight="false" outlineLevel="0" collapsed="false">
      <c r="A14052" s="0" t="s">
        <v>171</v>
      </c>
      <c r="B14052" s="0" t="s">
        <v>172</v>
      </c>
      <c r="C14052" s="0" t="n">
        <v>1706</v>
      </c>
      <c r="D14052" s="30" t="n">
        <v>3912.656</v>
      </c>
    </row>
    <row r="14053" customFormat="false" ht="15" hidden="false" customHeight="false" outlineLevel="0" collapsed="false">
      <c r="A14053" s="0" t="s">
        <v>171</v>
      </c>
      <c r="B14053" s="0" t="s">
        <v>172</v>
      </c>
      <c r="C14053" s="0" t="n">
        <v>1707</v>
      </c>
      <c r="D14053" s="30" t="n">
        <v>4073.975</v>
      </c>
    </row>
    <row r="14054" customFormat="false" ht="15" hidden="false" customHeight="false" outlineLevel="0" collapsed="false">
      <c r="A14054" s="0" t="s">
        <v>171</v>
      </c>
      <c r="B14054" s="0" t="s">
        <v>172</v>
      </c>
      <c r="C14054" s="0" t="n">
        <v>1708</v>
      </c>
      <c r="D14054" s="30" t="n">
        <v>3879.6791</v>
      </c>
    </row>
    <row r="14055" customFormat="false" ht="15" hidden="false" customHeight="false" outlineLevel="0" collapsed="false">
      <c r="A14055" s="0" t="s">
        <v>171</v>
      </c>
      <c r="B14055" s="0" t="s">
        <v>172</v>
      </c>
      <c r="C14055" s="0" t="n">
        <v>1709</v>
      </c>
      <c r="D14055" s="30" t="n">
        <v>4131.016</v>
      </c>
    </row>
    <row r="14056" customFormat="false" ht="15" hidden="false" customHeight="false" outlineLevel="0" collapsed="false">
      <c r="A14056" s="0" t="s">
        <v>171</v>
      </c>
      <c r="B14056" s="0" t="s">
        <v>172</v>
      </c>
      <c r="C14056" s="0" t="n">
        <v>1710</v>
      </c>
      <c r="D14056" s="30" t="n">
        <v>4221.9251</v>
      </c>
    </row>
    <row r="14057" customFormat="false" ht="15" hidden="false" customHeight="false" outlineLevel="0" collapsed="false">
      <c r="A14057" s="0" t="s">
        <v>171</v>
      </c>
      <c r="B14057" s="0" t="s">
        <v>172</v>
      </c>
      <c r="C14057" s="0" t="n">
        <v>1711</v>
      </c>
      <c r="D14057" s="30" t="n">
        <v>3957.2193</v>
      </c>
    </row>
    <row r="14058" customFormat="false" ht="15" hidden="false" customHeight="false" outlineLevel="0" collapsed="false">
      <c r="A14058" s="0" t="s">
        <v>171</v>
      </c>
      <c r="B14058" s="0" t="s">
        <v>172</v>
      </c>
      <c r="C14058" s="0" t="n">
        <v>1712</v>
      </c>
      <c r="D14058" s="30" t="n">
        <v>4064.1711</v>
      </c>
    </row>
    <row r="14059" customFormat="false" ht="15" hidden="false" customHeight="false" outlineLevel="0" collapsed="false">
      <c r="A14059" s="0" t="s">
        <v>171</v>
      </c>
      <c r="B14059" s="0" t="s">
        <v>172</v>
      </c>
      <c r="C14059" s="0" t="n">
        <v>1713</v>
      </c>
      <c r="D14059" s="30" t="n">
        <v>4254.902</v>
      </c>
    </row>
    <row r="14060" customFormat="false" ht="15" hidden="false" customHeight="false" outlineLevel="0" collapsed="false">
      <c r="A14060" s="0" t="s">
        <v>171</v>
      </c>
      <c r="B14060" s="0" t="s">
        <v>172</v>
      </c>
      <c r="C14060" s="0" t="n">
        <v>1714</v>
      </c>
      <c r="D14060" s="30" t="n">
        <v>4165.7754</v>
      </c>
    </row>
    <row r="14061" customFormat="false" ht="15" hidden="false" customHeight="false" outlineLevel="0" collapsed="false">
      <c r="A14061" s="0" t="s">
        <v>171</v>
      </c>
      <c r="B14061" s="0" t="s">
        <v>172</v>
      </c>
      <c r="C14061" s="0" t="n">
        <v>1715</v>
      </c>
      <c r="D14061" s="30" t="n">
        <v>3793.2264</v>
      </c>
    </row>
    <row r="14062" customFormat="false" ht="15" hidden="false" customHeight="false" outlineLevel="0" collapsed="false">
      <c r="A14062" s="0" t="s">
        <v>171</v>
      </c>
      <c r="B14062" s="0" t="s">
        <v>172</v>
      </c>
      <c r="C14062" s="0" t="n">
        <v>1716</v>
      </c>
      <c r="D14062" s="30" t="n">
        <v>3406.4171</v>
      </c>
    </row>
    <row r="14063" customFormat="false" ht="15" hidden="false" customHeight="false" outlineLevel="0" collapsed="false">
      <c r="A14063" s="0" t="s">
        <v>171</v>
      </c>
      <c r="B14063" s="0" t="s">
        <v>172</v>
      </c>
      <c r="C14063" s="0" t="n">
        <v>1717</v>
      </c>
      <c r="D14063" s="30" t="n">
        <v>3663.1016</v>
      </c>
    </row>
    <row r="14064" customFormat="false" ht="15" hidden="false" customHeight="false" outlineLevel="0" collapsed="false">
      <c r="A14064" s="0" t="s">
        <v>171</v>
      </c>
      <c r="B14064" s="0" t="s">
        <v>172</v>
      </c>
      <c r="C14064" s="0" t="n">
        <v>1718</v>
      </c>
      <c r="D14064" s="30" t="n">
        <v>3778.0749</v>
      </c>
    </row>
    <row r="14065" customFormat="false" ht="15" hidden="false" customHeight="false" outlineLevel="0" collapsed="false">
      <c r="A14065" s="0" t="s">
        <v>171</v>
      </c>
      <c r="B14065" s="0" t="s">
        <v>172</v>
      </c>
      <c r="C14065" s="0" t="n">
        <v>1719</v>
      </c>
      <c r="D14065" s="30" t="n">
        <v>3451.8717</v>
      </c>
    </row>
    <row r="14066" customFormat="false" ht="15" hidden="false" customHeight="false" outlineLevel="0" collapsed="false">
      <c r="A14066" s="0" t="s">
        <v>171</v>
      </c>
      <c r="B14066" s="0" t="s">
        <v>172</v>
      </c>
      <c r="C14066" s="0" t="n">
        <v>1720</v>
      </c>
      <c r="D14066" s="30" t="n">
        <v>3516.0428</v>
      </c>
    </row>
    <row r="14067" customFormat="false" ht="15" hidden="false" customHeight="false" outlineLevel="0" collapsed="false">
      <c r="A14067" s="0" t="s">
        <v>171</v>
      </c>
      <c r="B14067" s="0" t="s">
        <v>172</v>
      </c>
      <c r="C14067" s="0" t="n">
        <v>1721</v>
      </c>
      <c r="D14067" s="30" t="n">
        <v>3409.0909</v>
      </c>
    </row>
    <row r="14068" customFormat="false" ht="15" hidden="false" customHeight="false" outlineLevel="0" collapsed="false">
      <c r="A14068" s="0" t="s">
        <v>171</v>
      </c>
      <c r="B14068" s="0" t="s">
        <v>172</v>
      </c>
      <c r="C14068" s="0" t="n">
        <v>1722</v>
      </c>
      <c r="D14068" s="30" t="n">
        <v>3397.5045</v>
      </c>
    </row>
    <row r="14069" customFormat="false" ht="15" hidden="false" customHeight="false" outlineLevel="0" collapsed="false">
      <c r="A14069" s="0" t="s">
        <v>171</v>
      </c>
      <c r="B14069" s="0" t="s">
        <v>172</v>
      </c>
      <c r="C14069" s="0" t="n">
        <v>1723</v>
      </c>
      <c r="D14069" s="30" t="n">
        <v>3539.2157</v>
      </c>
    </row>
    <row r="14070" customFormat="false" ht="15" hidden="false" customHeight="false" outlineLevel="0" collapsed="false">
      <c r="A14070" s="0" t="s">
        <v>171</v>
      </c>
      <c r="B14070" s="0" t="s">
        <v>172</v>
      </c>
      <c r="C14070" s="0" t="n">
        <v>1724</v>
      </c>
      <c r="D14070" s="30" t="n">
        <v>3591.8004</v>
      </c>
    </row>
    <row r="14071" customFormat="false" ht="15" hidden="false" customHeight="false" outlineLevel="0" collapsed="false">
      <c r="A14071" s="0" t="s">
        <v>171</v>
      </c>
      <c r="B14071" s="0" t="s">
        <v>172</v>
      </c>
      <c r="C14071" s="0" t="n">
        <v>1725</v>
      </c>
      <c r="D14071" s="30" t="n">
        <v>3721.0339</v>
      </c>
    </row>
    <row r="14072" customFormat="false" ht="15" hidden="false" customHeight="false" outlineLevel="0" collapsed="false">
      <c r="A14072" s="0" t="s">
        <v>171</v>
      </c>
      <c r="B14072" s="0" t="s">
        <v>172</v>
      </c>
      <c r="C14072" s="0" t="n">
        <v>1726</v>
      </c>
      <c r="D14072" s="30" t="n">
        <v>3817.2906</v>
      </c>
    </row>
    <row r="14073" customFormat="false" ht="15" hidden="false" customHeight="false" outlineLevel="0" collapsed="false">
      <c r="A14073" s="0" t="s">
        <v>171</v>
      </c>
      <c r="B14073" s="0" t="s">
        <v>172</v>
      </c>
      <c r="C14073" s="0" t="n">
        <v>1727</v>
      </c>
      <c r="D14073" s="30" t="n">
        <v>3762.0321</v>
      </c>
    </row>
    <row r="14074" customFormat="false" ht="15" hidden="false" customHeight="false" outlineLevel="0" collapsed="false">
      <c r="A14074" s="0" t="s">
        <v>171</v>
      </c>
      <c r="B14074" s="0" t="s">
        <v>172</v>
      </c>
      <c r="C14074" s="0" t="n">
        <v>1728</v>
      </c>
      <c r="D14074" s="30" t="n">
        <v>3776.2923</v>
      </c>
    </row>
    <row r="14075" customFormat="false" ht="15" hidden="false" customHeight="false" outlineLevel="0" collapsed="false">
      <c r="A14075" s="0" t="s">
        <v>171</v>
      </c>
      <c r="B14075" s="0" t="s">
        <v>172</v>
      </c>
      <c r="C14075" s="0" t="n">
        <v>1729</v>
      </c>
      <c r="D14075" s="30" t="n">
        <v>3960.7843</v>
      </c>
    </row>
    <row r="14076" customFormat="false" ht="15" hidden="false" customHeight="false" outlineLevel="0" collapsed="false">
      <c r="A14076" s="0" t="s">
        <v>171</v>
      </c>
      <c r="B14076" s="0" t="s">
        <v>172</v>
      </c>
      <c r="C14076" s="0" t="n">
        <v>1730</v>
      </c>
      <c r="D14076" s="30" t="n">
        <v>3693.4046</v>
      </c>
    </row>
    <row r="14077" customFormat="false" ht="15" hidden="false" customHeight="false" outlineLevel="0" collapsed="false">
      <c r="A14077" s="0" t="s">
        <v>171</v>
      </c>
      <c r="B14077" s="0" t="s">
        <v>172</v>
      </c>
      <c r="C14077" s="0" t="n">
        <v>1731</v>
      </c>
      <c r="D14077" s="30" t="n">
        <v>3518.7166</v>
      </c>
    </row>
    <row r="14078" customFormat="false" ht="15" hidden="false" customHeight="false" outlineLevel="0" collapsed="false">
      <c r="A14078" s="0" t="s">
        <v>171</v>
      </c>
      <c r="B14078" s="0" t="s">
        <v>172</v>
      </c>
      <c r="C14078" s="0" t="n">
        <v>1732</v>
      </c>
      <c r="D14078" s="30" t="n">
        <v>3540.9982</v>
      </c>
    </row>
    <row r="14079" customFormat="false" ht="15" hidden="false" customHeight="false" outlineLevel="0" collapsed="false">
      <c r="A14079" s="0" t="s">
        <v>171</v>
      </c>
      <c r="B14079" s="0" t="s">
        <v>172</v>
      </c>
      <c r="C14079" s="0" t="n">
        <v>1733</v>
      </c>
      <c r="D14079" s="30" t="n">
        <v>3523.1729</v>
      </c>
    </row>
    <row r="14080" customFormat="false" ht="15" hidden="false" customHeight="false" outlineLevel="0" collapsed="false">
      <c r="A14080" s="0" t="s">
        <v>171</v>
      </c>
      <c r="B14080" s="0" t="s">
        <v>172</v>
      </c>
      <c r="C14080" s="0" t="n">
        <v>1734</v>
      </c>
      <c r="D14080" s="30" t="n">
        <v>3643.4938</v>
      </c>
    </row>
    <row r="14081" customFormat="false" ht="15" hidden="false" customHeight="false" outlineLevel="0" collapsed="false">
      <c r="A14081" s="0" t="s">
        <v>171</v>
      </c>
      <c r="B14081" s="0" t="s">
        <v>172</v>
      </c>
      <c r="C14081" s="0" t="n">
        <v>1735</v>
      </c>
      <c r="D14081" s="30" t="n">
        <v>3639.0374</v>
      </c>
    </row>
    <row r="14082" customFormat="false" ht="15" hidden="false" customHeight="false" outlineLevel="0" collapsed="false">
      <c r="A14082" s="0" t="s">
        <v>171</v>
      </c>
      <c r="B14082" s="0" t="s">
        <v>172</v>
      </c>
      <c r="C14082" s="0" t="n">
        <v>1736</v>
      </c>
      <c r="D14082" s="30" t="n">
        <v>3507.1301</v>
      </c>
    </row>
    <row r="14083" customFormat="false" ht="15" hidden="false" customHeight="false" outlineLevel="0" collapsed="false">
      <c r="A14083" s="0" t="s">
        <v>171</v>
      </c>
      <c r="B14083" s="0" t="s">
        <v>172</v>
      </c>
      <c r="C14083" s="0" t="n">
        <v>1737</v>
      </c>
      <c r="D14083" s="30" t="n">
        <v>3463.4581</v>
      </c>
    </row>
    <row r="14084" customFormat="false" ht="15" hidden="false" customHeight="false" outlineLevel="0" collapsed="false">
      <c r="A14084" s="0" t="s">
        <v>171</v>
      </c>
      <c r="B14084" s="0" t="s">
        <v>172</v>
      </c>
      <c r="C14084" s="0" t="n">
        <v>1738</v>
      </c>
      <c r="D14084" s="30" t="n">
        <v>3490.1961</v>
      </c>
    </row>
    <row r="14085" customFormat="false" ht="15" hidden="false" customHeight="false" outlineLevel="0" collapsed="false">
      <c r="A14085" s="0" t="s">
        <v>171</v>
      </c>
      <c r="B14085" s="0" t="s">
        <v>172</v>
      </c>
      <c r="C14085" s="0" t="n">
        <v>1739</v>
      </c>
      <c r="D14085" s="30" t="n">
        <v>3491.9786</v>
      </c>
    </row>
    <row r="14086" customFormat="false" ht="15" hidden="false" customHeight="false" outlineLevel="0" collapsed="false">
      <c r="A14086" s="0" t="s">
        <v>171</v>
      </c>
      <c r="B14086" s="0" t="s">
        <v>172</v>
      </c>
      <c r="C14086" s="0" t="n">
        <v>1740</v>
      </c>
      <c r="D14086" s="30" t="n">
        <v>3465.2406</v>
      </c>
    </row>
    <row r="14087" customFormat="false" ht="15" hidden="false" customHeight="false" outlineLevel="0" collapsed="false">
      <c r="A14087" s="0" t="s">
        <v>171</v>
      </c>
      <c r="B14087" s="0" t="s">
        <v>172</v>
      </c>
      <c r="C14087" s="0" t="n">
        <v>1741</v>
      </c>
      <c r="D14087" s="30" t="n">
        <v>3441.1765</v>
      </c>
    </row>
    <row r="14088" customFormat="false" ht="15" hidden="false" customHeight="false" outlineLevel="0" collapsed="false">
      <c r="A14088" s="0" t="s">
        <v>171</v>
      </c>
      <c r="B14088" s="0" t="s">
        <v>172</v>
      </c>
      <c r="C14088" s="0" t="n">
        <v>1742</v>
      </c>
      <c r="D14088" s="30" t="n">
        <v>3650.6239</v>
      </c>
    </row>
    <row r="14089" customFormat="false" ht="15" hidden="false" customHeight="false" outlineLevel="0" collapsed="false">
      <c r="A14089" s="0" t="s">
        <v>171</v>
      </c>
      <c r="B14089" s="0" t="s">
        <v>172</v>
      </c>
      <c r="C14089" s="0" t="n">
        <v>1743</v>
      </c>
      <c r="D14089" s="30" t="n">
        <v>3701.426</v>
      </c>
    </row>
    <row r="14090" customFormat="false" ht="15" hidden="false" customHeight="false" outlineLevel="0" collapsed="false">
      <c r="A14090" s="0" t="s">
        <v>171</v>
      </c>
      <c r="B14090" s="0" t="s">
        <v>172</v>
      </c>
      <c r="C14090" s="0" t="n">
        <v>1744</v>
      </c>
      <c r="D14090" s="30" t="n">
        <v>4132.7986</v>
      </c>
    </row>
    <row r="14091" customFormat="false" ht="15" hidden="false" customHeight="false" outlineLevel="0" collapsed="false">
      <c r="A14091" s="0" t="s">
        <v>171</v>
      </c>
      <c r="B14091" s="0" t="s">
        <v>172</v>
      </c>
      <c r="C14091" s="0" t="n">
        <v>1745</v>
      </c>
      <c r="D14091" s="30" t="n">
        <v>3601.6043</v>
      </c>
    </row>
    <row r="14092" customFormat="false" ht="15" hidden="false" customHeight="false" outlineLevel="0" collapsed="false">
      <c r="A14092" s="0" t="s">
        <v>171</v>
      </c>
      <c r="B14092" s="0" t="s">
        <v>172</v>
      </c>
      <c r="C14092" s="0" t="n">
        <v>1746</v>
      </c>
      <c r="D14092" s="30" t="n">
        <v>3976.8271</v>
      </c>
    </row>
    <row r="14093" customFormat="false" ht="15" hidden="false" customHeight="false" outlineLevel="0" collapsed="false">
      <c r="A14093" s="0" t="s">
        <v>171</v>
      </c>
      <c r="B14093" s="0" t="s">
        <v>172</v>
      </c>
      <c r="C14093" s="0" t="n">
        <v>1747</v>
      </c>
      <c r="D14093" s="30" t="n">
        <v>4557.041</v>
      </c>
    </row>
    <row r="14094" customFormat="false" ht="15" hidden="false" customHeight="false" outlineLevel="0" collapsed="false">
      <c r="A14094" s="0" t="s">
        <v>171</v>
      </c>
      <c r="B14094" s="0" t="s">
        <v>172</v>
      </c>
      <c r="C14094" s="0" t="n">
        <v>1748</v>
      </c>
      <c r="D14094" s="30" t="n">
        <v>4393.0481</v>
      </c>
    </row>
    <row r="14095" customFormat="false" ht="15" hidden="false" customHeight="false" outlineLevel="0" collapsed="false">
      <c r="A14095" s="0" t="s">
        <v>171</v>
      </c>
      <c r="B14095" s="0" t="s">
        <v>172</v>
      </c>
      <c r="C14095" s="0" t="n">
        <v>1749</v>
      </c>
      <c r="D14095" s="30" t="n">
        <v>3844.9198</v>
      </c>
    </row>
    <row r="14096" customFormat="false" ht="15" hidden="false" customHeight="false" outlineLevel="0" collapsed="false">
      <c r="A14096" s="0" t="s">
        <v>171</v>
      </c>
      <c r="B14096" s="0" t="s">
        <v>172</v>
      </c>
      <c r="C14096" s="0" t="n">
        <v>1750</v>
      </c>
      <c r="D14096" s="30" t="n">
        <v>3777.1836</v>
      </c>
    </row>
    <row r="14097" customFormat="false" ht="15" hidden="false" customHeight="false" outlineLevel="0" collapsed="false">
      <c r="A14097" s="0" t="s">
        <v>171</v>
      </c>
      <c r="B14097" s="0" t="s">
        <v>172</v>
      </c>
      <c r="C14097" s="0" t="n">
        <v>1751</v>
      </c>
      <c r="D14097" s="30" t="n">
        <v>4046.3458</v>
      </c>
    </row>
    <row r="14098" customFormat="false" ht="15" hidden="false" customHeight="false" outlineLevel="0" collapsed="false">
      <c r="A14098" s="0" t="s">
        <v>171</v>
      </c>
      <c r="B14098" s="0" t="s">
        <v>172</v>
      </c>
      <c r="C14098" s="0" t="n">
        <v>1752</v>
      </c>
      <c r="D14098" s="30" t="n">
        <v>3885.0267</v>
      </c>
    </row>
    <row r="14099" customFormat="false" ht="15" hidden="false" customHeight="false" outlineLevel="0" collapsed="false">
      <c r="A14099" s="0" t="s">
        <v>171</v>
      </c>
      <c r="B14099" s="0" t="s">
        <v>172</v>
      </c>
      <c r="C14099" s="0" t="n">
        <v>1753</v>
      </c>
      <c r="D14099" s="30" t="n">
        <v>4217.4688</v>
      </c>
    </row>
    <row r="14100" customFormat="false" ht="15" hidden="false" customHeight="false" outlineLevel="0" collapsed="false">
      <c r="A14100" s="0" t="s">
        <v>171</v>
      </c>
      <c r="B14100" s="0" t="s">
        <v>172</v>
      </c>
      <c r="C14100" s="0" t="n">
        <v>1754</v>
      </c>
      <c r="D14100" s="30" t="n">
        <v>4048.1283</v>
      </c>
    </row>
    <row r="14101" customFormat="false" ht="15" hidden="false" customHeight="false" outlineLevel="0" collapsed="false">
      <c r="A14101" s="0" t="s">
        <v>171</v>
      </c>
      <c r="B14101" s="0" t="s">
        <v>172</v>
      </c>
      <c r="C14101" s="0" t="n">
        <v>1755</v>
      </c>
      <c r="D14101" s="30" t="n">
        <v>3920.6774</v>
      </c>
    </row>
    <row r="14102" customFormat="false" ht="15" hidden="false" customHeight="false" outlineLevel="0" collapsed="false">
      <c r="A14102" s="0" t="s">
        <v>171</v>
      </c>
      <c r="B14102" s="0" t="s">
        <v>172</v>
      </c>
      <c r="C14102" s="0" t="n">
        <v>1756</v>
      </c>
      <c r="D14102" s="30" t="n">
        <v>3578.4314</v>
      </c>
    </row>
    <row r="14103" customFormat="false" ht="15" hidden="false" customHeight="false" outlineLevel="0" collapsed="false">
      <c r="A14103" s="0" t="s">
        <v>171</v>
      </c>
      <c r="B14103" s="0" t="s">
        <v>172</v>
      </c>
      <c r="C14103" s="0" t="n">
        <v>1757</v>
      </c>
      <c r="D14103" s="30" t="n">
        <v>3984.8485</v>
      </c>
    </row>
    <row r="14104" customFormat="false" ht="15" hidden="false" customHeight="false" outlineLevel="0" collapsed="false">
      <c r="A14104" s="0" t="s">
        <v>171</v>
      </c>
      <c r="B14104" s="0" t="s">
        <v>172</v>
      </c>
      <c r="C14104" s="0" t="n">
        <v>1758</v>
      </c>
      <c r="D14104" s="30" t="n">
        <v>3887.7005</v>
      </c>
    </row>
    <row r="14105" customFormat="false" ht="15" hidden="false" customHeight="false" outlineLevel="0" collapsed="false">
      <c r="A14105" s="0" t="s">
        <v>171</v>
      </c>
      <c r="B14105" s="0" t="s">
        <v>172</v>
      </c>
      <c r="C14105" s="0" t="n">
        <v>1759</v>
      </c>
      <c r="D14105" s="30" t="n">
        <v>3786.0963</v>
      </c>
    </row>
    <row r="14106" customFormat="false" ht="15" hidden="false" customHeight="false" outlineLevel="0" collapsed="false">
      <c r="A14106" s="0" t="s">
        <v>171</v>
      </c>
      <c r="B14106" s="0" t="s">
        <v>172</v>
      </c>
      <c r="C14106" s="0" t="n">
        <v>1760</v>
      </c>
      <c r="D14106" s="30" t="n">
        <v>3963.4581</v>
      </c>
    </row>
    <row r="14107" customFormat="false" ht="15" hidden="false" customHeight="false" outlineLevel="0" collapsed="false">
      <c r="A14107" s="0" t="s">
        <v>171</v>
      </c>
      <c r="B14107" s="0" t="s">
        <v>172</v>
      </c>
      <c r="C14107" s="0" t="n">
        <v>1761</v>
      </c>
      <c r="D14107" s="30" t="n">
        <v>3975.9358</v>
      </c>
    </row>
    <row r="14108" customFormat="false" ht="15" hidden="false" customHeight="false" outlineLevel="0" collapsed="false">
      <c r="A14108" s="0" t="s">
        <v>171</v>
      </c>
      <c r="B14108" s="0" t="s">
        <v>172</v>
      </c>
      <c r="C14108" s="0" t="n">
        <v>1762</v>
      </c>
      <c r="D14108" s="30" t="n">
        <v>4032.9768</v>
      </c>
    </row>
    <row r="14109" customFormat="false" ht="15" hidden="false" customHeight="false" outlineLevel="0" collapsed="false">
      <c r="A14109" s="0" t="s">
        <v>171</v>
      </c>
      <c r="B14109" s="0" t="s">
        <v>172</v>
      </c>
      <c r="C14109" s="0" t="n">
        <v>1763</v>
      </c>
      <c r="D14109" s="30" t="n">
        <v>4311.943</v>
      </c>
    </row>
    <row r="14110" customFormat="false" ht="15" hidden="false" customHeight="false" outlineLevel="0" collapsed="false">
      <c r="A14110" s="0" t="s">
        <v>171</v>
      </c>
      <c r="B14110" s="0" t="s">
        <v>172</v>
      </c>
      <c r="C14110" s="0" t="n">
        <v>1764</v>
      </c>
      <c r="D14110" s="30" t="n">
        <v>4327.0945</v>
      </c>
    </row>
    <row r="14111" customFormat="false" ht="15" hidden="false" customHeight="false" outlineLevel="0" collapsed="false">
      <c r="A14111" s="0" t="s">
        <v>171</v>
      </c>
      <c r="B14111" s="0" t="s">
        <v>172</v>
      </c>
      <c r="C14111" s="0" t="n">
        <v>1765</v>
      </c>
      <c r="D14111" s="30" t="n">
        <v>4880.5704</v>
      </c>
    </row>
    <row r="14112" customFormat="false" ht="15" hidden="false" customHeight="false" outlineLevel="0" collapsed="false">
      <c r="A14112" s="0" t="s">
        <v>171</v>
      </c>
      <c r="B14112" s="0" t="s">
        <v>172</v>
      </c>
      <c r="C14112" s="0" t="n">
        <v>1766</v>
      </c>
      <c r="D14112" s="30" t="n">
        <v>4359.18</v>
      </c>
    </row>
    <row r="14113" customFormat="false" ht="15" hidden="false" customHeight="false" outlineLevel="0" collapsed="false">
      <c r="A14113" s="0" t="s">
        <v>171</v>
      </c>
      <c r="B14113" s="0" t="s">
        <v>172</v>
      </c>
      <c r="C14113" s="0" t="n">
        <v>1767</v>
      </c>
      <c r="D14113" s="30" t="n">
        <v>4188.057</v>
      </c>
    </row>
    <row r="14114" customFormat="false" ht="15" hidden="false" customHeight="false" outlineLevel="0" collapsed="false">
      <c r="A14114" s="0" t="s">
        <v>171</v>
      </c>
      <c r="B14114" s="0" t="s">
        <v>172</v>
      </c>
      <c r="C14114" s="0" t="n">
        <v>1768</v>
      </c>
      <c r="D14114" s="30" t="n">
        <v>4307.4866</v>
      </c>
    </row>
    <row r="14115" customFormat="false" ht="15" hidden="false" customHeight="false" outlineLevel="0" collapsed="false">
      <c r="A14115" s="0" t="s">
        <v>171</v>
      </c>
      <c r="B14115" s="0" t="s">
        <v>172</v>
      </c>
      <c r="C14115" s="0" t="n">
        <v>1769</v>
      </c>
      <c r="D14115" s="30" t="n">
        <v>4553.4759</v>
      </c>
    </row>
    <row r="14116" customFormat="false" ht="15" hidden="false" customHeight="false" outlineLevel="0" collapsed="false">
      <c r="A14116" s="0" t="s">
        <v>171</v>
      </c>
      <c r="B14116" s="0" t="s">
        <v>172</v>
      </c>
      <c r="C14116" s="0" t="n">
        <v>1770</v>
      </c>
      <c r="D14116" s="30" t="n">
        <v>4340.4635</v>
      </c>
    </row>
    <row r="14117" customFormat="false" ht="15" hidden="false" customHeight="false" outlineLevel="0" collapsed="false">
      <c r="A14117" s="0" t="s">
        <v>171</v>
      </c>
      <c r="B14117" s="0" t="s">
        <v>172</v>
      </c>
      <c r="C14117" s="0" t="n">
        <v>1771</v>
      </c>
      <c r="D14117" s="30" t="n">
        <v>4721.0339</v>
      </c>
    </row>
    <row r="14118" customFormat="false" ht="15" hidden="false" customHeight="false" outlineLevel="0" collapsed="false">
      <c r="A14118" s="0" t="s">
        <v>171</v>
      </c>
      <c r="B14118" s="0" t="s">
        <v>172</v>
      </c>
      <c r="C14118" s="0" t="n">
        <v>1772</v>
      </c>
      <c r="D14118" s="30" t="n">
        <v>4799.4652</v>
      </c>
    </row>
    <row r="14119" customFormat="false" ht="15" hidden="false" customHeight="false" outlineLevel="0" collapsed="false">
      <c r="A14119" s="0" t="s">
        <v>171</v>
      </c>
      <c r="B14119" s="0" t="s">
        <v>172</v>
      </c>
      <c r="C14119" s="0" t="n">
        <v>1773</v>
      </c>
      <c r="D14119" s="30" t="n">
        <v>4561.4973</v>
      </c>
    </row>
    <row r="14120" customFormat="false" ht="15" hidden="false" customHeight="false" outlineLevel="0" collapsed="false">
      <c r="A14120" s="0" t="s">
        <v>171</v>
      </c>
      <c r="B14120" s="0" t="s">
        <v>172</v>
      </c>
      <c r="C14120" s="0" t="n">
        <v>1774</v>
      </c>
      <c r="D14120" s="30" t="n">
        <v>4573.0838</v>
      </c>
    </row>
    <row r="14121" customFormat="false" ht="15" hidden="false" customHeight="false" outlineLevel="0" collapsed="false">
      <c r="A14121" s="0" t="s">
        <v>171</v>
      </c>
      <c r="B14121" s="0" t="s">
        <v>172</v>
      </c>
      <c r="C14121" s="0" t="n">
        <v>1775</v>
      </c>
      <c r="D14121" s="30" t="n">
        <v>4485.7398</v>
      </c>
    </row>
    <row r="14122" customFormat="false" ht="15" hidden="false" customHeight="false" outlineLevel="0" collapsed="false">
      <c r="A14122" s="0" t="s">
        <v>171</v>
      </c>
      <c r="B14122" s="0" t="s">
        <v>172</v>
      </c>
      <c r="C14122" s="0" t="n">
        <v>1776</v>
      </c>
      <c r="D14122" s="30" t="n">
        <v>4431.3725</v>
      </c>
    </row>
    <row r="14123" customFormat="false" ht="15" hidden="false" customHeight="false" outlineLevel="0" collapsed="false">
      <c r="A14123" s="0" t="s">
        <v>171</v>
      </c>
      <c r="B14123" s="0" t="s">
        <v>172</v>
      </c>
      <c r="C14123" s="0" t="n">
        <v>1777</v>
      </c>
      <c r="D14123" s="30" t="n">
        <v>4578.4314</v>
      </c>
    </row>
    <row r="14124" customFormat="false" ht="15" hidden="false" customHeight="false" outlineLevel="0" collapsed="false">
      <c r="A14124" s="0" t="s">
        <v>171</v>
      </c>
      <c r="B14124" s="0" t="s">
        <v>172</v>
      </c>
      <c r="C14124" s="0" t="n">
        <v>1778</v>
      </c>
      <c r="D14124" s="30" t="n">
        <v>4497.3262</v>
      </c>
    </row>
    <row r="14125" customFormat="false" ht="15" hidden="false" customHeight="false" outlineLevel="0" collapsed="false">
      <c r="A14125" s="0" t="s">
        <v>171</v>
      </c>
      <c r="B14125" s="0" t="s">
        <v>172</v>
      </c>
      <c r="C14125" s="0" t="n">
        <v>1779</v>
      </c>
      <c r="D14125" s="30" t="n">
        <v>4254.0107</v>
      </c>
    </row>
    <row r="14126" customFormat="false" ht="15" hidden="false" customHeight="false" outlineLevel="0" collapsed="false">
      <c r="A14126" s="0" t="s">
        <v>171</v>
      </c>
      <c r="B14126" s="0" t="s">
        <v>172</v>
      </c>
      <c r="C14126" s="0" t="n">
        <v>1780</v>
      </c>
      <c r="D14126" s="30" t="n">
        <v>4552.5847</v>
      </c>
    </row>
    <row r="14127" customFormat="false" ht="15" hidden="false" customHeight="false" outlineLevel="0" collapsed="false">
      <c r="A14127" s="0" t="s">
        <v>171</v>
      </c>
      <c r="B14127" s="0" t="s">
        <v>172</v>
      </c>
      <c r="C14127" s="0" t="n">
        <v>1781</v>
      </c>
      <c r="D14127" s="30" t="n">
        <v>4108.7344</v>
      </c>
    </row>
    <row r="14128" customFormat="false" ht="15" hidden="false" customHeight="false" outlineLevel="0" collapsed="false">
      <c r="A14128" s="0" t="s">
        <v>171</v>
      </c>
      <c r="B14128" s="0" t="s">
        <v>172</v>
      </c>
      <c r="C14128" s="0" t="n">
        <v>1782</v>
      </c>
      <c r="D14128" s="30" t="n">
        <v>4336.8984</v>
      </c>
    </row>
    <row r="14129" customFormat="false" ht="15" hidden="false" customHeight="false" outlineLevel="0" collapsed="false">
      <c r="A14129" s="0" t="s">
        <v>171</v>
      </c>
      <c r="B14129" s="0" t="s">
        <v>172</v>
      </c>
      <c r="C14129" s="0" t="n">
        <v>1783</v>
      </c>
      <c r="D14129" s="30" t="n">
        <v>4195.1872</v>
      </c>
    </row>
    <row r="14130" customFormat="false" ht="15" hidden="false" customHeight="false" outlineLevel="0" collapsed="false">
      <c r="A14130" s="0" t="s">
        <v>171</v>
      </c>
      <c r="B14130" s="0" t="s">
        <v>172</v>
      </c>
      <c r="C14130" s="0" t="n">
        <v>1784</v>
      </c>
      <c r="D14130" s="30" t="n">
        <v>4213.0125</v>
      </c>
    </row>
    <row r="14131" customFormat="false" ht="15" hidden="false" customHeight="false" outlineLevel="0" collapsed="false">
      <c r="A14131" s="0" t="s">
        <v>171</v>
      </c>
      <c r="B14131" s="0" t="s">
        <v>172</v>
      </c>
      <c r="C14131" s="0" t="n">
        <v>1785</v>
      </c>
      <c r="D14131" s="30" t="n">
        <v>4169.3405</v>
      </c>
    </row>
    <row r="14132" customFormat="false" ht="15" hidden="false" customHeight="false" outlineLevel="0" collapsed="false">
      <c r="A14132" s="0" t="s">
        <v>171</v>
      </c>
      <c r="B14132" s="0" t="s">
        <v>172</v>
      </c>
      <c r="C14132" s="0" t="n">
        <v>1786</v>
      </c>
      <c r="D14132" s="30" t="n">
        <v>3768.2709</v>
      </c>
    </row>
    <row r="14133" customFormat="false" ht="15" hidden="false" customHeight="false" outlineLevel="0" collapsed="false">
      <c r="A14133" s="0" t="s">
        <v>171</v>
      </c>
      <c r="B14133" s="0" t="s">
        <v>172</v>
      </c>
      <c r="C14133" s="0" t="n">
        <v>1787</v>
      </c>
      <c r="D14133" s="30" t="n">
        <v>3950.9804</v>
      </c>
    </row>
    <row r="14134" customFormat="false" ht="15" hidden="false" customHeight="false" outlineLevel="0" collapsed="false">
      <c r="A14134" s="0" t="s">
        <v>171</v>
      </c>
      <c r="B14134" s="0" t="s">
        <v>172</v>
      </c>
      <c r="C14134" s="0" t="n">
        <v>1788</v>
      </c>
      <c r="D14134" s="30" t="n">
        <v>3726.3815</v>
      </c>
    </row>
    <row r="14135" customFormat="false" ht="15" hidden="false" customHeight="false" outlineLevel="0" collapsed="false">
      <c r="A14135" s="0" t="s">
        <v>171</v>
      </c>
      <c r="B14135" s="0" t="s">
        <v>172</v>
      </c>
      <c r="C14135" s="0" t="n">
        <v>1789</v>
      </c>
      <c r="D14135" s="30" t="n">
        <v>3876.1141</v>
      </c>
    </row>
    <row r="14136" customFormat="false" ht="15" hidden="false" customHeight="false" outlineLevel="0" collapsed="false">
      <c r="A14136" s="0" t="s">
        <v>171</v>
      </c>
      <c r="B14136" s="0" t="s">
        <v>172</v>
      </c>
      <c r="C14136" s="0" t="n">
        <v>1790</v>
      </c>
      <c r="D14136" s="30" t="n">
        <v>4198.7522</v>
      </c>
    </row>
    <row r="14137" customFormat="false" ht="15" hidden="false" customHeight="false" outlineLevel="0" collapsed="false">
      <c r="A14137" s="0" t="s">
        <v>171</v>
      </c>
      <c r="B14137" s="0" t="s">
        <v>172</v>
      </c>
      <c r="C14137" s="0" t="n">
        <v>1791</v>
      </c>
      <c r="D14137" s="30" t="n">
        <v>4246.8806</v>
      </c>
    </row>
    <row r="14138" customFormat="false" ht="15" hidden="false" customHeight="false" outlineLevel="0" collapsed="false">
      <c r="A14138" s="0" t="s">
        <v>171</v>
      </c>
      <c r="B14138" s="0" t="s">
        <v>172</v>
      </c>
      <c r="C14138" s="0" t="n">
        <v>1792</v>
      </c>
      <c r="D14138" s="30" t="n">
        <v>4398.3957</v>
      </c>
    </row>
    <row r="14139" customFormat="false" ht="15" hidden="false" customHeight="false" outlineLevel="0" collapsed="false">
      <c r="A14139" s="0" t="s">
        <v>171</v>
      </c>
      <c r="B14139" s="0" t="s">
        <v>172</v>
      </c>
      <c r="C14139" s="0" t="n">
        <v>1793</v>
      </c>
      <c r="D14139" s="30" t="n">
        <v>4480.3922</v>
      </c>
    </row>
    <row r="14140" customFormat="false" ht="15" hidden="false" customHeight="false" outlineLevel="0" collapsed="false">
      <c r="A14140" s="0" t="s">
        <v>171</v>
      </c>
      <c r="B14140" s="0" t="s">
        <v>172</v>
      </c>
      <c r="C14140" s="0" t="n">
        <v>1794</v>
      </c>
      <c r="D14140" s="30" t="n">
        <v>4665.7754</v>
      </c>
    </row>
    <row r="14141" customFormat="false" ht="15" hidden="false" customHeight="false" outlineLevel="0" collapsed="false">
      <c r="A14141" s="0" t="s">
        <v>171</v>
      </c>
      <c r="B14141" s="0" t="s">
        <v>172</v>
      </c>
      <c r="C14141" s="0" t="n">
        <v>1795</v>
      </c>
      <c r="D14141" s="30" t="n">
        <v>3846.7023</v>
      </c>
    </row>
    <row r="14142" customFormat="false" ht="15" hidden="false" customHeight="false" outlineLevel="0" collapsed="false">
      <c r="A14142" s="0" t="s">
        <v>171</v>
      </c>
      <c r="B14142" s="0" t="s">
        <v>172</v>
      </c>
      <c r="C14142" s="0" t="n">
        <v>1796</v>
      </c>
      <c r="D14142" s="30" t="n">
        <v>4506.2389</v>
      </c>
    </row>
    <row r="14143" customFormat="false" ht="15" hidden="false" customHeight="false" outlineLevel="0" collapsed="false">
      <c r="A14143" s="0" t="s">
        <v>171</v>
      </c>
      <c r="B14143" s="0" t="s">
        <v>172</v>
      </c>
      <c r="C14143" s="0" t="n">
        <v>1797</v>
      </c>
      <c r="D14143" s="30" t="n">
        <v>4661.3191</v>
      </c>
    </row>
    <row r="14144" customFormat="false" ht="15" hidden="false" customHeight="false" outlineLevel="0" collapsed="false">
      <c r="A14144" s="0" t="s">
        <v>171</v>
      </c>
      <c r="B14144" s="0" t="s">
        <v>172</v>
      </c>
      <c r="C14144" s="0" t="n">
        <v>1798</v>
      </c>
      <c r="D14144" s="30" t="n">
        <v>4725.4902</v>
      </c>
    </row>
    <row r="14145" customFormat="false" ht="15" hidden="false" customHeight="false" outlineLevel="0" collapsed="false">
      <c r="A14145" s="0" t="s">
        <v>171</v>
      </c>
      <c r="B14145" s="0" t="s">
        <v>172</v>
      </c>
      <c r="C14145" s="0" t="n">
        <v>1799</v>
      </c>
      <c r="D14145" s="30" t="n">
        <v>4332.4421</v>
      </c>
    </row>
    <row r="14146" customFormat="false" ht="15" hidden="false" customHeight="false" outlineLevel="0" collapsed="false">
      <c r="A14146" s="0" t="s">
        <v>171</v>
      </c>
      <c r="B14146" s="0" t="s">
        <v>172</v>
      </c>
      <c r="C14146" s="0" t="n">
        <v>1800</v>
      </c>
      <c r="D14146" s="30" t="n">
        <v>4184.492</v>
      </c>
    </row>
    <row r="14147" customFormat="false" ht="15" hidden="false" customHeight="false" outlineLevel="0" collapsed="false">
      <c r="A14147" s="0" t="s">
        <v>171</v>
      </c>
      <c r="B14147" s="0" t="s">
        <v>172</v>
      </c>
      <c r="C14147" s="0" t="n">
        <v>1801</v>
      </c>
      <c r="D14147" s="30" t="n">
        <v>4110.5169</v>
      </c>
    </row>
    <row r="14148" customFormat="false" ht="15" hidden="false" customHeight="false" outlineLevel="0" collapsed="false">
      <c r="A14148" s="0" t="s">
        <v>171</v>
      </c>
      <c r="B14148" s="0" t="s">
        <v>172</v>
      </c>
      <c r="C14148" s="0" t="n">
        <v>1802</v>
      </c>
      <c r="D14148" s="30" t="n">
        <v>4337.7897</v>
      </c>
    </row>
    <row r="14149" customFormat="false" ht="15" hidden="false" customHeight="false" outlineLevel="0" collapsed="false">
      <c r="A14149" s="0" t="s">
        <v>171</v>
      </c>
      <c r="B14149" s="0" t="s">
        <v>172</v>
      </c>
      <c r="C14149" s="0" t="n">
        <v>1803</v>
      </c>
      <c r="D14149" s="30" t="n">
        <v>4244.2068</v>
      </c>
    </row>
    <row r="14150" customFormat="false" ht="15" hidden="false" customHeight="false" outlineLevel="0" collapsed="false">
      <c r="A14150" s="0" t="s">
        <v>171</v>
      </c>
      <c r="B14150" s="0" t="s">
        <v>172</v>
      </c>
      <c r="C14150" s="0" t="n">
        <v>1804</v>
      </c>
      <c r="D14150" s="30" t="n">
        <v>4445.6328</v>
      </c>
    </row>
    <row r="14151" customFormat="false" ht="15" hidden="false" customHeight="false" outlineLevel="0" collapsed="false">
      <c r="A14151" s="0" t="s">
        <v>171</v>
      </c>
      <c r="B14151" s="0" t="s">
        <v>172</v>
      </c>
      <c r="C14151" s="0" t="n">
        <v>1805</v>
      </c>
      <c r="D14151" s="30" t="n">
        <v>4184.492</v>
      </c>
    </row>
    <row r="14152" customFormat="false" ht="15" hidden="false" customHeight="false" outlineLevel="0" collapsed="false">
      <c r="A14152" s="0" t="s">
        <v>171</v>
      </c>
      <c r="B14152" s="0" t="s">
        <v>172</v>
      </c>
      <c r="C14152" s="0" t="n">
        <v>1806</v>
      </c>
      <c r="D14152" s="30" t="n">
        <v>4215.6863</v>
      </c>
    </row>
    <row r="14153" customFormat="false" ht="15" hidden="false" customHeight="false" outlineLevel="0" collapsed="false">
      <c r="A14153" s="0" t="s">
        <v>171</v>
      </c>
      <c r="B14153" s="0" t="s">
        <v>172</v>
      </c>
      <c r="C14153" s="0" t="n">
        <v>1807</v>
      </c>
      <c r="D14153" s="30" t="n">
        <v>3862.7451</v>
      </c>
    </row>
    <row r="14154" customFormat="false" ht="15" hidden="false" customHeight="false" outlineLevel="0" collapsed="false">
      <c r="A14154" s="0" t="s">
        <v>171</v>
      </c>
      <c r="B14154" s="0" t="s">
        <v>172</v>
      </c>
      <c r="C14154" s="0" t="n">
        <v>1808</v>
      </c>
      <c r="D14154" s="30" t="n">
        <v>2632</v>
      </c>
    </row>
    <row r="14155" customFormat="false" ht="15" hidden="false" customHeight="false" outlineLevel="0" collapsed="false">
      <c r="A14155" s="0" t="s">
        <v>171</v>
      </c>
      <c r="B14155" s="0" t="s">
        <v>172</v>
      </c>
      <c r="C14155" s="0" t="n">
        <v>1815</v>
      </c>
      <c r="D14155" s="30" t="n">
        <v>3011</v>
      </c>
    </row>
    <row r="14156" customFormat="false" ht="15" hidden="false" customHeight="false" outlineLevel="0" collapsed="false">
      <c r="A14156" s="0" t="s">
        <v>171</v>
      </c>
      <c r="B14156" s="0" t="s">
        <v>172</v>
      </c>
      <c r="C14156" s="0" t="n">
        <v>1816</v>
      </c>
      <c r="D14156" s="30" t="n">
        <v>2869</v>
      </c>
    </row>
    <row r="14157" customFormat="false" ht="15" hidden="false" customHeight="false" outlineLevel="0" collapsed="false">
      <c r="A14157" s="0" t="s">
        <v>171</v>
      </c>
      <c r="B14157" s="0" t="s">
        <v>172</v>
      </c>
      <c r="C14157" s="0" t="n">
        <v>1817</v>
      </c>
      <c r="D14157" s="30" t="n">
        <v>2898</v>
      </c>
    </row>
    <row r="14158" customFormat="false" ht="15" hidden="false" customHeight="false" outlineLevel="0" collapsed="false">
      <c r="A14158" s="0" t="s">
        <v>171</v>
      </c>
      <c r="B14158" s="0" t="s">
        <v>172</v>
      </c>
      <c r="C14158" s="0" t="n">
        <v>1818</v>
      </c>
      <c r="D14158" s="30" t="n">
        <v>2942</v>
      </c>
    </row>
    <row r="14159" customFormat="false" ht="15" hidden="false" customHeight="false" outlineLevel="0" collapsed="false">
      <c r="A14159" s="0" t="s">
        <v>171</v>
      </c>
      <c r="B14159" s="0" t="s">
        <v>172</v>
      </c>
      <c r="C14159" s="0" t="n">
        <v>1819</v>
      </c>
      <c r="D14159" s="30" t="n">
        <v>2807</v>
      </c>
    </row>
    <row r="14160" customFormat="false" ht="15" hidden="false" customHeight="false" outlineLevel="0" collapsed="false">
      <c r="A14160" s="0" t="s">
        <v>171</v>
      </c>
      <c r="B14160" s="0" t="s">
        <v>172</v>
      </c>
      <c r="C14160" s="0" t="n">
        <v>1820</v>
      </c>
      <c r="D14160" s="30" t="n">
        <v>3006</v>
      </c>
      <c r="E14160" s="30" t="n">
        <v>2333</v>
      </c>
    </row>
    <row r="14161" customFormat="false" ht="15" hidden="false" customHeight="false" outlineLevel="0" collapsed="false">
      <c r="A14161" s="0" t="s">
        <v>171</v>
      </c>
      <c r="B14161" s="0" t="s">
        <v>172</v>
      </c>
      <c r="C14161" s="0" t="n">
        <v>1821</v>
      </c>
      <c r="D14161" s="30" t="n">
        <v>2947</v>
      </c>
      <c r="E14161" s="30" t="n">
        <v>2365</v>
      </c>
    </row>
    <row r="14162" customFormat="false" ht="15" hidden="false" customHeight="false" outlineLevel="0" collapsed="false">
      <c r="A14162" s="0" t="s">
        <v>171</v>
      </c>
      <c r="B14162" s="0" t="s">
        <v>172</v>
      </c>
      <c r="C14162" s="0" t="n">
        <v>1822</v>
      </c>
      <c r="D14162" s="30" t="n">
        <v>2974</v>
      </c>
      <c r="E14162" s="30" t="n">
        <v>2400</v>
      </c>
    </row>
    <row r="14163" customFormat="false" ht="15" hidden="false" customHeight="false" outlineLevel="0" collapsed="false">
      <c r="A14163" s="0" t="s">
        <v>171</v>
      </c>
      <c r="B14163" s="0" t="s">
        <v>172</v>
      </c>
      <c r="C14163" s="0" t="n">
        <v>1823</v>
      </c>
      <c r="D14163" s="30" t="n">
        <v>3121</v>
      </c>
      <c r="E14163" s="30" t="n">
        <v>2435</v>
      </c>
    </row>
    <row r="14164" customFormat="false" ht="15" hidden="false" customHeight="false" outlineLevel="0" collapsed="false">
      <c r="A14164" s="0" t="s">
        <v>171</v>
      </c>
      <c r="B14164" s="0" t="s">
        <v>172</v>
      </c>
      <c r="C14164" s="0" t="n">
        <v>1824</v>
      </c>
      <c r="D14164" s="30" t="n">
        <v>3100</v>
      </c>
      <c r="E14164" s="30" t="n">
        <v>2474</v>
      </c>
    </row>
    <row r="14165" customFormat="false" ht="15" hidden="false" customHeight="false" outlineLevel="0" collapsed="false">
      <c r="A14165" s="0" t="s">
        <v>171</v>
      </c>
      <c r="B14165" s="0" t="s">
        <v>172</v>
      </c>
      <c r="C14165" s="0" t="n">
        <v>1825</v>
      </c>
      <c r="D14165" s="30" t="n">
        <v>3022</v>
      </c>
      <c r="E14165" s="30" t="n">
        <v>2514</v>
      </c>
    </row>
    <row r="14166" customFormat="false" ht="15" hidden="false" customHeight="false" outlineLevel="0" collapsed="false">
      <c r="A14166" s="0" t="s">
        <v>171</v>
      </c>
      <c r="B14166" s="0" t="s">
        <v>172</v>
      </c>
      <c r="C14166" s="0" t="n">
        <v>1826</v>
      </c>
      <c r="D14166" s="30" t="n">
        <v>3068</v>
      </c>
      <c r="E14166" s="30" t="n">
        <v>2543</v>
      </c>
    </row>
    <row r="14167" customFormat="false" ht="15" hidden="false" customHeight="false" outlineLevel="0" collapsed="false">
      <c r="A14167" s="0" t="s">
        <v>171</v>
      </c>
      <c r="B14167" s="0" t="s">
        <v>172</v>
      </c>
      <c r="C14167" s="0" t="n">
        <v>1827</v>
      </c>
      <c r="D14167" s="30" t="n">
        <v>3250</v>
      </c>
      <c r="E14167" s="30" t="n">
        <v>2561</v>
      </c>
    </row>
    <row r="14168" customFormat="false" ht="15" hidden="false" customHeight="false" outlineLevel="0" collapsed="false">
      <c r="A14168" s="0" t="s">
        <v>171</v>
      </c>
      <c r="B14168" s="0" t="s">
        <v>172</v>
      </c>
      <c r="C14168" s="0" t="n">
        <v>1828</v>
      </c>
      <c r="D14168" s="30" t="n">
        <v>3319</v>
      </c>
      <c r="E14168" s="30" t="n">
        <v>2585</v>
      </c>
    </row>
    <row r="14169" customFormat="false" ht="15" hidden="false" customHeight="false" outlineLevel="0" collapsed="false">
      <c r="A14169" s="0" t="s">
        <v>171</v>
      </c>
      <c r="B14169" s="0" t="s">
        <v>172</v>
      </c>
      <c r="C14169" s="0" t="n">
        <v>1829</v>
      </c>
      <c r="D14169" s="30" t="n">
        <v>3325</v>
      </c>
      <c r="E14169" s="30" t="n">
        <v>2610</v>
      </c>
    </row>
    <row r="14170" customFormat="false" ht="15" hidden="false" customHeight="false" outlineLevel="0" collapsed="false">
      <c r="A14170" s="0" t="s">
        <v>171</v>
      </c>
      <c r="B14170" s="0" t="s">
        <v>172</v>
      </c>
      <c r="C14170" s="0" t="n">
        <v>1830</v>
      </c>
      <c r="D14170" s="30" t="n">
        <v>3038</v>
      </c>
      <c r="E14170" s="30" t="n">
        <v>2633</v>
      </c>
    </row>
    <row r="14171" customFormat="false" ht="15" hidden="false" customHeight="false" outlineLevel="0" collapsed="false">
      <c r="A14171" s="0" t="s">
        <v>171</v>
      </c>
      <c r="B14171" s="0" t="s">
        <v>172</v>
      </c>
      <c r="C14171" s="0" t="n">
        <v>1831</v>
      </c>
      <c r="D14171" s="30" t="n">
        <v>3264</v>
      </c>
      <c r="E14171" s="30" t="n">
        <v>2653</v>
      </c>
    </row>
    <row r="14172" customFormat="false" ht="15" hidden="false" customHeight="false" outlineLevel="0" collapsed="false">
      <c r="A14172" s="0" t="s">
        <v>171</v>
      </c>
      <c r="B14172" s="0" t="s">
        <v>172</v>
      </c>
      <c r="C14172" s="0" t="n">
        <v>1832</v>
      </c>
      <c r="D14172" s="30" t="n">
        <v>3417</v>
      </c>
      <c r="E14172" s="30" t="n">
        <v>2665</v>
      </c>
    </row>
    <row r="14173" customFormat="false" ht="15" hidden="false" customHeight="false" outlineLevel="0" collapsed="false">
      <c r="A14173" s="0" t="s">
        <v>171</v>
      </c>
      <c r="B14173" s="0" t="s">
        <v>172</v>
      </c>
      <c r="C14173" s="0" t="n">
        <v>1833</v>
      </c>
      <c r="D14173" s="30" t="n">
        <v>3341</v>
      </c>
      <c r="E14173" s="30" t="n">
        <v>2683</v>
      </c>
    </row>
    <row r="14174" customFormat="false" ht="15" hidden="false" customHeight="false" outlineLevel="0" collapsed="false">
      <c r="A14174" s="0" t="s">
        <v>171</v>
      </c>
      <c r="B14174" s="0" t="s">
        <v>172</v>
      </c>
      <c r="C14174" s="0" t="n">
        <v>1834</v>
      </c>
      <c r="D14174" s="30" t="n">
        <v>3370</v>
      </c>
      <c r="E14174" s="30" t="n">
        <v>2707</v>
      </c>
    </row>
    <row r="14175" customFormat="false" ht="15" hidden="false" customHeight="false" outlineLevel="0" collapsed="false">
      <c r="A14175" s="0" t="s">
        <v>171</v>
      </c>
      <c r="B14175" s="0" t="s">
        <v>172</v>
      </c>
      <c r="C14175" s="0" t="n">
        <v>1835</v>
      </c>
      <c r="D14175" s="30" t="n">
        <v>3360</v>
      </c>
      <c r="E14175" s="30" t="n">
        <v>2732</v>
      </c>
    </row>
    <row r="14176" customFormat="false" ht="15" hidden="false" customHeight="false" outlineLevel="0" collapsed="false">
      <c r="A14176" s="0" t="s">
        <v>171</v>
      </c>
      <c r="B14176" s="0" t="s">
        <v>172</v>
      </c>
      <c r="C14176" s="0" t="n">
        <v>1836</v>
      </c>
      <c r="D14176" s="30" t="n">
        <v>3472</v>
      </c>
      <c r="E14176" s="30" t="n">
        <v>2762</v>
      </c>
    </row>
    <row r="14177" customFormat="false" ht="15" hidden="false" customHeight="false" outlineLevel="0" collapsed="false">
      <c r="A14177" s="0" t="s">
        <v>171</v>
      </c>
      <c r="B14177" s="0" t="s">
        <v>172</v>
      </c>
      <c r="C14177" s="0" t="n">
        <v>1837</v>
      </c>
      <c r="D14177" s="30" t="n">
        <v>3553</v>
      </c>
      <c r="E14177" s="30" t="n">
        <v>2791</v>
      </c>
    </row>
    <row r="14178" customFormat="false" ht="15" hidden="false" customHeight="false" outlineLevel="0" collapsed="false">
      <c r="A14178" s="0" t="s">
        <v>171</v>
      </c>
      <c r="B14178" s="0" t="s">
        <v>172</v>
      </c>
      <c r="C14178" s="0" t="n">
        <v>1838</v>
      </c>
      <c r="D14178" s="30" t="n">
        <v>3590</v>
      </c>
      <c r="E14178" s="30" t="n">
        <v>2821</v>
      </c>
    </row>
    <row r="14179" customFormat="false" ht="15" hidden="false" customHeight="false" outlineLevel="0" collapsed="false">
      <c r="A14179" s="0" t="s">
        <v>171</v>
      </c>
      <c r="B14179" s="0" t="s">
        <v>172</v>
      </c>
      <c r="C14179" s="0" t="n">
        <v>1839</v>
      </c>
      <c r="D14179" s="30" t="n">
        <v>3588</v>
      </c>
      <c r="E14179" s="30" t="n">
        <v>2853</v>
      </c>
    </row>
    <row r="14180" customFormat="false" ht="15" hidden="false" customHeight="false" outlineLevel="0" collapsed="false">
      <c r="A14180" s="0" t="s">
        <v>171</v>
      </c>
      <c r="B14180" s="0" t="s">
        <v>172</v>
      </c>
      <c r="C14180" s="0" t="n">
        <v>1840</v>
      </c>
      <c r="D14180" s="30" t="n">
        <v>3623</v>
      </c>
      <c r="E14180" s="30" t="n">
        <v>2886</v>
      </c>
    </row>
    <row r="14181" customFormat="false" ht="15" hidden="false" customHeight="false" outlineLevel="0" collapsed="false">
      <c r="A14181" s="0" t="s">
        <v>171</v>
      </c>
      <c r="B14181" s="0" t="s">
        <v>172</v>
      </c>
      <c r="C14181" s="0" t="n">
        <v>1841</v>
      </c>
      <c r="D14181" s="30" t="n">
        <v>3658</v>
      </c>
      <c r="E14181" s="30" t="n">
        <v>2921</v>
      </c>
    </row>
    <row r="14182" customFormat="false" ht="15" hidden="false" customHeight="false" outlineLevel="0" collapsed="false">
      <c r="A14182" s="0" t="s">
        <v>171</v>
      </c>
      <c r="B14182" s="0" t="s">
        <v>172</v>
      </c>
      <c r="C14182" s="0" t="n">
        <v>1842</v>
      </c>
      <c r="D14182" s="30" t="n">
        <v>3569</v>
      </c>
      <c r="E14182" s="30" t="n">
        <v>2952</v>
      </c>
    </row>
    <row r="14183" customFormat="false" ht="15" hidden="false" customHeight="false" outlineLevel="0" collapsed="false">
      <c r="A14183" s="0" t="s">
        <v>171</v>
      </c>
      <c r="B14183" s="0" t="s">
        <v>172</v>
      </c>
      <c r="C14183" s="0" t="n">
        <v>1843</v>
      </c>
      <c r="D14183" s="30" t="n">
        <v>3507</v>
      </c>
      <c r="E14183" s="30" t="n">
        <v>2981</v>
      </c>
    </row>
    <row r="14184" customFormat="false" ht="15" hidden="false" customHeight="false" outlineLevel="0" collapsed="false">
      <c r="A14184" s="0" t="s">
        <v>171</v>
      </c>
      <c r="B14184" s="0" t="s">
        <v>172</v>
      </c>
      <c r="C14184" s="0" t="n">
        <v>1844</v>
      </c>
      <c r="D14184" s="30" t="n">
        <v>3540</v>
      </c>
      <c r="E14184" s="30" t="n">
        <v>3014</v>
      </c>
    </row>
    <row r="14185" customFormat="false" ht="15" hidden="false" customHeight="false" outlineLevel="0" collapsed="false">
      <c r="A14185" s="0" t="s">
        <v>171</v>
      </c>
      <c r="B14185" s="0" t="s">
        <v>172</v>
      </c>
      <c r="C14185" s="0" t="n">
        <v>1845</v>
      </c>
      <c r="D14185" s="30" t="n">
        <v>3515</v>
      </c>
      <c r="E14185" s="30" t="n">
        <v>3047</v>
      </c>
    </row>
    <row r="14186" customFormat="false" ht="15" hidden="false" customHeight="false" outlineLevel="0" collapsed="false">
      <c r="A14186" s="0" t="s">
        <v>171</v>
      </c>
      <c r="B14186" s="0" t="s">
        <v>172</v>
      </c>
      <c r="C14186" s="0" t="n">
        <v>1846</v>
      </c>
      <c r="D14186" s="30" t="n">
        <v>3521</v>
      </c>
      <c r="E14186" s="30" t="n">
        <v>3069</v>
      </c>
    </row>
    <row r="14187" customFormat="false" ht="15" hidden="false" customHeight="false" outlineLevel="0" collapsed="false">
      <c r="A14187" s="0" t="s">
        <v>171</v>
      </c>
      <c r="B14187" s="0" t="s">
        <v>172</v>
      </c>
      <c r="C14187" s="0" t="n">
        <v>1847</v>
      </c>
      <c r="D14187" s="30" t="n">
        <v>3545</v>
      </c>
      <c r="E14187" s="30" t="n">
        <v>3071</v>
      </c>
    </row>
    <row r="14188" customFormat="false" ht="15" hidden="false" customHeight="false" outlineLevel="0" collapsed="false">
      <c r="A14188" s="0" t="s">
        <v>171</v>
      </c>
      <c r="B14188" s="0" t="s">
        <v>172</v>
      </c>
      <c r="C14188" s="0" t="n">
        <v>1848</v>
      </c>
      <c r="D14188" s="30" t="n">
        <v>3602</v>
      </c>
      <c r="E14188" s="30" t="n">
        <v>3069</v>
      </c>
    </row>
    <row r="14189" customFormat="false" ht="15" hidden="false" customHeight="false" outlineLevel="0" collapsed="false">
      <c r="A14189" s="0" t="s">
        <v>171</v>
      </c>
      <c r="B14189" s="0" t="s">
        <v>172</v>
      </c>
      <c r="C14189" s="0" t="n">
        <v>1849</v>
      </c>
      <c r="D14189" s="30" t="n">
        <v>3709</v>
      </c>
      <c r="E14189" s="30" t="n">
        <v>3076</v>
      </c>
    </row>
    <row r="14190" customFormat="false" ht="15" hidden="false" customHeight="false" outlineLevel="0" collapsed="false">
      <c r="A14190" s="0" t="s">
        <v>171</v>
      </c>
      <c r="B14190" s="0" t="s">
        <v>172</v>
      </c>
      <c r="C14190" s="0" t="n">
        <v>1850</v>
      </c>
      <c r="D14190" s="30" t="n">
        <v>3779</v>
      </c>
      <c r="E14190" s="30" t="n">
        <v>3098</v>
      </c>
    </row>
    <row r="14191" customFormat="false" ht="15" hidden="false" customHeight="false" outlineLevel="0" collapsed="false">
      <c r="A14191" s="0" t="s">
        <v>171</v>
      </c>
      <c r="B14191" s="0" t="s">
        <v>172</v>
      </c>
      <c r="C14191" s="0" t="n">
        <v>1851</v>
      </c>
      <c r="D14191" s="30" t="n">
        <v>3834</v>
      </c>
      <c r="E14191" s="30" t="n">
        <v>3133</v>
      </c>
    </row>
    <row r="14192" customFormat="false" ht="15" hidden="false" customHeight="false" outlineLevel="0" collapsed="false">
      <c r="A14192" s="0" t="s">
        <v>171</v>
      </c>
      <c r="B14192" s="0" t="s">
        <v>172</v>
      </c>
      <c r="C14192" s="0" t="n">
        <v>1852</v>
      </c>
      <c r="D14192" s="30" t="n">
        <v>3790</v>
      </c>
      <c r="E14192" s="30" t="n">
        <v>3167</v>
      </c>
    </row>
    <row r="14193" customFormat="false" ht="15" hidden="false" customHeight="false" outlineLevel="0" collapsed="false">
      <c r="A14193" s="0" t="s">
        <v>171</v>
      </c>
      <c r="B14193" s="0" t="s">
        <v>172</v>
      </c>
      <c r="C14193" s="0" t="n">
        <v>1853</v>
      </c>
      <c r="D14193" s="30" t="n">
        <v>3704</v>
      </c>
      <c r="E14193" s="30" t="n">
        <v>3194</v>
      </c>
    </row>
    <row r="14194" customFormat="false" ht="15" hidden="false" customHeight="false" outlineLevel="0" collapsed="false">
      <c r="A14194" s="0" t="s">
        <v>171</v>
      </c>
      <c r="B14194" s="0" t="s">
        <v>172</v>
      </c>
      <c r="C14194" s="0" t="n">
        <v>1854</v>
      </c>
      <c r="D14194" s="30" t="n">
        <v>3931</v>
      </c>
      <c r="E14194" s="30" t="n">
        <v>3218</v>
      </c>
    </row>
    <row r="14195" customFormat="false" ht="15" hidden="false" customHeight="false" outlineLevel="0" collapsed="false">
      <c r="A14195" s="0" t="s">
        <v>171</v>
      </c>
      <c r="B14195" s="0" t="s">
        <v>172</v>
      </c>
      <c r="C14195" s="0" t="n">
        <v>1855</v>
      </c>
      <c r="D14195" s="30" t="n">
        <v>3824</v>
      </c>
      <c r="E14195" s="30" t="n">
        <v>3235</v>
      </c>
    </row>
    <row r="14196" customFormat="false" ht="15" hidden="false" customHeight="false" outlineLevel="0" collapsed="false">
      <c r="A14196" s="0" t="s">
        <v>171</v>
      </c>
      <c r="B14196" s="0" t="s">
        <v>172</v>
      </c>
      <c r="C14196" s="0" t="n">
        <v>1856</v>
      </c>
      <c r="D14196" s="30" t="n">
        <v>3977</v>
      </c>
      <c r="E14196" s="30" t="n">
        <v>3253</v>
      </c>
    </row>
    <row r="14197" customFormat="false" ht="15" hidden="false" customHeight="false" outlineLevel="0" collapsed="false">
      <c r="A14197" s="0" t="s">
        <v>171</v>
      </c>
      <c r="B14197" s="0" t="s">
        <v>172</v>
      </c>
      <c r="C14197" s="0" t="n">
        <v>1857</v>
      </c>
      <c r="D14197" s="30" t="n">
        <v>3907</v>
      </c>
      <c r="E14197" s="30" t="n">
        <v>3277</v>
      </c>
    </row>
    <row r="14198" customFormat="false" ht="15" hidden="false" customHeight="false" outlineLevel="0" collapsed="false">
      <c r="A14198" s="0" t="s">
        <v>171</v>
      </c>
      <c r="B14198" s="0" t="s">
        <v>172</v>
      </c>
      <c r="C14198" s="0" t="n">
        <v>1858</v>
      </c>
      <c r="D14198" s="30" t="n">
        <v>3800</v>
      </c>
      <c r="E14198" s="30" t="n">
        <v>3294</v>
      </c>
    </row>
    <row r="14199" customFormat="false" ht="15" hidden="false" customHeight="false" outlineLevel="0" collapsed="false">
      <c r="A14199" s="0" t="s">
        <v>171</v>
      </c>
      <c r="B14199" s="0" t="s">
        <v>172</v>
      </c>
      <c r="C14199" s="0" t="n">
        <v>1859</v>
      </c>
      <c r="D14199" s="30" t="n">
        <v>3665</v>
      </c>
      <c r="E14199" s="30" t="n">
        <v>3304</v>
      </c>
    </row>
    <row r="14200" customFormat="false" ht="15" hidden="false" customHeight="false" outlineLevel="0" collapsed="false">
      <c r="A14200" s="0" t="s">
        <v>171</v>
      </c>
      <c r="B14200" s="0" t="s">
        <v>172</v>
      </c>
      <c r="C14200" s="0" t="n">
        <v>1860</v>
      </c>
      <c r="D14200" s="30" t="n">
        <v>3840</v>
      </c>
      <c r="E14200" s="30" t="n">
        <v>3318</v>
      </c>
    </row>
    <row r="14201" customFormat="false" ht="15" hidden="false" customHeight="false" outlineLevel="0" collapsed="false">
      <c r="A14201" s="0" t="s">
        <v>171</v>
      </c>
      <c r="B14201" s="0" t="s">
        <v>172</v>
      </c>
      <c r="C14201" s="0" t="n">
        <v>1861</v>
      </c>
      <c r="D14201" s="30" t="n">
        <v>3735</v>
      </c>
      <c r="E14201" s="30" t="n">
        <v>3340</v>
      </c>
    </row>
    <row r="14202" customFormat="false" ht="15" hidden="false" customHeight="false" outlineLevel="0" collapsed="false">
      <c r="A14202" s="0" t="s">
        <v>171</v>
      </c>
      <c r="B14202" s="0" t="s">
        <v>172</v>
      </c>
      <c r="C14202" s="0" t="n">
        <v>1862</v>
      </c>
      <c r="D14202" s="30" t="n">
        <v>3881</v>
      </c>
      <c r="E14202" s="30" t="n">
        <v>3366</v>
      </c>
    </row>
    <row r="14203" customFormat="false" ht="15" hidden="false" customHeight="false" outlineLevel="0" collapsed="false">
      <c r="A14203" s="0" t="s">
        <v>171</v>
      </c>
      <c r="B14203" s="0" t="s">
        <v>172</v>
      </c>
      <c r="C14203" s="0" t="n">
        <v>1863</v>
      </c>
      <c r="D14203" s="30" t="n">
        <v>3953</v>
      </c>
      <c r="E14203" s="30" t="n">
        <v>3397</v>
      </c>
    </row>
    <row r="14204" customFormat="false" ht="15" hidden="false" customHeight="false" outlineLevel="0" collapsed="false">
      <c r="A14204" s="0" t="s">
        <v>171</v>
      </c>
      <c r="B14204" s="0" t="s">
        <v>172</v>
      </c>
      <c r="C14204" s="0" t="n">
        <v>1864</v>
      </c>
      <c r="D14204" s="30" t="n">
        <v>4111</v>
      </c>
      <c r="E14204" s="30" t="n">
        <v>3431</v>
      </c>
    </row>
    <row r="14205" customFormat="false" ht="15" hidden="false" customHeight="false" outlineLevel="0" collapsed="false">
      <c r="A14205" s="0" t="s">
        <v>171</v>
      </c>
      <c r="B14205" s="0" t="s">
        <v>172</v>
      </c>
      <c r="C14205" s="0" t="n">
        <v>1865</v>
      </c>
      <c r="D14205" s="30" t="n">
        <v>4117</v>
      </c>
      <c r="E14205" s="30" t="n">
        <v>3460</v>
      </c>
    </row>
    <row r="14206" customFormat="false" ht="15" hidden="false" customHeight="false" outlineLevel="0" collapsed="false">
      <c r="A14206" s="0" t="s">
        <v>171</v>
      </c>
      <c r="B14206" s="0" t="s">
        <v>172</v>
      </c>
      <c r="C14206" s="0" t="n">
        <v>1866</v>
      </c>
      <c r="D14206" s="30" t="n">
        <v>4272</v>
      </c>
      <c r="E14206" s="30" t="n">
        <v>3484</v>
      </c>
    </row>
    <row r="14207" customFormat="false" ht="15" hidden="false" customHeight="false" outlineLevel="0" collapsed="false">
      <c r="A14207" s="0" t="s">
        <v>171</v>
      </c>
      <c r="B14207" s="0" t="s">
        <v>172</v>
      </c>
      <c r="C14207" s="0" t="n">
        <v>1867</v>
      </c>
      <c r="D14207" s="30" t="n">
        <v>4127</v>
      </c>
      <c r="E14207" s="30" t="n">
        <v>3510</v>
      </c>
    </row>
    <row r="14208" customFormat="false" ht="15" hidden="false" customHeight="false" outlineLevel="0" collapsed="false">
      <c r="A14208" s="0" t="s">
        <v>171</v>
      </c>
      <c r="B14208" s="0" t="s">
        <v>172</v>
      </c>
      <c r="C14208" s="0" t="n">
        <v>1868</v>
      </c>
      <c r="D14208" s="30" t="n">
        <v>4152</v>
      </c>
      <c r="E14208" s="30" t="n">
        <v>3543</v>
      </c>
    </row>
    <row r="14209" customFormat="false" ht="15" hidden="false" customHeight="false" outlineLevel="0" collapsed="false">
      <c r="A14209" s="0" t="s">
        <v>171</v>
      </c>
      <c r="B14209" s="0" t="s">
        <v>172</v>
      </c>
      <c r="C14209" s="0" t="n">
        <v>1869</v>
      </c>
      <c r="D14209" s="30" t="n">
        <v>4286</v>
      </c>
      <c r="E14209" s="30" t="n">
        <v>3575</v>
      </c>
    </row>
    <row r="14210" customFormat="false" ht="15" hidden="false" customHeight="false" outlineLevel="0" collapsed="false">
      <c r="A14210" s="0" t="s">
        <v>171</v>
      </c>
      <c r="B14210" s="0" t="s">
        <v>172</v>
      </c>
      <c r="C14210" s="0" t="n">
        <v>1870</v>
      </c>
      <c r="D14210" s="30" t="n">
        <v>4422</v>
      </c>
      <c r="E14210" s="30" t="n">
        <v>3610</v>
      </c>
    </row>
    <row r="14211" customFormat="false" ht="15" hidden="false" customHeight="false" outlineLevel="0" collapsed="false">
      <c r="A14211" s="0" t="s">
        <v>171</v>
      </c>
      <c r="B14211" s="0" t="s">
        <v>172</v>
      </c>
      <c r="C14211" s="0" t="n">
        <v>1871</v>
      </c>
      <c r="D14211" s="30" t="n">
        <v>4364</v>
      </c>
      <c r="E14211" s="30" t="n">
        <v>3636</v>
      </c>
    </row>
    <row r="14212" customFormat="false" ht="15" hidden="false" customHeight="false" outlineLevel="0" collapsed="false">
      <c r="A14212" s="0" t="s">
        <v>171</v>
      </c>
      <c r="B14212" s="0" t="s">
        <v>172</v>
      </c>
      <c r="C14212" s="0" t="n">
        <v>1872</v>
      </c>
      <c r="D14212" s="30" t="n">
        <v>4414</v>
      </c>
      <c r="E14212" s="30" t="n">
        <v>3662</v>
      </c>
    </row>
    <row r="14213" customFormat="false" ht="15" hidden="false" customHeight="false" outlineLevel="0" collapsed="false">
      <c r="A14213" s="0" t="s">
        <v>171</v>
      </c>
      <c r="B14213" s="0" t="s">
        <v>172</v>
      </c>
      <c r="C14213" s="0" t="n">
        <v>1873</v>
      </c>
      <c r="D14213" s="30" t="n">
        <v>4503</v>
      </c>
      <c r="E14213" s="30" t="n">
        <v>3670</v>
      </c>
    </row>
    <row r="14214" customFormat="false" ht="15" hidden="false" customHeight="false" outlineLevel="0" collapsed="false">
      <c r="A14214" s="0" t="s">
        <v>171</v>
      </c>
      <c r="B14214" s="0" t="s">
        <v>172</v>
      </c>
      <c r="C14214" s="0" t="n">
        <v>1874</v>
      </c>
      <c r="D14214" s="30" t="n">
        <v>4337</v>
      </c>
      <c r="E14214" s="30" t="n">
        <v>3745</v>
      </c>
    </row>
    <row r="14215" customFormat="false" ht="15" hidden="false" customHeight="false" outlineLevel="0" collapsed="false">
      <c r="A14215" s="0" t="s">
        <v>171</v>
      </c>
      <c r="B14215" s="0" t="s">
        <v>172</v>
      </c>
      <c r="C14215" s="0" t="n">
        <v>1875</v>
      </c>
      <c r="D14215" s="30" t="n">
        <v>4584</v>
      </c>
      <c r="E14215" s="30" t="n">
        <v>3788</v>
      </c>
    </row>
    <row r="14216" customFormat="false" ht="15" hidden="false" customHeight="false" outlineLevel="0" collapsed="false">
      <c r="A14216" s="0" t="s">
        <v>171</v>
      </c>
      <c r="B14216" s="0" t="s">
        <v>172</v>
      </c>
      <c r="C14216" s="0" t="n">
        <v>1876</v>
      </c>
      <c r="D14216" s="30" t="n">
        <v>4595</v>
      </c>
      <c r="E14216" s="30" t="n">
        <v>3832</v>
      </c>
    </row>
    <row r="14217" customFormat="false" ht="15" hidden="false" customHeight="false" outlineLevel="0" collapsed="false">
      <c r="A14217" s="0" t="s">
        <v>171</v>
      </c>
      <c r="B14217" s="0" t="s">
        <v>172</v>
      </c>
      <c r="C14217" s="0" t="n">
        <v>1877</v>
      </c>
      <c r="D14217" s="30" t="n">
        <v>4651</v>
      </c>
      <c r="E14217" s="30" t="n">
        <v>3883</v>
      </c>
    </row>
    <row r="14218" customFormat="false" ht="15" hidden="false" customHeight="false" outlineLevel="0" collapsed="false">
      <c r="A14218" s="0" t="s">
        <v>171</v>
      </c>
      <c r="B14218" s="0" t="s">
        <v>172</v>
      </c>
      <c r="C14218" s="0" t="n">
        <v>1878</v>
      </c>
      <c r="D14218" s="30" t="n">
        <v>4637</v>
      </c>
      <c r="E14218" s="30" t="n">
        <v>3834</v>
      </c>
    </row>
    <row r="14219" customFormat="false" ht="15" hidden="false" customHeight="false" outlineLevel="0" collapsed="false">
      <c r="A14219" s="0" t="s">
        <v>171</v>
      </c>
      <c r="B14219" s="0" t="s">
        <v>172</v>
      </c>
      <c r="C14219" s="0" t="n">
        <v>1879</v>
      </c>
      <c r="D14219" s="30" t="n">
        <v>4414</v>
      </c>
      <c r="E14219" s="30" t="n">
        <v>3986</v>
      </c>
    </row>
    <row r="14220" customFormat="false" ht="15" hidden="false" customHeight="false" outlineLevel="0" collapsed="false">
      <c r="A14220" s="0" t="s">
        <v>171</v>
      </c>
      <c r="B14220" s="0" t="s">
        <v>172</v>
      </c>
      <c r="C14220" s="0" t="n">
        <v>1880</v>
      </c>
      <c r="D14220" s="30" t="n">
        <v>4666</v>
      </c>
      <c r="E14220" s="30" t="n">
        <v>4043</v>
      </c>
    </row>
    <row r="14221" customFormat="false" ht="15" hidden="false" customHeight="false" outlineLevel="0" collapsed="false">
      <c r="A14221" s="0" t="s">
        <v>171</v>
      </c>
      <c r="B14221" s="0" t="s">
        <v>172</v>
      </c>
      <c r="C14221" s="0" t="n">
        <v>1881</v>
      </c>
      <c r="D14221" s="30" t="n">
        <v>4694</v>
      </c>
      <c r="E14221" s="30" t="n">
        <v>4079</v>
      </c>
    </row>
    <row r="14222" customFormat="false" ht="15" hidden="false" customHeight="false" outlineLevel="0" collapsed="false">
      <c r="A14222" s="0" t="s">
        <v>171</v>
      </c>
      <c r="B14222" s="0" t="s">
        <v>172</v>
      </c>
      <c r="C14222" s="0" t="n">
        <v>1882</v>
      </c>
      <c r="D14222" s="30" t="n">
        <v>4758</v>
      </c>
      <c r="E14222" s="30" t="n">
        <v>4130</v>
      </c>
    </row>
    <row r="14223" customFormat="false" ht="15" hidden="false" customHeight="false" outlineLevel="0" collapsed="false">
      <c r="A14223" s="0" t="s">
        <v>171</v>
      </c>
      <c r="B14223" s="0" t="s">
        <v>172</v>
      </c>
      <c r="C14223" s="0" t="n">
        <v>1883</v>
      </c>
      <c r="D14223" s="30" t="n">
        <v>5053</v>
      </c>
      <c r="E14223" s="30" t="n">
        <v>4180</v>
      </c>
    </row>
    <row r="14224" customFormat="false" ht="15" hidden="false" customHeight="false" outlineLevel="0" collapsed="false">
      <c r="A14224" s="0" t="s">
        <v>171</v>
      </c>
      <c r="B14224" s="0" t="s">
        <v>172</v>
      </c>
      <c r="C14224" s="0" t="n">
        <v>1884</v>
      </c>
      <c r="D14224" s="30" t="n">
        <v>5085</v>
      </c>
      <c r="E14224" s="30" t="n">
        <v>4226</v>
      </c>
    </row>
    <row r="14225" customFormat="false" ht="15" hidden="false" customHeight="false" outlineLevel="0" collapsed="false">
      <c r="A14225" s="0" t="s">
        <v>171</v>
      </c>
      <c r="B14225" s="0" t="s">
        <v>172</v>
      </c>
      <c r="C14225" s="0" t="n">
        <v>1885</v>
      </c>
      <c r="D14225" s="30" t="n">
        <v>5137</v>
      </c>
      <c r="E14225" s="30" t="n">
        <v>4276</v>
      </c>
    </row>
    <row r="14226" customFormat="false" ht="15" hidden="false" customHeight="false" outlineLevel="0" collapsed="false">
      <c r="A14226" s="0" t="s">
        <v>171</v>
      </c>
      <c r="B14226" s="0" t="s">
        <v>172</v>
      </c>
      <c r="C14226" s="0" t="n">
        <v>1886</v>
      </c>
      <c r="D14226" s="30" t="n">
        <v>5157</v>
      </c>
      <c r="E14226" s="30" t="n">
        <v>4326</v>
      </c>
    </row>
    <row r="14227" customFormat="false" ht="15" hidden="false" customHeight="false" outlineLevel="0" collapsed="false">
      <c r="A14227" s="0" t="s">
        <v>171</v>
      </c>
      <c r="B14227" s="0" t="s">
        <v>172</v>
      </c>
      <c r="C14227" s="0" t="n">
        <v>1887</v>
      </c>
      <c r="D14227" s="30" t="n">
        <v>5223</v>
      </c>
      <c r="E14227" s="30" t="n">
        <v>4378</v>
      </c>
    </row>
    <row r="14228" customFormat="false" ht="15" hidden="false" customHeight="false" outlineLevel="0" collapsed="false">
      <c r="A14228" s="0" t="s">
        <v>171</v>
      </c>
      <c r="B14228" s="0" t="s">
        <v>172</v>
      </c>
      <c r="C14228" s="0" t="n">
        <v>1888</v>
      </c>
      <c r="D14228" s="30" t="n">
        <v>5231</v>
      </c>
      <c r="E14228" s="30" t="n">
        <v>4432</v>
      </c>
    </row>
    <row r="14229" customFormat="false" ht="15" hidden="false" customHeight="false" outlineLevel="0" collapsed="false">
      <c r="A14229" s="0" t="s">
        <v>171</v>
      </c>
      <c r="B14229" s="0" t="s">
        <v>172</v>
      </c>
      <c r="C14229" s="0" t="n">
        <v>1889</v>
      </c>
      <c r="D14229" s="30" t="n">
        <v>5349</v>
      </c>
      <c r="E14229" s="30" t="n">
        <v>4485</v>
      </c>
    </row>
    <row r="14230" customFormat="false" ht="15" hidden="false" customHeight="false" outlineLevel="0" collapsed="false">
      <c r="A14230" s="0" t="s">
        <v>171</v>
      </c>
      <c r="B14230" s="0" t="s">
        <v>172</v>
      </c>
      <c r="C14230" s="0" t="n">
        <v>1890</v>
      </c>
      <c r="D14230" s="30" t="n">
        <v>5078</v>
      </c>
      <c r="E14230" s="30" t="n">
        <v>4535</v>
      </c>
    </row>
    <row r="14231" customFormat="false" ht="15" hidden="false" customHeight="false" outlineLevel="0" collapsed="false">
      <c r="A14231" s="0" t="s">
        <v>171</v>
      </c>
      <c r="B14231" s="0" t="s">
        <v>172</v>
      </c>
      <c r="C14231" s="0" t="n">
        <v>1891</v>
      </c>
      <c r="D14231" s="30" t="n">
        <v>5035</v>
      </c>
      <c r="E14231" s="30" t="n">
        <v>4585</v>
      </c>
    </row>
    <row r="14232" customFormat="false" ht="15" hidden="false" customHeight="false" outlineLevel="0" collapsed="false">
      <c r="A14232" s="0" t="s">
        <v>171</v>
      </c>
      <c r="B14232" s="0" t="s">
        <v>172</v>
      </c>
      <c r="C14232" s="0" t="n">
        <v>1892</v>
      </c>
      <c r="D14232" s="30" t="n">
        <v>5131</v>
      </c>
      <c r="E14232" s="30" t="n">
        <v>4632</v>
      </c>
    </row>
    <row r="14233" customFormat="false" ht="15" hidden="false" customHeight="false" outlineLevel="0" collapsed="false">
      <c r="A14233" s="0" t="s">
        <v>171</v>
      </c>
      <c r="B14233" s="0" t="s">
        <v>172</v>
      </c>
      <c r="C14233" s="0" t="n">
        <v>1893</v>
      </c>
      <c r="D14233" s="30" t="n">
        <v>5019</v>
      </c>
      <c r="E14233" s="30" t="n">
        <v>4684</v>
      </c>
    </row>
    <row r="14234" customFormat="false" ht="15" hidden="false" customHeight="false" outlineLevel="0" collapsed="false">
      <c r="A14234" s="0" t="s">
        <v>171</v>
      </c>
      <c r="B14234" s="0" t="s">
        <v>172</v>
      </c>
      <c r="C14234" s="0" t="n">
        <v>1894</v>
      </c>
      <c r="D14234" s="30" t="n">
        <v>5247</v>
      </c>
      <c r="E14234" s="30" t="n">
        <v>4743</v>
      </c>
    </row>
    <row r="14235" customFormat="false" ht="15" hidden="false" customHeight="false" outlineLevel="0" collapsed="false">
      <c r="A14235" s="0" t="s">
        <v>171</v>
      </c>
      <c r="B14235" s="0" t="s">
        <v>172</v>
      </c>
      <c r="C14235" s="0" t="n">
        <v>1895</v>
      </c>
      <c r="D14235" s="30" t="n">
        <v>5212</v>
      </c>
      <c r="E14235" s="30" t="n">
        <v>4803</v>
      </c>
    </row>
    <row r="14236" customFormat="false" ht="15" hidden="false" customHeight="false" outlineLevel="0" collapsed="false">
      <c r="A14236" s="0" t="s">
        <v>171</v>
      </c>
      <c r="B14236" s="0" t="s">
        <v>172</v>
      </c>
      <c r="C14236" s="0" t="n">
        <v>1896</v>
      </c>
      <c r="D14236" s="30" t="n">
        <v>5359</v>
      </c>
      <c r="E14236" s="30" t="n">
        <v>4866</v>
      </c>
    </row>
    <row r="14237" customFormat="false" ht="15" hidden="false" customHeight="false" outlineLevel="0" collapsed="false">
      <c r="A14237" s="0" t="s">
        <v>171</v>
      </c>
      <c r="B14237" s="0" t="s">
        <v>172</v>
      </c>
      <c r="C14237" s="0" t="n">
        <v>1897</v>
      </c>
      <c r="D14237" s="30" t="n">
        <v>5421</v>
      </c>
      <c r="E14237" s="30" t="n">
        <v>4935</v>
      </c>
    </row>
    <row r="14238" customFormat="false" ht="15" hidden="false" customHeight="false" outlineLevel="0" collapsed="false">
      <c r="A14238" s="0" t="s">
        <v>171</v>
      </c>
      <c r="B14238" s="0" t="s">
        <v>172</v>
      </c>
      <c r="C14238" s="0" t="n">
        <v>1898</v>
      </c>
      <c r="D14238" s="30" t="n">
        <v>5431</v>
      </c>
      <c r="E14238" s="30" t="n">
        <v>5003</v>
      </c>
    </row>
    <row r="14239" customFormat="false" ht="15" hidden="false" customHeight="false" outlineLevel="0" collapsed="false">
      <c r="A14239" s="0" t="s">
        <v>171</v>
      </c>
      <c r="B14239" s="0" t="s">
        <v>172</v>
      </c>
      <c r="C14239" s="0" t="n">
        <v>1899</v>
      </c>
      <c r="D14239" s="30" t="n">
        <v>5435</v>
      </c>
      <c r="E14239" s="30" t="n">
        <v>5070</v>
      </c>
    </row>
    <row r="14240" customFormat="false" ht="15" hidden="false" customHeight="false" outlineLevel="0" collapsed="false">
      <c r="A14240" s="0" t="s">
        <v>171</v>
      </c>
      <c r="B14240" s="0" t="s">
        <v>172</v>
      </c>
      <c r="C14240" s="0" t="n">
        <v>1900</v>
      </c>
      <c r="D14240" s="30" t="n">
        <v>5306</v>
      </c>
      <c r="E14240" s="30" t="n">
        <v>5142</v>
      </c>
    </row>
    <row r="14241" customFormat="false" ht="15" hidden="false" customHeight="false" outlineLevel="0" collapsed="false">
      <c r="A14241" s="0" t="s">
        <v>171</v>
      </c>
      <c r="B14241" s="0" t="s">
        <v>172</v>
      </c>
      <c r="C14241" s="0" t="n">
        <v>1901</v>
      </c>
      <c r="D14241" s="30" t="n">
        <v>5483</v>
      </c>
      <c r="E14241" s="30" t="n">
        <v>5221</v>
      </c>
    </row>
    <row r="14242" customFormat="false" ht="15" hidden="false" customHeight="false" outlineLevel="0" collapsed="false">
      <c r="A14242" s="0" t="s">
        <v>171</v>
      </c>
      <c r="B14242" s="0" t="s">
        <v>172</v>
      </c>
      <c r="C14242" s="0" t="n">
        <v>1902</v>
      </c>
      <c r="D14242" s="30" t="n">
        <v>5630</v>
      </c>
      <c r="E14242" s="30" t="n">
        <v>5305</v>
      </c>
    </row>
    <row r="14243" customFormat="false" ht="15" hidden="false" customHeight="false" outlineLevel="0" collapsed="false">
      <c r="A14243" s="0" t="s">
        <v>171</v>
      </c>
      <c r="B14243" s="0" t="s">
        <v>172</v>
      </c>
      <c r="C14243" s="0" t="n">
        <v>1903</v>
      </c>
      <c r="D14243" s="30" t="n">
        <v>5544</v>
      </c>
      <c r="E14243" s="30" t="n">
        <v>5389</v>
      </c>
    </row>
    <row r="14244" customFormat="false" ht="15" hidden="false" customHeight="false" outlineLevel="0" collapsed="false">
      <c r="A14244" s="0" t="s">
        <v>171</v>
      </c>
      <c r="B14244" s="0" t="s">
        <v>172</v>
      </c>
      <c r="C14244" s="0" t="n">
        <v>1904</v>
      </c>
      <c r="D14244" s="30" t="n">
        <v>5541</v>
      </c>
      <c r="E14244" s="30" t="n">
        <v>5470</v>
      </c>
    </row>
    <row r="14245" customFormat="false" ht="15" hidden="false" customHeight="false" outlineLevel="0" collapsed="false">
      <c r="A14245" s="0" t="s">
        <v>171</v>
      </c>
      <c r="B14245" s="0" t="s">
        <v>172</v>
      </c>
      <c r="C14245" s="0" t="n">
        <v>1905</v>
      </c>
      <c r="D14245" s="30" t="n">
        <v>5735</v>
      </c>
      <c r="E14245" s="30" t="n">
        <v>5551</v>
      </c>
    </row>
    <row r="14246" customFormat="false" ht="15" hidden="false" customHeight="false" outlineLevel="0" collapsed="false">
      <c r="A14246" s="0" t="s">
        <v>171</v>
      </c>
      <c r="B14246" s="0" t="s">
        <v>172</v>
      </c>
      <c r="C14246" s="0" t="n">
        <v>1906</v>
      </c>
      <c r="D14246" s="30" t="n">
        <v>5770</v>
      </c>
      <c r="E14246" s="30" t="n">
        <v>5632</v>
      </c>
    </row>
    <row r="14247" customFormat="false" ht="15" hidden="false" customHeight="false" outlineLevel="0" collapsed="false">
      <c r="A14247" s="0" t="s">
        <v>171</v>
      </c>
      <c r="B14247" s="0" t="s">
        <v>172</v>
      </c>
      <c r="C14247" s="0" t="n">
        <v>1907</v>
      </c>
      <c r="D14247" s="30" t="n">
        <v>5592</v>
      </c>
      <c r="E14247" s="30" t="n">
        <v>5710</v>
      </c>
    </row>
    <row r="14248" customFormat="false" ht="15" hidden="false" customHeight="false" outlineLevel="0" collapsed="false">
      <c r="A14248" s="0" t="s">
        <v>171</v>
      </c>
      <c r="B14248" s="0" t="s">
        <v>172</v>
      </c>
      <c r="C14248" s="0" t="n">
        <v>1908</v>
      </c>
      <c r="D14248" s="30" t="n">
        <v>5628</v>
      </c>
      <c r="E14248" s="30" t="n">
        <v>5786</v>
      </c>
    </row>
    <row r="14249" customFormat="false" ht="15" hidden="false" customHeight="false" outlineLevel="0" collapsed="false">
      <c r="A14249" s="0" t="s">
        <v>171</v>
      </c>
      <c r="B14249" s="0" t="s">
        <v>172</v>
      </c>
      <c r="C14249" s="0" t="n">
        <v>1909</v>
      </c>
      <c r="D14249" s="30" t="n">
        <v>5852</v>
      </c>
      <c r="E14249" s="30" t="n">
        <v>5862</v>
      </c>
    </row>
    <row r="14250" customFormat="false" ht="15" hidden="false" customHeight="false" outlineLevel="0" collapsed="false">
      <c r="A14250" s="0" t="s">
        <v>171</v>
      </c>
      <c r="B14250" s="0" t="s">
        <v>172</v>
      </c>
      <c r="C14250" s="0" t="n">
        <v>1910</v>
      </c>
      <c r="D14250" s="30" t="n">
        <v>6030</v>
      </c>
      <c r="E14250" s="30" t="n">
        <v>5922</v>
      </c>
    </row>
    <row r="14251" customFormat="false" ht="15" hidden="false" customHeight="false" outlineLevel="0" collapsed="false">
      <c r="A14251" s="0" t="s">
        <v>171</v>
      </c>
      <c r="B14251" s="0" t="s">
        <v>172</v>
      </c>
      <c r="C14251" s="0" t="n">
        <v>1911</v>
      </c>
      <c r="D14251" s="30" t="n">
        <v>6158</v>
      </c>
      <c r="E14251" s="30" t="n">
        <v>5984</v>
      </c>
    </row>
    <row r="14252" customFormat="false" ht="15" hidden="false" customHeight="false" outlineLevel="0" collapsed="false">
      <c r="A14252" s="0" t="s">
        <v>171</v>
      </c>
      <c r="B14252" s="0" t="s">
        <v>172</v>
      </c>
      <c r="C14252" s="0" t="n">
        <v>1912</v>
      </c>
      <c r="D14252" s="30" t="n">
        <v>6245</v>
      </c>
      <c r="E14252" s="30" t="n">
        <v>6068</v>
      </c>
    </row>
    <row r="14253" customFormat="false" ht="15" hidden="false" customHeight="false" outlineLevel="0" collapsed="false">
      <c r="A14253" s="0" t="s">
        <v>171</v>
      </c>
      <c r="B14253" s="0" t="s">
        <v>172</v>
      </c>
      <c r="C14253" s="0" t="n">
        <v>1913</v>
      </c>
      <c r="D14253" s="30" t="n">
        <v>6454</v>
      </c>
      <c r="E14253" s="30" t="n">
        <v>6164</v>
      </c>
    </row>
    <row r="14254" customFormat="false" ht="15" hidden="false" customHeight="false" outlineLevel="0" collapsed="false">
      <c r="A14254" s="0" t="s">
        <v>171</v>
      </c>
      <c r="B14254" s="0" t="s">
        <v>172</v>
      </c>
      <c r="C14254" s="0" t="n">
        <v>1914</v>
      </c>
      <c r="D14254" s="30" t="n">
        <v>6166</v>
      </c>
      <c r="E14254" s="30" t="n">
        <v>6277</v>
      </c>
    </row>
    <row r="14255" customFormat="false" ht="15" hidden="false" customHeight="false" outlineLevel="0" collapsed="false">
      <c r="A14255" s="0" t="s">
        <v>171</v>
      </c>
      <c r="B14255" s="0" t="s">
        <v>172</v>
      </c>
      <c r="C14255" s="0" t="n">
        <v>1915</v>
      </c>
      <c r="D14255" s="30" t="n">
        <v>6258</v>
      </c>
      <c r="E14255" s="30" t="n">
        <v>6395</v>
      </c>
    </row>
    <row r="14256" customFormat="false" ht="15" hidden="false" customHeight="false" outlineLevel="0" collapsed="false">
      <c r="A14256" s="0" t="s">
        <v>171</v>
      </c>
      <c r="B14256" s="0" t="s">
        <v>172</v>
      </c>
      <c r="C14256" s="0" t="n">
        <v>1916</v>
      </c>
      <c r="D14256" s="30" t="n">
        <v>6306</v>
      </c>
      <c r="E14256" s="30" t="n">
        <v>6516</v>
      </c>
    </row>
    <row r="14257" customFormat="false" ht="15" hidden="false" customHeight="false" outlineLevel="0" collapsed="false">
      <c r="A14257" s="0" t="s">
        <v>171</v>
      </c>
      <c r="B14257" s="0" t="s">
        <v>172</v>
      </c>
      <c r="C14257" s="0" t="n">
        <v>1917</v>
      </c>
      <c r="D14257" s="30" t="n">
        <v>5781</v>
      </c>
      <c r="E14257" s="30" t="n">
        <v>6654</v>
      </c>
    </row>
    <row r="14258" customFormat="false" ht="15" hidden="false" customHeight="false" outlineLevel="0" collapsed="false">
      <c r="A14258" s="0" t="s">
        <v>171</v>
      </c>
      <c r="B14258" s="0" t="s">
        <v>172</v>
      </c>
      <c r="C14258" s="0" t="n">
        <v>1918</v>
      </c>
      <c r="D14258" s="30" t="n">
        <v>5343</v>
      </c>
      <c r="E14258" s="30" t="n">
        <v>6752</v>
      </c>
    </row>
    <row r="14259" customFormat="false" ht="15" hidden="false" customHeight="false" outlineLevel="0" collapsed="false">
      <c r="A14259" s="0" t="s">
        <v>171</v>
      </c>
      <c r="B14259" s="0" t="s">
        <v>172</v>
      </c>
      <c r="C14259" s="0" t="n">
        <v>1919</v>
      </c>
      <c r="D14259" s="30" t="n">
        <v>6570</v>
      </c>
      <c r="E14259" s="30" t="n">
        <v>6805</v>
      </c>
    </row>
    <row r="14260" customFormat="false" ht="15" hidden="false" customHeight="false" outlineLevel="0" collapsed="false">
      <c r="A14260" s="0" t="s">
        <v>171</v>
      </c>
      <c r="B14260" s="0" t="s">
        <v>172</v>
      </c>
      <c r="C14260" s="0" t="n">
        <v>1920</v>
      </c>
      <c r="D14260" s="30" t="n">
        <v>6727</v>
      </c>
      <c r="E14260" s="30" t="n">
        <v>6848</v>
      </c>
    </row>
    <row r="14261" customFormat="false" ht="15" hidden="false" customHeight="false" outlineLevel="0" collapsed="false">
      <c r="A14261" s="0" t="s">
        <v>171</v>
      </c>
      <c r="B14261" s="0" t="s">
        <v>172</v>
      </c>
      <c r="C14261" s="0" t="n">
        <v>1921</v>
      </c>
      <c r="D14261" s="30" t="n">
        <v>7063</v>
      </c>
      <c r="E14261" s="30" t="n">
        <v>6921</v>
      </c>
    </row>
    <row r="14262" customFormat="false" ht="15" hidden="false" customHeight="false" outlineLevel="0" collapsed="false">
      <c r="A14262" s="0" t="s">
        <v>171</v>
      </c>
      <c r="B14262" s="0" t="s">
        <v>172</v>
      </c>
      <c r="C14262" s="0" t="n">
        <v>1922</v>
      </c>
      <c r="D14262" s="30" t="n">
        <v>7331</v>
      </c>
      <c r="E14262" s="30" t="n">
        <v>7032</v>
      </c>
    </row>
    <row r="14263" customFormat="false" ht="15" hidden="false" customHeight="false" outlineLevel="0" collapsed="false">
      <c r="A14263" s="0" t="s">
        <v>171</v>
      </c>
      <c r="B14263" s="0" t="s">
        <v>172</v>
      </c>
      <c r="C14263" s="0" t="n">
        <v>1923</v>
      </c>
      <c r="D14263" s="30" t="n">
        <v>7388</v>
      </c>
      <c r="E14263" s="30" t="n">
        <v>7150</v>
      </c>
    </row>
    <row r="14264" customFormat="false" ht="15" hidden="false" customHeight="false" outlineLevel="0" collapsed="false">
      <c r="A14264" s="0" t="s">
        <v>171</v>
      </c>
      <c r="B14264" s="0" t="s">
        <v>172</v>
      </c>
      <c r="C14264" s="0" t="n">
        <v>1924</v>
      </c>
      <c r="D14264" s="30" t="n">
        <v>7803</v>
      </c>
      <c r="E14264" s="30" t="n">
        <v>7264</v>
      </c>
    </row>
    <row r="14265" customFormat="false" ht="15" hidden="false" customHeight="false" outlineLevel="0" collapsed="false">
      <c r="A14265" s="0" t="s">
        <v>171</v>
      </c>
      <c r="B14265" s="0" t="s">
        <v>172</v>
      </c>
      <c r="C14265" s="0" t="n">
        <v>1925</v>
      </c>
      <c r="D14265" s="30" t="n">
        <v>8019</v>
      </c>
      <c r="E14265" s="30" t="n">
        <v>7366</v>
      </c>
    </row>
    <row r="14266" customFormat="false" ht="15" hidden="false" customHeight="false" outlineLevel="0" collapsed="false">
      <c r="A14266" s="0" t="s">
        <v>171</v>
      </c>
      <c r="B14266" s="0" t="s">
        <v>172</v>
      </c>
      <c r="C14266" s="0" t="n">
        <v>1926</v>
      </c>
      <c r="D14266" s="30" t="n">
        <v>8541</v>
      </c>
      <c r="E14266" s="30" t="n">
        <v>7471</v>
      </c>
    </row>
    <row r="14267" customFormat="false" ht="15" hidden="false" customHeight="false" outlineLevel="0" collapsed="false">
      <c r="A14267" s="0" t="s">
        <v>171</v>
      </c>
      <c r="B14267" s="0" t="s">
        <v>172</v>
      </c>
      <c r="C14267" s="0" t="n">
        <v>1927</v>
      </c>
      <c r="D14267" s="30" t="n">
        <v>8773</v>
      </c>
      <c r="E14267" s="30" t="n">
        <v>7576</v>
      </c>
    </row>
    <row r="14268" customFormat="false" ht="15" hidden="false" customHeight="false" outlineLevel="0" collapsed="false">
      <c r="A14268" s="0" t="s">
        <v>171</v>
      </c>
      <c r="B14268" s="0" t="s">
        <v>172</v>
      </c>
      <c r="C14268" s="0" t="n">
        <v>1928</v>
      </c>
      <c r="D14268" s="30" t="n">
        <v>9118</v>
      </c>
      <c r="E14268" s="30" t="n">
        <v>7679</v>
      </c>
    </row>
    <row r="14269" customFormat="false" ht="15" hidden="false" customHeight="false" outlineLevel="0" collapsed="false">
      <c r="A14269" s="0" t="s">
        <v>171</v>
      </c>
      <c r="B14269" s="0" t="s">
        <v>172</v>
      </c>
      <c r="C14269" s="0" t="n">
        <v>1929</v>
      </c>
      <c r="D14269" s="30" t="n">
        <v>9068</v>
      </c>
      <c r="E14269" s="30" t="n">
        <v>7782</v>
      </c>
    </row>
    <row r="14270" customFormat="false" ht="15" hidden="false" customHeight="false" outlineLevel="0" collapsed="false">
      <c r="A14270" s="0" t="s">
        <v>171</v>
      </c>
      <c r="B14270" s="0" t="s">
        <v>172</v>
      </c>
      <c r="C14270" s="0" t="n">
        <v>1930</v>
      </c>
      <c r="D14270" s="30" t="n">
        <v>8931</v>
      </c>
      <c r="E14270" s="30" t="n">
        <v>7884</v>
      </c>
    </row>
    <row r="14271" customFormat="false" ht="15" hidden="false" customHeight="false" outlineLevel="0" collapsed="false">
      <c r="A14271" s="0" t="s">
        <v>171</v>
      </c>
      <c r="B14271" s="0" t="s">
        <v>172</v>
      </c>
      <c r="C14271" s="0" t="n">
        <v>1931</v>
      </c>
      <c r="D14271" s="30" t="n">
        <v>8265</v>
      </c>
      <c r="E14271" s="30" t="n">
        <v>7999</v>
      </c>
    </row>
    <row r="14272" customFormat="false" ht="15" hidden="false" customHeight="false" outlineLevel="0" collapsed="false">
      <c r="A14272" s="0" t="s">
        <v>171</v>
      </c>
      <c r="B14272" s="0" t="s">
        <v>172</v>
      </c>
      <c r="C14272" s="0" t="n">
        <v>1932</v>
      </c>
      <c r="D14272" s="30" t="n">
        <v>8026</v>
      </c>
      <c r="E14272" s="30" t="n">
        <v>8123</v>
      </c>
    </row>
    <row r="14273" customFormat="false" ht="15" hidden="false" customHeight="false" outlineLevel="0" collapsed="false">
      <c r="A14273" s="0" t="s">
        <v>171</v>
      </c>
      <c r="B14273" s="0" t="s">
        <v>172</v>
      </c>
      <c r="C14273" s="0" t="n">
        <v>1933</v>
      </c>
      <c r="D14273" s="30" t="n">
        <v>7900</v>
      </c>
      <c r="E14273" s="30" t="n">
        <v>8237</v>
      </c>
    </row>
    <row r="14274" customFormat="false" ht="15" hidden="false" customHeight="false" outlineLevel="0" collapsed="false">
      <c r="A14274" s="0" t="s">
        <v>171</v>
      </c>
      <c r="B14274" s="0" t="s">
        <v>172</v>
      </c>
      <c r="C14274" s="0" t="n">
        <v>1934</v>
      </c>
      <c r="D14274" s="30" t="n">
        <v>7659</v>
      </c>
      <c r="E14274" s="30" t="n">
        <v>8341</v>
      </c>
    </row>
    <row r="14275" customFormat="false" ht="15" hidden="false" customHeight="false" outlineLevel="0" collapsed="false">
      <c r="A14275" s="0" t="s">
        <v>171</v>
      </c>
      <c r="B14275" s="0" t="s">
        <v>172</v>
      </c>
      <c r="C14275" s="0" t="n">
        <v>1935</v>
      </c>
      <c r="D14275" s="30" t="n">
        <v>7857</v>
      </c>
      <c r="E14275" s="30" t="n">
        <v>8434</v>
      </c>
    </row>
    <row r="14276" customFormat="false" ht="15" hidden="false" customHeight="false" outlineLevel="0" collapsed="false">
      <c r="A14276" s="0" t="s">
        <v>171</v>
      </c>
      <c r="B14276" s="0" t="s">
        <v>172</v>
      </c>
      <c r="C14276" s="0" t="n">
        <v>1936</v>
      </c>
      <c r="D14276" s="30" t="n">
        <v>8273</v>
      </c>
      <c r="E14276" s="30" t="n">
        <v>8516</v>
      </c>
    </row>
    <row r="14277" customFormat="false" ht="15" hidden="false" customHeight="false" outlineLevel="0" collapsed="false">
      <c r="A14277" s="0" t="s">
        <v>171</v>
      </c>
      <c r="B14277" s="0" t="s">
        <v>172</v>
      </c>
      <c r="C14277" s="0" t="n">
        <v>1937</v>
      </c>
      <c r="D14277" s="30" t="n">
        <v>8660</v>
      </c>
      <c r="E14277" s="30" t="n">
        <v>8599</v>
      </c>
    </row>
    <row r="14278" customFormat="false" ht="15" hidden="false" customHeight="false" outlineLevel="0" collapsed="false">
      <c r="A14278" s="0" t="s">
        <v>171</v>
      </c>
      <c r="B14278" s="0" t="s">
        <v>172</v>
      </c>
      <c r="C14278" s="0" t="n">
        <v>1938</v>
      </c>
      <c r="D14278" s="30" t="n">
        <v>8368</v>
      </c>
      <c r="E14278" s="30" t="n">
        <v>8685</v>
      </c>
    </row>
    <row r="14279" customFormat="false" ht="15" hidden="false" customHeight="false" outlineLevel="0" collapsed="false">
      <c r="A14279" s="0" t="s">
        <v>171</v>
      </c>
      <c r="B14279" s="0" t="s">
        <v>172</v>
      </c>
      <c r="C14279" s="0" t="n">
        <v>1939</v>
      </c>
      <c r="D14279" s="30" t="n">
        <v>8837</v>
      </c>
      <c r="E14279" s="30" t="n">
        <v>8782</v>
      </c>
    </row>
    <row r="14280" customFormat="false" ht="15" hidden="false" customHeight="false" outlineLevel="0" collapsed="false">
      <c r="A14280" s="0" t="s">
        <v>171</v>
      </c>
      <c r="B14280" s="0" t="s">
        <v>172</v>
      </c>
      <c r="C14280" s="0" t="n">
        <v>1940</v>
      </c>
      <c r="D14280" s="30" t="n">
        <v>7701</v>
      </c>
      <c r="E14280" s="30" t="n">
        <v>8879</v>
      </c>
    </row>
    <row r="14281" customFormat="false" ht="15" hidden="false" customHeight="false" outlineLevel="0" collapsed="false">
      <c r="A14281" s="0" t="s">
        <v>171</v>
      </c>
      <c r="B14281" s="0" t="s">
        <v>172</v>
      </c>
      <c r="C14281" s="0" t="n">
        <v>1941</v>
      </c>
      <c r="D14281" s="30" t="n">
        <v>7222</v>
      </c>
      <c r="E14281" s="30" t="n">
        <v>8966</v>
      </c>
    </row>
    <row r="14282" customFormat="false" ht="15" hidden="false" customHeight="false" outlineLevel="0" collapsed="false">
      <c r="A14282" s="0" t="s">
        <v>171</v>
      </c>
      <c r="B14282" s="0" t="s">
        <v>172</v>
      </c>
      <c r="C14282" s="0" t="n">
        <v>1942</v>
      </c>
      <c r="D14282" s="30" t="n">
        <v>6546</v>
      </c>
      <c r="E14282" s="30" t="n">
        <v>9042</v>
      </c>
    </row>
    <row r="14283" customFormat="false" ht="15" hidden="false" customHeight="false" outlineLevel="0" collapsed="false">
      <c r="A14283" s="0" t="s">
        <v>171</v>
      </c>
      <c r="B14283" s="0" t="s">
        <v>172</v>
      </c>
      <c r="C14283" s="0" t="n">
        <v>1943</v>
      </c>
      <c r="D14283" s="30" t="n">
        <v>6346</v>
      </c>
      <c r="E14283" s="30" t="n">
        <v>9103</v>
      </c>
    </row>
    <row r="14284" customFormat="false" ht="15" hidden="false" customHeight="false" outlineLevel="0" collapsed="false">
      <c r="A14284" s="0" t="s">
        <v>171</v>
      </c>
      <c r="B14284" s="0" t="s">
        <v>172</v>
      </c>
      <c r="C14284" s="0" t="n">
        <v>1944</v>
      </c>
      <c r="D14284" s="30" t="n">
        <v>4222</v>
      </c>
      <c r="E14284" s="30" t="n">
        <v>9175</v>
      </c>
    </row>
    <row r="14285" customFormat="false" ht="15" hidden="false" customHeight="false" outlineLevel="0" collapsed="false">
      <c r="A14285" s="0" t="s">
        <v>171</v>
      </c>
      <c r="B14285" s="0" t="s">
        <v>172</v>
      </c>
      <c r="C14285" s="0" t="n">
        <v>1945</v>
      </c>
      <c r="D14285" s="30" t="n">
        <v>4281</v>
      </c>
      <c r="E14285" s="30" t="n">
        <v>9262</v>
      </c>
    </row>
    <row r="14286" customFormat="false" ht="15" hidden="false" customHeight="false" outlineLevel="0" collapsed="false">
      <c r="A14286" s="0" t="s">
        <v>171</v>
      </c>
      <c r="B14286" s="0" t="s">
        <v>172</v>
      </c>
      <c r="C14286" s="0" t="n">
        <v>1946</v>
      </c>
      <c r="D14286" s="30" t="n">
        <v>7104</v>
      </c>
      <c r="E14286" s="30" t="n">
        <v>9424</v>
      </c>
    </row>
    <row r="14287" customFormat="false" ht="15" hidden="false" customHeight="false" outlineLevel="0" collapsed="false">
      <c r="A14287" s="0" t="s">
        <v>171</v>
      </c>
      <c r="B14287" s="0" t="s">
        <v>172</v>
      </c>
      <c r="C14287" s="0" t="n">
        <v>1947</v>
      </c>
      <c r="D14287" s="30" t="n">
        <v>8046</v>
      </c>
      <c r="E14287" s="30" t="n">
        <v>9630</v>
      </c>
    </row>
    <row r="14288" customFormat="false" ht="15" hidden="false" customHeight="false" outlineLevel="0" collapsed="false">
      <c r="A14288" s="0" t="s">
        <v>171</v>
      </c>
      <c r="B14288" s="0" t="s">
        <v>172</v>
      </c>
      <c r="C14288" s="0" t="n">
        <v>1948</v>
      </c>
      <c r="D14288" s="30" t="n">
        <v>8751</v>
      </c>
      <c r="E14288" s="30" t="n">
        <v>9800</v>
      </c>
    </row>
    <row r="14289" customFormat="false" ht="15" hidden="false" customHeight="false" outlineLevel="0" collapsed="false">
      <c r="A14289" s="0" t="s">
        <v>171</v>
      </c>
      <c r="B14289" s="0" t="s">
        <v>172</v>
      </c>
      <c r="C14289" s="0" t="n">
        <v>1949</v>
      </c>
      <c r="D14289" s="30" t="n">
        <v>9373</v>
      </c>
      <c r="E14289" s="30" t="n">
        <v>9956</v>
      </c>
    </row>
    <row r="14290" customFormat="false" ht="15" hidden="false" customHeight="false" outlineLevel="0" collapsed="false">
      <c r="A14290" s="0" t="s">
        <v>171</v>
      </c>
      <c r="B14290" s="0" t="s">
        <v>172</v>
      </c>
      <c r="C14290" s="0" t="n">
        <v>1950</v>
      </c>
      <c r="D14290" s="30" t="n">
        <v>9558</v>
      </c>
      <c r="E14290" s="30" t="n">
        <v>10113.527</v>
      </c>
    </row>
    <row r="14291" customFormat="false" ht="15" hidden="false" customHeight="false" outlineLevel="0" collapsed="false">
      <c r="A14291" s="0" t="s">
        <v>171</v>
      </c>
      <c r="B14291" s="0" t="s">
        <v>172</v>
      </c>
      <c r="C14291" s="0" t="n">
        <v>1951</v>
      </c>
      <c r="D14291" s="30" t="n">
        <v>9615</v>
      </c>
      <c r="E14291" s="30" t="n">
        <v>10264.311</v>
      </c>
    </row>
    <row r="14292" customFormat="false" ht="15" hidden="false" customHeight="false" outlineLevel="0" collapsed="false">
      <c r="A14292" s="0" t="s">
        <v>171</v>
      </c>
      <c r="B14292" s="0" t="s">
        <v>172</v>
      </c>
      <c r="C14292" s="0" t="n">
        <v>1952</v>
      </c>
      <c r="D14292" s="30" t="n">
        <v>9698</v>
      </c>
      <c r="E14292" s="30" t="n">
        <v>10381.988</v>
      </c>
    </row>
    <row r="14293" customFormat="false" ht="15" hidden="false" customHeight="false" outlineLevel="0" collapsed="false">
      <c r="A14293" s="0" t="s">
        <v>171</v>
      </c>
      <c r="B14293" s="0" t="s">
        <v>172</v>
      </c>
      <c r="C14293" s="0" t="n">
        <v>1953</v>
      </c>
      <c r="D14293" s="30" t="n">
        <v>10429</v>
      </c>
      <c r="E14293" s="30" t="n">
        <v>10493.184</v>
      </c>
    </row>
    <row r="14294" customFormat="false" ht="15" hidden="false" customHeight="false" outlineLevel="0" collapsed="false">
      <c r="A14294" s="0" t="s">
        <v>171</v>
      </c>
      <c r="B14294" s="0" t="s">
        <v>172</v>
      </c>
      <c r="C14294" s="0" t="n">
        <v>1954</v>
      </c>
      <c r="D14294" s="30" t="n">
        <v>11010</v>
      </c>
      <c r="E14294" s="30" t="n">
        <v>10615.38</v>
      </c>
    </row>
    <row r="14295" customFormat="false" ht="15" hidden="false" customHeight="false" outlineLevel="0" collapsed="false">
      <c r="A14295" s="0" t="s">
        <v>171</v>
      </c>
      <c r="B14295" s="0" t="s">
        <v>172</v>
      </c>
      <c r="C14295" s="0" t="n">
        <v>1955</v>
      </c>
      <c r="D14295" s="30" t="n">
        <v>11678</v>
      </c>
      <c r="E14295" s="30" t="n">
        <v>10750.842</v>
      </c>
    </row>
    <row r="14296" customFormat="false" ht="15" hidden="false" customHeight="false" outlineLevel="0" collapsed="false">
      <c r="A14296" s="0" t="s">
        <v>171</v>
      </c>
      <c r="B14296" s="0" t="s">
        <v>172</v>
      </c>
      <c r="C14296" s="0" t="n">
        <v>1956</v>
      </c>
      <c r="D14296" s="30" t="n">
        <v>11953</v>
      </c>
      <c r="E14296" s="30" t="n">
        <v>10889.351</v>
      </c>
    </row>
    <row r="14297" customFormat="false" ht="15" hidden="false" customHeight="false" outlineLevel="0" collapsed="false">
      <c r="A14297" s="0" t="s">
        <v>171</v>
      </c>
      <c r="B14297" s="0" t="s">
        <v>172</v>
      </c>
      <c r="C14297" s="0" t="n">
        <v>1957</v>
      </c>
      <c r="D14297" s="30" t="n">
        <v>12137</v>
      </c>
      <c r="E14297" s="30" t="n">
        <v>11026.383</v>
      </c>
    </row>
    <row r="14298" customFormat="false" ht="15" hidden="false" customHeight="false" outlineLevel="0" collapsed="false">
      <c r="A14298" s="0" t="s">
        <v>171</v>
      </c>
      <c r="B14298" s="0" t="s">
        <v>172</v>
      </c>
      <c r="C14298" s="0" t="n">
        <v>1958</v>
      </c>
      <c r="D14298" s="30" t="n">
        <v>11926</v>
      </c>
      <c r="E14298" s="30" t="n">
        <v>11186.875</v>
      </c>
    </row>
    <row r="14299" customFormat="false" ht="15" hidden="false" customHeight="false" outlineLevel="0" collapsed="false">
      <c r="A14299" s="0" t="s">
        <v>171</v>
      </c>
      <c r="B14299" s="0" t="s">
        <v>172</v>
      </c>
      <c r="C14299" s="0" t="n">
        <v>1959</v>
      </c>
      <c r="D14299" s="30" t="n">
        <v>12333</v>
      </c>
      <c r="E14299" s="30" t="n">
        <v>11347.639</v>
      </c>
    </row>
    <row r="14300" customFormat="false" ht="15" hidden="false" customHeight="false" outlineLevel="0" collapsed="false">
      <c r="A14300" s="0" t="s">
        <v>171</v>
      </c>
      <c r="B14300" s="0" t="s">
        <v>172</v>
      </c>
      <c r="C14300" s="0" t="n">
        <v>1960</v>
      </c>
      <c r="D14300" s="30" t="n">
        <v>13209</v>
      </c>
      <c r="E14300" s="30" t="n">
        <v>11486</v>
      </c>
    </row>
    <row r="14301" customFormat="false" ht="15" hidden="false" customHeight="false" outlineLevel="0" collapsed="false">
      <c r="A14301" s="0" t="s">
        <v>171</v>
      </c>
      <c r="B14301" s="0" t="s">
        <v>172</v>
      </c>
      <c r="C14301" s="0" t="n">
        <v>1961</v>
      </c>
      <c r="D14301" s="30" t="n">
        <v>13074</v>
      </c>
      <c r="E14301" s="30" t="n">
        <v>11638.713</v>
      </c>
    </row>
    <row r="14302" customFormat="false" ht="15" hidden="false" customHeight="false" outlineLevel="0" collapsed="false">
      <c r="A14302" s="0" t="s">
        <v>171</v>
      </c>
      <c r="B14302" s="0" t="s">
        <v>172</v>
      </c>
      <c r="C14302" s="0" t="n">
        <v>1962</v>
      </c>
      <c r="D14302" s="30" t="n">
        <v>13770</v>
      </c>
      <c r="E14302" s="30" t="n">
        <v>11805.689</v>
      </c>
    </row>
    <row r="14303" customFormat="false" ht="15" hidden="false" customHeight="false" outlineLevel="0" collapsed="false">
      <c r="A14303" s="0" t="s">
        <v>171</v>
      </c>
      <c r="B14303" s="0" t="s">
        <v>172</v>
      </c>
      <c r="C14303" s="0" t="n">
        <v>1963</v>
      </c>
      <c r="D14303" s="30" t="n">
        <v>14078</v>
      </c>
      <c r="E14303" s="30" t="n">
        <v>11965.966</v>
      </c>
    </row>
    <row r="14304" customFormat="false" ht="15" hidden="false" customHeight="false" outlineLevel="0" collapsed="false">
      <c r="A14304" s="0" t="s">
        <v>171</v>
      </c>
      <c r="B14304" s="0" t="s">
        <v>172</v>
      </c>
      <c r="C14304" s="0" t="n">
        <v>1964</v>
      </c>
      <c r="D14304" s="30" t="n">
        <v>15042</v>
      </c>
      <c r="E14304" s="30" t="n">
        <v>12127.12</v>
      </c>
    </row>
    <row r="14305" customFormat="false" ht="15" hidden="false" customHeight="false" outlineLevel="0" collapsed="false">
      <c r="A14305" s="0" t="s">
        <v>171</v>
      </c>
      <c r="B14305" s="0" t="s">
        <v>172</v>
      </c>
      <c r="C14305" s="0" t="n">
        <v>1965</v>
      </c>
      <c r="D14305" s="30" t="n">
        <v>15618</v>
      </c>
      <c r="E14305" s="30" t="n">
        <v>12292</v>
      </c>
    </row>
    <row r="14306" customFormat="false" ht="15" hidden="false" customHeight="false" outlineLevel="0" collapsed="false">
      <c r="A14306" s="0" t="s">
        <v>171</v>
      </c>
      <c r="B14306" s="0" t="s">
        <v>172</v>
      </c>
      <c r="C14306" s="0" t="n">
        <v>1966</v>
      </c>
      <c r="D14306" s="30" t="n">
        <v>15838</v>
      </c>
      <c r="E14306" s="30" t="n">
        <v>12454.8</v>
      </c>
    </row>
    <row r="14307" customFormat="false" ht="15" hidden="false" customHeight="false" outlineLevel="0" collapsed="false">
      <c r="A14307" s="0" t="s">
        <v>171</v>
      </c>
      <c r="B14307" s="0" t="s">
        <v>172</v>
      </c>
      <c r="C14307" s="0" t="n">
        <v>1967</v>
      </c>
      <c r="D14307" s="30" t="n">
        <v>16483</v>
      </c>
      <c r="E14307" s="30" t="n">
        <v>12596.822</v>
      </c>
    </row>
    <row r="14308" customFormat="false" ht="15" hidden="false" customHeight="false" outlineLevel="0" collapsed="false">
      <c r="A14308" s="0" t="s">
        <v>171</v>
      </c>
      <c r="B14308" s="0" t="s">
        <v>172</v>
      </c>
      <c r="C14308" s="0" t="n">
        <v>1968</v>
      </c>
      <c r="D14308" s="30" t="n">
        <v>17365</v>
      </c>
      <c r="E14308" s="30" t="n">
        <v>12724.68</v>
      </c>
    </row>
    <row r="14309" customFormat="false" ht="15" hidden="false" customHeight="false" outlineLevel="0" collapsed="false">
      <c r="A14309" s="0" t="s">
        <v>171</v>
      </c>
      <c r="B14309" s="0" t="s">
        <v>172</v>
      </c>
      <c r="C14309" s="0" t="n">
        <v>1969</v>
      </c>
      <c r="D14309" s="30" t="n">
        <v>18270</v>
      </c>
      <c r="E14309" s="30" t="n">
        <v>12873</v>
      </c>
    </row>
    <row r="14310" customFormat="false" ht="15" hidden="false" customHeight="false" outlineLevel="0" collapsed="false">
      <c r="A14310" s="0" t="s">
        <v>171</v>
      </c>
      <c r="B14310" s="0" t="s">
        <v>172</v>
      </c>
      <c r="C14310" s="0" t="n">
        <v>1970</v>
      </c>
      <c r="D14310" s="30" t="n">
        <v>19075</v>
      </c>
      <c r="E14310" s="30" t="n">
        <v>13032.335</v>
      </c>
    </row>
    <row r="14311" customFormat="false" ht="15" hidden="false" customHeight="false" outlineLevel="0" collapsed="false">
      <c r="A14311" s="0" t="s">
        <v>171</v>
      </c>
      <c r="B14311" s="0" t="s">
        <v>172</v>
      </c>
      <c r="C14311" s="0" t="n">
        <v>1971</v>
      </c>
      <c r="D14311" s="30" t="n">
        <v>19636</v>
      </c>
      <c r="E14311" s="30" t="n">
        <v>13193.776</v>
      </c>
    </row>
    <row r="14312" customFormat="false" ht="15" hidden="false" customHeight="false" outlineLevel="0" collapsed="false">
      <c r="A14312" s="0" t="s">
        <v>171</v>
      </c>
      <c r="B14312" s="0" t="s">
        <v>172</v>
      </c>
      <c r="C14312" s="0" t="n">
        <v>1972</v>
      </c>
      <c r="D14312" s="30" t="n">
        <v>20079</v>
      </c>
      <c r="E14312" s="30" t="n">
        <v>13329.874</v>
      </c>
    </row>
    <row r="14313" customFormat="false" ht="15" hidden="false" customHeight="false" outlineLevel="0" collapsed="false">
      <c r="A14313" s="0" t="s">
        <v>171</v>
      </c>
      <c r="B14313" s="0" t="s">
        <v>172</v>
      </c>
      <c r="C14313" s="0" t="n">
        <v>1973</v>
      </c>
      <c r="D14313" s="30" t="n">
        <v>20851</v>
      </c>
      <c r="E14313" s="30" t="n">
        <v>13438.404</v>
      </c>
    </row>
    <row r="14314" customFormat="false" ht="15" hidden="false" customHeight="false" outlineLevel="0" collapsed="false">
      <c r="A14314" s="0" t="s">
        <v>171</v>
      </c>
      <c r="B14314" s="0" t="s">
        <v>172</v>
      </c>
      <c r="C14314" s="0" t="n">
        <v>1974</v>
      </c>
      <c r="D14314" s="30" t="n">
        <v>21514</v>
      </c>
      <c r="E14314" s="30" t="n">
        <v>13540.584</v>
      </c>
    </row>
    <row r="14315" customFormat="false" ht="15" hidden="false" customHeight="false" outlineLevel="0" collapsed="false">
      <c r="A14315" s="0" t="s">
        <v>171</v>
      </c>
      <c r="B14315" s="0" t="s">
        <v>172</v>
      </c>
      <c r="C14315" s="0" t="n">
        <v>1975</v>
      </c>
      <c r="D14315" s="30" t="n">
        <v>21318</v>
      </c>
      <c r="E14315" s="30" t="n">
        <v>13653.438</v>
      </c>
    </row>
    <row r="14316" customFormat="false" ht="15" hidden="false" customHeight="false" outlineLevel="0" collapsed="false">
      <c r="A14316" s="0" t="s">
        <v>171</v>
      </c>
      <c r="B14316" s="0" t="s">
        <v>172</v>
      </c>
      <c r="C14316" s="0" t="n">
        <v>1976</v>
      </c>
      <c r="D14316" s="30" t="n">
        <v>22132</v>
      </c>
      <c r="E14316" s="30" t="n">
        <v>13769.913</v>
      </c>
    </row>
    <row r="14317" customFormat="false" ht="15" hidden="false" customHeight="false" outlineLevel="0" collapsed="false">
      <c r="A14317" s="0" t="s">
        <v>171</v>
      </c>
      <c r="B14317" s="0" t="s">
        <v>172</v>
      </c>
      <c r="C14317" s="0" t="n">
        <v>1977</v>
      </c>
      <c r="D14317" s="30" t="n">
        <v>22598</v>
      </c>
      <c r="E14317" s="30" t="n">
        <v>13852.989</v>
      </c>
    </row>
    <row r="14318" customFormat="false" ht="15" hidden="false" customHeight="false" outlineLevel="0" collapsed="false">
      <c r="A14318" s="0" t="s">
        <v>171</v>
      </c>
      <c r="B14318" s="0" t="s">
        <v>172</v>
      </c>
      <c r="C14318" s="0" t="n">
        <v>1978</v>
      </c>
      <c r="D14318" s="30" t="n">
        <v>22992</v>
      </c>
      <c r="E14318" s="30" t="n">
        <v>13936.754</v>
      </c>
    </row>
    <row r="14319" customFormat="false" ht="15" hidden="false" customHeight="false" outlineLevel="0" collapsed="false">
      <c r="A14319" s="0" t="s">
        <v>171</v>
      </c>
      <c r="B14319" s="0" t="s">
        <v>172</v>
      </c>
      <c r="C14319" s="0" t="n">
        <v>1979</v>
      </c>
      <c r="D14319" s="30" t="n">
        <v>23347</v>
      </c>
      <c r="E14319" s="30" t="n">
        <v>14030.002</v>
      </c>
    </row>
    <row r="14320" customFormat="false" ht="15" hidden="false" customHeight="false" outlineLevel="0" collapsed="false">
      <c r="A14320" s="0" t="s">
        <v>171</v>
      </c>
      <c r="B14320" s="0" t="s">
        <v>172</v>
      </c>
      <c r="C14320" s="0" t="n">
        <v>1980</v>
      </c>
      <c r="D14320" s="30" t="n">
        <v>23438</v>
      </c>
      <c r="E14320" s="30" t="n">
        <v>14143.901</v>
      </c>
    </row>
    <row r="14321" customFormat="false" ht="15" hidden="false" customHeight="false" outlineLevel="0" collapsed="false">
      <c r="A14321" s="0" t="s">
        <v>171</v>
      </c>
      <c r="B14321" s="0" t="s">
        <v>172</v>
      </c>
      <c r="C14321" s="0" t="n">
        <v>1981</v>
      </c>
      <c r="D14321" s="30" t="n">
        <v>23153</v>
      </c>
      <c r="E14321" s="30" t="n">
        <v>14246.049</v>
      </c>
    </row>
    <row r="14322" customFormat="false" ht="15" hidden="false" customHeight="false" outlineLevel="0" collapsed="false">
      <c r="A14322" s="0" t="s">
        <v>171</v>
      </c>
      <c r="B14322" s="0" t="s">
        <v>172</v>
      </c>
      <c r="C14322" s="0" t="n">
        <v>1982</v>
      </c>
      <c r="D14322" s="30" t="n">
        <v>22780</v>
      </c>
      <c r="E14322" s="30" t="n">
        <v>14310.401</v>
      </c>
    </row>
    <row r="14323" customFormat="false" ht="15" hidden="false" customHeight="false" outlineLevel="0" collapsed="false">
      <c r="A14323" s="0" t="s">
        <v>171</v>
      </c>
      <c r="B14323" s="0" t="s">
        <v>172</v>
      </c>
      <c r="C14323" s="0" t="n">
        <v>1983</v>
      </c>
      <c r="D14323" s="30" t="n">
        <v>23086</v>
      </c>
      <c r="E14323" s="30" t="n">
        <v>14362.381</v>
      </c>
    </row>
    <row r="14324" customFormat="false" ht="15" hidden="false" customHeight="false" outlineLevel="0" collapsed="false">
      <c r="A14324" s="0" t="s">
        <v>171</v>
      </c>
      <c r="B14324" s="0" t="s">
        <v>172</v>
      </c>
      <c r="C14324" s="0" t="n">
        <v>1984</v>
      </c>
      <c r="D14324" s="30" t="n">
        <v>23750</v>
      </c>
      <c r="E14324" s="30" t="n">
        <v>14420.022</v>
      </c>
    </row>
    <row r="14325" customFormat="false" ht="15" hidden="false" customHeight="false" outlineLevel="0" collapsed="false">
      <c r="A14325" s="0" t="s">
        <v>171</v>
      </c>
      <c r="B14325" s="0" t="s">
        <v>172</v>
      </c>
      <c r="C14325" s="0" t="n">
        <v>1985</v>
      </c>
      <c r="D14325" s="30" t="n">
        <v>24361</v>
      </c>
      <c r="E14325" s="30" t="n">
        <v>14491.38</v>
      </c>
    </row>
    <row r="14326" customFormat="false" ht="15" hidden="false" customHeight="false" outlineLevel="0" collapsed="false">
      <c r="A14326" s="0" t="s">
        <v>171</v>
      </c>
      <c r="B14326" s="0" t="s">
        <v>172</v>
      </c>
      <c r="C14326" s="0" t="n">
        <v>1986</v>
      </c>
      <c r="D14326" s="30" t="n">
        <v>24893</v>
      </c>
      <c r="E14326" s="30" t="n">
        <v>14571.875</v>
      </c>
    </row>
    <row r="14327" customFormat="false" ht="15" hidden="false" customHeight="false" outlineLevel="0" collapsed="false">
      <c r="A14327" s="0" t="s">
        <v>171</v>
      </c>
      <c r="B14327" s="0" t="s">
        <v>172</v>
      </c>
      <c r="C14327" s="0" t="n">
        <v>1987</v>
      </c>
      <c r="D14327" s="30" t="n">
        <v>25085</v>
      </c>
      <c r="E14327" s="30" t="n">
        <v>14665.278</v>
      </c>
    </row>
    <row r="14328" customFormat="false" ht="15" hidden="false" customHeight="false" outlineLevel="0" collapsed="false">
      <c r="A14328" s="0" t="s">
        <v>171</v>
      </c>
      <c r="B14328" s="0" t="s">
        <v>172</v>
      </c>
      <c r="C14328" s="0" t="n">
        <v>1988</v>
      </c>
      <c r="D14328" s="30" t="n">
        <v>25574</v>
      </c>
      <c r="E14328" s="30" t="n">
        <v>14761.339</v>
      </c>
    </row>
    <row r="14329" customFormat="false" ht="15" hidden="false" customHeight="false" outlineLevel="0" collapsed="false">
      <c r="A14329" s="0" t="s">
        <v>171</v>
      </c>
      <c r="B14329" s="0" t="s">
        <v>172</v>
      </c>
      <c r="C14329" s="0" t="n">
        <v>1989</v>
      </c>
      <c r="D14329" s="30" t="n">
        <v>26612</v>
      </c>
      <c r="E14329" s="30" t="n">
        <v>14848.907</v>
      </c>
    </row>
    <row r="14330" customFormat="false" ht="15" hidden="false" customHeight="false" outlineLevel="0" collapsed="false">
      <c r="A14330" s="0" t="s">
        <v>171</v>
      </c>
      <c r="B14330" s="0" t="s">
        <v>172</v>
      </c>
      <c r="C14330" s="0" t="n">
        <v>1990</v>
      </c>
      <c r="D14330" s="30" t="n">
        <v>27515</v>
      </c>
      <c r="E14330" s="30" t="n">
        <v>14951.51</v>
      </c>
    </row>
    <row r="14331" customFormat="false" ht="15" hidden="false" customHeight="false" outlineLevel="0" collapsed="false">
      <c r="A14331" s="0" t="s">
        <v>171</v>
      </c>
      <c r="B14331" s="0" t="s">
        <v>172</v>
      </c>
      <c r="C14331" s="0" t="n">
        <v>1991</v>
      </c>
      <c r="D14331" s="30" t="n">
        <v>28126.7813</v>
      </c>
      <c r="E14331" s="30" t="n">
        <v>15069.798</v>
      </c>
    </row>
    <row r="14332" customFormat="false" ht="15" hidden="false" customHeight="false" outlineLevel="0" collapsed="false">
      <c r="A14332" s="0" t="s">
        <v>171</v>
      </c>
      <c r="B14332" s="0" t="s">
        <v>172</v>
      </c>
      <c r="C14332" s="0" t="n">
        <v>1992</v>
      </c>
      <c r="D14332" s="30" t="n">
        <v>28555.7318</v>
      </c>
      <c r="E14332" s="30" t="n">
        <v>15184.16651</v>
      </c>
    </row>
    <row r="14333" customFormat="false" ht="15" hidden="false" customHeight="false" outlineLevel="0" collapsed="false">
      <c r="A14333" s="0" t="s">
        <v>171</v>
      </c>
      <c r="B14333" s="0" t="s">
        <v>172</v>
      </c>
      <c r="C14333" s="0" t="n">
        <v>1993</v>
      </c>
      <c r="D14333" s="30" t="n">
        <v>28879.9956</v>
      </c>
      <c r="E14333" s="30" t="n">
        <v>15290.36801</v>
      </c>
    </row>
    <row r="14334" customFormat="false" ht="15" hidden="false" customHeight="false" outlineLevel="0" collapsed="false">
      <c r="A14334" s="0" t="s">
        <v>171</v>
      </c>
      <c r="B14334" s="0" t="s">
        <v>172</v>
      </c>
      <c r="C14334" s="0" t="n">
        <v>1994</v>
      </c>
      <c r="D14334" s="30" t="n">
        <v>29727.556</v>
      </c>
      <c r="E14334" s="30" t="n">
        <v>15382.83801</v>
      </c>
    </row>
    <row r="14335" customFormat="false" ht="15" hidden="false" customHeight="false" outlineLevel="0" collapsed="false">
      <c r="A14335" s="0" t="s">
        <v>171</v>
      </c>
      <c r="B14335" s="0" t="s">
        <v>172</v>
      </c>
      <c r="C14335" s="0" t="n">
        <v>1995</v>
      </c>
      <c r="D14335" s="30" t="n">
        <v>30680.3468</v>
      </c>
      <c r="E14335" s="30" t="n">
        <v>15459.00602</v>
      </c>
    </row>
    <row r="14336" customFormat="false" ht="15" hidden="false" customHeight="false" outlineLevel="0" collapsed="false">
      <c r="A14336" s="0" t="s">
        <v>171</v>
      </c>
      <c r="B14336" s="0" t="s">
        <v>172</v>
      </c>
      <c r="C14336" s="0" t="n">
        <v>1996</v>
      </c>
      <c r="D14336" s="30" t="n">
        <v>31811.7392</v>
      </c>
      <c r="E14336" s="30" t="n">
        <v>15530.49852</v>
      </c>
    </row>
    <row r="14337" customFormat="false" ht="15" hidden="false" customHeight="false" outlineLevel="0" collapsed="false">
      <c r="A14337" s="0" t="s">
        <v>171</v>
      </c>
      <c r="B14337" s="0" t="s">
        <v>172</v>
      </c>
      <c r="C14337" s="0" t="n">
        <v>1997</v>
      </c>
      <c r="D14337" s="30" t="n">
        <v>33199.6325</v>
      </c>
      <c r="E14337" s="30" t="n">
        <v>15610.65002</v>
      </c>
    </row>
    <row r="14338" customFormat="false" ht="15" hidden="false" customHeight="false" outlineLevel="0" collapsed="false">
      <c r="A14338" s="0" t="s">
        <v>171</v>
      </c>
      <c r="B14338" s="0" t="s">
        <v>172</v>
      </c>
      <c r="C14338" s="0" t="n">
        <v>1998</v>
      </c>
      <c r="D14338" s="30" t="n">
        <v>34688.552</v>
      </c>
      <c r="E14338" s="30" t="n">
        <v>15707.20903</v>
      </c>
    </row>
    <row r="14339" customFormat="false" ht="15" hidden="false" customHeight="false" outlineLevel="0" collapsed="false">
      <c r="A14339" s="0" t="s">
        <v>171</v>
      </c>
      <c r="B14339" s="0" t="s">
        <v>172</v>
      </c>
      <c r="C14339" s="0" t="n">
        <v>1999</v>
      </c>
      <c r="D14339" s="30" t="n">
        <v>36409.0766</v>
      </c>
      <c r="E14339" s="30" t="n">
        <v>15812.08803</v>
      </c>
    </row>
    <row r="14340" customFormat="false" ht="15" hidden="false" customHeight="false" outlineLevel="0" collapsed="false">
      <c r="A14340" s="0" t="s">
        <v>171</v>
      </c>
      <c r="B14340" s="0" t="s">
        <v>172</v>
      </c>
      <c r="C14340" s="0" t="n">
        <v>2000</v>
      </c>
      <c r="D14340" s="30" t="n">
        <v>37899.9504</v>
      </c>
      <c r="E14340" s="30" t="n">
        <v>15925.51303</v>
      </c>
    </row>
    <row r="14341" customFormat="false" ht="15" hidden="false" customHeight="false" outlineLevel="0" collapsed="false">
      <c r="A14341" s="0" t="s">
        <v>171</v>
      </c>
      <c r="B14341" s="0" t="s">
        <v>172</v>
      </c>
      <c r="C14341" s="0" t="n">
        <v>2001</v>
      </c>
      <c r="D14341" s="30" t="n">
        <v>38636.2211</v>
      </c>
      <c r="E14341" s="30" t="n">
        <v>16046.18054</v>
      </c>
    </row>
    <row r="14342" customFormat="false" ht="15" hidden="false" customHeight="false" outlineLevel="0" collapsed="false">
      <c r="A14342" s="0" t="s">
        <v>171</v>
      </c>
      <c r="B14342" s="0" t="s">
        <v>172</v>
      </c>
      <c r="C14342" s="0" t="n">
        <v>2002</v>
      </c>
      <c r="D14342" s="30" t="n">
        <v>38653.1237</v>
      </c>
      <c r="E14342" s="30" t="n">
        <v>16148.92904</v>
      </c>
    </row>
    <row r="14343" customFormat="false" ht="15" hidden="false" customHeight="false" outlineLevel="0" collapsed="false">
      <c r="A14343" s="0" t="s">
        <v>171</v>
      </c>
      <c r="B14343" s="0" t="s">
        <v>172</v>
      </c>
      <c r="C14343" s="0" t="n">
        <v>2003</v>
      </c>
      <c r="D14343" s="30" t="n">
        <v>38803.9586</v>
      </c>
      <c r="E14343" s="30" t="n">
        <v>16225.30254</v>
      </c>
    </row>
    <row r="14344" customFormat="false" ht="15" hidden="false" customHeight="false" outlineLevel="0" collapsed="false">
      <c r="A14344" s="0" t="s">
        <v>171</v>
      </c>
      <c r="B14344" s="0" t="s">
        <v>172</v>
      </c>
      <c r="C14344" s="0" t="n">
        <v>2004</v>
      </c>
      <c r="D14344" s="30" t="n">
        <v>39682.3761</v>
      </c>
      <c r="E14344" s="30" t="n">
        <v>16281.77954</v>
      </c>
    </row>
    <row r="14345" customFormat="false" ht="15" hidden="false" customHeight="false" outlineLevel="0" collapsed="false">
      <c r="A14345" s="0" t="s">
        <v>171</v>
      </c>
      <c r="B14345" s="0" t="s">
        <v>172</v>
      </c>
      <c r="C14345" s="0" t="n">
        <v>2005</v>
      </c>
      <c r="D14345" s="30" t="n">
        <v>40679.4895</v>
      </c>
      <c r="E14345" s="30" t="n">
        <v>16319.86855</v>
      </c>
    </row>
    <row r="14346" customFormat="false" ht="15" hidden="false" customHeight="false" outlineLevel="0" collapsed="false">
      <c r="A14346" s="0" t="s">
        <v>171</v>
      </c>
      <c r="B14346" s="0" t="s">
        <v>172</v>
      </c>
      <c r="C14346" s="0" t="n">
        <v>2006</v>
      </c>
      <c r="D14346" s="30" t="n">
        <v>42286.5101</v>
      </c>
      <c r="E14346" s="30" t="n">
        <v>16346.10155</v>
      </c>
    </row>
    <row r="14347" customFormat="false" ht="15" hidden="false" customHeight="false" outlineLevel="0" collapsed="false">
      <c r="A14347" s="0" t="s">
        <v>171</v>
      </c>
      <c r="B14347" s="0" t="s">
        <v>172</v>
      </c>
      <c r="C14347" s="0" t="n">
        <v>2007</v>
      </c>
      <c r="D14347" s="30" t="n">
        <v>44008.7517</v>
      </c>
      <c r="E14347" s="30" t="n">
        <v>16381.69605</v>
      </c>
    </row>
    <row r="14348" customFormat="false" ht="15" hidden="false" customHeight="false" outlineLevel="0" collapsed="false">
      <c r="A14348" s="0" t="s">
        <v>171</v>
      </c>
      <c r="B14348" s="0" t="s">
        <v>172</v>
      </c>
      <c r="C14348" s="0" t="n">
        <v>2008</v>
      </c>
      <c r="D14348" s="30" t="n">
        <v>44840.7114</v>
      </c>
      <c r="E14348" s="30" t="n">
        <v>16445.59355</v>
      </c>
    </row>
    <row r="14349" customFormat="false" ht="15" hidden="false" customHeight="false" outlineLevel="0" collapsed="false">
      <c r="A14349" s="0" t="s">
        <v>171</v>
      </c>
      <c r="B14349" s="0" t="s">
        <v>172</v>
      </c>
      <c r="C14349" s="0" t="n">
        <v>2009</v>
      </c>
      <c r="D14349" s="30" t="n">
        <v>43178.5069</v>
      </c>
      <c r="E14349" s="30" t="n">
        <v>16530.38855</v>
      </c>
    </row>
    <row r="14350" customFormat="false" ht="15" hidden="false" customHeight="false" outlineLevel="0" collapsed="false">
      <c r="A14350" s="0" t="s">
        <v>171</v>
      </c>
      <c r="B14350" s="0" t="s">
        <v>172</v>
      </c>
      <c r="C14350" s="0" t="n">
        <v>2010</v>
      </c>
      <c r="D14350" s="30" t="n">
        <v>43812.3492</v>
      </c>
      <c r="E14350" s="30" t="n">
        <v>16615.39456</v>
      </c>
    </row>
    <row r="14351" customFormat="false" ht="15" hidden="false" customHeight="false" outlineLevel="0" collapsed="false">
      <c r="A14351" s="0" t="s">
        <v>171</v>
      </c>
      <c r="B14351" s="0" t="s">
        <v>172</v>
      </c>
      <c r="C14351" s="0" t="n">
        <v>2011</v>
      </c>
      <c r="D14351" s="30" t="n">
        <v>44591</v>
      </c>
      <c r="E14351" s="30" t="n">
        <v>16693.07406</v>
      </c>
    </row>
    <row r="14352" customFormat="false" ht="15" hidden="false" customHeight="false" outlineLevel="0" collapsed="false">
      <c r="A14352" s="0" t="s">
        <v>171</v>
      </c>
      <c r="B14352" s="0" t="s">
        <v>172</v>
      </c>
      <c r="C14352" s="0" t="n">
        <v>2012</v>
      </c>
      <c r="D14352" s="30" t="n">
        <v>43957</v>
      </c>
      <c r="E14352" s="30" t="n">
        <v>16754.96206</v>
      </c>
    </row>
    <row r="14353" customFormat="false" ht="15" hidden="false" customHeight="false" outlineLevel="0" collapsed="false">
      <c r="A14353" s="0" t="s">
        <v>171</v>
      </c>
      <c r="B14353" s="0" t="s">
        <v>172</v>
      </c>
      <c r="C14353" s="0" t="n">
        <v>2013</v>
      </c>
      <c r="D14353" s="30" t="n">
        <v>43744</v>
      </c>
      <c r="E14353" s="30" t="n">
        <v>16804.43256</v>
      </c>
    </row>
    <row r="14354" customFormat="false" ht="15" hidden="false" customHeight="false" outlineLevel="0" collapsed="false">
      <c r="A14354" s="0" t="s">
        <v>171</v>
      </c>
      <c r="B14354" s="0" t="s">
        <v>172</v>
      </c>
      <c r="C14354" s="0" t="n">
        <v>2014</v>
      </c>
      <c r="D14354" s="30" t="n">
        <v>44205</v>
      </c>
      <c r="E14354" s="30" t="n">
        <v>16865.00806</v>
      </c>
    </row>
    <row r="14355" customFormat="false" ht="15" hidden="false" customHeight="false" outlineLevel="0" collapsed="false">
      <c r="A14355" s="0" t="s">
        <v>171</v>
      </c>
      <c r="B14355" s="0" t="s">
        <v>172</v>
      </c>
      <c r="C14355" s="0" t="n">
        <v>2015</v>
      </c>
      <c r="D14355" s="30" t="n">
        <v>44869</v>
      </c>
      <c r="E14355" s="30" t="n">
        <v>16939.92357</v>
      </c>
    </row>
    <row r="14356" customFormat="false" ht="15" hidden="false" customHeight="false" outlineLevel="0" collapsed="false">
      <c r="A14356" s="0" t="s">
        <v>171</v>
      </c>
      <c r="B14356" s="0" t="s">
        <v>172</v>
      </c>
      <c r="C14356" s="0" t="n">
        <v>2016</v>
      </c>
      <c r="D14356" s="30" t="n">
        <v>45600</v>
      </c>
      <c r="E14356" s="30" t="n">
        <v>17030.31407</v>
      </c>
    </row>
    <row r="14357" customFormat="false" ht="15" hidden="false" customHeight="false" outlineLevel="0" collapsed="false">
      <c r="A14357" s="0" t="s">
        <v>171</v>
      </c>
      <c r="B14357" s="0" t="s">
        <v>172</v>
      </c>
      <c r="C14357" s="0" t="n">
        <v>2017</v>
      </c>
      <c r="D14357" s="30" t="n">
        <v>46650.7554</v>
      </c>
      <c r="E14357" s="30" t="n">
        <v>17131.29607</v>
      </c>
    </row>
    <row r="14358" customFormat="false" ht="15" hidden="false" customHeight="false" outlineLevel="0" collapsed="false">
      <c r="A14358" s="0" t="s">
        <v>171</v>
      </c>
      <c r="B14358" s="0" t="s">
        <v>172</v>
      </c>
      <c r="C14358" s="0" t="n">
        <v>2018</v>
      </c>
      <c r="D14358" s="30" t="n">
        <v>47474.1095</v>
      </c>
      <c r="E14358" s="30" t="n">
        <v>17231.62408</v>
      </c>
    </row>
    <row r="14359" customFormat="false" ht="15" hidden="false" customHeight="false" outlineLevel="0" collapsed="false">
      <c r="A14359" s="0" t="s">
        <v>177</v>
      </c>
      <c r="B14359" s="0" t="s">
        <v>178</v>
      </c>
      <c r="C14359" s="0" t="n">
        <v>1</v>
      </c>
      <c r="E14359" s="30" t="n">
        <v>100</v>
      </c>
    </row>
    <row r="14360" customFormat="false" ht="15" hidden="false" customHeight="false" outlineLevel="0" collapsed="false">
      <c r="A14360" s="0" t="s">
        <v>177</v>
      </c>
      <c r="B14360" s="0" t="s">
        <v>178</v>
      </c>
      <c r="C14360" s="0" t="n">
        <v>1000</v>
      </c>
      <c r="E14360" s="30" t="n">
        <v>200</v>
      </c>
    </row>
    <row r="14361" customFormat="false" ht="15" hidden="false" customHeight="false" outlineLevel="0" collapsed="false">
      <c r="A14361" s="0" t="s">
        <v>177</v>
      </c>
      <c r="B14361" s="0" t="s">
        <v>178</v>
      </c>
      <c r="C14361" s="0" t="n">
        <v>1500</v>
      </c>
      <c r="E14361" s="30" t="n">
        <v>300</v>
      </c>
    </row>
    <row r="14362" customFormat="false" ht="15" hidden="false" customHeight="false" outlineLevel="0" collapsed="false">
      <c r="A14362" s="0" t="s">
        <v>177</v>
      </c>
      <c r="B14362" s="0" t="s">
        <v>178</v>
      </c>
      <c r="C14362" s="0" t="n">
        <v>1600</v>
      </c>
      <c r="E14362" s="30" t="n">
        <v>400</v>
      </c>
    </row>
    <row r="14363" customFormat="false" ht="15" hidden="false" customHeight="false" outlineLevel="0" collapsed="false">
      <c r="A14363" s="0" t="s">
        <v>177</v>
      </c>
      <c r="B14363" s="0" t="s">
        <v>178</v>
      </c>
      <c r="C14363" s="0" t="n">
        <v>1700</v>
      </c>
      <c r="E14363" s="30" t="n">
        <v>500</v>
      </c>
    </row>
    <row r="14364" customFormat="false" ht="15" hidden="false" customHeight="false" outlineLevel="0" collapsed="false">
      <c r="A14364" s="0" t="s">
        <v>177</v>
      </c>
      <c r="B14364" s="0" t="s">
        <v>178</v>
      </c>
      <c r="C14364" s="0" t="n">
        <v>1820</v>
      </c>
      <c r="D14364" s="30" t="n">
        <v>1384</v>
      </c>
      <c r="E14364" s="30" t="n">
        <v>970</v>
      </c>
    </row>
    <row r="14365" customFormat="false" ht="15" hidden="false" customHeight="false" outlineLevel="0" collapsed="false">
      <c r="A14365" s="0" t="s">
        <v>177</v>
      </c>
      <c r="B14365" s="0" t="s">
        <v>178</v>
      </c>
      <c r="C14365" s="0" t="n">
        <v>1821</v>
      </c>
      <c r="E14365" s="30" t="n">
        <v>984</v>
      </c>
    </row>
    <row r="14366" customFormat="false" ht="15" hidden="false" customHeight="false" outlineLevel="0" collapsed="false">
      <c r="A14366" s="0" t="s">
        <v>177</v>
      </c>
      <c r="B14366" s="0" t="s">
        <v>178</v>
      </c>
      <c r="C14366" s="0" t="n">
        <v>1822</v>
      </c>
      <c r="E14366" s="30" t="n">
        <v>998</v>
      </c>
    </row>
    <row r="14367" customFormat="false" ht="15" hidden="false" customHeight="false" outlineLevel="0" collapsed="false">
      <c r="A14367" s="0" t="s">
        <v>177</v>
      </c>
      <c r="B14367" s="0" t="s">
        <v>178</v>
      </c>
      <c r="C14367" s="0" t="n">
        <v>1823</v>
      </c>
      <c r="E14367" s="30" t="n">
        <v>1013</v>
      </c>
    </row>
    <row r="14368" customFormat="false" ht="15" hidden="false" customHeight="false" outlineLevel="0" collapsed="false">
      <c r="A14368" s="0" t="s">
        <v>177</v>
      </c>
      <c r="B14368" s="0" t="s">
        <v>178</v>
      </c>
      <c r="C14368" s="0" t="n">
        <v>1824</v>
      </c>
      <c r="E14368" s="30" t="n">
        <v>1028</v>
      </c>
    </row>
    <row r="14369" customFormat="false" ht="15" hidden="false" customHeight="false" outlineLevel="0" collapsed="false">
      <c r="A14369" s="0" t="s">
        <v>177</v>
      </c>
      <c r="B14369" s="0" t="s">
        <v>178</v>
      </c>
      <c r="C14369" s="0" t="n">
        <v>1825</v>
      </c>
      <c r="E14369" s="30" t="n">
        <v>1044</v>
      </c>
    </row>
    <row r="14370" customFormat="false" ht="15" hidden="false" customHeight="false" outlineLevel="0" collapsed="false">
      <c r="A14370" s="0" t="s">
        <v>177</v>
      </c>
      <c r="B14370" s="0" t="s">
        <v>178</v>
      </c>
      <c r="C14370" s="0" t="n">
        <v>1826</v>
      </c>
      <c r="E14370" s="30" t="n">
        <v>1062</v>
      </c>
    </row>
    <row r="14371" customFormat="false" ht="15" hidden="false" customHeight="false" outlineLevel="0" collapsed="false">
      <c r="A14371" s="0" t="s">
        <v>177</v>
      </c>
      <c r="B14371" s="0" t="s">
        <v>178</v>
      </c>
      <c r="C14371" s="0" t="n">
        <v>1827</v>
      </c>
      <c r="E14371" s="30" t="n">
        <v>1079</v>
      </c>
    </row>
    <row r="14372" customFormat="false" ht="15" hidden="false" customHeight="false" outlineLevel="0" collapsed="false">
      <c r="A14372" s="0" t="s">
        <v>177</v>
      </c>
      <c r="B14372" s="0" t="s">
        <v>178</v>
      </c>
      <c r="C14372" s="0" t="n">
        <v>1828</v>
      </c>
      <c r="E14372" s="30" t="n">
        <v>1093</v>
      </c>
    </row>
    <row r="14373" customFormat="false" ht="15" hidden="false" customHeight="false" outlineLevel="0" collapsed="false">
      <c r="A14373" s="0" t="s">
        <v>177</v>
      </c>
      <c r="B14373" s="0" t="s">
        <v>178</v>
      </c>
      <c r="C14373" s="0" t="n">
        <v>1829</v>
      </c>
      <c r="E14373" s="30" t="n">
        <v>1108</v>
      </c>
    </row>
    <row r="14374" customFormat="false" ht="15" hidden="false" customHeight="false" outlineLevel="0" collapsed="false">
      <c r="A14374" s="0" t="s">
        <v>177</v>
      </c>
      <c r="B14374" s="0" t="s">
        <v>178</v>
      </c>
      <c r="C14374" s="0" t="n">
        <v>1830</v>
      </c>
      <c r="D14374" s="30" t="n">
        <v>1441</v>
      </c>
      <c r="E14374" s="30" t="n">
        <v>1124</v>
      </c>
    </row>
    <row r="14375" customFormat="false" ht="15" hidden="false" customHeight="false" outlineLevel="0" collapsed="false">
      <c r="A14375" s="0" t="s">
        <v>177</v>
      </c>
      <c r="B14375" s="0" t="s">
        <v>178</v>
      </c>
      <c r="C14375" s="0" t="n">
        <v>1831</v>
      </c>
      <c r="D14375" s="30" t="n">
        <v>1355</v>
      </c>
      <c r="E14375" s="30" t="n">
        <v>1137</v>
      </c>
    </row>
    <row r="14376" customFormat="false" ht="15" hidden="false" customHeight="false" outlineLevel="0" collapsed="false">
      <c r="A14376" s="0" t="s">
        <v>177</v>
      </c>
      <c r="B14376" s="0" t="s">
        <v>178</v>
      </c>
      <c r="C14376" s="0" t="n">
        <v>1832</v>
      </c>
      <c r="D14376" s="30" t="n">
        <v>1393</v>
      </c>
      <c r="E14376" s="30" t="n">
        <v>1150</v>
      </c>
    </row>
    <row r="14377" customFormat="false" ht="15" hidden="false" customHeight="false" outlineLevel="0" collapsed="false">
      <c r="A14377" s="0" t="s">
        <v>177</v>
      </c>
      <c r="B14377" s="0" t="s">
        <v>178</v>
      </c>
      <c r="C14377" s="0" t="n">
        <v>1833</v>
      </c>
      <c r="D14377" s="30" t="n">
        <v>1508</v>
      </c>
      <c r="E14377" s="30" t="n">
        <v>1163</v>
      </c>
    </row>
    <row r="14378" customFormat="false" ht="15" hidden="false" customHeight="false" outlineLevel="0" collapsed="false">
      <c r="A14378" s="0" t="s">
        <v>177</v>
      </c>
      <c r="B14378" s="0" t="s">
        <v>178</v>
      </c>
      <c r="C14378" s="0" t="n">
        <v>1834</v>
      </c>
      <c r="D14378" s="30" t="n">
        <v>1527</v>
      </c>
      <c r="E14378" s="30" t="n">
        <v>1174</v>
      </c>
    </row>
    <row r="14379" customFormat="false" ht="15" hidden="false" customHeight="false" outlineLevel="0" collapsed="false">
      <c r="A14379" s="0" t="s">
        <v>177</v>
      </c>
      <c r="B14379" s="0" t="s">
        <v>178</v>
      </c>
      <c r="C14379" s="0" t="n">
        <v>1835</v>
      </c>
      <c r="D14379" s="30" t="n">
        <v>1503</v>
      </c>
      <c r="E14379" s="30" t="n">
        <v>1188</v>
      </c>
    </row>
    <row r="14380" customFormat="false" ht="15" hidden="false" customHeight="false" outlineLevel="0" collapsed="false">
      <c r="A14380" s="0" t="s">
        <v>177</v>
      </c>
      <c r="B14380" s="0" t="s">
        <v>178</v>
      </c>
      <c r="C14380" s="0" t="n">
        <v>1836</v>
      </c>
      <c r="D14380" s="30" t="n">
        <v>1466</v>
      </c>
      <c r="E14380" s="30" t="n">
        <v>1202</v>
      </c>
    </row>
    <row r="14381" customFormat="false" ht="15" hidden="false" customHeight="false" outlineLevel="0" collapsed="false">
      <c r="A14381" s="0" t="s">
        <v>177</v>
      </c>
      <c r="B14381" s="0" t="s">
        <v>178</v>
      </c>
      <c r="C14381" s="0" t="n">
        <v>1837</v>
      </c>
      <c r="D14381" s="30" t="n">
        <v>1463</v>
      </c>
      <c r="E14381" s="30" t="n">
        <v>1214</v>
      </c>
    </row>
    <row r="14382" customFormat="false" ht="15" hidden="false" customHeight="false" outlineLevel="0" collapsed="false">
      <c r="A14382" s="0" t="s">
        <v>177</v>
      </c>
      <c r="B14382" s="0" t="s">
        <v>178</v>
      </c>
      <c r="C14382" s="0" t="n">
        <v>1838</v>
      </c>
      <c r="D14382" s="30" t="n">
        <v>1482</v>
      </c>
      <c r="E14382" s="30" t="n">
        <v>1224</v>
      </c>
    </row>
    <row r="14383" customFormat="false" ht="15" hidden="false" customHeight="false" outlineLevel="0" collapsed="false">
      <c r="A14383" s="0" t="s">
        <v>177</v>
      </c>
      <c r="B14383" s="0" t="s">
        <v>178</v>
      </c>
      <c r="C14383" s="0" t="n">
        <v>1839</v>
      </c>
      <c r="D14383" s="30" t="n">
        <v>1495</v>
      </c>
      <c r="E14383" s="30" t="n">
        <v>1233</v>
      </c>
    </row>
    <row r="14384" customFormat="false" ht="15" hidden="false" customHeight="false" outlineLevel="0" collapsed="false">
      <c r="A14384" s="0" t="s">
        <v>177</v>
      </c>
      <c r="B14384" s="0" t="s">
        <v>178</v>
      </c>
      <c r="C14384" s="0" t="n">
        <v>1840</v>
      </c>
      <c r="D14384" s="30" t="n">
        <v>1607</v>
      </c>
      <c r="E14384" s="30" t="n">
        <v>1241</v>
      </c>
    </row>
    <row r="14385" customFormat="false" ht="15" hidden="false" customHeight="false" outlineLevel="0" collapsed="false">
      <c r="A14385" s="0" t="s">
        <v>177</v>
      </c>
      <c r="B14385" s="0" t="s">
        <v>178</v>
      </c>
      <c r="C14385" s="0" t="n">
        <v>1841</v>
      </c>
      <c r="D14385" s="30" t="n">
        <v>1592</v>
      </c>
      <c r="E14385" s="30" t="n">
        <v>1254</v>
      </c>
    </row>
    <row r="14386" customFormat="false" ht="15" hidden="false" customHeight="false" outlineLevel="0" collapsed="false">
      <c r="A14386" s="0" t="s">
        <v>177</v>
      </c>
      <c r="B14386" s="0" t="s">
        <v>178</v>
      </c>
      <c r="C14386" s="0" t="n">
        <v>1842</v>
      </c>
      <c r="D14386" s="30" t="n">
        <v>1580</v>
      </c>
      <c r="E14386" s="30" t="n">
        <v>1271</v>
      </c>
    </row>
    <row r="14387" customFormat="false" ht="15" hidden="false" customHeight="false" outlineLevel="0" collapsed="false">
      <c r="A14387" s="0" t="s">
        <v>177</v>
      </c>
      <c r="B14387" s="0" t="s">
        <v>178</v>
      </c>
      <c r="C14387" s="0" t="n">
        <v>1843</v>
      </c>
      <c r="D14387" s="30" t="n">
        <v>1521</v>
      </c>
      <c r="E14387" s="30" t="n">
        <v>1286</v>
      </c>
    </row>
    <row r="14388" customFormat="false" ht="15" hidden="false" customHeight="false" outlineLevel="0" collapsed="false">
      <c r="A14388" s="0" t="s">
        <v>177</v>
      </c>
      <c r="B14388" s="0" t="s">
        <v>178</v>
      </c>
      <c r="C14388" s="0" t="n">
        <v>1844</v>
      </c>
      <c r="D14388" s="30" t="n">
        <v>1567</v>
      </c>
      <c r="E14388" s="30" t="n">
        <v>1302</v>
      </c>
    </row>
    <row r="14389" customFormat="false" ht="15" hidden="false" customHeight="false" outlineLevel="0" collapsed="false">
      <c r="A14389" s="0" t="s">
        <v>177</v>
      </c>
      <c r="B14389" s="0" t="s">
        <v>178</v>
      </c>
      <c r="C14389" s="0" t="n">
        <v>1845</v>
      </c>
      <c r="D14389" s="30" t="n">
        <v>1631</v>
      </c>
      <c r="E14389" s="30" t="n">
        <v>1319</v>
      </c>
    </row>
    <row r="14390" customFormat="false" ht="15" hidden="false" customHeight="false" outlineLevel="0" collapsed="false">
      <c r="A14390" s="0" t="s">
        <v>177</v>
      </c>
      <c r="B14390" s="0" t="s">
        <v>178</v>
      </c>
      <c r="C14390" s="0" t="n">
        <v>1846</v>
      </c>
      <c r="D14390" s="30" t="n">
        <v>1619</v>
      </c>
      <c r="E14390" s="30" t="n">
        <v>1337</v>
      </c>
    </row>
    <row r="14391" customFormat="false" ht="15" hidden="false" customHeight="false" outlineLevel="0" collapsed="false">
      <c r="A14391" s="0" t="s">
        <v>177</v>
      </c>
      <c r="B14391" s="0" t="s">
        <v>178</v>
      </c>
      <c r="C14391" s="0" t="n">
        <v>1847</v>
      </c>
      <c r="D14391" s="30" t="n">
        <v>1670</v>
      </c>
      <c r="E14391" s="30" t="n">
        <v>1351</v>
      </c>
    </row>
    <row r="14392" customFormat="false" ht="15" hidden="false" customHeight="false" outlineLevel="0" collapsed="false">
      <c r="A14392" s="0" t="s">
        <v>177</v>
      </c>
      <c r="B14392" s="0" t="s">
        <v>178</v>
      </c>
      <c r="C14392" s="0" t="n">
        <v>1848</v>
      </c>
      <c r="D14392" s="30" t="n">
        <v>1533</v>
      </c>
      <c r="E14392" s="30" t="n">
        <v>1363</v>
      </c>
    </row>
    <row r="14393" customFormat="false" ht="15" hidden="false" customHeight="false" outlineLevel="0" collapsed="false">
      <c r="A14393" s="0" t="s">
        <v>177</v>
      </c>
      <c r="B14393" s="0" t="s">
        <v>178</v>
      </c>
      <c r="C14393" s="0" t="n">
        <v>1849</v>
      </c>
      <c r="D14393" s="30" t="n">
        <v>1559</v>
      </c>
      <c r="E14393" s="30" t="n">
        <v>1377</v>
      </c>
    </row>
    <row r="14394" customFormat="false" ht="15" hidden="false" customHeight="false" outlineLevel="0" collapsed="false">
      <c r="A14394" s="0" t="s">
        <v>177</v>
      </c>
      <c r="B14394" s="0" t="s">
        <v>178</v>
      </c>
      <c r="C14394" s="0" t="n">
        <v>1850</v>
      </c>
      <c r="D14394" s="30" t="n">
        <v>1623</v>
      </c>
      <c r="E14394" s="30" t="n">
        <v>1392</v>
      </c>
    </row>
    <row r="14395" customFormat="false" ht="15" hidden="false" customHeight="false" outlineLevel="0" collapsed="false">
      <c r="A14395" s="0" t="s">
        <v>177</v>
      </c>
      <c r="B14395" s="0" t="s">
        <v>178</v>
      </c>
      <c r="C14395" s="0" t="n">
        <v>1851</v>
      </c>
      <c r="D14395" s="30" t="n">
        <v>1663</v>
      </c>
      <c r="E14395" s="30" t="n">
        <v>1409</v>
      </c>
    </row>
    <row r="14396" customFormat="false" ht="15" hidden="false" customHeight="false" outlineLevel="0" collapsed="false">
      <c r="A14396" s="0" t="s">
        <v>177</v>
      </c>
      <c r="B14396" s="0" t="s">
        <v>178</v>
      </c>
      <c r="C14396" s="0" t="n">
        <v>1852</v>
      </c>
      <c r="D14396" s="30" t="n">
        <v>1686</v>
      </c>
      <c r="E14396" s="30" t="n">
        <v>1425</v>
      </c>
    </row>
    <row r="14397" customFormat="false" ht="15" hidden="false" customHeight="false" outlineLevel="0" collapsed="false">
      <c r="A14397" s="0" t="s">
        <v>177</v>
      </c>
      <c r="B14397" s="0" t="s">
        <v>178</v>
      </c>
      <c r="C14397" s="0" t="n">
        <v>1853</v>
      </c>
      <c r="D14397" s="30" t="n">
        <v>1776</v>
      </c>
      <c r="E14397" s="30" t="n">
        <v>1440</v>
      </c>
    </row>
    <row r="14398" customFormat="false" ht="15" hidden="false" customHeight="false" outlineLevel="0" collapsed="false">
      <c r="A14398" s="0" t="s">
        <v>177</v>
      </c>
      <c r="B14398" s="0" t="s">
        <v>178</v>
      </c>
      <c r="C14398" s="0" t="n">
        <v>1854</v>
      </c>
      <c r="D14398" s="30" t="n">
        <v>1859</v>
      </c>
      <c r="E14398" s="30" t="n">
        <v>1457</v>
      </c>
    </row>
    <row r="14399" customFormat="false" ht="15" hidden="false" customHeight="false" outlineLevel="0" collapsed="false">
      <c r="A14399" s="0" t="s">
        <v>177</v>
      </c>
      <c r="B14399" s="0" t="s">
        <v>178</v>
      </c>
      <c r="C14399" s="0" t="n">
        <v>1855</v>
      </c>
      <c r="D14399" s="30" t="n">
        <v>1897</v>
      </c>
      <c r="E14399" s="30" t="n">
        <v>1479</v>
      </c>
    </row>
    <row r="14400" customFormat="false" ht="15" hidden="false" customHeight="false" outlineLevel="0" collapsed="false">
      <c r="A14400" s="0" t="s">
        <v>177</v>
      </c>
      <c r="B14400" s="0" t="s">
        <v>178</v>
      </c>
      <c r="C14400" s="0" t="n">
        <v>1856</v>
      </c>
      <c r="D14400" s="30" t="n">
        <v>1860</v>
      </c>
      <c r="E14400" s="30" t="n">
        <v>1501</v>
      </c>
    </row>
    <row r="14401" customFormat="false" ht="15" hidden="false" customHeight="false" outlineLevel="0" collapsed="false">
      <c r="A14401" s="0" t="s">
        <v>177</v>
      </c>
      <c r="B14401" s="0" t="s">
        <v>178</v>
      </c>
      <c r="C14401" s="0" t="n">
        <v>1857</v>
      </c>
      <c r="D14401" s="30" t="n">
        <v>1763</v>
      </c>
      <c r="E14401" s="30" t="n">
        <v>1521</v>
      </c>
    </row>
    <row r="14402" customFormat="false" ht="15" hidden="false" customHeight="false" outlineLevel="0" collapsed="false">
      <c r="A14402" s="0" t="s">
        <v>177</v>
      </c>
      <c r="B14402" s="0" t="s">
        <v>178</v>
      </c>
      <c r="C14402" s="0" t="n">
        <v>1858</v>
      </c>
      <c r="D14402" s="30" t="n">
        <v>1865</v>
      </c>
      <c r="E14402" s="30" t="n">
        <v>1543</v>
      </c>
    </row>
    <row r="14403" customFormat="false" ht="15" hidden="false" customHeight="false" outlineLevel="0" collapsed="false">
      <c r="A14403" s="0" t="s">
        <v>177</v>
      </c>
      <c r="B14403" s="0" t="s">
        <v>178</v>
      </c>
      <c r="C14403" s="0" t="n">
        <v>1859</v>
      </c>
      <c r="D14403" s="30" t="n">
        <v>1817</v>
      </c>
      <c r="E14403" s="30" t="n">
        <v>1570</v>
      </c>
    </row>
    <row r="14404" customFormat="false" ht="15" hidden="false" customHeight="false" outlineLevel="0" collapsed="false">
      <c r="A14404" s="0" t="s">
        <v>177</v>
      </c>
      <c r="B14404" s="0" t="s">
        <v>178</v>
      </c>
      <c r="C14404" s="0" t="n">
        <v>1860</v>
      </c>
      <c r="D14404" s="30" t="n">
        <v>1887</v>
      </c>
      <c r="E14404" s="30" t="n">
        <v>1596</v>
      </c>
    </row>
    <row r="14405" customFormat="false" ht="15" hidden="false" customHeight="false" outlineLevel="0" collapsed="false">
      <c r="A14405" s="0" t="s">
        <v>177</v>
      </c>
      <c r="B14405" s="0" t="s">
        <v>178</v>
      </c>
      <c r="C14405" s="0" t="n">
        <v>1861</v>
      </c>
      <c r="D14405" s="30" t="n">
        <v>1879</v>
      </c>
      <c r="E14405" s="30" t="n">
        <v>1614</v>
      </c>
    </row>
    <row r="14406" customFormat="false" ht="15" hidden="false" customHeight="false" outlineLevel="0" collapsed="false">
      <c r="A14406" s="0" t="s">
        <v>177</v>
      </c>
      <c r="B14406" s="0" t="s">
        <v>178</v>
      </c>
      <c r="C14406" s="0" t="n">
        <v>1862</v>
      </c>
      <c r="D14406" s="30" t="n">
        <v>2007</v>
      </c>
      <c r="E14406" s="30" t="n">
        <v>1627</v>
      </c>
    </row>
    <row r="14407" customFormat="false" ht="15" hidden="false" customHeight="false" outlineLevel="0" collapsed="false">
      <c r="A14407" s="0" t="s">
        <v>177</v>
      </c>
      <c r="B14407" s="0" t="s">
        <v>178</v>
      </c>
      <c r="C14407" s="0" t="n">
        <v>1863</v>
      </c>
      <c r="D14407" s="30" t="n">
        <v>1959</v>
      </c>
      <c r="E14407" s="30" t="n">
        <v>1646</v>
      </c>
    </row>
    <row r="14408" customFormat="false" ht="15" hidden="false" customHeight="false" outlineLevel="0" collapsed="false">
      <c r="A14408" s="0" t="s">
        <v>177</v>
      </c>
      <c r="B14408" s="0" t="s">
        <v>178</v>
      </c>
      <c r="C14408" s="0" t="n">
        <v>1864</v>
      </c>
      <c r="D14408" s="30" t="n">
        <v>1986</v>
      </c>
      <c r="E14408" s="30" t="n">
        <v>1668</v>
      </c>
    </row>
    <row r="14409" customFormat="false" ht="15" hidden="false" customHeight="false" outlineLevel="0" collapsed="false">
      <c r="A14409" s="0" t="s">
        <v>177</v>
      </c>
      <c r="B14409" s="0" t="s">
        <v>178</v>
      </c>
      <c r="C14409" s="0" t="n">
        <v>1865</v>
      </c>
      <c r="D14409" s="30" t="n">
        <v>2077</v>
      </c>
      <c r="E14409" s="30" t="n">
        <v>1690</v>
      </c>
    </row>
    <row r="14410" customFormat="false" ht="15" hidden="false" customHeight="false" outlineLevel="0" collapsed="false">
      <c r="A14410" s="0" t="s">
        <v>177</v>
      </c>
      <c r="B14410" s="0" t="s">
        <v>178</v>
      </c>
      <c r="C14410" s="0" t="n">
        <v>1866</v>
      </c>
      <c r="D14410" s="30" t="n">
        <v>1975</v>
      </c>
      <c r="E14410" s="30" t="n">
        <v>1707</v>
      </c>
    </row>
    <row r="14411" customFormat="false" ht="15" hidden="false" customHeight="false" outlineLevel="0" collapsed="false">
      <c r="A14411" s="0" t="s">
        <v>177</v>
      </c>
      <c r="B14411" s="0" t="s">
        <v>178</v>
      </c>
      <c r="C14411" s="0" t="n">
        <v>1867</v>
      </c>
      <c r="D14411" s="30" t="n">
        <v>1991</v>
      </c>
      <c r="E14411" s="30" t="n">
        <v>1716</v>
      </c>
    </row>
    <row r="14412" customFormat="false" ht="15" hidden="false" customHeight="false" outlineLevel="0" collapsed="false">
      <c r="A14412" s="0" t="s">
        <v>177</v>
      </c>
      <c r="B14412" s="0" t="s">
        <v>178</v>
      </c>
      <c r="C14412" s="0" t="n">
        <v>1868</v>
      </c>
      <c r="D14412" s="30" t="n">
        <v>1975</v>
      </c>
      <c r="E14412" s="30" t="n">
        <v>1724</v>
      </c>
    </row>
    <row r="14413" customFormat="false" ht="15" hidden="false" customHeight="false" outlineLevel="0" collapsed="false">
      <c r="A14413" s="0" t="s">
        <v>177</v>
      </c>
      <c r="B14413" s="0" t="s">
        <v>178</v>
      </c>
      <c r="C14413" s="0" t="n">
        <v>1869</v>
      </c>
      <c r="D14413" s="30" t="n">
        <v>2079</v>
      </c>
      <c r="E14413" s="30" t="n">
        <v>1729</v>
      </c>
    </row>
    <row r="14414" customFormat="false" ht="15" hidden="false" customHeight="false" outlineLevel="0" collapsed="false">
      <c r="A14414" s="0" t="s">
        <v>177</v>
      </c>
      <c r="B14414" s="0" t="s">
        <v>178</v>
      </c>
      <c r="C14414" s="0" t="n">
        <v>1870</v>
      </c>
      <c r="D14414" s="30" t="n">
        <v>2177</v>
      </c>
      <c r="E14414" s="30" t="n">
        <v>1735</v>
      </c>
    </row>
    <row r="14415" customFormat="false" ht="15" hidden="false" customHeight="false" outlineLevel="0" collapsed="false">
      <c r="A14415" s="0" t="s">
        <v>177</v>
      </c>
      <c r="B14415" s="0" t="s">
        <v>178</v>
      </c>
      <c r="C14415" s="0" t="n">
        <v>1871</v>
      </c>
      <c r="D14415" s="30" t="n">
        <v>2276</v>
      </c>
      <c r="E14415" s="30" t="n">
        <v>1745</v>
      </c>
    </row>
    <row r="14416" customFormat="false" ht="15" hidden="false" customHeight="false" outlineLevel="0" collapsed="false">
      <c r="A14416" s="0" t="s">
        <v>177</v>
      </c>
      <c r="B14416" s="0" t="s">
        <v>178</v>
      </c>
      <c r="C14416" s="0" t="n">
        <v>1872</v>
      </c>
      <c r="D14416" s="30" t="n">
        <v>2342</v>
      </c>
      <c r="E14416" s="30" t="n">
        <v>1755</v>
      </c>
    </row>
    <row r="14417" customFormat="false" ht="15" hidden="false" customHeight="false" outlineLevel="0" collapsed="false">
      <c r="A14417" s="0" t="s">
        <v>177</v>
      </c>
      <c r="B14417" s="0" t="s">
        <v>178</v>
      </c>
      <c r="C14417" s="0" t="n">
        <v>1873</v>
      </c>
      <c r="D14417" s="30" t="n">
        <v>2421</v>
      </c>
      <c r="E14417" s="30" t="n">
        <v>1767</v>
      </c>
    </row>
    <row r="14418" customFormat="false" ht="15" hidden="false" customHeight="false" outlineLevel="0" collapsed="false">
      <c r="A14418" s="0" t="s">
        <v>177</v>
      </c>
      <c r="B14418" s="0" t="s">
        <v>178</v>
      </c>
      <c r="C14418" s="0" t="n">
        <v>1874</v>
      </c>
      <c r="D14418" s="30" t="n">
        <v>2348</v>
      </c>
      <c r="E14418" s="30" t="n">
        <v>1783</v>
      </c>
    </row>
    <row r="14419" customFormat="false" ht="15" hidden="false" customHeight="false" outlineLevel="0" collapsed="false">
      <c r="A14419" s="0" t="s">
        <v>177</v>
      </c>
      <c r="B14419" s="0" t="s">
        <v>178</v>
      </c>
      <c r="C14419" s="0" t="n">
        <v>1875</v>
      </c>
      <c r="D14419" s="30" t="n">
        <v>2410</v>
      </c>
      <c r="E14419" s="30" t="n">
        <v>1803</v>
      </c>
    </row>
    <row r="14420" customFormat="false" ht="15" hidden="false" customHeight="false" outlineLevel="0" collapsed="false">
      <c r="A14420" s="0" t="s">
        <v>177</v>
      </c>
      <c r="B14420" s="0" t="s">
        <v>178</v>
      </c>
      <c r="C14420" s="0" t="n">
        <v>1876</v>
      </c>
      <c r="D14420" s="30" t="n">
        <v>2477</v>
      </c>
      <c r="E14420" s="30" t="n">
        <v>1829</v>
      </c>
    </row>
    <row r="14421" customFormat="false" ht="15" hidden="false" customHeight="false" outlineLevel="0" collapsed="false">
      <c r="A14421" s="0" t="s">
        <v>177</v>
      </c>
      <c r="B14421" s="0" t="s">
        <v>178</v>
      </c>
      <c r="C14421" s="0" t="n">
        <v>1877</v>
      </c>
      <c r="D14421" s="30" t="n">
        <v>2450</v>
      </c>
      <c r="E14421" s="30" t="n">
        <v>1852</v>
      </c>
    </row>
    <row r="14422" customFormat="false" ht="15" hidden="false" customHeight="false" outlineLevel="0" collapsed="false">
      <c r="A14422" s="0" t="s">
        <v>177</v>
      </c>
      <c r="B14422" s="0" t="s">
        <v>178</v>
      </c>
      <c r="C14422" s="0" t="n">
        <v>1878</v>
      </c>
      <c r="D14422" s="30" t="n">
        <v>2337</v>
      </c>
      <c r="E14422" s="30" t="n">
        <v>1877</v>
      </c>
    </row>
    <row r="14423" customFormat="false" ht="15" hidden="false" customHeight="false" outlineLevel="0" collapsed="false">
      <c r="A14423" s="0" t="s">
        <v>177</v>
      </c>
      <c r="B14423" s="0" t="s">
        <v>178</v>
      </c>
      <c r="C14423" s="0" t="n">
        <v>1879</v>
      </c>
      <c r="D14423" s="30" t="n">
        <v>2429</v>
      </c>
      <c r="E14423" s="30" t="n">
        <v>1902</v>
      </c>
    </row>
    <row r="14424" customFormat="false" ht="15" hidden="false" customHeight="false" outlineLevel="0" collapsed="false">
      <c r="A14424" s="0" t="s">
        <v>177</v>
      </c>
      <c r="B14424" s="0" t="s">
        <v>178</v>
      </c>
      <c r="C14424" s="0" t="n">
        <v>1880</v>
      </c>
      <c r="D14424" s="30" t="n">
        <v>2503</v>
      </c>
      <c r="E14424" s="30" t="n">
        <v>1919</v>
      </c>
    </row>
    <row r="14425" customFormat="false" ht="15" hidden="false" customHeight="false" outlineLevel="0" collapsed="false">
      <c r="A14425" s="0" t="s">
        <v>177</v>
      </c>
      <c r="B14425" s="0" t="s">
        <v>178</v>
      </c>
      <c r="C14425" s="0" t="n">
        <v>1881</v>
      </c>
      <c r="D14425" s="30" t="n">
        <v>2439</v>
      </c>
      <c r="E14425" s="30" t="n">
        <v>1923</v>
      </c>
    </row>
    <row r="14426" customFormat="false" ht="15" hidden="false" customHeight="false" outlineLevel="0" collapsed="false">
      <c r="A14426" s="0" t="s">
        <v>177</v>
      </c>
      <c r="B14426" s="0" t="s">
        <v>178</v>
      </c>
      <c r="C14426" s="0" t="n">
        <v>1882</v>
      </c>
      <c r="D14426" s="30" t="n">
        <v>2528</v>
      </c>
      <c r="E14426" s="30" t="n">
        <v>1920</v>
      </c>
    </row>
    <row r="14427" customFormat="false" ht="15" hidden="false" customHeight="false" outlineLevel="0" collapsed="false">
      <c r="A14427" s="0" t="s">
        <v>177</v>
      </c>
      <c r="B14427" s="0" t="s">
        <v>178</v>
      </c>
      <c r="C14427" s="0" t="n">
        <v>1883</v>
      </c>
      <c r="D14427" s="30" t="n">
        <v>2582</v>
      </c>
      <c r="E14427" s="30" t="n">
        <v>1919</v>
      </c>
    </row>
    <row r="14428" customFormat="false" ht="15" hidden="false" customHeight="false" outlineLevel="0" collapsed="false">
      <c r="A14428" s="0" t="s">
        <v>177</v>
      </c>
      <c r="B14428" s="0" t="s">
        <v>178</v>
      </c>
      <c r="C14428" s="0" t="n">
        <v>1884</v>
      </c>
      <c r="D14428" s="30" t="n">
        <v>2518</v>
      </c>
      <c r="E14428" s="30" t="n">
        <v>1929</v>
      </c>
    </row>
    <row r="14429" customFormat="false" ht="15" hidden="false" customHeight="false" outlineLevel="0" collapsed="false">
      <c r="A14429" s="0" t="s">
        <v>177</v>
      </c>
      <c r="B14429" s="0" t="s">
        <v>178</v>
      </c>
      <c r="C14429" s="0" t="n">
        <v>1885</v>
      </c>
      <c r="D14429" s="30" t="n">
        <v>2499</v>
      </c>
      <c r="E14429" s="30" t="n">
        <v>1944</v>
      </c>
    </row>
    <row r="14430" customFormat="false" ht="15" hidden="false" customHeight="false" outlineLevel="0" collapsed="false">
      <c r="A14430" s="0" t="s">
        <v>177</v>
      </c>
      <c r="B14430" s="0" t="s">
        <v>178</v>
      </c>
      <c r="C14430" s="0" t="n">
        <v>1886</v>
      </c>
      <c r="D14430" s="30" t="n">
        <v>2528</v>
      </c>
      <c r="E14430" s="30" t="n">
        <v>1958</v>
      </c>
    </row>
    <row r="14431" customFormat="false" ht="15" hidden="false" customHeight="false" outlineLevel="0" collapsed="false">
      <c r="A14431" s="0" t="s">
        <v>177</v>
      </c>
      <c r="B14431" s="0" t="s">
        <v>178</v>
      </c>
      <c r="C14431" s="0" t="n">
        <v>1887</v>
      </c>
      <c r="D14431" s="30" t="n">
        <v>2570</v>
      </c>
      <c r="E14431" s="30" t="n">
        <v>1970</v>
      </c>
    </row>
    <row r="14432" customFormat="false" ht="15" hidden="false" customHeight="false" outlineLevel="0" collapsed="false">
      <c r="A14432" s="0" t="s">
        <v>177</v>
      </c>
      <c r="B14432" s="0" t="s">
        <v>178</v>
      </c>
      <c r="C14432" s="0" t="n">
        <v>1888</v>
      </c>
      <c r="D14432" s="30" t="n">
        <v>2692</v>
      </c>
      <c r="E14432" s="30" t="n">
        <v>1977</v>
      </c>
    </row>
    <row r="14433" customFormat="false" ht="15" hidden="false" customHeight="false" outlineLevel="0" collapsed="false">
      <c r="A14433" s="0" t="s">
        <v>177</v>
      </c>
      <c r="B14433" s="0" t="s">
        <v>178</v>
      </c>
      <c r="C14433" s="0" t="n">
        <v>1889</v>
      </c>
      <c r="D14433" s="30" t="n">
        <v>2775</v>
      </c>
      <c r="E14433" s="30" t="n">
        <v>1984</v>
      </c>
    </row>
    <row r="14434" customFormat="false" ht="15" hidden="false" customHeight="false" outlineLevel="0" collapsed="false">
      <c r="A14434" s="0" t="s">
        <v>177</v>
      </c>
      <c r="B14434" s="0" t="s">
        <v>178</v>
      </c>
      <c r="C14434" s="0" t="n">
        <v>1890</v>
      </c>
      <c r="D14434" s="30" t="n">
        <v>2769</v>
      </c>
      <c r="E14434" s="30" t="n">
        <v>1997</v>
      </c>
    </row>
    <row r="14435" customFormat="false" ht="15" hidden="false" customHeight="false" outlineLevel="0" collapsed="false">
      <c r="A14435" s="0" t="s">
        <v>177</v>
      </c>
      <c r="B14435" s="0" t="s">
        <v>178</v>
      </c>
      <c r="C14435" s="0" t="n">
        <v>1891</v>
      </c>
      <c r="D14435" s="30" t="n">
        <v>2762</v>
      </c>
      <c r="E14435" s="30" t="n">
        <v>2013</v>
      </c>
    </row>
    <row r="14436" customFormat="false" ht="15" hidden="false" customHeight="false" outlineLevel="0" collapsed="false">
      <c r="A14436" s="0" t="s">
        <v>177</v>
      </c>
      <c r="B14436" s="0" t="s">
        <v>178</v>
      </c>
      <c r="C14436" s="0" t="n">
        <v>1892</v>
      </c>
      <c r="D14436" s="30" t="n">
        <v>2748</v>
      </c>
      <c r="E14436" s="30" t="n">
        <v>2026</v>
      </c>
    </row>
    <row r="14437" customFormat="false" ht="15" hidden="false" customHeight="false" outlineLevel="0" collapsed="false">
      <c r="A14437" s="0" t="s">
        <v>177</v>
      </c>
      <c r="B14437" s="0" t="s">
        <v>178</v>
      </c>
      <c r="C14437" s="0" t="n">
        <v>1893</v>
      </c>
      <c r="D14437" s="30" t="n">
        <v>2820</v>
      </c>
      <c r="E14437" s="30" t="n">
        <v>2038</v>
      </c>
    </row>
    <row r="14438" customFormat="false" ht="15" hidden="false" customHeight="false" outlineLevel="0" collapsed="false">
      <c r="A14438" s="0" t="s">
        <v>177</v>
      </c>
      <c r="B14438" s="0" t="s">
        <v>178</v>
      </c>
      <c r="C14438" s="0" t="n">
        <v>1894</v>
      </c>
      <c r="D14438" s="30" t="n">
        <v>2935</v>
      </c>
      <c r="E14438" s="30" t="n">
        <v>2057</v>
      </c>
    </row>
    <row r="14439" customFormat="false" ht="15" hidden="false" customHeight="false" outlineLevel="0" collapsed="false">
      <c r="A14439" s="0" t="s">
        <v>177</v>
      </c>
      <c r="B14439" s="0" t="s">
        <v>178</v>
      </c>
      <c r="C14439" s="0" t="n">
        <v>1895</v>
      </c>
      <c r="D14439" s="30" t="n">
        <v>3052</v>
      </c>
      <c r="E14439" s="30" t="n">
        <v>2083</v>
      </c>
    </row>
    <row r="14440" customFormat="false" ht="15" hidden="false" customHeight="false" outlineLevel="0" collapsed="false">
      <c r="A14440" s="0" t="s">
        <v>177</v>
      </c>
      <c r="B14440" s="0" t="s">
        <v>178</v>
      </c>
      <c r="C14440" s="0" t="n">
        <v>1896</v>
      </c>
      <c r="D14440" s="30" t="n">
        <v>3102</v>
      </c>
      <c r="E14440" s="30" t="n">
        <v>2112</v>
      </c>
    </row>
    <row r="14441" customFormat="false" ht="15" hidden="false" customHeight="false" outlineLevel="0" collapsed="false">
      <c r="A14441" s="0" t="s">
        <v>177</v>
      </c>
      <c r="B14441" s="0" t="s">
        <v>178</v>
      </c>
      <c r="C14441" s="0" t="n">
        <v>1897</v>
      </c>
      <c r="D14441" s="30" t="n">
        <v>3218</v>
      </c>
      <c r="E14441" s="30" t="n">
        <v>2142</v>
      </c>
    </row>
    <row r="14442" customFormat="false" ht="15" hidden="false" customHeight="false" outlineLevel="0" collapsed="false">
      <c r="A14442" s="0" t="s">
        <v>177</v>
      </c>
      <c r="B14442" s="0" t="s">
        <v>178</v>
      </c>
      <c r="C14442" s="0" t="n">
        <v>1898</v>
      </c>
      <c r="D14442" s="30" t="n">
        <v>3266</v>
      </c>
      <c r="E14442" s="30" t="n">
        <v>2174</v>
      </c>
    </row>
    <row r="14443" customFormat="false" ht="15" hidden="false" customHeight="false" outlineLevel="0" collapsed="false">
      <c r="A14443" s="0" t="s">
        <v>177</v>
      </c>
      <c r="B14443" s="0" t="s">
        <v>178</v>
      </c>
      <c r="C14443" s="0" t="n">
        <v>1899</v>
      </c>
      <c r="D14443" s="30" t="n">
        <v>3244</v>
      </c>
      <c r="E14443" s="30" t="n">
        <v>2204</v>
      </c>
    </row>
    <row r="14444" customFormat="false" ht="15" hidden="false" customHeight="false" outlineLevel="0" collapsed="false">
      <c r="A14444" s="0" t="s">
        <v>177</v>
      </c>
      <c r="B14444" s="0" t="s">
        <v>178</v>
      </c>
      <c r="C14444" s="0" t="n">
        <v>1900</v>
      </c>
      <c r="D14444" s="30" t="n">
        <v>3249</v>
      </c>
      <c r="E14444" s="30" t="n">
        <v>2230</v>
      </c>
    </row>
    <row r="14445" customFormat="false" ht="15" hidden="false" customHeight="false" outlineLevel="0" collapsed="false">
      <c r="A14445" s="0" t="s">
        <v>177</v>
      </c>
      <c r="B14445" s="0" t="s">
        <v>178</v>
      </c>
      <c r="C14445" s="0" t="n">
        <v>1901</v>
      </c>
      <c r="D14445" s="30" t="n">
        <v>3271</v>
      </c>
      <c r="E14445" s="30" t="n">
        <v>2255</v>
      </c>
    </row>
    <row r="14446" customFormat="false" ht="15" hidden="false" customHeight="false" outlineLevel="0" collapsed="false">
      <c r="A14446" s="0" t="s">
        <v>177</v>
      </c>
      <c r="B14446" s="0" t="s">
        <v>178</v>
      </c>
      <c r="C14446" s="0" t="n">
        <v>1902</v>
      </c>
      <c r="D14446" s="30" t="n">
        <v>3268</v>
      </c>
      <c r="E14446" s="30" t="n">
        <v>2275</v>
      </c>
    </row>
    <row r="14447" customFormat="false" ht="15" hidden="false" customHeight="false" outlineLevel="0" collapsed="false">
      <c r="A14447" s="0" t="s">
        <v>177</v>
      </c>
      <c r="B14447" s="0" t="s">
        <v>178</v>
      </c>
      <c r="C14447" s="0" t="n">
        <v>1903</v>
      </c>
      <c r="D14447" s="30" t="n">
        <v>3290</v>
      </c>
      <c r="E14447" s="30" t="n">
        <v>2288</v>
      </c>
    </row>
    <row r="14448" customFormat="false" ht="15" hidden="false" customHeight="false" outlineLevel="0" collapsed="false">
      <c r="A14448" s="0" t="s">
        <v>177</v>
      </c>
      <c r="B14448" s="0" t="s">
        <v>178</v>
      </c>
      <c r="C14448" s="0" t="n">
        <v>1904</v>
      </c>
      <c r="D14448" s="30" t="n">
        <v>3288</v>
      </c>
      <c r="E14448" s="30" t="n">
        <v>2297</v>
      </c>
    </row>
    <row r="14449" customFormat="false" ht="15" hidden="false" customHeight="false" outlineLevel="0" collapsed="false">
      <c r="A14449" s="0" t="s">
        <v>177</v>
      </c>
      <c r="B14449" s="0" t="s">
        <v>178</v>
      </c>
      <c r="C14449" s="0" t="n">
        <v>1905</v>
      </c>
      <c r="D14449" s="30" t="n">
        <v>3322</v>
      </c>
      <c r="E14449" s="30" t="n">
        <v>2309</v>
      </c>
    </row>
    <row r="14450" customFormat="false" ht="15" hidden="false" customHeight="false" outlineLevel="0" collapsed="false">
      <c r="A14450" s="0" t="s">
        <v>177</v>
      </c>
      <c r="B14450" s="0" t="s">
        <v>178</v>
      </c>
      <c r="C14450" s="0" t="n">
        <v>1906</v>
      </c>
      <c r="D14450" s="30" t="n">
        <v>3496</v>
      </c>
      <c r="E14450" s="30" t="n">
        <v>2319</v>
      </c>
    </row>
    <row r="14451" customFormat="false" ht="15" hidden="false" customHeight="false" outlineLevel="0" collapsed="false">
      <c r="A14451" s="0" t="s">
        <v>177</v>
      </c>
      <c r="B14451" s="0" t="s">
        <v>178</v>
      </c>
      <c r="C14451" s="0" t="n">
        <v>1907</v>
      </c>
      <c r="D14451" s="30" t="n">
        <v>3537</v>
      </c>
      <c r="E14451" s="30" t="n">
        <v>2329</v>
      </c>
    </row>
    <row r="14452" customFormat="false" ht="15" hidden="false" customHeight="false" outlineLevel="0" collapsed="false">
      <c r="A14452" s="0" t="s">
        <v>177</v>
      </c>
      <c r="B14452" s="0" t="s">
        <v>178</v>
      </c>
      <c r="C14452" s="0" t="n">
        <v>1908</v>
      </c>
      <c r="D14452" s="30" t="n">
        <v>3612</v>
      </c>
      <c r="E14452" s="30" t="n">
        <v>2346</v>
      </c>
    </row>
    <row r="14453" customFormat="false" ht="15" hidden="false" customHeight="false" outlineLevel="0" collapsed="false">
      <c r="A14453" s="0" t="s">
        <v>177</v>
      </c>
      <c r="B14453" s="0" t="s">
        <v>178</v>
      </c>
      <c r="C14453" s="0" t="n">
        <v>1909</v>
      </c>
      <c r="D14453" s="30" t="n">
        <v>3642</v>
      </c>
      <c r="E14453" s="30" t="n">
        <v>2367</v>
      </c>
    </row>
    <row r="14454" customFormat="false" ht="15" hidden="false" customHeight="false" outlineLevel="0" collapsed="false">
      <c r="A14454" s="0" t="s">
        <v>177</v>
      </c>
      <c r="B14454" s="0" t="s">
        <v>178</v>
      </c>
      <c r="C14454" s="0" t="n">
        <v>1910</v>
      </c>
      <c r="D14454" s="30" t="n">
        <v>3826</v>
      </c>
      <c r="E14454" s="30" t="n">
        <v>2384</v>
      </c>
    </row>
    <row r="14455" customFormat="false" ht="15" hidden="false" customHeight="false" outlineLevel="0" collapsed="false">
      <c r="A14455" s="0" t="s">
        <v>177</v>
      </c>
      <c r="B14455" s="0" t="s">
        <v>178</v>
      </c>
      <c r="C14455" s="0" t="n">
        <v>1911</v>
      </c>
      <c r="D14455" s="30" t="n">
        <v>3947</v>
      </c>
      <c r="E14455" s="30" t="n">
        <v>2401</v>
      </c>
    </row>
    <row r="14456" customFormat="false" ht="15" hidden="false" customHeight="false" outlineLevel="0" collapsed="false">
      <c r="A14456" s="0" t="s">
        <v>177</v>
      </c>
      <c r="B14456" s="0" t="s">
        <v>178</v>
      </c>
      <c r="C14456" s="0" t="n">
        <v>1912</v>
      </c>
      <c r="D14456" s="30" t="n">
        <v>4050</v>
      </c>
      <c r="E14456" s="30" t="n">
        <v>2423</v>
      </c>
    </row>
    <row r="14457" customFormat="false" ht="15" hidden="false" customHeight="false" outlineLevel="0" collapsed="false">
      <c r="A14457" s="0" t="s">
        <v>177</v>
      </c>
      <c r="B14457" s="0" t="s">
        <v>178</v>
      </c>
      <c r="C14457" s="0" t="n">
        <v>1913</v>
      </c>
      <c r="D14457" s="30" t="n">
        <v>4415</v>
      </c>
      <c r="E14457" s="30" t="n">
        <v>2447</v>
      </c>
    </row>
    <row r="14458" customFormat="false" ht="15" hidden="false" customHeight="false" outlineLevel="0" collapsed="false">
      <c r="A14458" s="0" t="s">
        <v>177</v>
      </c>
      <c r="B14458" s="0" t="s">
        <v>178</v>
      </c>
      <c r="C14458" s="0" t="n">
        <v>1914</v>
      </c>
      <c r="D14458" s="30" t="n">
        <v>4336</v>
      </c>
      <c r="E14458" s="30" t="n">
        <v>2472</v>
      </c>
    </row>
    <row r="14459" customFormat="false" ht="15" hidden="false" customHeight="false" outlineLevel="0" collapsed="false">
      <c r="A14459" s="0" t="s">
        <v>177</v>
      </c>
      <c r="B14459" s="0" t="s">
        <v>178</v>
      </c>
      <c r="C14459" s="0" t="n">
        <v>1915</v>
      </c>
      <c r="D14459" s="30" t="n">
        <v>4407</v>
      </c>
      <c r="E14459" s="30" t="n">
        <v>2498</v>
      </c>
    </row>
    <row r="14460" customFormat="false" ht="15" hidden="false" customHeight="false" outlineLevel="0" collapsed="false">
      <c r="A14460" s="0" t="s">
        <v>177</v>
      </c>
      <c r="B14460" s="0" t="s">
        <v>178</v>
      </c>
      <c r="C14460" s="0" t="n">
        <v>1916</v>
      </c>
      <c r="D14460" s="30" t="n">
        <v>4803</v>
      </c>
      <c r="E14460" s="30" t="n">
        <v>2522</v>
      </c>
    </row>
    <row r="14461" customFormat="false" ht="15" hidden="false" customHeight="false" outlineLevel="0" collapsed="false">
      <c r="A14461" s="0" t="s">
        <v>177</v>
      </c>
      <c r="B14461" s="0" t="s">
        <v>178</v>
      </c>
      <c r="C14461" s="0" t="n">
        <v>1917</v>
      </c>
      <c r="D14461" s="30" t="n">
        <v>4286</v>
      </c>
      <c r="E14461" s="30" t="n">
        <v>2551</v>
      </c>
    </row>
    <row r="14462" customFormat="false" ht="15" hidden="false" customHeight="false" outlineLevel="0" collapsed="false">
      <c r="A14462" s="0" t="s">
        <v>177</v>
      </c>
      <c r="B14462" s="0" t="s">
        <v>178</v>
      </c>
      <c r="C14462" s="0" t="n">
        <v>1918</v>
      </c>
      <c r="D14462" s="30" t="n">
        <v>4023</v>
      </c>
      <c r="E14462" s="30" t="n">
        <v>2578</v>
      </c>
    </row>
    <row r="14463" customFormat="false" ht="15" hidden="false" customHeight="false" outlineLevel="0" collapsed="false">
      <c r="A14463" s="0" t="s">
        <v>177</v>
      </c>
      <c r="B14463" s="0" t="s">
        <v>178</v>
      </c>
      <c r="C14463" s="0" t="n">
        <v>1919</v>
      </c>
      <c r="D14463" s="30" t="n">
        <v>4605</v>
      </c>
      <c r="E14463" s="30" t="n">
        <v>2603</v>
      </c>
    </row>
    <row r="14464" customFormat="false" ht="15" hidden="false" customHeight="false" outlineLevel="0" collapsed="false">
      <c r="A14464" s="0" t="s">
        <v>177</v>
      </c>
      <c r="B14464" s="0" t="s">
        <v>178</v>
      </c>
      <c r="C14464" s="0" t="n">
        <v>1920</v>
      </c>
      <c r="D14464" s="30" t="n">
        <v>4739</v>
      </c>
      <c r="E14464" s="30" t="n">
        <v>2635</v>
      </c>
    </row>
    <row r="14465" customFormat="false" ht="15" hidden="false" customHeight="false" outlineLevel="0" collapsed="false">
      <c r="A14465" s="0" t="s">
        <v>177</v>
      </c>
      <c r="B14465" s="0" t="s">
        <v>178</v>
      </c>
      <c r="C14465" s="0" t="n">
        <v>1921</v>
      </c>
      <c r="D14465" s="30" t="n">
        <v>4222</v>
      </c>
      <c r="E14465" s="30" t="n">
        <v>2668</v>
      </c>
    </row>
    <row r="14466" customFormat="false" ht="15" hidden="false" customHeight="false" outlineLevel="0" collapsed="false">
      <c r="A14466" s="0" t="s">
        <v>177</v>
      </c>
      <c r="B14466" s="0" t="s">
        <v>178</v>
      </c>
      <c r="C14466" s="0" t="n">
        <v>1922</v>
      </c>
      <c r="D14466" s="30" t="n">
        <v>4570</v>
      </c>
      <c r="E14466" s="30" t="n">
        <v>2695</v>
      </c>
    </row>
    <row r="14467" customFormat="false" ht="15" hidden="false" customHeight="false" outlineLevel="0" collapsed="false">
      <c r="A14467" s="0" t="s">
        <v>177</v>
      </c>
      <c r="B14467" s="0" t="s">
        <v>178</v>
      </c>
      <c r="C14467" s="0" t="n">
        <v>1923</v>
      </c>
      <c r="D14467" s="30" t="n">
        <v>4870</v>
      </c>
      <c r="E14467" s="30" t="n">
        <v>2713</v>
      </c>
    </row>
    <row r="14468" customFormat="false" ht="15" hidden="false" customHeight="false" outlineLevel="0" collapsed="false">
      <c r="A14468" s="0" t="s">
        <v>177</v>
      </c>
      <c r="B14468" s="0" t="s">
        <v>178</v>
      </c>
      <c r="C14468" s="0" t="n">
        <v>1924</v>
      </c>
      <c r="D14468" s="30" t="n">
        <v>4787</v>
      </c>
      <c r="E14468" s="30" t="n">
        <v>2729</v>
      </c>
    </row>
    <row r="14469" customFormat="false" ht="15" hidden="false" customHeight="false" outlineLevel="0" collapsed="false">
      <c r="A14469" s="0" t="s">
        <v>177</v>
      </c>
      <c r="B14469" s="0" t="s">
        <v>178</v>
      </c>
      <c r="C14469" s="0" t="n">
        <v>1925</v>
      </c>
      <c r="D14469" s="30" t="n">
        <v>4733</v>
      </c>
      <c r="E14469" s="30" t="n">
        <v>2747</v>
      </c>
    </row>
    <row r="14470" customFormat="false" ht="15" hidden="false" customHeight="false" outlineLevel="0" collapsed="false">
      <c r="A14470" s="0" t="s">
        <v>177</v>
      </c>
      <c r="B14470" s="0" t="s">
        <v>178</v>
      </c>
      <c r="C14470" s="0" t="n">
        <v>1926</v>
      </c>
      <c r="D14470" s="30" t="n">
        <v>4750</v>
      </c>
      <c r="E14470" s="30" t="n">
        <v>2763</v>
      </c>
    </row>
    <row r="14471" customFormat="false" ht="15" hidden="false" customHeight="false" outlineLevel="0" collapsed="false">
      <c r="A14471" s="0" t="s">
        <v>177</v>
      </c>
      <c r="B14471" s="0" t="s">
        <v>178</v>
      </c>
      <c r="C14471" s="0" t="n">
        <v>1927</v>
      </c>
      <c r="D14471" s="30" t="n">
        <v>4992</v>
      </c>
      <c r="E14471" s="30" t="n">
        <v>2775</v>
      </c>
    </row>
    <row r="14472" customFormat="false" ht="15" hidden="false" customHeight="false" outlineLevel="0" collapsed="false">
      <c r="A14472" s="0" t="s">
        <v>177</v>
      </c>
      <c r="B14472" s="0" t="s">
        <v>178</v>
      </c>
      <c r="C14472" s="0" t="n">
        <v>1928</v>
      </c>
      <c r="D14472" s="30" t="n">
        <v>5241</v>
      </c>
      <c r="E14472" s="30" t="n">
        <v>2785</v>
      </c>
    </row>
    <row r="14473" customFormat="false" ht="15" hidden="false" customHeight="false" outlineLevel="0" collapsed="false">
      <c r="A14473" s="0" t="s">
        <v>177</v>
      </c>
      <c r="B14473" s="0" t="s">
        <v>178</v>
      </c>
      <c r="C14473" s="0" t="n">
        <v>1929</v>
      </c>
      <c r="D14473" s="30" t="n">
        <v>5581</v>
      </c>
      <c r="E14473" s="30" t="n">
        <v>2795</v>
      </c>
    </row>
    <row r="14474" customFormat="false" ht="15" hidden="false" customHeight="false" outlineLevel="0" collapsed="false">
      <c r="A14474" s="0" t="s">
        <v>177</v>
      </c>
      <c r="B14474" s="0" t="s">
        <v>178</v>
      </c>
      <c r="C14474" s="0" t="n">
        <v>1930</v>
      </c>
      <c r="D14474" s="30" t="n">
        <v>5781</v>
      </c>
      <c r="E14474" s="30" t="n">
        <v>2807</v>
      </c>
    </row>
    <row r="14475" customFormat="false" ht="15" hidden="false" customHeight="false" outlineLevel="0" collapsed="false">
      <c r="A14475" s="0" t="s">
        <v>177</v>
      </c>
      <c r="B14475" s="0" t="s">
        <v>178</v>
      </c>
      <c r="C14475" s="0" t="n">
        <v>1931</v>
      </c>
      <c r="D14475" s="30" t="n">
        <v>5297</v>
      </c>
      <c r="E14475" s="30" t="n">
        <v>2824</v>
      </c>
    </row>
    <row r="14476" customFormat="false" ht="15" hidden="false" customHeight="false" outlineLevel="0" collapsed="false">
      <c r="A14476" s="0" t="s">
        <v>177</v>
      </c>
      <c r="B14476" s="0" t="s">
        <v>178</v>
      </c>
      <c r="C14476" s="0" t="n">
        <v>1932</v>
      </c>
      <c r="D14476" s="30" t="n">
        <v>5526</v>
      </c>
      <c r="E14476" s="30" t="n">
        <v>2842</v>
      </c>
    </row>
    <row r="14477" customFormat="false" ht="15" hidden="false" customHeight="false" outlineLevel="0" collapsed="false">
      <c r="A14477" s="0" t="s">
        <v>177</v>
      </c>
      <c r="B14477" s="0" t="s">
        <v>178</v>
      </c>
      <c r="C14477" s="0" t="n">
        <v>1933</v>
      </c>
      <c r="D14477" s="30" t="n">
        <v>5633</v>
      </c>
      <c r="E14477" s="30" t="n">
        <v>2858</v>
      </c>
    </row>
    <row r="14478" customFormat="false" ht="15" hidden="false" customHeight="false" outlineLevel="0" collapsed="false">
      <c r="A14478" s="0" t="s">
        <v>177</v>
      </c>
      <c r="B14478" s="0" t="s">
        <v>178</v>
      </c>
      <c r="C14478" s="0" t="n">
        <v>1934</v>
      </c>
      <c r="D14478" s="30" t="n">
        <v>5799</v>
      </c>
      <c r="E14478" s="30" t="n">
        <v>2874</v>
      </c>
    </row>
    <row r="14479" customFormat="false" ht="15" hidden="false" customHeight="false" outlineLevel="0" collapsed="false">
      <c r="A14479" s="0" t="s">
        <v>177</v>
      </c>
      <c r="B14479" s="0" t="s">
        <v>178</v>
      </c>
      <c r="C14479" s="0" t="n">
        <v>1935</v>
      </c>
      <c r="D14479" s="30" t="n">
        <v>6057</v>
      </c>
      <c r="E14479" s="30" t="n">
        <v>2889</v>
      </c>
    </row>
    <row r="14480" customFormat="false" ht="15" hidden="false" customHeight="false" outlineLevel="0" collapsed="false">
      <c r="A14480" s="0" t="s">
        <v>177</v>
      </c>
      <c r="B14480" s="0" t="s">
        <v>178</v>
      </c>
      <c r="C14480" s="0" t="n">
        <v>1936</v>
      </c>
      <c r="D14480" s="30" t="n">
        <v>6432</v>
      </c>
      <c r="E14480" s="30" t="n">
        <v>2904</v>
      </c>
    </row>
    <row r="14481" customFormat="false" ht="15" hidden="false" customHeight="false" outlineLevel="0" collapsed="false">
      <c r="A14481" s="0" t="s">
        <v>177</v>
      </c>
      <c r="B14481" s="0" t="s">
        <v>178</v>
      </c>
      <c r="C14481" s="0" t="n">
        <v>1937</v>
      </c>
      <c r="D14481" s="30" t="n">
        <v>6684</v>
      </c>
      <c r="E14481" s="30" t="n">
        <v>2919</v>
      </c>
    </row>
    <row r="14482" customFormat="false" ht="15" hidden="false" customHeight="false" outlineLevel="0" collapsed="false">
      <c r="A14482" s="0" t="s">
        <v>177</v>
      </c>
      <c r="B14482" s="0" t="s">
        <v>178</v>
      </c>
      <c r="C14482" s="0" t="n">
        <v>1938</v>
      </c>
      <c r="D14482" s="30" t="n">
        <v>6794</v>
      </c>
      <c r="E14482" s="30" t="n">
        <v>2936</v>
      </c>
    </row>
    <row r="14483" customFormat="false" ht="15" hidden="false" customHeight="false" outlineLevel="0" collapsed="false">
      <c r="A14483" s="0" t="s">
        <v>177</v>
      </c>
      <c r="B14483" s="0" t="s">
        <v>178</v>
      </c>
      <c r="C14483" s="0" t="n">
        <v>1939</v>
      </c>
      <c r="D14483" s="30" t="n">
        <v>7079</v>
      </c>
      <c r="E14483" s="30" t="n">
        <v>2954</v>
      </c>
    </row>
    <row r="14484" customFormat="false" ht="15" hidden="false" customHeight="false" outlineLevel="0" collapsed="false">
      <c r="A14484" s="0" t="s">
        <v>177</v>
      </c>
      <c r="B14484" s="0" t="s">
        <v>178</v>
      </c>
      <c r="C14484" s="0" t="n">
        <v>1940</v>
      </c>
      <c r="D14484" s="30" t="n">
        <v>6437</v>
      </c>
      <c r="E14484" s="30" t="n">
        <v>2973</v>
      </c>
    </row>
    <row r="14485" customFormat="false" ht="15" hidden="false" customHeight="false" outlineLevel="0" collapsed="false">
      <c r="A14485" s="0" t="s">
        <v>177</v>
      </c>
      <c r="B14485" s="0" t="s">
        <v>178</v>
      </c>
      <c r="C14485" s="0" t="n">
        <v>1941</v>
      </c>
      <c r="D14485" s="30" t="n">
        <v>6554</v>
      </c>
      <c r="E14485" s="30" t="n">
        <v>2990</v>
      </c>
    </row>
    <row r="14486" customFormat="false" ht="15" hidden="false" customHeight="false" outlineLevel="0" collapsed="false">
      <c r="A14486" s="0" t="s">
        <v>177</v>
      </c>
      <c r="B14486" s="0" t="s">
        <v>178</v>
      </c>
      <c r="C14486" s="0" t="n">
        <v>1942</v>
      </c>
      <c r="D14486" s="30" t="n">
        <v>6261</v>
      </c>
      <c r="E14486" s="30" t="n">
        <v>3009</v>
      </c>
    </row>
    <row r="14487" customFormat="false" ht="15" hidden="false" customHeight="false" outlineLevel="0" collapsed="false">
      <c r="A14487" s="0" t="s">
        <v>177</v>
      </c>
      <c r="B14487" s="0" t="s">
        <v>178</v>
      </c>
      <c r="C14487" s="0" t="n">
        <v>1943</v>
      </c>
      <c r="D14487" s="30" t="n">
        <v>6089</v>
      </c>
      <c r="E14487" s="30" t="n">
        <v>3032</v>
      </c>
    </row>
    <row r="14488" customFormat="false" ht="15" hidden="false" customHeight="false" outlineLevel="0" collapsed="false">
      <c r="A14488" s="0" t="s">
        <v>177</v>
      </c>
      <c r="B14488" s="0" t="s">
        <v>178</v>
      </c>
      <c r="C14488" s="0" t="n">
        <v>1944</v>
      </c>
      <c r="D14488" s="30" t="n">
        <v>5719</v>
      </c>
      <c r="E14488" s="30" t="n">
        <v>3060</v>
      </c>
    </row>
    <row r="14489" customFormat="false" ht="15" hidden="false" customHeight="false" outlineLevel="0" collapsed="false">
      <c r="A14489" s="0" t="s">
        <v>177</v>
      </c>
      <c r="B14489" s="0" t="s">
        <v>178</v>
      </c>
      <c r="C14489" s="0" t="n">
        <v>1945</v>
      </c>
      <c r="D14489" s="30" t="n">
        <v>6344</v>
      </c>
      <c r="E14489" s="30" t="n">
        <v>3091</v>
      </c>
    </row>
    <row r="14490" customFormat="false" ht="15" hidden="false" customHeight="false" outlineLevel="0" collapsed="false">
      <c r="A14490" s="0" t="s">
        <v>177</v>
      </c>
      <c r="B14490" s="0" t="s">
        <v>178</v>
      </c>
      <c r="C14490" s="0" t="n">
        <v>1946</v>
      </c>
      <c r="D14490" s="30" t="n">
        <v>6910</v>
      </c>
      <c r="E14490" s="30" t="n">
        <v>3127</v>
      </c>
    </row>
    <row r="14491" customFormat="false" ht="15" hidden="false" customHeight="false" outlineLevel="0" collapsed="false">
      <c r="A14491" s="0" t="s">
        <v>177</v>
      </c>
      <c r="B14491" s="0" t="s">
        <v>178</v>
      </c>
      <c r="C14491" s="0" t="n">
        <v>1947</v>
      </c>
      <c r="D14491" s="30" t="n">
        <v>7753</v>
      </c>
      <c r="E14491" s="30" t="n">
        <v>3165</v>
      </c>
    </row>
    <row r="14492" customFormat="false" ht="15" hidden="false" customHeight="false" outlineLevel="0" collapsed="false">
      <c r="A14492" s="0" t="s">
        <v>177</v>
      </c>
      <c r="B14492" s="0" t="s">
        <v>178</v>
      </c>
      <c r="C14492" s="0" t="n">
        <v>1948</v>
      </c>
      <c r="D14492" s="30" t="n">
        <v>8199</v>
      </c>
      <c r="E14492" s="30" t="n">
        <v>3201</v>
      </c>
    </row>
    <row r="14493" customFormat="false" ht="15" hidden="false" customHeight="false" outlineLevel="0" collapsed="false">
      <c r="A14493" s="0" t="s">
        <v>177</v>
      </c>
      <c r="B14493" s="0" t="s">
        <v>178</v>
      </c>
      <c r="C14493" s="0" t="n">
        <v>1949</v>
      </c>
      <c r="D14493" s="30" t="n">
        <v>8332</v>
      </c>
      <c r="E14493" s="30" t="n">
        <v>3234</v>
      </c>
    </row>
    <row r="14494" customFormat="false" ht="15" hidden="false" customHeight="false" outlineLevel="0" collapsed="false">
      <c r="A14494" s="0" t="s">
        <v>177</v>
      </c>
      <c r="B14494" s="0" t="s">
        <v>178</v>
      </c>
      <c r="C14494" s="0" t="n">
        <v>1950</v>
      </c>
      <c r="D14494" s="30" t="n">
        <v>8655</v>
      </c>
      <c r="E14494" s="30" t="n">
        <v>3265.126</v>
      </c>
    </row>
    <row r="14495" customFormat="false" ht="15" hidden="false" customHeight="false" outlineLevel="0" collapsed="false">
      <c r="A14495" s="0" t="s">
        <v>177</v>
      </c>
      <c r="B14495" s="0" t="s">
        <v>178</v>
      </c>
      <c r="C14495" s="0" t="n">
        <v>1951</v>
      </c>
      <c r="D14495" s="30" t="n">
        <v>9038</v>
      </c>
      <c r="E14495" s="30" t="n">
        <v>3295.871</v>
      </c>
    </row>
    <row r="14496" customFormat="false" ht="15" hidden="false" customHeight="false" outlineLevel="0" collapsed="false">
      <c r="A14496" s="0" t="s">
        <v>177</v>
      </c>
      <c r="B14496" s="0" t="s">
        <v>178</v>
      </c>
      <c r="C14496" s="0" t="n">
        <v>1952</v>
      </c>
      <c r="D14496" s="30" t="n">
        <v>9267</v>
      </c>
      <c r="E14496" s="30" t="n">
        <v>3327.728</v>
      </c>
    </row>
    <row r="14497" customFormat="false" ht="15" hidden="false" customHeight="false" outlineLevel="0" collapsed="false">
      <c r="A14497" s="0" t="s">
        <v>177</v>
      </c>
      <c r="B14497" s="0" t="s">
        <v>178</v>
      </c>
      <c r="C14497" s="0" t="n">
        <v>1953</v>
      </c>
      <c r="D14497" s="30" t="n">
        <v>9540</v>
      </c>
      <c r="E14497" s="30" t="n">
        <v>3360.888</v>
      </c>
    </row>
    <row r="14498" customFormat="false" ht="15" hidden="false" customHeight="false" outlineLevel="0" collapsed="false">
      <c r="A14498" s="0" t="s">
        <v>177</v>
      </c>
      <c r="B14498" s="0" t="s">
        <v>178</v>
      </c>
      <c r="C14498" s="0" t="n">
        <v>1954</v>
      </c>
      <c r="D14498" s="30" t="n">
        <v>9923</v>
      </c>
      <c r="E14498" s="30" t="n">
        <v>3394.246</v>
      </c>
    </row>
    <row r="14499" customFormat="false" ht="15" hidden="false" customHeight="false" outlineLevel="0" collapsed="false">
      <c r="A14499" s="0" t="s">
        <v>177</v>
      </c>
      <c r="B14499" s="0" t="s">
        <v>178</v>
      </c>
      <c r="C14499" s="0" t="n">
        <v>1955</v>
      </c>
      <c r="D14499" s="30" t="n">
        <v>10044</v>
      </c>
      <c r="E14499" s="30" t="n">
        <v>3427.409</v>
      </c>
    </row>
    <row r="14500" customFormat="false" ht="15" hidden="false" customHeight="false" outlineLevel="0" collapsed="false">
      <c r="A14500" s="0" t="s">
        <v>177</v>
      </c>
      <c r="B14500" s="0" t="s">
        <v>178</v>
      </c>
      <c r="C14500" s="0" t="n">
        <v>1956</v>
      </c>
      <c r="D14500" s="30" t="n">
        <v>10480</v>
      </c>
      <c r="E14500" s="30" t="n">
        <v>3459.992</v>
      </c>
    </row>
    <row r="14501" customFormat="false" ht="15" hidden="false" customHeight="false" outlineLevel="0" collapsed="false">
      <c r="A14501" s="0" t="s">
        <v>177</v>
      </c>
      <c r="B14501" s="0" t="s">
        <v>178</v>
      </c>
      <c r="C14501" s="0" t="n">
        <v>1957</v>
      </c>
      <c r="D14501" s="30" t="n">
        <v>10697</v>
      </c>
      <c r="E14501" s="30" t="n">
        <v>3491.938</v>
      </c>
    </row>
    <row r="14502" customFormat="false" ht="15" hidden="false" customHeight="false" outlineLevel="0" collapsed="false">
      <c r="A14502" s="0" t="s">
        <v>177</v>
      </c>
      <c r="B14502" s="0" t="s">
        <v>178</v>
      </c>
      <c r="C14502" s="0" t="n">
        <v>1958</v>
      </c>
      <c r="D14502" s="30" t="n">
        <v>10603</v>
      </c>
      <c r="E14502" s="30" t="n">
        <v>3522.993</v>
      </c>
    </row>
    <row r="14503" customFormat="false" ht="15" hidden="false" customHeight="false" outlineLevel="0" collapsed="false">
      <c r="A14503" s="0" t="s">
        <v>177</v>
      </c>
      <c r="B14503" s="0" t="s">
        <v>178</v>
      </c>
      <c r="C14503" s="0" t="n">
        <v>1959</v>
      </c>
      <c r="D14503" s="30" t="n">
        <v>10957</v>
      </c>
      <c r="E14503" s="30" t="n">
        <v>3552.851</v>
      </c>
    </row>
    <row r="14504" customFormat="false" ht="15" hidden="false" customHeight="false" outlineLevel="0" collapsed="false">
      <c r="A14504" s="0" t="s">
        <v>177</v>
      </c>
      <c r="B14504" s="0" t="s">
        <v>178</v>
      </c>
      <c r="C14504" s="0" t="n">
        <v>1960</v>
      </c>
      <c r="D14504" s="30" t="n">
        <v>11483</v>
      </c>
      <c r="E14504" s="30" t="n">
        <v>3581.239</v>
      </c>
    </row>
    <row r="14505" customFormat="false" ht="15" hidden="false" customHeight="false" outlineLevel="0" collapsed="false">
      <c r="A14505" s="0" t="s">
        <v>177</v>
      </c>
      <c r="B14505" s="0" t="s">
        <v>178</v>
      </c>
      <c r="C14505" s="0" t="n">
        <v>1961</v>
      </c>
      <c r="D14505" s="30" t="n">
        <v>12106</v>
      </c>
      <c r="E14505" s="30" t="n">
        <v>3609.8</v>
      </c>
    </row>
    <row r="14506" customFormat="false" ht="15" hidden="false" customHeight="false" outlineLevel="0" collapsed="false">
      <c r="A14506" s="0" t="s">
        <v>177</v>
      </c>
      <c r="B14506" s="0" t="s">
        <v>178</v>
      </c>
      <c r="C14506" s="0" t="n">
        <v>1962</v>
      </c>
      <c r="D14506" s="30" t="n">
        <v>12347</v>
      </c>
      <c r="E14506" s="30" t="n">
        <v>3638.919</v>
      </c>
    </row>
    <row r="14507" customFormat="false" ht="15" hidden="false" customHeight="false" outlineLevel="0" collapsed="false">
      <c r="A14507" s="0" t="s">
        <v>177</v>
      </c>
      <c r="B14507" s="0" t="s">
        <v>178</v>
      </c>
      <c r="C14507" s="0" t="n">
        <v>1963</v>
      </c>
      <c r="D14507" s="30" t="n">
        <v>12723</v>
      </c>
      <c r="E14507" s="30" t="n">
        <v>3666.54</v>
      </c>
    </row>
    <row r="14508" customFormat="false" ht="15" hidden="false" customHeight="false" outlineLevel="0" collapsed="false">
      <c r="A14508" s="0" t="s">
        <v>177</v>
      </c>
      <c r="B14508" s="0" t="s">
        <v>178</v>
      </c>
      <c r="C14508" s="0" t="n">
        <v>1964</v>
      </c>
      <c r="D14508" s="30" t="n">
        <v>13256</v>
      </c>
      <c r="E14508" s="30" t="n">
        <v>3694.339</v>
      </c>
    </row>
    <row r="14509" customFormat="false" ht="15" hidden="false" customHeight="false" outlineLevel="0" collapsed="false">
      <c r="A14509" s="0" t="s">
        <v>177</v>
      </c>
      <c r="B14509" s="0" t="s">
        <v>178</v>
      </c>
      <c r="C14509" s="0" t="n">
        <v>1965</v>
      </c>
      <c r="D14509" s="30" t="n">
        <v>13852</v>
      </c>
      <c r="E14509" s="30" t="n">
        <v>3723.153</v>
      </c>
    </row>
    <row r="14510" customFormat="false" ht="15" hidden="false" customHeight="false" outlineLevel="0" collapsed="false">
      <c r="A14510" s="0" t="s">
        <v>177</v>
      </c>
      <c r="B14510" s="0" t="s">
        <v>178</v>
      </c>
      <c r="C14510" s="0" t="n">
        <v>1966</v>
      </c>
      <c r="D14510" s="30" t="n">
        <v>14258</v>
      </c>
      <c r="E14510" s="30" t="n">
        <v>3753.628</v>
      </c>
    </row>
    <row r="14511" customFormat="false" ht="15" hidden="false" customHeight="false" outlineLevel="0" collapsed="false">
      <c r="A14511" s="0" t="s">
        <v>177</v>
      </c>
      <c r="B14511" s="0" t="s">
        <v>178</v>
      </c>
      <c r="C14511" s="0" t="n">
        <v>1967</v>
      </c>
      <c r="D14511" s="30" t="n">
        <v>15020</v>
      </c>
      <c r="E14511" s="30" t="n">
        <v>3786.019</v>
      </c>
    </row>
    <row r="14512" customFormat="false" ht="15" hidden="false" customHeight="false" outlineLevel="0" collapsed="false">
      <c r="A14512" s="0" t="s">
        <v>177</v>
      </c>
      <c r="B14512" s="0" t="s">
        <v>178</v>
      </c>
      <c r="C14512" s="0" t="n">
        <v>1968</v>
      </c>
      <c r="D14512" s="30" t="n">
        <v>15224</v>
      </c>
      <c r="E14512" s="30" t="n">
        <v>3818.983</v>
      </c>
    </row>
    <row r="14513" customFormat="false" ht="15" hidden="false" customHeight="false" outlineLevel="0" collapsed="false">
      <c r="A14513" s="0" t="s">
        <v>177</v>
      </c>
      <c r="B14513" s="0" t="s">
        <v>178</v>
      </c>
      <c r="C14513" s="0" t="n">
        <v>1969</v>
      </c>
      <c r="D14513" s="30" t="n">
        <v>15779</v>
      </c>
      <c r="E14513" s="30" t="n">
        <v>3850.977</v>
      </c>
    </row>
    <row r="14514" customFormat="false" ht="15" hidden="false" customHeight="false" outlineLevel="0" collapsed="false">
      <c r="A14514" s="0" t="s">
        <v>177</v>
      </c>
      <c r="B14514" s="0" t="s">
        <v>178</v>
      </c>
      <c r="C14514" s="0" t="n">
        <v>1970</v>
      </c>
      <c r="D14514" s="30" t="n">
        <v>15983</v>
      </c>
      <c r="E14514" s="30" t="n">
        <v>3877.386</v>
      </c>
    </row>
    <row r="14515" customFormat="false" ht="15" hidden="false" customHeight="false" outlineLevel="0" collapsed="false">
      <c r="A14515" s="0" t="s">
        <v>177</v>
      </c>
      <c r="B14515" s="0" t="s">
        <v>178</v>
      </c>
      <c r="C14515" s="0" t="n">
        <v>1971</v>
      </c>
      <c r="D14515" s="30" t="n">
        <v>16692</v>
      </c>
      <c r="E14515" s="30" t="n">
        <v>3903.039</v>
      </c>
    </row>
    <row r="14516" customFormat="false" ht="15" hidden="false" customHeight="false" outlineLevel="0" collapsed="false">
      <c r="A14516" s="0" t="s">
        <v>177</v>
      </c>
      <c r="B14516" s="0" t="s">
        <v>178</v>
      </c>
      <c r="C14516" s="0" t="n">
        <v>1972</v>
      </c>
      <c r="D14516" s="30" t="n">
        <v>17409</v>
      </c>
      <c r="E14516" s="30" t="n">
        <v>3933.004</v>
      </c>
    </row>
    <row r="14517" customFormat="false" ht="15" hidden="false" customHeight="false" outlineLevel="0" collapsed="false">
      <c r="A14517" s="0" t="s">
        <v>177</v>
      </c>
      <c r="B14517" s="0" t="s">
        <v>178</v>
      </c>
      <c r="C14517" s="0" t="n">
        <v>1973</v>
      </c>
      <c r="D14517" s="30" t="n">
        <v>18050</v>
      </c>
      <c r="E14517" s="30" t="n">
        <v>3960.613</v>
      </c>
    </row>
    <row r="14518" customFormat="false" ht="15" hidden="false" customHeight="false" outlineLevel="0" collapsed="false">
      <c r="A14518" s="0" t="s">
        <v>177</v>
      </c>
      <c r="B14518" s="0" t="s">
        <v>178</v>
      </c>
      <c r="C14518" s="0" t="n">
        <v>1974</v>
      </c>
      <c r="D14518" s="30" t="n">
        <v>18691</v>
      </c>
      <c r="E14518" s="30" t="n">
        <v>3985.258</v>
      </c>
    </row>
    <row r="14519" customFormat="false" ht="15" hidden="false" customHeight="false" outlineLevel="0" collapsed="false">
      <c r="A14519" s="0" t="s">
        <v>177</v>
      </c>
      <c r="B14519" s="0" t="s">
        <v>178</v>
      </c>
      <c r="C14519" s="0" t="n">
        <v>1975</v>
      </c>
      <c r="D14519" s="30" t="n">
        <v>19560</v>
      </c>
      <c r="E14519" s="30" t="n">
        <v>4007.313</v>
      </c>
    </row>
    <row r="14520" customFormat="false" ht="15" hidden="false" customHeight="false" outlineLevel="0" collapsed="false">
      <c r="A14520" s="0" t="s">
        <v>177</v>
      </c>
      <c r="B14520" s="0" t="s">
        <v>178</v>
      </c>
      <c r="C14520" s="0" t="n">
        <v>1976</v>
      </c>
      <c r="D14520" s="30" t="n">
        <v>20610</v>
      </c>
      <c r="E14520" s="30" t="n">
        <v>4026.152</v>
      </c>
    </row>
    <row r="14521" customFormat="false" ht="15" hidden="false" customHeight="false" outlineLevel="0" collapsed="false">
      <c r="A14521" s="0" t="s">
        <v>177</v>
      </c>
      <c r="B14521" s="0" t="s">
        <v>178</v>
      </c>
      <c r="C14521" s="0" t="n">
        <v>1977</v>
      </c>
      <c r="D14521" s="30" t="n">
        <v>21399</v>
      </c>
      <c r="E14521" s="30" t="n">
        <v>4043.205</v>
      </c>
    </row>
    <row r="14522" customFormat="false" ht="15" hidden="false" customHeight="false" outlineLevel="0" collapsed="false">
      <c r="A14522" s="0" t="s">
        <v>177</v>
      </c>
      <c r="B14522" s="0" t="s">
        <v>178</v>
      </c>
      <c r="C14522" s="0" t="n">
        <v>1978</v>
      </c>
      <c r="D14522" s="30" t="n">
        <v>22061</v>
      </c>
      <c r="E14522" s="30" t="n">
        <v>4058.671</v>
      </c>
    </row>
    <row r="14523" customFormat="false" ht="15" hidden="false" customHeight="false" outlineLevel="0" collapsed="false">
      <c r="A14523" s="0" t="s">
        <v>177</v>
      </c>
      <c r="B14523" s="0" t="s">
        <v>178</v>
      </c>
      <c r="C14523" s="0" t="n">
        <v>1979</v>
      </c>
      <c r="D14523" s="30" t="n">
        <v>22971</v>
      </c>
      <c r="E14523" s="30" t="n">
        <v>4072.517</v>
      </c>
    </row>
    <row r="14524" customFormat="false" ht="15" hidden="false" customHeight="false" outlineLevel="0" collapsed="false">
      <c r="A14524" s="0" t="s">
        <v>177</v>
      </c>
      <c r="B14524" s="0" t="s">
        <v>178</v>
      </c>
      <c r="C14524" s="0" t="n">
        <v>1980</v>
      </c>
      <c r="D14524" s="30" t="n">
        <v>24031</v>
      </c>
      <c r="E14524" s="30" t="n">
        <v>4085.62</v>
      </c>
    </row>
    <row r="14525" customFormat="false" ht="15" hidden="false" customHeight="false" outlineLevel="0" collapsed="false">
      <c r="A14525" s="0" t="s">
        <v>177</v>
      </c>
      <c r="B14525" s="0" t="s">
        <v>178</v>
      </c>
      <c r="C14525" s="0" t="n">
        <v>1981</v>
      </c>
      <c r="D14525" s="30" t="n">
        <v>24179</v>
      </c>
      <c r="E14525" s="30" t="n">
        <v>4099.702</v>
      </c>
    </row>
    <row r="14526" customFormat="false" ht="15" hidden="false" customHeight="false" outlineLevel="0" collapsed="false">
      <c r="A14526" s="0" t="s">
        <v>177</v>
      </c>
      <c r="B14526" s="0" t="s">
        <v>178</v>
      </c>
      <c r="C14526" s="0" t="n">
        <v>1982</v>
      </c>
      <c r="D14526" s="30" t="n">
        <v>24141</v>
      </c>
      <c r="E14526" s="30" t="n">
        <v>4114.787</v>
      </c>
    </row>
    <row r="14527" customFormat="false" ht="15" hidden="false" customHeight="false" outlineLevel="0" collapsed="false">
      <c r="A14527" s="0" t="s">
        <v>177</v>
      </c>
      <c r="B14527" s="0" t="s">
        <v>178</v>
      </c>
      <c r="C14527" s="0" t="n">
        <v>1983</v>
      </c>
      <c r="D14527" s="30" t="n">
        <v>24924</v>
      </c>
      <c r="E14527" s="30" t="n">
        <v>4128.432</v>
      </c>
    </row>
    <row r="14528" customFormat="false" ht="15" hidden="false" customHeight="false" outlineLevel="0" collapsed="false">
      <c r="A14528" s="0" t="s">
        <v>177</v>
      </c>
      <c r="B14528" s="0" t="s">
        <v>178</v>
      </c>
      <c r="C14528" s="0" t="n">
        <v>1984</v>
      </c>
      <c r="D14528" s="30" t="n">
        <v>26321</v>
      </c>
      <c r="E14528" s="30" t="n">
        <v>4140.095</v>
      </c>
    </row>
    <row r="14529" customFormat="false" ht="15" hidden="false" customHeight="false" outlineLevel="0" collapsed="false">
      <c r="A14529" s="0" t="s">
        <v>177</v>
      </c>
      <c r="B14529" s="0" t="s">
        <v>178</v>
      </c>
      <c r="C14529" s="0" t="n">
        <v>1985</v>
      </c>
      <c r="D14529" s="30" t="n">
        <v>27608</v>
      </c>
      <c r="E14529" s="30" t="n">
        <v>4152.419</v>
      </c>
    </row>
    <row r="14530" customFormat="false" ht="15" hidden="false" customHeight="false" outlineLevel="0" collapsed="false">
      <c r="A14530" s="0" t="s">
        <v>177</v>
      </c>
      <c r="B14530" s="0" t="s">
        <v>178</v>
      </c>
      <c r="C14530" s="0" t="n">
        <v>1986</v>
      </c>
      <c r="D14530" s="30" t="n">
        <v>28504</v>
      </c>
      <c r="E14530" s="30" t="n">
        <v>4166.596</v>
      </c>
    </row>
    <row r="14531" customFormat="false" ht="15" hidden="false" customHeight="false" outlineLevel="0" collapsed="false">
      <c r="A14531" s="0" t="s">
        <v>177</v>
      </c>
      <c r="B14531" s="0" t="s">
        <v>178</v>
      </c>
      <c r="C14531" s="0" t="n">
        <v>1987</v>
      </c>
      <c r="D14531" s="30" t="n">
        <v>28953</v>
      </c>
      <c r="E14531" s="30" t="n">
        <v>4186.147</v>
      </c>
    </row>
    <row r="14532" customFormat="false" ht="15" hidden="false" customHeight="false" outlineLevel="0" collapsed="false">
      <c r="A14532" s="0" t="s">
        <v>177</v>
      </c>
      <c r="B14532" s="0" t="s">
        <v>178</v>
      </c>
      <c r="C14532" s="0" t="n">
        <v>1988</v>
      </c>
      <c r="D14532" s="30" t="n">
        <v>28786</v>
      </c>
      <c r="E14532" s="30" t="n">
        <v>4208.729</v>
      </c>
    </row>
    <row r="14533" customFormat="false" ht="15" hidden="false" customHeight="false" outlineLevel="0" collapsed="false">
      <c r="A14533" s="0" t="s">
        <v>177</v>
      </c>
      <c r="B14533" s="0" t="s">
        <v>178</v>
      </c>
      <c r="C14533" s="0" t="n">
        <v>1989</v>
      </c>
      <c r="D14533" s="30" t="n">
        <v>28942</v>
      </c>
      <c r="E14533" s="30" t="n">
        <v>4226.142</v>
      </c>
    </row>
    <row r="14534" customFormat="false" ht="15" hidden="false" customHeight="false" outlineLevel="0" collapsed="false">
      <c r="A14534" s="0" t="s">
        <v>177</v>
      </c>
      <c r="B14534" s="0" t="s">
        <v>178</v>
      </c>
      <c r="C14534" s="0" t="n">
        <v>1990</v>
      </c>
      <c r="D14534" s="30" t="n">
        <v>29434</v>
      </c>
      <c r="E14534" s="30" t="n">
        <v>4242.006</v>
      </c>
    </row>
    <row r="14535" customFormat="false" ht="15" hidden="false" customHeight="false" outlineLevel="0" collapsed="false">
      <c r="A14535" s="0" t="s">
        <v>177</v>
      </c>
      <c r="B14535" s="0" t="s">
        <v>178</v>
      </c>
      <c r="C14535" s="0" t="n">
        <v>1991</v>
      </c>
      <c r="D14535" s="30" t="n">
        <v>31127.6751</v>
      </c>
      <c r="E14535" s="30" t="n">
        <v>4262.267546</v>
      </c>
    </row>
    <row r="14536" customFormat="false" ht="15" hidden="false" customHeight="false" outlineLevel="0" collapsed="false">
      <c r="A14536" s="0" t="s">
        <v>177</v>
      </c>
      <c r="B14536" s="0" t="s">
        <v>178</v>
      </c>
      <c r="C14536" s="0" t="n">
        <v>1992</v>
      </c>
      <c r="D14536" s="30" t="n">
        <v>33041.2054</v>
      </c>
      <c r="E14536" s="30" t="n">
        <v>4286.939146</v>
      </c>
    </row>
    <row r="14537" customFormat="false" ht="15" hidden="false" customHeight="false" outlineLevel="0" collapsed="false">
      <c r="A14537" s="0" t="s">
        <v>177</v>
      </c>
      <c r="B14537" s="0" t="s">
        <v>178</v>
      </c>
      <c r="C14537" s="0" t="n">
        <v>1993</v>
      </c>
      <c r="D14537" s="30" t="n">
        <v>34819.5168</v>
      </c>
      <c r="E14537" s="30" t="n">
        <v>4312.532862</v>
      </c>
    </row>
    <row r="14538" customFormat="false" ht="15" hidden="false" customHeight="false" outlineLevel="0" collapsed="false">
      <c r="A14538" s="0" t="s">
        <v>177</v>
      </c>
      <c r="B14538" s="0" t="s">
        <v>178</v>
      </c>
      <c r="C14538" s="0" t="n">
        <v>1994</v>
      </c>
      <c r="D14538" s="30" t="n">
        <v>37492.8377</v>
      </c>
      <c r="E14538" s="30" t="n">
        <v>4337.157456</v>
      </c>
    </row>
    <row r="14539" customFormat="false" ht="15" hidden="false" customHeight="false" outlineLevel="0" collapsed="false">
      <c r="A14539" s="0" t="s">
        <v>177</v>
      </c>
      <c r="B14539" s="0" t="s">
        <v>178</v>
      </c>
      <c r="C14539" s="0" t="n">
        <v>1995</v>
      </c>
      <c r="D14539" s="30" t="n">
        <v>40043.7983</v>
      </c>
      <c r="E14539" s="30" t="n">
        <v>4359.731292</v>
      </c>
    </row>
    <row r="14540" customFormat="false" ht="15" hidden="false" customHeight="false" outlineLevel="0" collapsed="false">
      <c r="A14540" s="0" t="s">
        <v>177</v>
      </c>
      <c r="B14540" s="0" t="s">
        <v>178</v>
      </c>
      <c r="C14540" s="0" t="n">
        <v>1996</v>
      </c>
      <c r="D14540" s="30" t="n">
        <v>43133.1435</v>
      </c>
      <c r="E14540" s="30" t="n">
        <v>4381.886076</v>
      </c>
    </row>
    <row r="14541" customFormat="false" ht="15" hidden="false" customHeight="false" outlineLevel="0" collapsed="false">
      <c r="A14541" s="0" t="s">
        <v>177</v>
      </c>
      <c r="B14541" s="0" t="s">
        <v>178</v>
      </c>
      <c r="C14541" s="0" t="n">
        <v>1997</v>
      </c>
      <c r="D14541" s="30" t="n">
        <v>46556.4792</v>
      </c>
      <c r="E14541" s="30" t="n">
        <v>4405.710069</v>
      </c>
    </row>
    <row r="14542" customFormat="false" ht="15" hidden="false" customHeight="false" outlineLevel="0" collapsed="false">
      <c r="A14542" s="0" t="s">
        <v>177</v>
      </c>
      <c r="B14542" s="0" t="s">
        <v>178</v>
      </c>
      <c r="C14542" s="0" t="n">
        <v>1998</v>
      </c>
      <c r="D14542" s="30" t="n">
        <v>48956.7293</v>
      </c>
      <c r="E14542" s="30" t="n">
        <v>4432.020875</v>
      </c>
    </row>
    <row r="14543" customFormat="false" ht="15" hidden="false" customHeight="false" outlineLevel="0" collapsed="false">
      <c r="A14543" s="0" t="s">
        <v>177</v>
      </c>
      <c r="B14543" s="0" t="s">
        <v>178</v>
      </c>
      <c r="C14543" s="0" t="n">
        <v>1999</v>
      </c>
      <c r="D14543" s="30" t="n">
        <v>51129.1829</v>
      </c>
      <c r="E14543" s="30" t="n">
        <v>4462.473701</v>
      </c>
    </row>
    <row r="14544" customFormat="false" ht="15" hidden="false" customHeight="false" outlineLevel="0" collapsed="false">
      <c r="A14544" s="0" t="s">
        <v>177</v>
      </c>
      <c r="B14544" s="0" t="s">
        <v>178</v>
      </c>
      <c r="C14544" s="0" t="n">
        <v>2000</v>
      </c>
      <c r="D14544" s="30" t="n">
        <v>54039.9607</v>
      </c>
      <c r="E14544" s="30" t="n">
        <v>4491.530852</v>
      </c>
    </row>
    <row r="14545" customFormat="false" ht="15" hidden="false" customHeight="false" outlineLevel="0" collapsed="false">
      <c r="A14545" s="0" t="s">
        <v>177</v>
      </c>
      <c r="B14545" s="0" t="s">
        <v>178</v>
      </c>
      <c r="C14545" s="0" t="n">
        <v>2001</v>
      </c>
      <c r="D14545" s="30" t="n">
        <v>56578.3771</v>
      </c>
      <c r="E14545" s="30" t="n">
        <v>4514.318216</v>
      </c>
    </row>
    <row r="14546" customFormat="false" ht="15" hidden="false" customHeight="false" outlineLevel="0" collapsed="false">
      <c r="A14546" s="0" t="s">
        <v>177</v>
      </c>
      <c r="B14546" s="0" t="s">
        <v>178</v>
      </c>
      <c r="C14546" s="0" t="n">
        <v>2002</v>
      </c>
      <c r="D14546" s="30" t="n">
        <v>58840.4142</v>
      </c>
      <c r="E14546" s="30" t="n">
        <v>4538.729283</v>
      </c>
    </row>
    <row r="14547" customFormat="false" ht="15" hidden="false" customHeight="false" outlineLevel="0" collapsed="false">
      <c r="A14547" s="0" t="s">
        <v>177</v>
      </c>
      <c r="B14547" s="0" t="s">
        <v>178</v>
      </c>
      <c r="C14547" s="0" t="n">
        <v>2003</v>
      </c>
      <c r="D14547" s="30" t="n">
        <v>60852.2595</v>
      </c>
      <c r="E14547" s="30" t="n">
        <v>4565.428137</v>
      </c>
    </row>
    <row r="14548" customFormat="false" ht="15" hidden="false" customHeight="false" outlineLevel="0" collapsed="false">
      <c r="A14548" s="0" t="s">
        <v>177</v>
      </c>
      <c r="B14548" s="0" t="s">
        <v>178</v>
      </c>
      <c r="C14548" s="0" t="n">
        <v>2004</v>
      </c>
      <c r="D14548" s="30" t="n">
        <v>64824.1444</v>
      </c>
      <c r="E14548" s="30" t="n">
        <v>4592.487037</v>
      </c>
    </row>
    <row r="14549" customFormat="false" ht="15" hidden="false" customHeight="false" outlineLevel="0" collapsed="false">
      <c r="A14549" s="0" t="s">
        <v>177</v>
      </c>
      <c r="B14549" s="0" t="s">
        <v>178</v>
      </c>
      <c r="C14549" s="0" t="n">
        <v>2005</v>
      </c>
      <c r="D14549" s="30" t="n">
        <v>68108.5555</v>
      </c>
      <c r="E14549" s="30" t="n">
        <v>4623.871981</v>
      </c>
    </row>
    <row r="14550" customFormat="false" ht="15" hidden="false" customHeight="false" outlineLevel="0" collapsed="false">
      <c r="A14550" s="0" t="s">
        <v>177</v>
      </c>
      <c r="B14550" s="0" t="s">
        <v>178</v>
      </c>
      <c r="C14550" s="0" t="n">
        <v>2006</v>
      </c>
      <c r="D14550" s="30" t="n">
        <v>71310.529</v>
      </c>
      <c r="E14550" s="30" t="n">
        <v>4661.262179</v>
      </c>
    </row>
    <row r="14551" customFormat="false" ht="15" hidden="false" customHeight="false" outlineLevel="0" collapsed="false">
      <c r="A14551" s="0" t="s">
        <v>177</v>
      </c>
      <c r="B14551" s="0" t="s">
        <v>178</v>
      </c>
      <c r="C14551" s="0" t="n">
        <v>2007</v>
      </c>
      <c r="D14551" s="30" t="n">
        <v>74879.8086</v>
      </c>
      <c r="E14551" s="30" t="n">
        <v>4709.74427</v>
      </c>
    </row>
    <row r="14552" customFormat="false" ht="15" hidden="false" customHeight="false" outlineLevel="0" collapsed="false">
      <c r="A14552" s="0" t="s">
        <v>177</v>
      </c>
      <c r="B14552" s="0" t="s">
        <v>178</v>
      </c>
      <c r="C14552" s="0" t="n">
        <v>2008</v>
      </c>
      <c r="D14552" s="30" t="n">
        <v>76522.0634</v>
      </c>
      <c r="E14552" s="30" t="n">
        <v>4768.810692</v>
      </c>
    </row>
    <row r="14553" customFormat="false" ht="15" hidden="false" customHeight="false" outlineLevel="0" collapsed="false">
      <c r="A14553" s="0" t="s">
        <v>177</v>
      </c>
      <c r="B14553" s="0" t="s">
        <v>178</v>
      </c>
      <c r="C14553" s="0" t="n">
        <v>2009</v>
      </c>
      <c r="D14553" s="30" t="n">
        <v>76625.6339</v>
      </c>
      <c r="E14553" s="30" t="n">
        <v>4829.332296</v>
      </c>
    </row>
    <row r="14554" customFormat="false" ht="15" hidden="false" customHeight="false" outlineLevel="0" collapsed="false">
      <c r="A14554" s="0" t="s">
        <v>177</v>
      </c>
      <c r="B14554" s="0" t="s">
        <v>178</v>
      </c>
      <c r="C14554" s="0" t="n">
        <v>2010</v>
      </c>
      <c r="D14554" s="30" t="n">
        <v>78476.1453</v>
      </c>
      <c r="E14554" s="30" t="n">
        <v>4889.866402</v>
      </c>
    </row>
    <row r="14555" customFormat="false" ht="15" hidden="false" customHeight="false" outlineLevel="0" collapsed="false">
      <c r="A14555" s="0" t="s">
        <v>177</v>
      </c>
      <c r="B14555" s="0" t="s">
        <v>178</v>
      </c>
      <c r="C14555" s="0" t="n">
        <v>2011</v>
      </c>
      <c r="D14555" s="30" t="n">
        <v>80623</v>
      </c>
      <c r="E14555" s="30" t="n">
        <v>4953.709924</v>
      </c>
    </row>
    <row r="14556" customFormat="false" ht="15" hidden="false" customHeight="false" outlineLevel="0" collapsed="false">
      <c r="A14556" s="0" t="s">
        <v>177</v>
      </c>
      <c r="B14556" s="0" t="s">
        <v>178</v>
      </c>
      <c r="C14556" s="0" t="n">
        <v>2012</v>
      </c>
      <c r="D14556" s="30" t="n">
        <v>81759</v>
      </c>
      <c r="E14556" s="30" t="n">
        <v>5019.203153</v>
      </c>
    </row>
    <row r="14557" customFormat="false" ht="15" hidden="false" customHeight="false" outlineLevel="0" collapsed="false">
      <c r="A14557" s="0" t="s">
        <v>177</v>
      </c>
      <c r="B14557" s="0" t="s">
        <v>178</v>
      </c>
      <c r="C14557" s="0" t="n">
        <v>2013</v>
      </c>
      <c r="D14557" s="30" t="n">
        <v>81583</v>
      </c>
      <c r="E14557" s="30" t="n">
        <v>5080.260825</v>
      </c>
    </row>
    <row r="14558" customFormat="false" ht="15" hidden="false" customHeight="false" outlineLevel="0" collapsed="false">
      <c r="A14558" s="0" t="s">
        <v>177</v>
      </c>
      <c r="B14558" s="0" t="s">
        <v>178</v>
      </c>
      <c r="C14558" s="0" t="n">
        <v>2014</v>
      </c>
      <c r="D14558" s="30" t="n">
        <v>82216</v>
      </c>
      <c r="E14558" s="30" t="n">
        <v>5137.877064</v>
      </c>
    </row>
    <row r="14559" customFormat="false" ht="15" hidden="false" customHeight="false" outlineLevel="0" collapsed="false">
      <c r="A14559" s="0" t="s">
        <v>177</v>
      </c>
      <c r="B14559" s="0" t="s">
        <v>178</v>
      </c>
      <c r="C14559" s="0" t="n">
        <v>2015</v>
      </c>
      <c r="D14559" s="30" t="n">
        <v>82713</v>
      </c>
      <c r="E14559" s="30" t="n">
        <v>5189.259021</v>
      </c>
    </row>
    <row r="14560" customFormat="false" ht="15" hidden="false" customHeight="false" outlineLevel="0" collapsed="false">
      <c r="A14560" s="0" t="s">
        <v>177</v>
      </c>
      <c r="B14560" s="0" t="s">
        <v>178</v>
      </c>
      <c r="C14560" s="0" t="n">
        <v>2016</v>
      </c>
      <c r="D14560" s="30" t="n">
        <v>82814</v>
      </c>
      <c r="E14560" s="30" t="n">
        <v>5235.17679</v>
      </c>
    </row>
    <row r="14561" customFormat="false" ht="15" hidden="false" customHeight="false" outlineLevel="0" collapsed="false">
      <c r="A14561" s="0" t="s">
        <v>177</v>
      </c>
      <c r="B14561" s="0" t="s">
        <v>178</v>
      </c>
      <c r="C14561" s="0" t="n">
        <v>2017</v>
      </c>
      <c r="D14561" s="30" t="n">
        <v>84056.3337</v>
      </c>
      <c r="E14561" s="30" t="n">
        <v>5277.631124</v>
      </c>
    </row>
    <row r="14562" customFormat="false" ht="15" hidden="false" customHeight="false" outlineLevel="0" collapsed="false">
      <c r="A14562" s="0" t="s">
        <v>177</v>
      </c>
      <c r="B14562" s="0" t="s">
        <v>178</v>
      </c>
      <c r="C14562" s="0" t="n">
        <v>2018</v>
      </c>
      <c r="D14562" s="30" t="n">
        <v>84580.1362</v>
      </c>
      <c r="E14562" s="30" t="n">
        <v>5312.583016</v>
      </c>
    </row>
    <row r="14563" customFormat="false" ht="15" hidden="false" customHeight="false" outlineLevel="0" collapsed="false">
      <c r="A14563" s="0" t="s">
        <v>427</v>
      </c>
      <c r="B14563" s="0" t="s">
        <v>428</v>
      </c>
      <c r="C14563" s="0" t="n">
        <v>1820</v>
      </c>
      <c r="D14563" s="30" t="n">
        <v>641</v>
      </c>
      <c r="E14563" s="30" t="n">
        <v>3881</v>
      </c>
    </row>
    <row r="14564" customFormat="false" ht="15" hidden="false" customHeight="false" outlineLevel="0" collapsed="false">
      <c r="A14564" s="0" t="s">
        <v>427</v>
      </c>
      <c r="B14564" s="0" t="s">
        <v>428</v>
      </c>
      <c r="C14564" s="0" t="n">
        <v>1850</v>
      </c>
      <c r="E14564" s="30" t="n">
        <v>4352</v>
      </c>
    </row>
    <row r="14565" customFormat="false" ht="15" hidden="false" customHeight="false" outlineLevel="0" collapsed="false">
      <c r="A14565" s="0" t="s">
        <v>427</v>
      </c>
      <c r="B14565" s="0" t="s">
        <v>428</v>
      </c>
      <c r="C14565" s="0" t="n">
        <v>1870</v>
      </c>
      <c r="D14565" s="30" t="n">
        <v>641</v>
      </c>
      <c r="E14565" s="30" t="n">
        <v>4698</v>
      </c>
    </row>
    <row r="14566" customFormat="false" ht="15" hidden="false" customHeight="false" outlineLevel="0" collapsed="false">
      <c r="A14566" s="0" t="s">
        <v>427</v>
      </c>
      <c r="B14566" s="0" t="s">
        <v>428</v>
      </c>
      <c r="C14566" s="0" t="n">
        <v>1890</v>
      </c>
      <c r="E14566" s="30" t="n">
        <v>5192</v>
      </c>
    </row>
    <row r="14567" customFormat="false" ht="15" hidden="false" customHeight="false" outlineLevel="0" collapsed="false">
      <c r="A14567" s="0" t="s">
        <v>427</v>
      </c>
      <c r="B14567" s="0" t="s">
        <v>428</v>
      </c>
      <c r="C14567" s="0" t="n">
        <v>1900</v>
      </c>
      <c r="E14567" s="30" t="n">
        <v>5283</v>
      </c>
    </row>
    <row r="14568" customFormat="false" ht="15" hidden="false" customHeight="false" outlineLevel="0" collapsed="false">
      <c r="A14568" s="0" t="s">
        <v>427</v>
      </c>
      <c r="B14568" s="0" t="s">
        <v>428</v>
      </c>
      <c r="C14568" s="0" t="n">
        <v>1913</v>
      </c>
      <c r="D14568" s="30" t="n">
        <v>870</v>
      </c>
      <c r="E14568" s="30" t="n">
        <v>5639</v>
      </c>
    </row>
    <row r="14569" customFormat="false" ht="15" hidden="false" customHeight="false" outlineLevel="0" collapsed="false">
      <c r="A14569" s="0" t="s">
        <v>427</v>
      </c>
      <c r="B14569" s="0" t="s">
        <v>428</v>
      </c>
      <c r="C14569" s="0" t="n">
        <v>1950</v>
      </c>
      <c r="D14569" s="30" t="n">
        <v>802</v>
      </c>
      <c r="E14569" s="30" t="n">
        <v>8990</v>
      </c>
    </row>
    <row r="14570" customFormat="false" ht="15" hidden="false" customHeight="false" outlineLevel="0" collapsed="false">
      <c r="A14570" s="0" t="s">
        <v>427</v>
      </c>
      <c r="B14570" s="0" t="s">
        <v>428</v>
      </c>
      <c r="C14570" s="0" t="n">
        <v>1951</v>
      </c>
      <c r="D14570" s="30" t="n">
        <v>816</v>
      </c>
      <c r="E14570" s="30" t="n">
        <v>9086</v>
      </c>
    </row>
    <row r="14571" customFormat="false" ht="15" hidden="false" customHeight="false" outlineLevel="0" collapsed="false">
      <c r="A14571" s="0" t="s">
        <v>427</v>
      </c>
      <c r="B14571" s="0" t="s">
        <v>428</v>
      </c>
      <c r="C14571" s="0" t="n">
        <v>1952</v>
      </c>
      <c r="D14571" s="30" t="n">
        <v>835</v>
      </c>
      <c r="E14571" s="30" t="n">
        <v>9183</v>
      </c>
    </row>
    <row r="14572" customFormat="false" ht="15" hidden="false" customHeight="false" outlineLevel="0" collapsed="false">
      <c r="A14572" s="0" t="s">
        <v>427</v>
      </c>
      <c r="B14572" s="0" t="s">
        <v>428</v>
      </c>
      <c r="C14572" s="0" t="n">
        <v>1953</v>
      </c>
      <c r="D14572" s="30" t="n">
        <v>877</v>
      </c>
      <c r="E14572" s="30" t="n">
        <v>9280</v>
      </c>
    </row>
    <row r="14573" customFormat="false" ht="15" hidden="false" customHeight="false" outlineLevel="0" collapsed="false">
      <c r="A14573" s="0" t="s">
        <v>427</v>
      </c>
      <c r="B14573" s="0" t="s">
        <v>428</v>
      </c>
      <c r="C14573" s="0" t="n">
        <v>1954</v>
      </c>
      <c r="D14573" s="30" t="n">
        <v>886</v>
      </c>
      <c r="E14573" s="30" t="n">
        <v>9379</v>
      </c>
    </row>
    <row r="14574" customFormat="false" ht="15" hidden="false" customHeight="false" outlineLevel="0" collapsed="false">
      <c r="A14574" s="0" t="s">
        <v>427</v>
      </c>
      <c r="B14574" s="0" t="s">
        <v>428</v>
      </c>
      <c r="C14574" s="0" t="n">
        <v>1955</v>
      </c>
      <c r="D14574" s="30" t="n">
        <v>894</v>
      </c>
      <c r="E14574" s="30" t="n">
        <v>9479</v>
      </c>
    </row>
    <row r="14575" customFormat="false" ht="15" hidden="false" customHeight="false" outlineLevel="0" collapsed="false">
      <c r="A14575" s="0" t="s">
        <v>427</v>
      </c>
      <c r="B14575" s="0" t="s">
        <v>428</v>
      </c>
      <c r="C14575" s="0" t="n">
        <v>1956</v>
      </c>
      <c r="D14575" s="30" t="n">
        <v>925</v>
      </c>
      <c r="E14575" s="30" t="n">
        <v>9580</v>
      </c>
    </row>
    <row r="14576" customFormat="false" ht="15" hidden="false" customHeight="false" outlineLevel="0" collapsed="false">
      <c r="A14576" s="0" t="s">
        <v>427</v>
      </c>
      <c r="B14576" s="0" t="s">
        <v>428</v>
      </c>
      <c r="C14576" s="0" t="n">
        <v>1957</v>
      </c>
      <c r="D14576" s="30" t="n">
        <v>915</v>
      </c>
      <c r="E14576" s="30" t="n">
        <v>9682</v>
      </c>
    </row>
    <row r="14577" customFormat="false" ht="15" hidden="false" customHeight="false" outlineLevel="0" collapsed="false">
      <c r="A14577" s="0" t="s">
        <v>427</v>
      </c>
      <c r="B14577" s="0" t="s">
        <v>428</v>
      </c>
      <c r="C14577" s="0" t="n">
        <v>1958</v>
      </c>
      <c r="D14577" s="30" t="n">
        <v>956</v>
      </c>
      <c r="E14577" s="30" t="n">
        <v>9789</v>
      </c>
    </row>
    <row r="14578" customFormat="false" ht="15" hidden="false" customHeight="false" outlineLevel="0" collapsed="false">
      <c r="A14578" s="0" t="s">
        <v>427</v>
      </c>
      <c r="B14578" s="0" t="s">
        <v>428</v>
      </c>
      <c r="C14578" s="0" t="n">
        <v>1959</v>
      </c>
      <c r="D14578" s="30" t="n">
        <v>971</v>
      </c>
      <c r="E14578" s="30" t="n">
        <v>9906</v>
      </c>
    </row>
    <row r="14579" customFormat="false" ht="15" hidden="false" customHeight="false" outlineLevel="0" collapsed="false">
      <c r="A14579" s="0" t="s">
        <v>427</v>
      </c>
      <c r="B14579" s="0" t="s">
        <v>428</v>
      </c>
      <c r="C14579" s="0" t="n">
        <v>1960</v>
      </c>
      <c r="D14579" s="30" t="n">
        <v>980</v>
      </c>
      <c r="E14579" s="30" t="n">
        <v>10035</v>
      </c>
    </row>
    <row r="14580" customFormat="false" ht="15" hidden="false" customHeight="false" outlineLevel="0" collapsed="false">
      <c r="A14580" s="0" t="s">
        <v>427</v>
      </c>
      <c r="B14580" s="0" t="s">
        <v>428</v>
      </c>
      <c r="C14580" s="0" t="n">
        <v>1961</v>
      </c>
      <c r="D14580" s="30" t="n">
        <v>990</v>
      </c>
      <c r="E14580" s="30" t="n">
        <v>10176</v>
      </c>
    </row>
    <row r="14581" customFormat="false" ht="15" hidden="false" customHeight="false" outlineLevel="0" collapsed="false">
      <c r="A14581" s="0" t="s">
        <v>427</v>
      </c>
      <c r="B14581" s="0" t="s">
        <v>428</v>
      </c>
      <c r="C14581" s="0" t="n">
        <v>1962</v>
      </c>
      <c r="D14581" s="30" t="n">
        <v>998</v>
      </c>
      <c r="E14581" s="30" t="n">
        <v>10332</v>
      </c>
    </row>
    <row r="14582" customFormat="false" ht="15" hidden="false" customHeight="false" outlineLevel="0" collapsed="false">
      <c r="A14582" s="0" t="s">
        <v>427</v>
      </c>
      <c r="B14582" s="0" t="s">
        <v>428</v>
      </c>
      <c r="C14582" s="0" t="n">
        <v>1963</v>
      </c>
      <c r="D14582" s="30" t="n">
        <v>1006</v>
      </c>
      <c r="E14582" s="30" t="n">
        <v>10500</v>
      </c>
    </row>
    <row r="14583" customFormat="false" ht="15" hidden="false" customHeight="false" outlineLevel="0" collapsed="false">
      <c r="A14583" s="0" t="s">
        <v>427</v>
      </c>
      <c r="B14583" s="0" t="s">
        <v>428</v>
      </c>
      <c r="C14583" s="0" t="n">
        <v>1964</v>
      </c>
      <c r="D14583" s="30" t="n">
        <v>1012</v>
      </c>
      <c r="E14583" s="30" t="n">
        <v>10677</v>
      </c>
    </row>
    <row r="14584" customFormat="false" ht="15" hidden="false" customHeight="false" outlineLevel="0" collapsed="false">
      <c r="A14584" s="0" t="s">
        <v>427</v>
      </c>
      <c r="B14584" s="0" t="s">
        <v>428</v>
      </c>
      <c r="C14584" s="0" t="n">
        <v>1965</v>
      </c>
      <c r="D14584" s="30" t="n">
        <v>1019</v>
      </c>
      <c r="E14584" s="30" t="n">
        <v>10862</v>
      </c>
    </row>
    <row r="14585" customFormat="false" ht="15" hidden="false" customHeight="false" outlineLevel="0" collapsed="false">
      <c r="A14585" s="0" t="s">
        <v>427</v>
      </c>
      <c r="B14585" s="0" t="s">
        <v>428</v>
      </c>
      <c r="C14585" s="0" t="n">
        <v>1966</v>
      </c>
      <c r="D14585" s="30" t="n">
        <v>1071</v>
      </c>
      <c r="E14585" s="30" t="n">
        <v>11057</v>
      </c>
    </row>
    <row r="14586" customFormat="false" ht="15" hidden="false" customHeight="false" outlineLevel="0" collapsed="false">
      <c r="A14586" s="0" t="s">
        <v>427</v>
      </c>
      <c r="B14586" s="0" t="s">
        <v>428</v>
      </c>
      <c r="C14586" s="0" t="n">
        <v>1967</v>
      </c>
      <c r="D14586" s="30" t="n">
        <v>1034</v>
      </c>
      <c r="E14586" s="30" t="n">
        <v>11262</v>
      </c>
    </row>
    <row r="14587" customFormat="false" ht="15" hidden="false" customHeight="false" outlineLevel="0" collapsed="false">
      <c r="A14587" s="0" t="s">
        <v>427</v>
      </c>
      <c r="B14587" s="0" t="s">
        <v>428</v>
      </c>
      <c r="C14587" s="0" t="n">
        <v>1968</v>
      </c>
      <c r="D14587" s="30" t="n">
        <v>1023</v>
      </c>
      <c r="E14587" s="30" t="n">
        <v>11473</v>
      </c>
    </row>
    <row r="14588" customFormat="false" ht="15" hidden="false" customHeight="false" outlineLevel="0" collapsed="false">
      <c r="A14588" s="0" t="s">
        <v>427</v>
      </c>
      <c r="B14588" s="0" t="s">
        <v>428</v>
      </c>
      <c r="C14588" s="0" t="n">
        <v>1969</v>
      </c>
      <c r="D14588" s="30" t="n">
        <v>1049</v>
      </c>
      <c r="E14588" s="30" t="n">
        <v>11692</v>
      </c>
    </row>
    <row r="14589" customFormat="false" ht="15" hidden="false" customHeight="false" outlineLevel="0" collapsed="false">
      <c r="A14589" s="0" t="s">
        <v>427</v>
      </c>
      <c r="B14589" s="0" t="s">
        <v>428</v>
      </c>
      <c r="C14589" s="0" t="n">
        <v>1970</v>
      </c>
      <c r="D14589" s="30" t="n">
        <v>1055</v>
      </c>
      <c r="E14589" s="30" t="n">
        <v>11919</v>
      </c>
    </row>
    <row r="14590" customFormat="false" ht="15" hidden="false" customHeight="false" outlineLevel="0" collapsed="false">
      <c r="A14590" s="0" t="s">
        <v>427</v>
      </c>
      <c r="B14590" s="0" t="s">
        <v>428</v>
      </c>
      <c r="C14590" s="0" t="n">
        <v>1971</v>
      </c>
      <c r="D14590" s="30" t="n">
        <v>1022</v>
      </c>
      <c r="E14590" s="30" t="n">
        <v>12155</v>
      </c>
    </row>
    <row r="14591" customFormat="false" ht="15" hidden="false" customHeight="false" outlineLevel="0" collapsed="false">
      <c r="A14591" s="0" t="s">
        <v>427</v>
      </c>
      <c r="B14591" s="0" t="s">
        <v>428</v>
      </c>
      <c r="C14591" s="0" t="n">
        <v>1972</v>
      </c>
      <c r="D14591" s="30" t="n">
        <v>1034</v>
      </c>
      <c r="E14591" s="30" t="n">
        <v>12389</v>
      </c>
    </row>
    <row r="14592" customFormat="false" ht="15" hidden="false" customHeight="false" outlineLevel="0" collapsed="false">
      <c r="A14592" s="0" t="s">
        <v>427</v>
      </c>
      <c r="B14592" s="0" t="s">
        <v>428</v>
      </c>
      <c r="C14592" s="0" t="n">
        <v>1973</v>
      </c>
      <c r="D14592" s="30" t="n">
        <v>1009</v>
      </c>
      <c r="E14592" s="30" t="n">
        <v>12631</v>
      </c>
    </row>
    <row r="14593" customFormat="false" ht="15" hidden="false" customHeight="false" outlineLevel="0" collapsed="false">
      <c r="A14593" s="0" t="s">
        <v>427</v>
      </c>
      <c r="B14593" s="0" t="s">
        <v>428</v>
      </c>
      <c r="C14593" s="0" t="n">
        <v>1974</v>
      </c>
      <c r="D14593" s="30" t="n">
        <v>1052</v>
      </c>
      <c r="E14593" s="30" t="n">
        <v>12884</v>
      </c>
    </row>
    <row r="14594" customFormat="false" ht="15" hidden="false" customHeight="false" outlineLevel="0" collapsed="false">
      <c r="A14594" s="0" t="s">
        <v>427</v>
      </c>
      <c r="B14594" s="0" t="s">
        <v>428</v>
      </c>
      <c r="C14594" s="0" t="n">
        <v>1975</v>
      </c>
      <c r="D14594" s="30" t="n">
        <v>1047</v>
      </c>
      <c r="E14594" s="30" t="n">
        <v>13146</v>
      </c>
    </row>
    <row r="14595" customFormat="false" ht="15" hidden="false" customHeight="false" outlineLevel="0" collapsed="false">
      <c r="A14595" s="0" t="s">
        <v>427</v>
      </c>
      <c r="B14595" s="0" t="s">
        <v>428</v>
      </c>
      <c r="C14595" s="0" t="n">
        <v>1976</v>
      </c>
      <c r="D14595" s="30" t="n">
        <v>1071</v>
      </c>
      <c r="E14595" s="30" t="n">
        <v>13418</v>
      </c>
    </row>
    <row r="14596" customFormat="false" ht="15" hidden="false" customHeight="false" outlineLevel="0" collapsed="false">
      <c r="A14596" s="0" t="s">
        <v>427</v>
      </c>
      <c r="B14596" s="0" t="s">
        <v>428</v>
      </c>
      <c r="C14596" s="0" t="n">
        <v>1977</v>
      </c>
      <c r="D14596" s="30" t="n">
        <v>1081</v>
      </c>
      <c r="E14596" s="30" t="n">
        <v>13700</v>
      </c>
    </row>
    <row r="14597" customFormat="false" ht="15" hidden="false" customHeight="false" outlineLevel="0" collapsed="false">
      <c r="A14597" s="0" t="s">
        <v>427</v>
      </c>
      <c r="B14597" s="0" t="s">
        <v>428</v>
      </c>
      <c r="C14597" s="0" t="n">
        <v>1978</v>
      </c>
      <c r="D14597" s="30" t="n">
        <v>1105</v>
      </c>
      <c r="E14597" s="30" t="n">
        <v>13994</v>
      </c>
    </row>
    <row r="14598" customFormat="false" ht="15" hidden="false" customHeight="false" outlineLevel="0" collapsed="false">
      <c r="A14598" s="0" t="s">
        <v>427</v>
      </c>
      <c r="B14598" s="0" t="s">
        <v>428</v>
      </c>
      <c r="C14598" s="0" t="n">
        <v>1979</v>
      </c>
      <c r="D14598" s="30" t="n">
        <v>1106</v>
      </c>
      <c r="E14598" s="30" t="n">
        <v>14298</v>
      </c>
    </row>
    <row r="14599" customFormat="false" ht="15" hidden="false" customHeight="false" outlineLevel="0" collapsed="false">
      <c r="A14599" s="0" t="s">
        <v>427</v>
      </c>
      <c r="B14599" s="0" t="s">
        <v>428</v>
      </c>
      <c r="C14599" s="0" t="n">
        <v>1980</v>
      </c>
      <c r="D14599" s="30" t="n">
        <v>1057</v>
      </c>
      <c r="E14599" s="30" t="n">
        <v>14613</v>
      </c>
    </row>
    <row r="14600" customFormat="false" ht="15" hidden="false" customHeight="false" outlineLevel="0" collapsed="false">
      <c r="A14600" s="0" t="s">
        <v>427</v>
      </c>
      <c r="B14600" s="0" t="s">
        <v>428</v>
      </c>
      <c r="C14600" s="0" t="n">
        <v>1981</v>
      </c>
      <c r="D14600" s="30" t="n">
        <v>1119</v>
      </c>
      <c r="E14600" s="30" t="n">
        <v>14946</v>
      </c>
    </row>
    <row r="14601" customFormat="false" ht="15" hidden="false" customHeight="false" outlineLevel="0" collapsed="false">
      <c r="A14601" s="0" t="s">
        <v>427</v>
      </c>
      <c r="B14601" s="0" t="s">
        <v>428</v>
      </c>
      <c r="C14601" s="0" t="n">
        <v>1982</v>
      </c>
      <c r="D14601" s="30" t="n">
        <v>1135</v>
      </c>
      <c r="E14601" s="30" t="n">
        <v>15298</v>
      </c>
    </row>
    <row r="14602" customFormat="false" ht="15" hidden="false" customHeight="false" outlineLevel="0" collapsed="false">
      <c r="A14602" s="0" t="s">
        <v>427</v>
      </c>
      <c r="B14602" s="0" t="s">
        <v>428</v>
      </c>
      <c r="C14602" s="0" t="n">
        <v>1983</v>
      </c>
      <c r="D14602" s="30" t="n">
        <v>1076</v>
      </c>
      <c r="E14602" s="30" t="n">
        <v>15664</v>
      </c>
    </row>
    <row r="14603" customFormat="false" ht="15" hidden="false" customHeight="false" outlineLevel="0" collapsed="false">
      <c r="A14603" s="0" t="s">
        <v>427</v>
      </c>
      <c r="B14603" s="0" t="s">
        <v>428</v>
      </c>
      <c r="C14603" s="0" t="n">
        <v>1984</v>
      </c>
      <c r="D14603" s="30" t="n">
        <v>1152</v>
      </c>
      <c r="E14603" s="30" t="n">
        <v>16044</v>
      </c>
    </row>
    <row r="14604" customFormat="false" ht="15" hidden="false" customHeight="false" outlineLevel="0" collapsed="false">
      <c r="A14604" s="0" t="s">
        <v>427</v>
      </c>
      <c r="B14604" s="0" t="s">
        <v>428</v>
      </c>
      <c r="C14604" s="0" t="n">
        <v>1985</v>
      </c>
      <c r="D14604" s="30" t="n">
        <v>1194</v>
      </c>
      <c r="E14604" s="30" t="n">
        <v>16439</v>
      </c>
    </row>
    <row r="14605" customFormat="false" ht="15" hidden="false" customHeight="false" outlineLevel="0" collapsed="false">
      <c r="A14605" s="0" t="s">
        <v>427</v>
      </c>
      <c r="B14605" s="0" t="s">
        <v>428</v>
      </c>
      <c r="C14605" s="0" t="n">
        <v>1986</v>
      </c>
      <c r="D14605" s="30" t="n">
        <v>1218</v>
      </c>
      <c r="E14605" s="30" t="n">
        <v>16848</v>
      </c>
    </row>
    <row r="14606" customFormat="false" ht="15" hidden="false" customHeight="false" outlineLevel="0" collapsed="false">
      <c r="A14606" s="0" t="s">
        <v>427</v>
      </c>
      <c r="B14606" s="0" t="s">
        <v>428</v>
      </c>
      <c r="C14606" s="0" t="n">
        <v>1987</v>
      </c>
      <c r="D14606" s="30" t="n">
        <v>1208</v>
      </c>
      <c r="E14606" s="30" t="n">
        <v>17273</v>
      </c>
    </row>
    <row r="14607" customFormat="false" ht="15" hidden="false" customHeight="false" outlineLevel="0" collapsed="false">
      <c r="A14607" s="0" t="s">
        <v>427</v>
      </c>
      <c r="B14607" s="0" t="s">
        <v>428</v>
      </c>
      <c r="C14607" s="0" t="n">
        <v>1988</v>
      </c>
      <c r="D14607" s="30" t="n">
        <v>1269</v>
      </c>
      <c r="E14607" s="30" t="n">
        <v>17714</v>
      </c>
    </row>
    <row r="14608" customFormat="false" ht="15" hidden="false" customHeight="false" outlineLevel="0" collapsed="false">
      <c r="A14608" s="0" t="s">
        <v>427</v>
      </c>
      <c r="B14608" s="0" t="s">
        <v>428</v>
      </c>
      <c r="C14608" s="0" t="n">
        <v>1989</v>
      </c>
      <c r="D14608" s="30" t="n">
        <v>1290</v>
      </c>
      <c r="E14608" s="30" t="n">
        <v>18173</v>
      </c>
    </row>
    <row r="14609" customFormat="false" ht="15" hidden="false" customHeight="false" outlineLevel="0" collapsed="false">
      <c r="A14609" s="0" t="s">
        <v>427</v>
      </c>
      <c r="B14609" s="0" t="s">
        <v>428</v>
      </c>
      <c r="C14609" s="0" t="n">
        <v>1990</v>
      </c>
      <c r="D14609" s="30" t="n">
        <v>1315</v>
      </c>
      <c r="E14609" s="30" t="n">
        <v>18649</v>
      </c>
    </row>
    <row r="14610" customFormat="false" ht="15" hidden="false" customHeight="false" outlineLevel="0" collapsed="false">
      <c r="A14610" s="0" t="s">
        <v>427</v>
      </c>
      <c r="B14610" s="0" t="s">
        <v>428</v>
      </c>
      <c r="C14610" s="0" t="n">
        <v>1991</v>
      </c>
      <c r="D14610" s="30" t="n">
        <v>1360.7835</v>
      </c>
      <c r="E14610" s="30" t="n">
        <v>19150</v>
      </c>
    </row>
    <row r="14611" customFormat="false" ht="15" hidden="false" customHeight="false" outlineLevel="0" collapsed="false">
      <c r="A14611" s="0" t="s">
        <v>427</v>
      </c>
      <c r="B14611" s="0" t="s">
        <v>428</v>
      </c>
      <c r="C14611" s="0" t="n">
        <v>1992</v>
      </c>
      <c r="D14611" s="30" t="n">
        <v>1374.6612</v>
      </c>
      <c r="E14611" s="30" t="n">
        <v>19705</v>
      </c>
    </row>
    <row r="14612" customFormat="false" ht="15" hidden="false" customHeight="false" outlineLevel="0" collapsed="false">
      <c r="A14612" s="0" t="s">
        <v>427</v>
      </c>
      <c r="B14612" s="0" t="s">
        <v>428</v>
      </c>
      <c r="C14612" s="0" t="n">
        <v>1993</v>
      </c>
      <c r="D14612" s="30" t="n">
        <v>1385.2411</v>
      </c>
      <c r="E14612" s="30" t="n">
        <v>20278</v>
      </c>
    </row>
    <row r="14613" customFormat="false" ht="15" hidden="false" customHeight="false" outlineLevel="0" collapsed="false">
      <c r="A14613" s="0" t="s">
        <v>427</v>
      </c>
      <c r="B14613" s="0" t="s">
        <v>428</v>
      </c>
      <c r="C14613" s="0" t="n">
        <v>1994</v>
      </c>
      <c r="D14613" s="30" t="n">
        <v>1456.0203</v>
      </c>
      <c r="E14613" s="30" t="n">
        <v>20844</v>
      </c>
    </row>
    <row r="14614" customFormat="false" ht="15" hidden="false" customHeight="false" outlineLevel="0" collapsed="false">
      <c r="A14614" s="0" t="s">
        <v>427</v>
      </c>
      <c r="B14614" s="0" t="s">
        <v>428</v>
      </c>
      <c r="C14614" s="0" t="n">
        <v>1995</v>
      </c>
      <c r="D14614" s="30" t="n">
        <v>1468.0789</v>
      </c>
      <c r="E14614" s="30" t="n">
        <v>21359</v>
      </c>
    </row>
    <row r="14615" customFormat="false" ht="15" hidden="false" customHeight="false" outlineLevel="0" collapsed="false">
      <c r="A14615" s="0" t="s">
        <v>427</v>
      </c>
      <c r="B14615" s="0" t="s">
        <v>428</v>
      </c>
      <c r="C14615" s="0" t="n">
        <v>1996</v>
      </c>
      <c r="D14615" s="30" t="n">
        <v>1511.7337</v>
      </c>
      <c r="E14615" s="30" t="n">
        <v>21804</v>
      </c>
    </row>
    <row r="14616" customFormat="false" ht="15" hidden="false" customHeight="false" outlineLevel="0" collapsed="false">
      <c r="A14616" s="0" t="s">
        <v>427</v>
      </c>
      <c r="B14616" s="0" t="s">
        <v>428</v>
      </c>
      <c r="C14616" s="0" t="n">
        <v>1997</v>
      </c>
      <c r="D14616" s="30" t="n">
        <v>1558.3988</v>
      </c>
      <c r="E14616" s="30" t="n">
        <v>22241</v>
      </c>
    </row>
    <row r="14617" customFormat="false" ht="15" hidden="false" customHeight="false" outlineLevel="0" collapsed="false">
      <c r="A14617" s="0" t="s">
        <v>427</v>
      </c>
      <c r="B14617" s="0" t="s">
        <v>428</v>
      </c>
      <c r="C14617" s="0" t="n">
        <v>1998</v>
      </c>
      <c r="D14617" s="30" t="n">
        <v>1570.6635</v>
      </c>
      <c r="E14617" s="30" t="n">
        <v>22672</v>
      </c>
    </row>
    <row r="14618" customFormat="false" ht="15" hidden="false" customHeight="false" outlineLevel="0" collapsed="false">
      <c r="A14618" s="0" t="s">
        <v>427</v>
      </c>
      <c r="B14618" s="0" t="s">
        <v>428</v>
      </c>
      <c r="C14618" s="0" t="n">
        <v>1999</v>
      </c>
      <c r="D14618" s="30" t="n">
        <v>1609.1803</v>
      </c>
      <c r="E14618" s="30" t="n">
        <v>23087</v>
      </c>
    </row>
    <row r="14619" customFormat="false" ht="15" hidden="false" customHeight="false" outlineLevel="0" collapsed="false">
      <c r="A14619" s="0" t="s">
        <v>427</v>
      </c>
      <c r="B14619" s="0" t="s">
        <v>428</v>
      </c>
      <c r="C14619" s="0" t="n">
        <v>2000</v>
      </c>
      <c r="D14619" s="30" t="n">
        <v>1676.7456</v>
      </c>
      <c r="E14619" s="30" t="n">
        <v>23487</v>
      </c>
    </row>
    <row r="14620" customFormat="false" ht="15" hidden="false" customHeight="false" outlineLevel="0" collapsed="false">
      <c r="A14620" s="0" t="s">
        <v>427</v>
      </c>
      <c r="B14620" s="0" t="s">
        <v>428</v>
      </c>
      <c r="C14620" s="0" t="n">
        <v>2001</v>
      </c>
      <c r="D14620" s="30" t="n">
        <v>1738.3142</v>
      </c>
      <c r="E14620" s="30" t="n">
        <v>23887</v>
      </c>
    </row>
    <row r="14621" customFormat="false" ht="15" hidden="false" customHeight="false" outlineLevel="0" collapsed="false">
      <c r="A14621" s="0" t="s">
        <v>427</v>
      </c>
      <c r="B14621" s="0" t="s">
        <v>428</v>
      </c>
      <c r="C14621" s="0" t="n">
        <v>2002</v>
      </c>
      <c r="D14621" s="30" t="n">
        <v>1709.7787</v>
      </c>
      <c r="E14621" s="30" t="n">
        <v>24273</v>
      </c>
    </row>
    <row r="14622" customFormat="false" ht="15" hidden="false" customHeight="false" outlineLevel="0" collapsed="false">
      <c r="A14622" s="0" t="s">
        <v>427</v>
      </c>
      <c r="B14622" s="0" t="s">
        <v>428</v>
      </c>
      <c r="C14622" s="0" t="n">
        <v>2003</v>
      </c>
      <c r="D14622" s="30" t="n">
        <v>1747.7766</v>
      </c>
      <c r="E14622" s="30" t="n">
        <v>24645</v>
      </c>
    </row>
    <row r="14623" customFormat="false" ht="15" hidden="false" customHeight="false" outlineLevel="0" collapsed="false">
      <c r="A14623" s="0" t="s">
        <v>427</v>
      </c>
      <c r="B14623" s="0" t="s">
        <v>428</v>
      </c>
      <c r="C14623" s="0" t="n">
        <v>2004</v>
      </c>
      <c r="D14623" s="30" t="n">
        <v>1802.1438</v>
      </c>
      <c r="E14623" s="30" t="n">
        <v>24989</v>
      </c>
    </row>
    <row r="14624" customFormat="false" ht="15" hidden="false" customHeight="false" outlineLevel="0" collapsed="false">
      <c r="A14624" s="0" t="s">
        <v>427</v>
      </c>
      <c r="B14624" s="0" t="s">
        <v>428</v>
      </c>
      <c r="C14624" s="0" t="n">
        <v>2005</v>
      </c>
      <c r="D14624" s="30" t="n">
        <v>1836.3057</v>
      </c>
      <c r="E14624" s="30" t="n">
        <v>25255</v>
      </c>
    </row>
    <row r="14625" customFormat="false" ht="15" hidden="false" customHeight="false" outlineLevel="0" collapsed="false">
      <c r="A14625" s="0" t="s">
        <v>427</v>
      </c>
      <c r="B14625" s="0" t="s">
        <v>428</v>
      </c>
      <c r="C14625" s="0" t="n">
        <v>2006</v>
      </c>
      <c r="D14625" s="30" t="n">
        <v>1884.1872</v>
      </c>
      <c r="E14625" s="30" t="n">
        <v>25484</v>
      </c>
    </row>
    <row r="14626" customFormat="false" ht="15" hidden="false" customHeight="false" outlineLevel="0" collapsed="false">
      <c r="A14626" s="0" t="s">
        <v>427</v>
      </c>
      <c r="B14626" s="0" t="s">
        <v>428</v>
      </c>
      <c r="C14626" s="0" t="n">
        <v>2007</v>
      </c>
      <c r="D14626" s="30" t="n">
        <v>1927.3865</v>
      </c>
      <c r="E14626" s="30" t="n">
        <v>25732</v>
      </c>
    </row>
    <row r="14627" customFormat="false" ht="15" hidden="false" customHeight="false" outlineLevel="0" collapsed="false">
      <c r="A14627" s="0" t="s">
        <v>427</v>
      </c>
      <c r="B14627" s="0" t="s">
        <v>428</v>
      </c>
      <c r="C14627" s="0" t="n">
        <v>2008</v>
      </c>
      <c r="D14627" s="30" t="n">
        <v>2021.1541</v>
      </c>
      <c r="E14627" s="30" t="n">
        <v>25998</v>
      </c>
    </row>
    <row r="14628" customFormat="false" ht="15" hidden="false" customHeight="false" outlineLevel="0" collapsed="false">
      <c r="A14628" s="0" t="s">
        <v>427</v>
      </c>
      <c r="B14628" s="0" t="s">
        <v>428</v>
      </c>
      <c r="C14628" s="0" t="n">
        <v>2009</v>
      </c>
      <c r="D14628" s="30" t="n">
        <v>2085.2436</v>
      </c>
      <c r="E14628" s="30" t="n">
        <v>26298</v>
      </c>
    </row>
    <row r="14629" customFormat="false" ht="15" hidden="false" customHeight="false" outlineLevel="0" collapsed="false">
      <c r="A14629" s="0" t="s">
        <v>427</v>
      </c>
      <c r="B14629" s="0" t="s">
        <v>428</v>
      </c>
      <c r="C14629" s="0" t="n">
        <v>2010</v>
      </c>
      <c r="D14629" s="30" t="n">
        <v>2152.2746</v>
      </c>
      <c r="E14629" s="30" t="n">
        <v>26664</v>
      </c>
    </row>
    <row r="14630" customFormat="false" ht="15" hidden="false" customHeight="false" outlineLevel="0" collapsed="false">
      <c r="A14630" s="0" t="s">
        <v>427</v>
      </c>
      <c r="B14630" s="0" t="s">
        <v>428</v>
      </c>
      <c r="C14630" s="0" t="n">
        <v>2011</v>
      </c>
      <c r="D14630" s="30" t="n">
        <v>2189</v>
      </c>
      <c r="E14630" s="30" t="n">
        <v>27081</v>
      </c>
    </row>
    <row r="14631" customFormat="false" ht="15" hidden="false" customHeight="false" outlineLevel="0" collapsed="false">
      <c r="A14631" s="0" t="s">
        <v>427</v>
      </c>
      <c r="B14631" s="0" t="s">
        <v>428</v>
      </c>
      <c r="C14631" s="0" t="n">
        <v>2012</v>
      </c>
      <c r="D14631" s="30" t="n">
        <v>2258</v>
      </c>
      <c r="E14631" s="30" t="n">
        <v>27505</v>
      </c>
    </row>
    <row r="14632" customFormat="false" ht="15" hidden="false" customHeight="false" outlineLevel="0" collapsed="false">
      <c r="A14632" s="0" t="s">
        <v>427</v>
      </c>
      <c r="B14632" s="0" t="s">
        <v>428</v>
      </c>
      <c r="C14632" s="0" t="n">
        <v>2013</v>
      </c>
      <c r="D14632" s="30" t="n">
        <v>2316</v>
      </c>
      <c r="E14632" s="30" t="n">
        <v>27917</v>
      </c>
    </row>
    <row r="14633" customFormat="false" ht="15" hidden="false" customHeight="false" outlineLevel="0" collapsed="false">
      <c r="A14633" s="0" t="s">
        <v>427</v>
      </c>
      <c r="B14633" s="0" t="s">
        <v>428</v>
      </c>
      <c r="C14633" s="0" t="n">
        <v>2014</v>
      </c>
      <c r="D14633" s="30" t="n">
        <v>2421</v>
      </c>
      <c r="E14633" s="30" t="n">
        <v>28311</v>
      </c>
    </row>
    <row r="14634" customFormat="false" ht="15" hidden="false" customHeight="false" outlineLevel="0" collapsed="false">
      <c r="A14634" s="0" t="s">
        <v>427</v>
      </c>
      <c r="B14634" s="0" t="s">
        <v>428</v>
      </c>
      <c r="C14634" s="0" t="n">
        <v>2015</v>
      </c>
      <c r="D14634" s="30" t="n">
        <v>2455</v>
      </c>
      <c r="E14634" s="30" t="n">
        <v>28678</v>
      </c>
    </row>
    <row r="14635" customFormat="false" ht="15" hidden="false" customHeight="false" outlineLevel="0" collapsed="false">
      <c r="A14635" s="0" t="s">
        <v>427</v>
      </c>
      <c r="B14635" s="0" t="s">
        <v>428</v>
      </c>
      <c r="C14635" s="0" t="n">
        <v>2016</v>
      </c>
      <c r="D14635" s="30" t="n">
        <v>2435</v>
      </c>
      <c r="E14635" s="30" t="n">
        <v>29034</v>
      </c>
    </row>
    <row r="14636" customFormat="false" ht="15" hidden="false" customHeight="false" outlineLevel="0" collapsed="false">
      <c r="A14636" s="0" t="s">
        <v>427</v>
      </c>
      <c r="B14636" s="0" t="s">
        <v>428</v>
      </c>
      <c r="C14636" s="0" t="n">
        <v>2017</v>
      </c>
      <c r="D14636" s="30" t="n">
        <v>2600.0277</v>
      </c>
      <c r="E14636" s="30" t="n">
        <v>29384.297</v>
      </c>
    </row>
    <row r="14637" customFormat="false" ht="15" hidden="false" customHeight="false" outlineLevel="0" collapsed="false">
      <c r="A14637" s="0" t="s">
        <v>427</v>
      </c>
      <c r="B14637" s="0" t="s">
        <v>428</v>
      </c>
      <c r="C14637" s="0" t="n">
        <v>2018</v>
      </c>
      <c r="D14637" s="30" t="n">
        <v>2727.4238</v>
      </c>
      <c r="E14637" s="30" t="n">
        <v>29717.587</v>
      </c>
    </row>
    <row r="14638" customFormat="false" ht="15" hidden="false" customHeight="false" outlineLevel="0" collapsed="false">
      <c r="A14638" s="0" t="s">
        <v>429</v>
      </c>
      <c r="B14638" s="0" t="s">
        <v>430</v>
      </c>
      <c r="C14638" s="0" t="n">
        <v>1000</v>
      </c>
      <c r="E14638" s="30" t="n">
        <v>10</v>
      </c>
    </row>
    <row r="14639" customFormat="false" ht="15" hidden="false" customHeight="false" outlineLevel="0" collapsed="false">
      <c r="A14639" s="0" t="s">
        <v>429</v>
      </c>
      <c r="B14639" s="0" t="s">
        <v>430</v>
      </c>
      <c r="C14639" s="0" t="n">
        <v>1500</v>
      </c>
      <c r="E14639" s="30" t="n">
        <v>100</v>
      </c>
    </row>
    <row r="14640" customFormat="false" ht="15" hidden="false" customHeight="false" outlineLevel="0" collapsed="false">
      <c r="A14640" s="0" t="s">
        <v>429</v>
      </c>
      <c r="B14640" s="0" t="s">
        <v>430</v>
      </c>
      <c r="C14640" s="0" t="n">
        <v>1600</v>
      </c>
      <c r="E14640" s="30" t="n">
        <v>100</v>
      </c>
    </row>
    <row r="14641" customFormat="false" ht="15" hidden="false" customHeight="false" outlineLevel="0" collapsed="false">
      <c r="A14641" s="0" t="s">
        <v>429</v>
      </c>
      <c r="B14641" s="0" t="s">
        <v>430</v>
      </c>
      <c r="C14641" s="0" t="n">
        <v>1700</v>
      </c>
      <c r="E14641" s="30" t="n">
        <v>100</v>
      </c>
    </row>
    <row r="14642" customFormat="false" ht="15" hidden="false" customHeight="false" outlineLevel="0" collapsed="false">
      <c r="A14642" s="0" t="s">
        <v>429</v>
      </c>
      <c r="B14642" s="0" t="s">
        <v>430</v>
      </c>
      <c r="C14642" s="0" t="n">
        <v>1820</v>
      </c>
      <c r="D14642" s="30" t="n">
        <v>826</v>
      </c>
      <c r="E14642" s="30" t="n">
        <v>100</v>
      </c>
    </row>
    <row r="14643" customFormat="false" ht="15" hidden="false" customHeight="false" outlineLevel="0" collapsed="false">
      <c r="A14643" s="0" t="s">
        <v>429</v>
      </c>
      <c r="B14643" s="0" t="s">
        <v>430</v>
      </c>
      <c r="C14643" s="0" t="n">
        <v>1830</v>
      </c>
      <c r="E14643" s="30" t="n">
        <v>100</v>
      </c>
    </row>
    <row r="14644" customFormat="false" ht="15" hidden="false" customHeight="false" outlineLevel="0" collapsed="false">
      <c r="A14644" s="0" t="s">
        <v>429</v>
      </c>
      <c r="B14644" s="0" t="s">
        <v>430</v>
      </c>
      <c r="C14644" s="0" t="n">
        <v>1840</v>
      </c>
      <c r="E14644" s="30" t="n">
        <v>70</v>
      </c>
    </row>
    <row r="14645" customFormat="false" ht="15" hidden="false" customHeight="false" outlineLevel="0" collapsed="false">
      <c r="A14645" s="0" t="s">
        <v>429</v>
      </c>
      <c r="B14645" s="0" t="s">
        <v>430</v>
      </c>
      <c r="C14645" s="0" t="n">
        <v>1850</v>
      </c>
      <c r="D14645" s="30" t="n">
        <v>1824</v>
      </c>
      <c r="E14645" s="30" t="n">
        <v>90</v>
      </c>
    </row>
    <row r="14646" customFormat="false" ht="15" hidden="false" customHeight="false" outlineLevel="0" collapsed="false">
      <c r="A14646" s="0" t="s">
        <v>429</v>
      </c>
      <c r="B14646" s="0" t="s">
        <v>430</v>
      </c>
      <c r="C14646" s="0" t="n">
        <v>1860</v>
      </c>
      <c r="D14646" s="30" t="n">
        <v>3526</v>
      </c>
      <c r="E14646" s="30" t="n">
        <v>132</v>
      </c>
    </row>
    <row r="14647" customFormat="false" ht="15" hidden="false" customHeight="false" outlineLevel="0" collapsed="false">
      <c r="A14647" s="0" t="s">
        <v>429</v>
      </c>
      <c r="B14647" s="0" t="s">
        <v>430</v>
      </c>
      <c r="C14647" s="0" t="n">
        <v>1870</v>
      </c>
      <c r="D14647" s="30" t="n">
        <v>4941</v>
      </c>
      <c r="E14647" s="30" t="n">
        <v>291</v>
      </c>
    </row>
    <row r="14648" customFormat="false" ht="15" hidden="false" customHeight="false" outlineLevel="0" collapsed="false">
      <c r="A14648" s="0" t="s">
        <v>429</v>
      </c>
      <c r="B14648" s="0" t="s">
        <v>430</v>
      </c>
      <c r="C14648" s="0" t="n">
        <v>1871</v>
      </c>
      <c r="D14648" s="30" t="n">
        <v>5029</v>
      </c>
      <c r="E14648" s="30" t="n">
        <v>306</v>
      </c>
    </row>
    <row r="14649" customFormat="false" ht="15" hidden="false" customHeight="false" outlineLevel="0" collapsed="false">
      <c r="A14649" s="0" t="s">
        <v>429</v>
      </c>
      <c r="B14649" s="0" t="s">
        <v>430</v>
      </c>
      <c r="C14649" s="0" t="n">
        <v>1872</v>
      </c>
      <c r="D14649" s="30" t="n">
        <v>5616</v>
      </c>
      <c r="E14649" s="30" t="n">
        <v>320</v>
      </c>
    </row>
    <row r="14650" customFormat="false" ht="15" hidden="false" customHeight="false" outlineLevel="0" collapsed="false">
      <c r="A14650" s="0" t="s">
        <v>429</v>
      </c>
      <c r="B14650" s="0" t="s">
        <v>430</v>
      </c>
      <c r="C14650" s="0" t="n">
        <v>1873</v>
      </c>
      <c r="D14650" s="30" t="n">
        <v>6107</v>
      </c>
      <c r="E14650" s="30" t="n">
        <v>335</v>
      </c>
    </row>
    <row r="14651" customFormat="false" ht="15" hidden="false" customHeight="false" outlineLevel="0" collapsed="false">
      <c r="A14651" s="0" t="s">
        <v>429</v>
      </c>
      <c r="B14651" s="0" t="s">
        <v>430</v>
      </c>
      <c r="C14651" s="0" t="n">
        <v>1874</v>
      </c>
      <c r="D14651" s="30" t="n">
        <v>6126</v>
      </c>
      <c r="E14651" s="30" t="n">
        <v>367</v>
      </c>
    </row>
    <row r="14652" customFormat="false" ht="15" hidden="false" customHeight="false" outlineLevel="0" collapsed="false">
      <c r="A14652" s="0" t="s">
        <v>429</v>
      </c>
      <c r="B14652" s="0" t="s">
        <v>430</v>
      </c>
      <c r="C14652" s="0" t="n">
        <v>1875</v>
      </c>
      <c r="D14652" s="30" t="n">
        <v>5879</v>
      </c>
      <c r="E14652" s="30" t="n">
        <v>406</v>
      </c>
    </row>
    <row r="14653" customFormat="false" ht="15" hidden="false" customHeight="false" outlineLevel="0" collapsed="false">
      <c r="A14653" s="0" t="s">
        <v>429</v>
      </c>
      <c r="B14653" s="0" t="s">
        <v>430</v>
      </c>
      <c r="C14653" s="0" t="n">
        <v>1876</v>
      </c>
      <c r="D14653" s="30" t="n">
        <v>5775</v>
      </c>
      <c r="E14653" s="30" t="n">
        <v>434</v>
      </c>
    </row>
    <row r="14654" customFormat="false" ht="15" hidden="false" customHeight="false" outlineLevel="0" collapsed="false">
      <c r="A14654" s="0" t="s">
        <v>429</v>
      </c>
      <c r="B14654" s="0" t="s">
        <v>430</v>
      </c>
      <c r="C14654" s="0" t="n">
        <v>1877</v>
      </c>
      <c r="D14654" s="30" t="n">
        <v>6347</v>
      </c>
      <c r="E14654" s="30" t="n">
        <v>450</v>
      </c>
    </row>
    <row r="14655" customFormat="false" ht="15" hidden="false" customHeight="false" outlineLevel="0" collapsed="false">
      <c r="A14655" s="0" t="s">
        <v>429</v>
      </c>
      <c r="B14655" s="0" t="s">
        <v>430</v>
      </c>
      <c r="C14655" s="0" t="n">
        <v>1878</v>
      </c>
      <c r="D14655" s="30" t="n">
        <v>6808</v>
      </c>
      <c r="E14655" s="30" t="n">
        <v>467</v>
      </c>
    </row>
    <row r="14656" customFormat="false" ht="15" hidden="false" customHeight="false" outlineLevel="0" collapsed="false">
      <c r="A14656" s="0" t="s">
        <v>429</v>
      </c>
      <c r="B14656" s="0" t="s">
        <v>430</v>
      </c>
      <c r="C14656" s="0" t="n">
        <v>1879</v>
      </c>
      <c r="D14656" s="30" t="n">
        <v>5689</v>
      </c>
      <c r="E14656" s="30" t="n">
        <v>494</v>
      </c>
    </row>
    <row r="14657" customFormat="false" ht="15" hidden="false" customHeight="false" outlineLevel="0" collapsed="false">
      <c r="A14657" s="0" t="s">
        <v>429</v>
      </c>
      <c r="B14657" s="0" t="s">
        <v>430</v>
      </c>
      <c r="C14657" s="0" t="n">
        <v>1880</v>
      </c>
      <c r="D14657" s="30" t="n">
        <v>5973</v>
      </c>
      <c r="E14657" s="30" t="n">
        <v>520</v>
      </c>
    </row>
    <row r="14658" customFormat="false" ht="15" hidden="false" customHeight="false" outlineLevel="0" collapsed="false">
      <c r="A14658" s="0" t="s">
        <v>429</v>
      </c>
      <c r="B14658" s="0" t="s">
        <v>430</v>
      </c>
      <c r="C14658" s="0" t="n">
        <v>1881</v>
      </c>
      <c r="D14658" s="30" t="n">
        <v>6001</v>
      </c>
      <c r="E14658" s="30" t="n">
        <v>539</v>
      </c>
    </row>
    <row r="14659" customFormat="false" ht="15" hidden="false" customHeight="false" outlineLevel="0" collapsed="false">
      <c r="A14659" s="0" t="s">
        <v>429</v>
      </c>
      <c r="B14659" s="0" t="s">
        <v>430</v>
      </c>
      <c r="C14659" s="0" t="n">
        <v>1882</v>
      </c>
      <c r="D14659" s="30" t="n">
        <v>5812</v>
      </c>
      <c r="E14659" s="30" t="n">
        <v>555</v>
      </c>
    </row>
    <row r="14660" customFormat="false" ht="15" hidden="false" customHeight="false" outlineLevel="0" collapsed="false">
      <c r="A14660" s="0" t="s">
        <v>429</v>
      </c>
      <c r="B14660" s="0" t="s">
        <v>430</v>
      </c>
      <c r="C14660" s="0" t="n">
        <v>1883</v>
      </c>
      <c r="D14660" s="30" t="n">
        <v>5571</v>
      </c>
      <c r="E14660" s="30" t="n">
        <v>574</v>
      </c>
    </row>
    <row r="14661" customFormat="false" ht="15" hidden="false" customHeight="false" outlineLevel="0" collapsed="false">
      <c r="A14661" s="0" t="s">
        <v>429</v>
      </c>
      <c r="B14661" s="0" t="s">
        <v>430</v>
      </c>
      <c r="C14661" s="0" t="n">
        <v>1884</v>
      </c>
      <c r="D14661" s="30" t="n">
        <v>5903</v>
      </c>
      <c r="E14661" s="30" t="n">
        <v>598</v>
      </c>
    </row>
    <row r="14662" customFormat="false" ht="15" hidden="false" customHeight="false" outlineLevel="0" collapsed="false">
      <c r="A14662" s="0" t="s">
        <v>429</v>
      </c>
      <c r="B14662" s="0" t="s">
        <v>430</v>
      </c>
      <c r="C14662" s="0" t="n">
        <v>1885</v>
      </c>
      <c r="D14662" s="30" t="n">
        <v>5718</v>
      </c>
      <c r="E14662" s="30" t="n">
        <v>614</v>
      </c>
    </row>
    <row r="14663" customFormat="false" ht="15" hidden="false" customHeight="false" outlineLevel="0" collapsed="false">
      <c r="A14663" s="0" t="s">
        <v>429</v>
      </c>
      <c r="B14663" s="0" t="s">
        <v>430</v>
      </c>
      <c r="C14663" s="0" t="n">
        <v>1886</v>
      </c>
      <c r="D14663" s="30" t="n">
        <v>5742</v>
      </c>
      <c r="E14663" s="30" t="n">
        <v>626</v>
      </c>
    </row>
    <row r="14664" customFormat="false" ht="15" hidden="false" customHeight="false" outlineLevel="0" collapsed="false">
      <c r="A14664" s="0" t="s">
        <v>429</v>
      </c>
      <c r="B14664" s="0" t="s">
        <v>430</v>
      </c>
      <c r="C14664" s="0" t="n">
        <v>1887</v>
      </c>
      <c r="D14664" s="30" t="n">
        <v>5745</v>
      </c>
      <c r="E14664" s="30" t="n">
        <v>640</v>
      </c>
    </row>
    <row r="14665" customFormat="false" ht="15" hidden="false" customHeight="false" outlineLevel="0" collapsed="false">
      <c r="A14665" s="0" t="s">
        <v>429</v>
      </c>
      <c r="B14665" s="0" t="s">
        <v>430</v>
      </c>
      <c r="C14665" s="0" t="n">
        <v>1888</v>
      </c>
      <c r="D14665" s="30" t="n">
        <v>5665</v>
      </c>
      <c r="E14665" s="30" t="n">
        <v>649</v>
      </c>
    </row>
    <row r="14666" customFormat="false" ht="15" hidden="false" customHeight="false" outlineLevel="0" collapsed="false">
      <c r="A14666" s="0" t="s">
        <v>429</v>
      </c>
      <c r="B14666" s="0" t="s">
        <v>430</v>
      </c>
      <c r="C14666" s="0" t="n">
        <v>1889</v>
      </c>
      <c r="D14666" s="30" t="n">
        <v>5899</v>
      </c>
      <c r="E14666" s="30" t="n">
        <v>656</v>
      </c>
    </row>
    <row r="14667" customFormat="false" ht="15" hidden="false" customHeight="false" outlineLevel="0" collapsed="false">
      <c r="A14667" s="0" t="s">
        <v>429</v>
      </c>
      <c r="B14667" s="0" t="s">
        <v>430</v>
      </c>
      <c r="C14667" s="0" t="n">
        <v>1890</v>
      </c>
      <c r="D14667" s="30" t="n">
        <v>5985</v>
      </c>
      <c r="E14667" s="30" t="n">
        <v>665</v>
      </c>
    </row>
    <row r="14668" customFormat="false" ht="15" hidden="false" customHeight="false" outlineLevel="0" collapsed="false">
      <c r="A14668" s="0" t="s">
        <v>429</v>
      </c>
      <c r="B14668" s="0" t="s">
        <v>430</v>
      </c>
      <c r="C14668" s="0" t="n">
        <v>1891</v>
      </c>
      <c r="D14668" s="30" t="n">
        <v>5947</v>
      </c>
      <c r="E14668" s="30" t="n">
        <v>674</v>
      </c>
    </row>
    <row r="14669" customFormat="false" ht="15" hidden="false" customHeight="false" outlineLevel="0" collapsed="false">
      <c r="A14669" s="0" t="s">
        <v>429</v>
      </c>
      <c r="B14669" s="0" t="s">
        <v>430</v>
      </c>
      <c r="C14669" s="0" t="n">
        <v>1892</v>
      </c>
      <c r="D14669" s="30" t="n">
        <v>6059</v>
      </c>
      <c r="E14669" s="30" t="n">
        <v>686</v>
      </c>
    </row>
    <row r="14670" customFormat="false" ht="15" hidden="false" customHeight="false" outlineLevel="0" collapsed="false">
      <c r="A14670" s="0" t="s">
        <v>429</v>
      </c>
      <c r="B14670" s="0" t="s">
        <v>430</v>
      </c>
      <c r="C14670" s="0" t="n">
        <v>1893</v>
      </c>
      <c r="D14670" s="30" t="n">
        <v>6038</v>
      </c>
      <c r="E14670" s="30" t="n">
        <v>705</v>
      </c>
    </row>
    <row r="14671" customFormat="false" ht="15" hidden="false" customHeight="false" outlineLevel="0" collapsed="false">
      <c r="A14671" s="0" t="s">
        <v>429</v>
      </c>
      <c r="B14671" s="0" t="s">
        <v>430</v>
      </c>
      <c r="C14671" s="0" t="n">
        <v>1894</v>
      </c>
      <c r="D14671" s="30" t="n">
        <v>5705</v>
      </c>
      <c r="E14671" s="30" t="n">
        <v>722</v>
      </c>
    </row>
    <row r="14672" customFormat="false" ht="15" hidden="false" customHeight="false" outlineLevel="0" collapsed="false">
      <c r="A14672" s="0" t="s">
        <v>429</v>
      </c>
      <c r="B14672" s="0" t="s">
        <v>430</v>
      </c>
      <c r="C14672" s="0" t="n">
        <v>1895</v>
      </c>
      <c r="D14672" s="30" t="n">
        <v>5805</v>
      </c>
      <c r="E14672" s="30" t="n">
        <v>735</v>
      </c>
    </row>
    <row r="14673" customFormat="false" ht="15" hidden="false" customHeight="false" outlineLevel="0" collapsed="false">
      <c r="A14673" s="0" t="s">
        <v>429</v>
      </c>
      <c r="B14673" s="0" t="s">
        <v>430</v>
      </c>
      <c r="C14673" s="0" t="n">
        <v>1896</v>
      </c>
      <c r="D14673" s="30" t="n">
        <v>6357</v>
      </c>
      <c r="E14673" s="30" t="n">
        <v>748</v>
      </c>
    </row>
    <row r="14674" customFormat="false" ht="15" hidden="false" customHeight="false" outlineLevel="0" collapsed="false">
      <c r="A14674" s="0" t="s">
        <v>429</v>
      </c>
      <c r="B14674" s="0" t="s">
        <v>430</v>
      </c>
      <c r="C14674" s="0" t="n">
        <v>1897</v>
      </c>
      <c r="D14674" s="30" t="n">
        <v>6296</v>
      </c>
      <c r="E14674" s="30" t="n">
        <v>764</v>
      </c>
    </row>
    <row r="14675" customFormat="false" ht="15" hidden="false" customHeight="false" outlineLevel="0" collapsed="false">
      <c r="A14675" s="0" t="s">
        <v>429</v>
      </c>
      <c r="B14675" s="0" t="s">
        <v>430</v>
      </c>
      <c r="C14675" s="0" t="n">
        <v>1898</v>
      </c>
      <c r="D14675" s="30" t="n">
        <v>6352</v>
      </c>
      <c r="E14675" s="30" t="n">
        <v>779</v>
      </c>
    </row>
    <row r="14676" customFormat="false" ht="15" hidden="false" customHeight="false" outlineLevel="0" collapsed="false">
      <c r="A14676" s="0" t="s">
        <v>429</v>
      </c>
      <c r="B14676" s="0" t="s">
        <v>430</v>
      </c>
      <c r="C14676" s="0" t="n">
        <v>1899</v>
      </c>
      <c r="D14676" s="30" t="n">
        <v>6441</v>
      </c>
      <c r="E14676" s="30" t="n">
        <v>794</v>
      </c>
    </row>
    <row r="14677" customFormat="false" ht="15" hidden="false" customHeight="false" outlineLevel="0" collapsed="false">
      <c r="A14677" s="0" t="s">
        <v>429</v>
      </c>
      <c r="B14677" s="0" t="s">
        <v>430</v>
      </c>
      <c r="C14677" s="0" t="n">
        <v>1900</v>
      </c>
      <c r="D14677" s="30" t="n">
        <v>6851</v>
      </c>
      <c r="E14677" s="30" t="n">
        <v>807</v>
      </c>
    </row>
    <row r="14678" customFormat="false" ht="15" hidden="false" customHeight="false" outlineLevel="0" collapsed="false">
      <c r="A14678" s="0" t="s">
        <v>429</v>
      </c>
      <c r="B14678" s="0" t="s">
        <v>430</v>
      </c>
      <c r="C14678" s="0" t="n">
        <v>1901</v>
      </c>
      <c r="D14678" s="30" t="n">
        <v>6731</v>
      </c>
      <c r="E14678" s="30" t="n">
        <v>824</v>
      </c>
    </row>
    <row r="14679" customFormat="false" ht="15" hidden="false" customHeight="false" outlineLevel="0" collapsed="false">
      <c r="A14679" s="0" t="s">
        <v>429</v>
      </c>
      <c r="B14679" s="0" t="s">
        <v>430</v>
      </c>
      <c r="C14679" s="0" t="n">
        <v>1902</v>
      </c>
      <c r="D14679" s="30" t="n">
        <v>7074</v>
      </c>
      <c r="E14679" s="30" t="n">
        <v>844</v>
      </c>
    </row>
    <row r="14680" customFormat="false" ht="15" hidden="false" customHeight="false" outlineLevel="0" collapsed="false">
      <c r="A14680" s="0" t="s">
        <v>429</v>
      </c>
      <c r="B14680" s="0" t="s">
        <v>430</v>
      </c>
      <c r="C14680" s="0" t="n">
        <v>1903</v>
      </c>
      <c r="D14680" s="30" t="n">
        <v>7535</v>
      </c>
      <c r="E14680" s="30" t="n">
        <v>867</v>
      </c>
    </row>
    <row r="14681" customFormat="false" ht="15" hidden="false" customHeight="false" outlineLevel="0" collapsed="false">
      <c r="A14681" s="0" t="s">
        <v>429</v>
      </c>
      <c r="B14681" s="0" t="s">
        <v>430</v>
      </c>
      <c r="C14681" s="0" t="n">
        <v>1904</v>
      </c>
      <c r="D14681" s="30" t="n">
        <v>7285</v>
      </c>
      <c r="E14681" s="30" t="n">
        <v>893</v>
      </c>
    </row>
    <row r="14682" customFormat="false" ht="15" hidden="false" customHeight="false" outlineLevel="0" collapsed="false">
      <c r="A14682" s="0" t="s">
        <v>429</v>
      </c>
      <c r="B14682" s="0" t="s">
        <v>430</v>
      </c>
      <c r="C14682" s="0" t="n">
        <v>1905</v>
      </c>
      <c r="D14682" s="30" t="n">
        <v>7731</v>
      </c>
      <c r="E14682" s="30" t="n">
        <v>919</v>
      </c>
    </row>
    <row r="14683" customFormat="false" ht="15" hidden="false" customHeight="false" outlineLevel="0" collapsed="false">
      <c r="A14683" s="0" t="s">
        <v>429</v>
      </c>
      <c r="B14683" s="0" t="s">
        <v>430</v>
      </c>
      <c r="C14683" s="0" t="n">
        <v>1906</v>
      </c>
      <c r="D14683" s="30" t="n">
        <v>8222</v>
      </c>
      <c r="E14683" s="30" t="n">
        <v>946</v>
      </c>
    </row>
    <row r="14684" customFormat="false" ht="15" hidden="false" customHeight="false" outlineLevel="0" collapsed="false">
      <c r="A14684" s="0" t="s">
        <v>429</v>
      </c>
      <c r="B14684" s="0" t="s">
        <v>430</v>
      </c>
      <c r="C14684" s="0" t="n">
        <v>1907</v>
      </c>
      <c r="D14684" s="30" t="n">
        <v>8512</v>
      </c>
      <c r="E14684" s="30" t="n">
        <v>969</v>
      </c>
    </row>
    <row r="14685" customFormat="false" ht="15" hidden="false" customHeight="false" outlineLevel="0" collapsed="false">
      <c r="A14685" s="0" t="s">
        <v>429</v>
      </c>
      <c r="B14685" s="0" t="s">
        <v>430</v>
      </c>
      <c r="C14685" s="0" t="n">
        <v>1908</v>
      </c>
      <c r="D14685" s="30" t="n">
        <v>7707</v>
      </c>
      <c r="E14685" s="30" t="n">
        <v>996</v>
      </c>
    </row>
    <row r="14686" customFormat="false" ht="15" hidden="false" customHeight="false" outlineLevel="0" collapsed="false">
      <c r="A14686" s="0" t="s">
        <v>429</v>
      </c>
      <c r="B14686" s="0" t="s">
        <v>430</v>
      </c>
      <c r="C14686" s="0" t="n">
        <v>1909</v>
      </c>
      <c r="D14686" s="30" t="n">
        <v>7603</v>
      </c>
      <c r="E14686" s="30" t="n">
        <v>1024</v>
      </c>
    </row>
    <row r="14687" customFormat="false" ht="15" hidden="false" customHeight="false" outlineLevel="0" collapsed="false">
      <c r="A14687" s="0" t="s">
        <v>429</v>
      </c>
      <c r="B14687" s="0" t="s">
        <v>430</v>
      </c>
      <c r="C14687" s="0" t="n">
        <v>1910</v>
      </c>
      <c r="D14687" s="30" t="n">
        <v>8474</v>
      </c>
      <c r="E14687" s="30" t="n">
        <v>1045</v>
      </c>
    </row>
    <row r="14688" customFormat="false" ht="15" hidden="false" customHeight="false" outlineLevel="0" collapsed="false">
      <c r="A14688" s="0" t="s">
        <v>429</v>
      </c>
      <c r="B14688" s="0" t="s">
        <v>430</v>
      </c>
      <c r="C14688" s="0" t="n">
        <v>1911</v>
      </c>
      <c r="D14688" s="30" t="n">
        <v>8757</v>
      </c>
      <c r="E14688" s="30" t="n">
        <v>1067</v>
      </c>
    </row>
    <row r="14689" customFormat="false" ht="15" hidden="false" customHeight="false" outlineLevel="0" collapsed="false">
      <c r="A14689" s="0" t="s">
        <v>429</v>
      </c>
      <c r="B14689" s="0" t="s">
        <v>430</v>
      </c>
      <c r="C14689" s="0" t="n">
        <v>1912</v>
      </c>
      <c r="D14689" s="30" t="n">
        <v>8303</v>
      </c>
      <c r="E14689" s="30" t="n">
        <v>1092</v>
      </c>
    </row>
    <row r="14690" customFormat="false" ht="15" hidden="false" customHeight="false" outlineLevel="0" collapsed="false">
      <c r="A14690" s="0" t="s">
        <v>429</v>
      </c>
      <c r="B14690" s="0" t="s">
        <v>430</v>
      </c>
      <c r="C14690" s="0" t="n">
        <v>1913</v>
      </c>
      <c r="D14690" s="30" t="n">
        <v>8212</v>
      </c>
      <c r="E14690" s="30" t="n">
        <v>1122</v>
      </c>
    </row>
    <row r="14691" customFormat="false" ht="15" hidden="false" customHeight="false" outlineLevel="0" collapsed="false">
      <c r="A14691" s="0" t="s">
        <v>429</v>
      </c>
      <c r="B14691" s="0" t="s">
        <v>430</v>
      </c>
      <c r="C14691" s="0" t="n">
        <v>1914</v>
      </c>
      <c r="D14691" s="30" t="n">
        <v>8271</v>
      </c>
      <c r="E14691" s="30" t="n">
        <v>1143</v>
      </c>
    </row>
    <row r="14692" customFormat="false" ht="15" hidden="false" customHeight="false" outlineLevel="0" collapsed="false">
      <c r="A14692" s="0" t="s">
        <v>429</v>
      </c>
      <c r="B14692" s="0" t="s">
        <v>430</v>
      </c>
      <c r="C14692" s="0" t="n">
        <v>1915</v>
      </c>
      <c r="D14692" s="30" t="n">
        <v>8247</v>
      </c>
      <c r="E14692" s="30" t="n">
        <v>1152</v>
      </c>
    </row>
    <row r="14693" customFormat="false" ht="15" hidden="false" customHeight="false" outlineLevel="0" collapsed="false">
      <c r="A14693" s="0" t="s">
        <v>429</v>
      </c>
      <c r="B14693" s="0" t="s">
        <v>430</v>
      </c>
      <c r="C14693" s="0" t="n">
        <v>1916</v>
      </c>
      <c r="D14693" s="30" t="n">
        <v>8161</v>
      </c>
      <c r="E14693" s="30" t="n">
        <v>1155</v>
      </c>
    </row>
    <row r="14694" customFormat="false" ht="15" hidden="false" customHeight="false" outlineLevel="0" collapsed="false">
      <c r="A14694" s="0" t="s">
        <v>429</v>
      </c>
      <c r="B14694" s="0" t="s">
        <v>430</v>
      </c>
      <c r="C14694" s="0" t="n">
        <v>1917</v>
      </c>
      <c r="D14694" s="30" t="n">
        <v>7983</v>
      </c>
      <c r="E14694" s="30" t="n">
        <v>1152</v>
      </c>
    </row>
    <row r="14695" customFormat="false" ht="15" hidden="false" customHeight="false" outlineLevel="0" collapsed="false">
      <c r="A14695" s="0" t="s">
        <v>429</v>
      </c>
      <c r="B14695" s="0" t="s">
        <v>430</v>
      </c>
      <c r="C14695" s="0" t="n">
        <v>1918</v>
      </c>
      <c r="D14695" s="30" t="n">
        <v>7828</v>
      </c>
      <c r="E14695" s="30" t="n">
        <v>1156</v>
      </c>
    </row>
    <row r="14696" customFormat="false" ht="15" hidden="false" customHeight="false" outlineLevel="0" collapsed="false">
      <c r="A14696" s="0" t="s">
        <v>429</v>
      </c>
      <c r="B14696" s="0" t="s">
        <v>430</v>
      </c>
      <c r="C14696" s="0" t="n">
        <v>1919</v>
      </c>
      <c r="D14696" s="30" t="n">
        <v>8421</v>
      </c>
      <c r="E14696" s="30" t="n">
        <v>1195</v>
      </c>
    </row>
    <row r="14697" customFormat="false" ht="15" hidden="false" customHeight="false" outlineLevel="0" collapsed="false">
      <c r="A14697" s="0" t="s">
        <v>429</v>
      </c>
      <c r="B14697" s="0" t="s">
        <v>430</v>
      </c>
      <c r="C14697" s="0" t="n">
        <v>1920</v>
      </c>
      <c r="D14697" s="30" t="n">
        <v>8992</v>
      </c>
      <c r="E14697" s="30" t="n">
        <v>1241</v>
      </c>
    </row>
    <row r="14698" customFormat="false" ht="15" hidden="false" customHeight="false" outlineLevel="0" collapsed="false">
      <c r="A14698" s="0" t="s">
        <v>429</v>
      </c>
      <c r="B14698" s="0" t="s">
        <v>430</v>
      </c>
      <c r="C14698" s="0" t="n">
        <v>1921</v>
      </c>
      <c r="D14698" s="30" t="n">
        <v>8174</v>
      </c>
      <c r="E14698" s="30" t="n">
        <v>1275</v>
      </c>
    </row>
    <row r="14699" customFormat="false" ht="15" hidden="false" customHeight="false" outlineLevel="0" collapsed="false">
      <c r="A14699" s="0" t="s">
        <v>429</v>
      </c>
      <c r="B14699" s="0" t="s">
        <v>430</v>
      </c>
      <c r="C14699" s="0" t="n">
        <v>1922</v>
      </c>
      <c r="D14699" s="30" t="n">
        <v>7716</v>
      </c>
      <c r="E14699" s="30" t="n">
        <v>1304</v>
      </c>
    </row>
    <row r="14700" customFormat="false" ht="15" hidden="false" customHeight="false" outlineLevel="0" collapsed="false">
      <c r="A14700" s="0" t="s">
        <v>429</v>
      </c>
      <c r="B14700" s="0" t="s">
        <v>430</v>
      </c>
      <c r="C14700" s="0" t="n">
        <v>1923</v>
      </c>
      <c r="D14700" s="30" t="n">
        <v>8199</v>
      </c>
      <c r="E14700" s="30" t="n">
        <v>1326</v>
      </c>
    </row>
    <row r="14701" customFormat="false" ht="15" hidden="false" customHeight="false" outlineLevel="0" collapsed="false">
      <c r="A14701" s="0" t="s">
        <v>429</v>
      </c>
      <c r="B14701" s="0" t="s">
        <v>430</v>
      </c>
      <c r="C14701" s="0" t="n">
        <v>1924</v>
      </c>
      <c r="D14701" s="30" t="n">
        <v>8198</v>
      </c>
      <c r="E14701" s="30" t="n">
        <v>1350</v>
      </c>
    </row>
    <row r="14702" customFormat="false" ht="15" hidden="false" customHeight="false" outlineLevel="0" collapsed="false">
      <c r="A14702" s="0" t="s">
        <v>429</v>
      </c>
      <c r="B14702" s="0" t="s">
        <v>430</v>
      </c>
      <c r="C14702" s="0" t="n">
        <v>1925</v>
      </c>
      <c r="D14702" s="30" t="n">
        <v>8435</v>
      </c>
      <c r="E14702" s="30" t="n">
        <v>1382</v>
      </c>
    </row>
    <row r="14703" customFormat="false" ht="15" hidden="false" customHeight="false" outlineLevel="0" collapsed="false">
      <c r="A14703" s="0" t="s">
        <v>429</v>
      </c>
      <c r="B14703" s="0" t="s">
        <v>430</v>
      </c>
      <c r="C14703" s="0" t="n">
        <v>1926</v>
      </c>
      <c r="D14703" s="30" t="n">
        <v>7818</v>
      </c>
      <c r="E14703" s="30" t="n">
        <v>1412</v>
      </c>
    </row>
    <row r="14704" customFormat="false" ht="15" hidden="false" customHeight="false" outlineLevel="0" collapsed="false">
      <c r="A14704" s="0" t="s">
        <v>429</v>
      </c>
      <c r="B14704" s="0" t="s">
        <v>430</v>
      </c>
      <c r="C14704" s="0" t="n">
        <v>1927</v>
      </c>
      <c r="D14704" s="30" t="n">
        <v>7465</v>
      </c>
      <c r="E14704" s="30" t="n">
        <v>1437</v>
      </c>
    </row>
    <row r="14705" customFormat="false" ht="15" hidden="false" customHeight="false" outlineLevel="0" collapsed="false">
      <c r="A14705" s="0" t="s">
        <v>429</v>
      </c>
      <c r="B14705" s="0" t="s">
        <v>430</v>
      </c>
      <c r="C14705" s="0" t="n">
        <v>1928</v>
      </c>
      <c r="D14705" s="30" t="n">
        <v>8195</v>
      </c>
      <c r="E14705" s="30" t="n">
        <v>1454</v>
      </c>
    </row>
    <row r="14706" customFormat="false" ht="15" hidden="false" customHeight="false" outlineLevel="0" collapsed="false">
      <c r="A14706" s="0" t="s">
        <v>429</v>
      </c>
      <c r="B14706" s="0" t="s">
        <v>430</v>
      </c>
      <c r="C14706" s="0" t="n">
        <v>1929</v>
      </c>
      <c r="D14706" s="30" t="n">
        <v>8388</v>
      </c>
      <c r="E14706" s="30" t="n">
        <v>1471</v>
      </c>
    </row>
    <row r="14707" customFormat="false" ht="15" hidden="false" customHeight="false" outlineLevel="0" collapsed="false">
      <c r="A14707" s="0" t="s">
        <v>429</v>
      </c>
      <c r="B14707" s="0" t="s">
        <v>430</v>
      </c>
      <c r="C14707" s="0" t="n">
        <v>1930</v>
      </c>
      <c r="D14707" s="30" t="n">
        <v>7906</v>
      </c>
      <c r="E14707" s="30" t="n">
        <v>1493</v>
      </c>
    </row>
    <row r="14708" customFormat="false" ht="15" hidden="false" customHeight="false" outlineLevel="0" collapsed="false">
      <c r="A14708" s="0" t="s">
        <v>429</v>
      </c>
      <c r="B14708" s="0" t="s">
        <v>430</v>
      </c>
      <c r="C14708" s="0" t="n">
        <v>1931</v>
      </c>
      <c r="D14708" s="30" t="n">
        <v>7133</v>
      </c>
      <c r="E14708" s="30" t="n">
        <v>1514</v>
      </c>
    </row>
    <row r="14709" customFormat="false" ht="15" hidden="false" customHeight="false" outlineLevel="0" collapsed="false">
      <c r="A14709" s="0" t="s">
        <v>429</v>
      </c>
      <c r="B14709" s="0" t="s">
        <v>430</v>
      </c>
      <c r="C14709" s="0" t="n">
        <v>1932</v>
      </c>
      <c r="D14709" s="30" t="n">
        <v>6897</v>
      </c>
      <c r="E14709" s="30" t="n">
        <v>1527</v>
      </c>
    </row>
    <row r="14710" customFormat="false" ht="15" hidden="false" customHeight="false" outlineLevel="0" collapsed="false">
      <c r="A14710" s="0" t="s">
        <v>429</v>
      </c>
      <c r="B14710" s="0" t="s">
        <v>430</v>
      </c>
      <c r="C14710" s="0" t="n">
        <v>1933</v>
      </c>
      <c r="D14710" s="30" t="n">
        <v>7294</v>
      </c>
      <c r="E14710" s="30" t="n">
        <v>1540</v>
      </c>
    </row>
    <row r="14711" customFormat="false" ht="15" hidden="false" customHeight="false" outlineLevel="0" collapsed="false">
      <c r="A14711" s="0" t="s">
        <v>429</v>
      </c>
      <c r="B14711" s="0" t="s">
        <v>430</v>
      </c>
      <c r="C14711" s="0" t="n">
        <v>1934</v>
      </c>
      <c r="D14711" s="30" t="n">
        <v>7600</v>
      </c>
      <c r="E14711" s="30" t="n">
        <v>1552</v>
      </c>
    </row>
    <row r="14712" customFormat="false" ht="15" hidden="false" customHeight="false" outlineLevel="0" collapsed="false">
      <c r="A14712" s="0" t="s">
        <v>429</v>
      </c>
      <c r="B14712" s="0" t="s">
        <v>430</v>
      </c>
      <c r="C14712" s="0" t="n">
        <v>1935</v>
      </c>
      <c r="D14712" s="30" t="n">
        <v>7905</v>
      </c>
      <c r="E14712" s="30" t="n">
        <v>1562</v>
      </c>
    </row>
    <row r="14713" customFormat="false" ht="15" hidden="false" customHeight="false" outlineLevel="0" collapsed="false">
      <c r="A14713" s="0" t="s">
        <v>429</v>
      </c>
      <c r="B14713" s="0" t="s">
        <v>430</v>
      </c>
      <c r="C14713" s="0" t="n">
        <v>1936</v>
      </c>
      <c r="D14713" s="30" t="n">
        <v>9309</v>
      </c>
      <c r="E14713" s="30" t="n">
        <v>1573</v>
      </c>
    </row>
    <row r="14714" customFormat="false" ht="15" hidden="false" customHeight="false" outlineLevel="0" collapsed="false">
      <c r="A14714" s="0" t="s">
        <v>429</v>
      </c>
      <c r="B14714" s="0" t="s">
        <v>430</v>
      </c>
      <c r="C14714" s="0" t="n">
        <v>1937</v>
      </c>
      <c r="D14714" s="30" t="n">
        <v>9726</v>
      </c>
      <c r="E14714" s="30" t="n">
        <v>1587</v>
      </c>
    </row>
    <row r="14715" customFormat="false" ht="15" hidden="false" customHeight="false" outlineLevel="0" collapsed="false">
      <c r="A14715" s="0" t="s">
        <v>429</v>
      </c>
      <c r="B14715" s="0" t="s">
        <v>430</v>
      </c>
      <c r="C14715" s="0" t="n">
        <v>1938</v>
      </c>
      <c r="D14715" s="30" t="n">
        <v>10300</v>
      </c>
      <c r="E14715" s="30" t="n">
        <v>1604</v>
      </c>
    </row>
    <row r="14716" customFormat="false" ht="15" hidden="false" customHeight="false" outlineLevel="0" collapsed="false">
      <c r="A14716" s="0" t="s">
        <v>429</v>
      </c>
      <c r="B14716" s="0" t="s">
        <v>430</v>
      </c>
      <c r="C14716" s="0" t="n">
        <v>1939</v>
      </c>
      <c r="D14716" s="30" t="n">
        <v>10297</v>
      </c>
      <c r="E14716" s="30" t="n">
        <v>1627</v>
      </c>
    </row>
    <row r="14717" customFormat="false" ht="15" hidden="false" customHeight="false" outlineLevel="0" collapsed="false">
      <c r="A14717" s="0" t="s">
        <v>429</v>
      </c>
      <c r="B14717" s="0" t="s">
        <v>430</v>
      </c>
      <c r="C14717" s="0" t="n">
        <v>1940</v>
      </c>
      <c r="D14717" s="30" t="n">
        <v>10042</v>
      </c>
      <c r="E14717" s="30" t="n">
        <v>1636</v>
      </c>
    </row>
    <row r="14718" customFormat="false" ht="15" hidden="false" customHeight="false" outlineLevel="0" collapsed="false">
      <c r="A14718" s="0" t="s">
        <v>429</v>
      </c>
      <c r="B14718" s="0" t="s">
        <v>430</v>
      </c>
      <c r="C14718" s="0" t="n">
        <v>1941</v>
      </c>
      <c r="D14718" s="30" t="n">
        <v>9770</v>
      </c>
      <c r="E14718" s="30" t="n">
        <v>1629</v>
      </c>
    </row>
    <row r="14719" customFormat="false" ht="15" hidden="false" customHeight="false" outlineLevel="0" collapsed="false">
      <c r="A14719" s="0" t="s">
        <v>429</v>
      </c>
      <c r="B14719" s="0" t="s">
        <v>430</v>
      </c>
      <c r="C14719" s="0" t="n">
        <v>1942</v>
      </c>
      <c r="D14719" s="30" t="n">
        <v>10779</v>
      </c>
      <c r="E14719" s="30" t="n">
        <v>1639</v>
      </c>
    </row>
    <row r="14720" customFormat="false" ht="15" hidden="false" customHeight="false" outlineLevel="0" collapsed="false">
      <c r="A14720" s="0" t="s">
        <v>429</v>
      </c>
      <c r="B14720" s="0" t="s">
        <v>430</v>
      </c>
      <c r="C14720" s="0" t="n">
        <v>1943</v>
      </c>
      <c r="D14720" s="30" t="n">
        <v>11043</v>
      </c>
      <c r="E14720" s="30" t="n">
        <v>1633</v>
      </c>
    </row>
    <row r="14721" customFormat="false" ht="15" hidden="false" customHeight="false" outlineLevel="0" collapsed="false">
      <c r="A14721" s="0" t="s">
        <v>429</v>
      </c>
      <c r="B14721" s="0" t="s">
        <v>430</v>
      </c>
      <c r="C14721" s="0" t="n">
        <v>1944</v>
      </c>
      <c r="D14721" s="30" t="n">
        <v>10947</v>
      </c>
      <c r="E14721" s="30" t="n">
        <v>1654</v>
      </c>
    </row>
    <row r="14722" customFormat="false" ht="15" hidden="false" customHeight="false" outlineLevel="0" collapsed="false">
      <c r="A14722" s="0" t="s">
        <v>429</v>
      </c>
      <c r="B14722" s="0" t="s">
        <v>430</v>
      </c>
      <c r="C14722" s="0" t="n">
        <v>1945</v>
      </c>
      <c r="D14722" s="30" t="n">
        <v>11043</v>
      </c>
      <c r="E14722" s="30" t="n">
        <v>1688</v>
      </c>
    </row>
    <row r="14723" customFormat="false" ht="15" hidden="false" customHeight="false" outlineLevel="0" collapsed="false">
      <c r="A14723" s="0" t="s">
        <v>429</v>
      </c>
      <c r="B14723" s="0" t="s">
        <v>430</v>
      </c>
      <c r="C14723" s="0" t="n">
        <v>1946</v>
      </c>
      <c r="D14723" s="30" t="n">
        <v>11415</v>
      </c>
      <c r="E14723" s="30" t="n">
        <v>1759</v>
      </c>
    </row>
    <row r="14724" customFormat="false" ht="15" hidden="false" customHeight="false" outlineLevel="0" collapsed="false">
      <c r="A14724" s="0" t="s">
        <v>429</v>
      </c>
      <c r="B14724" s="0" t="s">
        <v>430</v>
      </c>
      <c r="C14724" s="0" t="n">
        <v>1947</v>
      </c>
      <c r="D14724" s="30" t="n">
        <v>12506</v>
      </c>
      <c r="E14724" s="30" t="n">
        <v>1797</v>
      </c>
    </row>
    <row r="14725" customFormat="false" ht="15" hidden="false" customHeight="false" outlineLevel="0" collapsed="false">
      <c r="A14725" s="0" t="s">
        <v>429</v>
      </c>
      <c r="B14725" s="0" t="s">
        <v>430</v>
      </c>
      <c r="C14725" s="0" t="n">
        <v>1948</v>
      </c>
      <c r="D14725" s="30" t="n">
        <v>11045</v>
      </c>
      <c r="E14725" s="30" t="n">
        <v>1833</v>
      </c>
    </row>
    <row r="14726" customFormat="false" ht="15" hidden="false" customHeight="false" outlineLevel="0" collapsed="false">
      <c r="A14726" s="0" t="s">
        <v>429</v>
      </c>
      <c r="B14726" s="0" t="s">
        <v>430</v>
      </c>
      <c r="C14726" s="0" t="n">
        <v>1949</v>
      </c>
      <c r="D14726" s="30" t="n">
        <v>11988</v>
      </c>
      <c r="E14726" s="30" t="n">
        <v>1871</v>
      </c>
    </row>
    <row r="14727" customFormat="false" ht="15" hidden="false" customHeight="false" outlineLevel="0" collapsed="false">
      <c r="A14727" s="0" t="s">
        <v>429</v>
      </c>
      <c r="B14727" s="0" t="s">
        <v>430</v>
      </c>
      <c r="C14727" s="0" t="n">
        <v>1950</v>
      </c>
      <c r="D14727" s="30" t="n">
        <v>13479</v>
      </c>
      <c r="E14727" s="30" t="n">
        <v>1908.31</v>
      </c>
    </row>
    <row r="14728" customFormat="false" ht="15" hidden="false" customHeight="false" outlineLevel="0" collapsed="false">
      <c r="A14728" s="0" t="s">
        <v>429</v>
      </c>
      <c r="B14728" s="0" t="s">
        <v>430</v>
      </c>
      <c r="C14728" s="0" t="n">
        <v>1951</v>
      </c>
      <c r="D14728" s="30" t="n">
        <v>12199</v>
      </c>
      <c r="E14728" s="30" t="n">
        <v>1947.389</v>
      </c>
    </row>
    <row r="14729" customFormat="false" ht="15" hidden="false" customHeight="false" outlineLevel="0" collapsed="false">
      <c r="A14729" s="0" t="s">
        <v>429</v>
      </c>
      <c r="B14729" s="0" t="s">
        <v>430</v>
      </c>
      <c r="C14729" s="0" t="n">
        <v>1952</v>
      </c>
      <c r="D14729" s="30" t="n">
        <v>12427</v>
      </c>
      <c r="E14729" s="30" t="n">
        <v>1994.794</v>
      </c>
    </row>
    <row r="14730" customFormat="false" ht="15" hidden="false" customHeight="false" outlineLevel="0" collapsed="false">
      <c r="A14730" s="0" t="s">
        <v>429</v>
      </c>
      <c r="B14730" s="0" t="s">
        <v>430</v>
      </c>
      <c r="C14730" s="0" t="n">
        <v>1953</v>
      </c>
      <c r="D14730" s="30" t="n">
        <v>12522</v>
      </c>
      <c r="E14730" s="30" t="n">
        <v>2047.391</v>
      </c>
    </row>
    <row r="14731" customFormat="false" ht="15" hidden="false" customHeight="false" outlineLevel="0" collapsed="false">
      <c r="A14731" s="0" t="s">
        <v>429</v>
      </c>
      <c r="B14731" s="0" t="s">
        <v>430</v>
      </c>
      <c r="C14731" s="0" t="n">
        <v>1954</v>
      </c>
      <c r="D14731" s="30" t="n">
        <v>13936</v>
      </c>
      <c r="E14731" s="30" t="n">
        <v>2092.779</v>
      </c>
    </row>
    <row r="14732" customFormat="false" ht="15" hidden="false" customHeight="false" outlineLevel="0" collapsed="false">
      <c r="A14732" s="0" t="s">
        <v>429</v>
      </c>
      <c r="B14732" s="0" t="s">
        <v>430</v>
      </c>
      <c r="C14732" s="0" t="n">
        <v>1955</v>
      </c>
      <c r="D14732" s="30" t="n">
        <v>13908</v>
      </c>
      <c r="E14732" s="30" t="n">
        <v>2136.168</v>
      </c>
    </row>
    <row r="14733" customFormat="false" ht="15" hidden="false" customHeight="false" outlineLevel="0" collapsed="false">
      <c r="A14733" s="0" t="s">
        <v>429</v>
      </c>
      <c r="B14733" s="0" t="s">
        <v>430</v>
      </c>
      <c r="C14733" s="0" t="n">
        <v>1956</v>
      </c>
      <c r="D14733" s="30" t="n">
        <v>14346</v>
      </c>
      <c r="E14733" s="30" t="n">
        <v>2178.289</v>
      </c>
    </row>
    <row r="14734" customFormat="false" ht="15" hidden="false" customHeight="false" outlineLevel="0" collapsed="false">
      <c r="A14734" s="0" t="s">
        <v>429</v>
      </c>
      <c r="B14734" s="0" t="s">
        <v>430</v>
      </c>
      <c r="C14734" s="0" t="n">
        <v>1957</v>
      </c>
      <c r="D14734" s="30" t="n">
        <v>14418</v>
      </c>
      <c r="E14734" s="30" t="n">
        <v>2229.407</v>
      </c>
    </row>
    <row r="14735" customFormat="false" ht="15" hidden="false" customHeight="false" outlineLevel="0" collapsed="false">
      <c r="A14735" s="0" t="s">
        <v>429</v>
      </c>
      <c r="B14735" s="0" t="s">
        <v>430</v>
      </c>
      <c r="C14735" s="0" t="n">
        <v>1958</v>
      </c>
      <c r="D14735" s="30" t="n">
        <v>14641</v>
      </c>
      <c r="E14735" s="30" t="n">
        <v>2281.533</v>
      </c>
    </row>
    <row r="14736" customFormat="false" ht="15" hidden="false" customHeight="false" outlineLevel="0" collapsed="false">
      <c r="A14736" s="0" t="s">
        <v>429</v>
      </c>
      <c r="B14736" s="0" t="s">
        <v>430</v>
      </c>
      <c r="C14736" s="0" t="n">
        <v>1959</v>
      </c>
      <c r="D14736" s="30" t="n">
        <v>15350</v>
      </c>
      <c r="E14736" s="30" t="n">
        <v>2331.122</v>
      </c>
    </row>
    <row r="14737" customFormat="false" ht="15" hidden="false" customHeight="false" outlineLevel="0" collapsed="false">
      <c r="A14737" s="0" t="s">
        <v>429</v>
      </c>
      <c r="B14737" s="0" t="s">
        <v>430</v>
      </c>
      <c r="C14737" s="0" t="n">
        <v>1960</v>
      </c>
      <c r="D14737" s="30" t="n">
        <v>15087</v>
      </c>
      <c r="E14737" s="30" t="n">
        <v>2371.746</v>
      </c>
    </row>
    <row r="14738" customFormat="false" ht="15" hidden="false" customHeight="false" outlineLevel="0" collapsed="false">
      <c r="A14738" s="0" t="s">
        <v>429</v>
      </c>
      <c r="B14738" s="0" t="s">
        <v>430</v>
      </c>
      <c r="C14738" s="0" t="n">
        <v>1961</v>
      </c>
      <c r="D14738" s="30" t="n">
        <v>15533</v>
      </c>
      <c r="E14738" s="30" t="n">
        <v>2432.45</v>
      </c>
    </row>
    <row r="14739" customFormat="false" ht="15" hidden="false" customHeight="false" outlineLevel="0" collapsed="false">
      <c r="A14739" s="0" t="s">
        <v>429</v>
      </c>
      <c r="B14739" s="0" t="s">
        <v>430</v>
      </c>
      <c r="C14739" s="0" t="n">
        <v>1962</v>
      </c>
      <c r="D14739" s="30" t="n">
        <v>15511</v>
      </c>
      <c r="E14739" s="30" t="n">
        <v>2488.55</v>
      </c>
    </row>
    <row r="14740" customFormat="false" ht="15" hidden="false" customHeight="false" outlineLevel="0" collapsed="false">
      <c r="A14740" s="0" t="s">
        <v>429</v>
      </c>
      <c r="B14740" s="0" t="s">
        <v>430</v>
      </c>
      <c r="C14740" s="0" t="n">
        <v>1963</v>
      </c>
      <c r="D14740" s="30" t="n">
        <v>16150</v>
      </c>
      <c r="E14740" s="30" t="n">
        <v>2541.35</v>
      </c>
    </row>
    <row r="14741" customFormat="false" ht="15" hidden="false" customHeight="false" outlineLevel="0" collapsed="false">
      <c r="A14741" s="0" t="s">
        <v>429</v>
      </c>
      <c r="B14741" s="0" t="s">
        <v>430</v>
      </c>
      <c r="C14741" s="0" t="n">
        <v>1964</v>
      </c>
      <c r="D14741" s="30" t="n">
        <v>16606</v>
      </c>
      <c r="E14741" s="30" t="n">
        <v>2591.95</v>
      </c>
    </row>
    <row r="14742" customFormat="false" ht="15" hidden="false" customHeight="false" outlineLevel="0" collapsed="false">
      <c r="A14742" s="0" t="s">
        <v>429</v>
      </c>
      <c r="B14742" s="0" t="s">
        <v>430</v>
      </c>
      <c r="C14742" s="0" t="n">
        <v>1965</v>
      </c>
      <c r="D14742" s="30" t="n">
        <v>17341</v>
      </c>
      <c r="E14742" s="30" t="n">
        <v>2640.4</v>
      </c>
    </row>
    <row r="14743" customFormat="false" ht="15" hidden="false" customHeight="false" outlineLevel="0" collapsed="false">
      <c r="A14743" s="0" t="s">
        <v>429</v>
      </c>
      <c r="B14743" s="0" t="s">
        <v>430</v>
      </c>
      <c r="C14743" s="0" t="n">
        <v>1966</v>
      </c>
      <c r="D14743" s="30" t="n">
        <v>18111</v>
      </c>
      <c r="E14743" s="30" t="n">
        <v>2687.55</v>
      </c>
    </row>
    <row r="14744" customFormat="false" ht="15" hidden="false" customHeight="false" outlineLevel="0" collapsed="false">
      <c r="A14744" s="0" t="s">
        <v>429</v>
      </c>
      <c r="B14744" s="0" t="s">
        <v>430</v>
      </c>
      <c r="C14744" s="0" t="n">
        <v>1967</v>
      </c>
      <c r="D14744" s="30" t="n">
        <v>17027</v>
      </c>
      <c r="E14744" s="30" t="n">
        <v>2728.15</v>
      </c>
    </row>
    <row r="14745" customFormat="false" ht="15" hidden="false" customHeight="false" outlineLevel="0" collapsed="false">
      <c r="A14745" s="0" t="s">
        <v>429</v>
      </c>
      <c r="B14745" s="0" t="s">
        <v>430</v>
      </c>
      <c r="C14745" s="0" t="n">
        <v>1968</v>
      </c>
      <c r="D14745" s="30" t="n">
        <v>16809</v>
      </c>
      <c r="E14745" s="30" t="n">
        <v>2759</v>
      </c>
    </row>
    <row r="14746" customFormat="false" ht="15" hidden="false" customHeight="false" outlineLevel="0" collapsed="false">
      <c r="A14746" s="0" t="s">
        <v>429</v>
      </c>
      <c r="B14746" s="0" t="s">
        <v>430</v>
      </c>
      <c r="C14746" s="0" t="n">
        <v>1969</v>
      </c>
      <c r="D14746" s="30" t="n">
        <v>18348</v>
      </c>
      <c r="E14746" s="30" t="n">
        <v>2788.5</v>
      </c>
    </row>
    <row r="14747" customFormat="false" ht="15" hidden="false" customHeight="false" outlineLevel="0" collapsed="false">
      <c r="A14747" s="0" t="s">
        <v>429</v>
      </c>
      <c r="B14747" s="0" t="s">
        <v>430</v>
      </c>
      <c r="C14747" s="0" t="n">
        <v>1970</v>
      </c>
      <c r="D14747" s="30" t="n">
        <v>17835</v>
      </c>
      <c r="E14747" s="30" t="n">
        <v>2828.05</v>
      </c>
    </row>
    <row r="14748" customFormat="false" ht="15" hidden="false" customHeight="false" outlineLevel="0" collapsed="false">
      <c r="A14748" s="0" t="s">
        <v>429</v>
      </c>
      <c r="B14748" s="0" t="s">
        <v>430</v>
      </c>
      <c r="C14748" s="0" t="n">
        <v>1971</v>
      </c>
      <c r="D14748" s="30" t="n">
        <v>18452</v>
      </c>
      <c r="E14748" s="30" t="n">
        <v>2875.3</v>
      </c>
    </row>
    <row r="14749" customFormat="false" ht="15" hidden="false" customHeight="false" outlineLevel="0" collapsed="false">
      <c r="A14749" s="0" t="s">
        <v>429</v>
      </c>
      <c r="B14749" s="0" t="s">
        <v>430</v>
      </c>
      <c r="C14749" s="0" t="n">
        <v>1972</v>
      </c>
      <c r="D14749" s="30" t="n">
        <v>18889</v>
      </c>
      <c r="E14749" s="30" t="n">
        <v>2929.1</v>
      </c>
    </row>
    <row r="14750" customFormat="false" ht="15" hidden="false" customHeight="false" outlineLevel="0" collapsed="false">
      <c r="A14750" s="0" t="s">
        <v>429</v>
      </c>
      <c r="B14750" s="0" t="s">
        <v>430</v>
      </c>
      <c r="C14750" s="0" t="n">
        <v>1973</v>
      </c>
      <c r="D14750" s="30" t="n">
        <v>19804</v>
      </c>
      <c r="E14750" s="30" t="n">
        <v>2992.3</v>
      </c>
    </row>
    <row r="14751" customFormat="false" ht="15" hidden="false" customHeight="false" outlineLevel="0" collapsed="false">
      <c r="A14751" s="0" t="s">
        <v>429</v>
      </c>
      <c r="B14751" s="0" t="s">
        <v>430</v>
      </c>
      <c r="C14751" s="0" t="n">
        <v>1974</v>
      </c>
      <c r="D14751" s="30" t="n">
        <v>20529</v>
      </c>
      <c r="E14751" s="30" t="n">
        <v>3058.4</v>
      </c>
    </row>
    <row r="14752" customFormat="false" ht="15" hidden="false" customHeight="false" outlineLevel="0" collapsed="false">
      <c r="A14752" s="0" t="s">
        <v>429</v>
      </c>
      <c r="B14752" s="0" t="s">
        <v>430</v>
      </c>
      <c r="C14752" s="0" t="n">
        <v>1975</v>
      </c>
      <c r="D14752" s="30" t="n">
        <v>19907</v>
      </c>
      <c r="E14752" s="30" t="n">
        <v>3117.8</v>
      </c>
    </row>
    <row r="14753" customFormat="false" ht="15" hidden="false" customHeight="false" outlineLevel="0" collapsed="false">
      <c r="A14753" s="0" t="s">
        <v>429</v>
      </c>
      <c r="B14753" s="0" t="s">
        <v>430</v>
      </c>
      <c r="C14753" s="0" t="n">
        <v>1976</v>
      </c>
      <c r="D14753" s="30" t="n">
        <v>20161</v>
      </c>
      <c r="E14753" s="30" t="n">
        <v>3153.55</v>
      </c>
    </row>
    <row r="14754" customFormat="false" ht="15" hidden="false" customHeight="false" outlineLevel="0" collapsed="false">
      <c r="A14754" s="0" t="s">
        <v>429</v>
      </c>
      <c r="B14754" s="0" t="s">
        <v>430</v>
      </c>
      <c r="C14754" s="0" t="n">
        <v>1977</v>
      </c>
      <c r="D14754" s="30" t="n">
        <v>19110</v>
      </c>
      <c r="E14754" s="30" t="n">
        <v>3164.9</v>
      </c>
    </row>
    <row r="14755" customFormat="false" ht="15" hidden="false" customHeight="false" outlineLevel="0" collapsed="false">
      <c r="A14755" s="0" t="s">
        <v>429</v>
      </c>
      <c r="B14755" s="0" t="s">
        <v>430</v>
      </c>
      <c r="C14755" s="0" t="n">
        <v>1978</v>
      </c>
      <c r="D14755" s="30" t="n">
        <v>19182</v>
      </c>
      <c r="E14755" s="30" t="n">
        <v>3165.8</v>
      </c>
    </row>
    <row r="14756" customFormat="false" ht="15" hidden="false" customHeight="false" outlineLevel="0" collapsed="false">
      <c r="A14756" s="0" t="s">
        <v>429</v>
      </c>
      <c r="B14756" s="0" t="s">
        <v>430</v>
      </c>
      <c r="C14756" s="0" t="n">
        <v>1979</v>
      </c>
      <c r="D14756" s="30" t="n">
        <v>19580</v>
      </c>
      <c r="E14756" s="30" t="n">
        <v>3164.55</v>
      </c>
    </row>
    <row r="14757" customFormat="false" ht="15" hidden="false" customHeight="false" outlineLevel="0" collapsed="false">
      <c r="A14757" s="0" t="s">
        <v>429</v>
      </c>
      <c r="B14757" s="0" t="s">
        <v>430</v>
      </c>
      <c r="C14757" s="0" t="n">
        <v>1980</v>
      </c>
      <c r="D14757" s="30" t="n">
        <v>19681</v>
      </c>
      <c r="E14757" s="30" t="n">
        <v>3170.15</v>
      </c>
    </row>
    <row r="14758" customFormat="false" ht="15" hidden="false" customHeight="false" outlineLevel="0" collapsed="false">
      <c r="A14758" s="0" t="s">
        <v>429</v>
      </c>
      <c r="B14758" s="0" t="s">
        <v>430</v>
      </c>
      <c r="C14758" s="0" t="n">
        <v>1981</v>
      </c>
      <c r="D14758" s="30" t="n">
        <v>20537</v>
      </c>
      <c r="E14758" s="30" t="n">
        <v>3185.45</v>
      </c>
    </row>
    <row r="14759" customFormat="false" ht="15" hidden="false" customHeight="false" outlineLevel="0" collapsed="false">
      <c r="A14759" s="0" t="s">
        <v>429</v>
      </c>
      <c r="B14759" s="0" t="s">
        <v>430</v>
      </c>
      <c r="C14759" s="0" t="n">
        <v>1982</v>
      </c>
      <c r="D14759" s="30" t="n">
        <v>20715</v>
      </c>
      <c r="E14759" s="30" t="n">
        <v>3217</v>
      </c>
    </row>
    <row r="14760" customFormat="false" ht="15" hidden="false" customHeight="false" outlineLevel="0" collapsed="false">
      <c r="A14760" s="0" t="s">
        <v>429</v>
      </c>
      <c r="B14760" s="0" t="s">
        <v>430</v>
      </c>
      <c r="C14760" s="0" t="n">
        <v>1983</v>
      </c>
      <c r="D14760" s="30" t="n">
        <v>21015</v>
      </c>
      <c r="E14760" s="30" t="n">
        <v>3258</v>
      </c>
    </row>
    <row r="14761" customFormat="false" ht="15" hidden="false" customHeight="false" outlineLevel="0" collapsed="false">
      <c r="A14761" s="0" t="s">
        <v>429</v>
      </c>
      <c r="B14761" s="0" t="s">
        <v>430</v>
      </c>
      <c r="C14761" s="0" t="n">
        <v>1984</v>
      </c>
      <c r="D14761" s="30" t="n">
        <v>21783</v>
      </c>
      <c r="E14761" s="30" t="n">
        <v>3298</v>
      </c>
    </row>
    <row r="14762" customFormat="false" ht="15" hidden="false" customHeight="false" outlineLevel="0" collapsed="false">
      <c r="A14762" s="0" t="s">
        <v>429</v>
      </c>
      <c r="B14762" s="0" t="s">
        <v>430</v>
      </c>
      <c r="C14762" s="0" t="n">
        <v>1985</v>
      </c>
      <c r="D14762" s="30" t="n">
        <v>21780</v>
      </c>
      <c r="E14762" s="30" t="n">
        <v>3324</v>
      </c>
    </row>
    <row r="14763" customFormat="false" ht="15" hidden="false" customHeight="false" outlineLevel="0" collapsed="false">
      <c r="A14763" s="0" t="s">
        <v>429</v>
      </c>
      <c r="B14763" s="0" t="s">
        <v>430</v>
      </c>
      <c r="C14763" s="0" t="n">
        <v>1986</v>
      </c>
      <c r="D14763" s="30" t="n">
        <v>22124</v>
      </c>
      <c r="E14763" s="30" t="n">
        <v>3341</v>
      </c>
    </row>
    <row r="14764" customFormat="false" ht="15" hidden="false" customHeight="false" outlineLevel="0" collapsed="false">
      <c r="A14764" s="0" t="s">
        <v>429</v>
      </c>
      <c r="B14764" s="0" t="s">
        <v>430</v>
      </c>
      <c r="C14764" s="0" t="n">
        <v>1987</v>
      </c>
      <c r="D14764" s="30" t="n">
        <v>22142</v>
      </c>
      <c r="E14764" s="30" t="n">
        <v>3352</v>
      </c>
    </row>
    <row r="14765" customFormat="false" ht="15" hidden="false" customHeight="false" outlineLevel="0" collapsed="false">
      <c r="A14765" s="0" t="s">
        <v>429</v>
      </c>
      <c r="B14765" s="0" t="s">
        <v>430</v>
      </c>
      <c r="C14765" s="0" t="n">
        <v>1988</v>
      </c>
      <c r="D14765" s="30" t="n">
        <v>22022</v>
      </c>
      <c r="E14765" s="30" t="n">
        <v>3361</v>
      </c>
    </row>
    <row r="14766" customFormat="false" ht="15" hidden="false" customHeight="false" outlineLevel="0" collapsed="false">
      <c r="A14766" s="0" t="s">
        <v>429</v>
      </c>
      <c r="B14766" s="0" t="s">
        <v>430</v>
      </c>
      <c r="C14766" s="0" t="n">
        <v>1989</v>
      </c>
      <c r="D14766" s="30" t="n">
        <v>22107</v>
      </c>
      <c r="E14766" s="30" t="n">
        <v>3378</v>
      </c>
    </row>
    <row r="14767" customFormat="false" ht="15" hidden="false" customHeight="false" outlineLevel="0" collapsed="false">
      <c r="A14767" s="0" t="s">
        <v>429</v>
      </c>
      <c r="B14767" s="0" t="s">
        <v>430</v>
      </c>
      <c r="C14767" s="0" t="n">
        <v>1990</v>
      </c>
      <c r="D14767" s="30" t="n">
        <v>21817</v>
      </c>
      <c r="E14767" s="30" t="n">
        <v>3414</v>
      </c>
    </row>
    <row r="14768" customFormat="false" ht="15" hidden="false" customHeight="false" outlineLevel="0" collapsed="false">
      <c r="A14768" s="0" t="s">
        <v>429</v>
      </c>
      <c r="B14768" s="0" t="s">
        <v>430</v>
      </c>
      <c r="C14768" s="0" t="n">
        <v>1991</v>
      </c>
      <c r="D14768" s="30" t="n">
        <v>21125.8944</v>
      </c>
      <c r="E14768" s="30" t="n">
        <v>3455</v>
      </c>
    </row>
    <row r="14769" customFormat="false" ht="15" hidden="false" customHeight="false" outlineLevel="0" collapsed="false">
      <c r="A14769" s="0" t="s">
        <v>429</v>
      </c>
      <c r="B14769" s="0" t="s">
        <v>430</v>
      </c>
      <c r="C14769" s="0" t="n">
        <v>1992</v>
      </c>
      <c r="D14769" s="30" t="n">
        <v>21093.0613</v>
      </c>
      <c r="E14769" s="30" t="n">
        <v>3494</v>
      </c>
    </row>
    <row r="14770" customFormat="false" ht="15" hidden="false" customHeight="false" outlineLevel="0" collapsed="false">
      <c r="A14770" s="0" t="s">
        <v>429</v>
      </c>
      <c r="B14770" s="0" t="s">
        <v>430</v>
      </c>
      <c r="C14770" s="0" t="n">
        <v>1993</v>
      </c>
      <c r="D14770" s="30" t="n">
        <v>21897.6756</v>
      </c>
      <c r="E14770" s="30" t="n">
        <v>3537</v>
      </c>
    </row>
    <row r="14771" customFormat="false" ht="15" hidden="false" customHeight="false" outlineLevel="0" collapsed="false">
      <c r="A14771" s="0" t="s">
        <v>429</v>
      </c>
      <c r="B14771" s="0" t="s">
        <v>430</v>
      </c>
      <c r="C14771" s="0" t="n">
        <v>1994</v>
      </c>
      <c r="D14771" s="30" t="n">
        <v>23076.858</v>
      </c>
      <c r="E14771" s="30" t="n">
        <v>3586</v>
      </c>
    </row>
    <row r="14772" customFormat="false" ht="15" hidden="false" customHeight="false" outlineLevel="0" collapsed="false">
      <c r="A14772" s="0" t="s">
        <v>429</v>
      </c>
      <c r="B14772" s="0" t="s">
        <v>430</v>
      </c>
      <c r="C14772" s="0" t="n">
        <v>1995</v>
      </c>
      <c r="D14772" s="30" t="n">
        <v>23751.9033</v>
      </c>
      <c r="E14772" s="30" t="n">
        <v>3642</v>
      </c>
    </row>
    <row r="14773" customFormat="false" ht="15" hidden="false" customHeight="false" outlineLevel="0" collapsed="false">
      <c r="A14773" s="0" t="s">
        <v>429</v>
      </c>
      <c r="B14773" s="0" t="s">
        <v>430</v>
      </c>
      <c r="C14773" s="0" t="n">
        <v>1996</v>
      </c>
      <c r="D14773" s="30" t="n">
        <v>24321.248</v>
      </c>
      <c r="E14773" s="30" t="n">
        <v>3697</v>
      </c>
    </row>
    <row r="14774" customFormat="false" ht="15" hidden="false" customHeight="false" outlineLevel="0" collapsed="false">
      <c r="A14774" s="0" t="s">
        <v>429</v>
      </c>
      <c r="B14774" s="0" t="s">
        <v>430</v>
      </c>
      <c r="C14774" s="0" t="n">
        <v>1997</v>
      </c>
      <c r="D14774" s="30" t="n">
        <v>24802.1297</v>
      </c>
      <c r="E14774" s="30" t="n">
        <v>3738</v>
      </c>
    </row>
    <row r="14775" customFormat="false" ht="15" hidden="false" customHeight="false" outlineLevel="0" collapsed="false">
      <c r="A14775" s="0" t="s">
        <v>429</v>
      </c>
      <c r="B14775" s="0" t="s">
        <v>430</v>
      </c>
      <c r="C14775" s="0" t="n">
        <v>1998</v>
      </c>
      <c r="D14775" s="30" t="n">
        <v>24861.4157</v>
      </c>
      <c r="E14775" s="30" t="n">
        <v>3764</v>
      </c>
    </row>
    <row r="14776" customFormat="false" ht="15" hidden="false" customHeight="false" outlineLevel="0" collapsed="false">
      <c r="A14776" s="0" t="s">
        <v>429</v>
      </c>
      <c r="B14776" s="0" t="s">
        <v>430</v>
      </c>
      <c r="C14776" s="0" t="n">
        <v>1999</v>
      </c>
      <c r="D14776" s="30" t="n">
        <v>25867.9928</v>
      </c>
      <c r="E14776" s="30" t="n">
        <v>3784</v>
      </c>
    </row>
    <row r="14777" customFormat="false" ht="15" hidden="false" customHeight="false" outlineLevel="0" collapsed="false">
      <c r="A14777" s="0" t="s">
        <v>429</v>
      </c>
      <c r="B14777" s="0" t="s">
        <v>430</v>
      </c>
      <c r="C14777" s="0" t="n">
        <v>2000</v>
      </c>
      <c r="D14777" s="30" t="n">
        <v>26823.0175</v>
      </c>
      <c r="E14777" s="30" t="n">
        <v>3802</v>
      </c>
    </row>
    <row r="14778" customFormat="false" ht="15" hidden="false" customHeight="false" outlineLevel="0" collapsed="false">
      <c r="A14778" s="0" t="s">
        <v>429</v>
      </c>
      <c r="B14778" s="0" t="s">
        <v>430</v>
      </c>
      <c r="C14778" s="0" t="n">
        <v>2001</v>
      </c>
      <c r="D14778" s="30" t="n">
        <v>27167.3185</v>
      </c>
      <c r="E14778" s="30" t="n">
        <v>3844.211722</v>
      </c>
    </row>
    <row r="14779" customFormat="false" ht="15" hidden="false" customHeight="false" outlineLevel="0" collapsed="false">
      <c r="A14779" s="0" t="s">
        <v>429</v>
      </c>
      <c r="B14779" s="0" t="s">
        <v>430</v>
      </c>
      <c r="C14779" s="0" t="n">
        <v>2002</v>
      </c>
      <c r="D14779" s="30" t="n">
        <v>28065.856</v>
      </c>
      <c r="E14779" s="30" t="n">
        <v>3916.855151</v>
      </c>
    </row>
    <row r="14780" customFormat="false" ht="15" hidden="false" customHeight="false" outlineLevel="0" collapsed="false">
      <c r="A14780" s="0" t="s">
        <v>429</v>
      </c>
      <c r="B14780" s="0" t="s">
        <v>430</v>
      </c>
      <c r="C14780" s="0" t="n">
        <v>2003</v>
      </c>
      <c r="D14780" s="30" t="n">
        <v>28876.287</v>
      </c>
      <c r="E14780" s="30" t="n">
        <v>3987.535244</v>
      </c>
    </row>
    <row r="14781" customFormat="false" ht="15" hidden="false" customHeight="false" outlineLevel="0" collapsed="false">
      <c r="A14781" s="0" t="s">
        <v>429</v>
      </c>
      <c r="B14781" s="0" t="s">
        <v>430</v>
      </c>
      <c r="C14781" s="0" t="n">
        <v>2004</v>
      </c>
      <c r="D14781" s="30" t="n">
        <v>29806.7353</v>
      </c>
      <c r="E14781" s="30" t="n">
        <v>4038.581978</v>
      </c>
    </row>
    <row r="14782" customFormat="false" ht="15" hidden="false" customHeight="false" outlineLevel="0" collapsed="false">
      <c r="A14782" s="0" t="s">
        <v>429</v>
      </c>
      <c r="B14782" s="0" t="s">
        <v>430</v>
      </c>
      <c r="C14782" s="0" t="n">
        <v>2005</v>
      </c>
      <c r="D14782" s="30" t="n">
        <v>30270.2473</v>
      </c>
      <c r="E14782" s="30" t="n">
        <v>4084.720372</v>
      </c>
    </row>
    <row r="14783" customFormat="false" ht="15" hidden="false" customHeight="false" outlineLevel="0" collapsed="false">
      <c r="A14783" s="0" t="s">
        <v>429</v>
      </c>
      <c r="B14783" s="0" t="s">
        <v>430</v>
      </c>
      <c r="C14783" s="0" t="n">
        <v>2006</v>
      </c>
      <c r="D14783" s="30" t="n">
        <v>30798.6311</v>
      </c>
      <c r="E14783" s="30" t="n">
        <v>4131.840434</v>
      </c>
    </row>
    <row r="14784" customFormat="false" ht="15" hidden="false" customHeight="false" outlineLevel="0" collapsed="false">
      <c r="A14784" s="0" t="s">
        <v>429</v>
      </c>
      <c r="B14784" s="0" t="s">
        <v>430</v>
      </c>
      <c r="C14784" s="0" t="n">
        <v>2007</v>
      </c>
      <c r="D14784" s="30" t="n">
        <v>31784.4408</v>
      </c>
      <c r="E14784" s="30" t="n">
        <v>4168.162148</v>
      </c>
    </row>
    <row r="14785" customFormat="false" ht="15" hidden="false" customHeight="false" outlineLevel="0" collapsed="false">
      <c r="A14785" s="0" t="s">
        <v>429</v>
      </c>
      <c r="B14785" s="0" t="s">
        <v>430</v>
      </c>
      <c r="C14785" s="0" t="n">
        <v>2008</v>
      </c>
      <c r="D14785" s="30" t="n">
        <v>31444.6332</v>
      </c>
      <c r="E14785" s="30" t="n">
        <v>4201.538859</v>
      </c>
    </row>
    <row r="14786" customFormat="false" ht="15" hidden="false" customHeight="false" outlineLevel="0" collapsed="false">
      <c r="A14786" s="0" t="s">
        <v>429</v>
      </c>
      <c r="B14786" s="0" t="s">
        <v>430</v>
      </c>
      <c r="C14786" s="0" t="n">
        <v>2009</v>
      </c>
      <c r="D14786" s="30" t="n">
        <v>31233.0758</v>
      </c>
      <c r="E14786" s="30" t="n">
        <v>4252.585593</v>
      </c>
    </row>
    <row r="14787" customFormat="false" ht="15" hidden="false" customHeight="false" outlineLevel="0" collapsed="false">
      <c r="A14787" s="0" t="s">
        <v>429</v>
      </c>
      <c r="B14787" s="0" t="s">
        <v>430</v>
      </c>
      <c r="C14787" s="0" t="n">
        <v>2010</v>
      </c>
      <c r="D14787" s="30" t="n">
        <v>31586.0893</v>
      </c>
      <c r="E14787" s="30" t="n">
        <v>4293.815647</v>
      </c>
    </row>
    <row r="14788" customFormat="false" ht="15" hidden="false" customHeight="false" outlineLevel="0" collapsed="false">
      <c r="A14788" s="0" t="s">
        <v>429</v>
      </c>
      <c r="B14788" s="0" t="s">
        <v>430</v>
      </c>
      <c r="C14788" s="0" t="n">
        <v>2011</v>
      </c>
      <c r="D14788" s="30" t="n">
        <v>32057</v>
      </c>
      <c r="E14788" s="30" t="n">
        <v>4318.357346</v>
      </c>
    </row>
    <row r="14789" customFormat="false" ht="15" hidden="false" customHeight="false" outlineLevel="0" collapsed="false">
      <c r="A14789" s="0" t="s">
        <v>429</v>
      </c>
      <c r="B14789" s="0" t="s">
        <v>430</v>
      </c>
      <c r="C14789" s="0" t="n">
        <v>2012</v>
      </c>
      <c r="D14789" s="30" t="n">
        <v>32674</v>
      </c>
      <c r="E14789" s="30" t="n">
        <v>4344.862381</v>
      </c>
    </row>
    <row r="14790" customFormat="false" ht="15" hidden="false" customHeight="false" outlineLevel="0" collapsed="false">
      <c r="A14790" s="0" t="s">
        <v>429</v>
      </c>
      <c r="B14790" s="0" t="s">
        <v>430</v>
      </c>
      <c r="C14790" s="0" t="n">
        <v>2013</v>
      </c>
      <c r="D14790" s="30" t="n">
        <v>32989</v>
      </c>
      <c r="E14790" s="30" t="n">
        <v>4393.945778</v>
      </c>
    </row>
    <row r="14791" customFormat="false" ht="15" hidden="false" customHeight="false" outlineLevel="0" collapsed="false">
      <c r="A14791" s="0" t="s">
        <v>429</v>
      </c>
      <c r="B14791" s="0" t="s">
        <v>430</v>
      </c>
      <c r="C14791" s="0" t="n">
        <v>2014</v>
      </c>
      <c r="D14791" s="30" t="n">
        <v>33339</v>
      </c>
      <c r="E14791" s="30" t="n">
        <v>4471.497547</v>
      </c>
    </row>
    <row r="14792" customFormat="false" ht="15" hidden="false" customHeight="false" outlineLevel="0" collapsed="false">
      <c r="A14792" s="0" t="s">
        <v>429</v>
      </c>
      <c r="B14792" s="0" t="s">
        <v>430</v>
      </c>
      <c r="C14792" s="0" t="n">
        <v>2015</v>
      </c>
      <c r="D14792" s="30" t="n">
        <v>33696</v>
      </c>
      <c r="E14792" s="30" t="n">
        <v>4561.810999</v>
      </c>
    </row>
    <row r="14793" customFormat="false" ht="15" hidden="false" customHeight="false" outlineLevel="0" collapsed="false">
      <c r="A14793" s="0" t="s">
        <v>429</v>
      </c>
      <c r="B14793" s="0" t="s">
        <v>430</v>
      </c>
      <c r="C14793" s="0" t="n">
        <v>2016</v>
      </c>
      <c r="D14793" s="30" t="n">
        <v>34295</v>
      </c>
      <c r="E14793" s="30" t="n">
        <v>4659.977795</v>
      </c>
    </row>
    <row r="14794" customFormat="false" ht="15" hidden="false" customHeight="false" outlineLevel="0" collapsed="false">
      <c r="A14794" s="0" t="s">
        <v>429</v>
      </c>
      <c r="B14794" s="0" t="s">
        <v>430</v>
      </c>
      <c r="C14794" s="0" t="n">
        <v>2017</v>
      </c>
      <c r="D14794" s="30" t="n">
        <v>34875.9481</v>
      </c>
      <c r="E14794" s="30" t="n">
        <v>4755.199587</v>
      </c>
    </row>
    <row r="14795" customFormat="false" ht="15" hidden="false" customHeight="false" outlineLevel="0" collapsed="false">
      <c r="A14795" s="0" t="s">
        <v>429</v>
      </c>
      <c r="B14795" s="0" t="s">
        <v>430</v>
      </c>
      <c r="C14795" s="0" t="n">
        <v>2018</v>
      </c>
      <c r="D14795" s="30" t="n">
        <v>35336.1363</v>
      </c>
      <c r="E14795" s="30" t="n">
        <v>4839.623031</v>
      </c>
    </row>
    <row r="14796" customFormat="false" ht="15" hidden="false" customHeight="false" outlineLevel="0" collapsed="false">
      <c r="A14796" s="0" t="s">
        <v>431</v>
      </c>
      <c r="B14796" s="0" t="s">
        <v>432</v>
      </c>
      <c r="C14796" s="0" t="n">
        <v>1820</v>
      </c>
      <c r="E14796" s="30" t="n">
        <v>318</v>
      </c>
    </row>
    <row r="14797" customFormat="false" ht="15" hidden="false" customHeight="false" outlineLevel="0" collapsed="false">
      <c r="A14797" s="0" t="s">
        <v>431</v>
      </c>
      <c r="B14797" s="0" t="s">
        <v>432</v>
      </c>
      <c r="C14797" s="0" t="n">
        <v>1870</v>
      </c>
      <c r="E14797" s="30" t="n">
        <v>367</v>
      </c>
    </row>
    <row r="14798" customFormat="false" ht="15" hidden="false" customHeight="false" outlineLevel="0" collapsed="false">
      <c r="A14798" s="0" t="s">
        <v>431</v>
      </c>
      <c r="B14798" s="0" t="s">
        <v>432</v>
      </c>
      <c r="C14798" s="0" t="n">
        <v>1913</v>
      </c>
      <c r="E14798" s="30" t="n">
        <v>444</v>
      </c>
    </row>
    <row r="14799" customFormat="false" ht="15" hidden="false" customHeight="false" outlineLevel="0" collapsed="false">
      <c r="A14799" s="0" t="s">
        <v>431</v>
      </c>
      <c r="B14799" s="0" t="s">
        <v>432</v>
      </c>
      <c r="C14799" s="0" t="n">
        <v>1950</v>
      </c>
      <c r="D14799" s="30" t="n">
        <v>993</v>
      </c>
      <c r="E14799" s="30" t="n">
        <v>488.588</v>
      </c>
    </row>
    <row r="14800" customFormat="false" ht="15" hidden="false" customHeight="false" outlineLevel="0" collapsed="false">
      <c r="A14800" s="0" t="s">
        <v>431</v>
      </c>
      <c r="B14800" s="0" t="s">
        <v>432</v>
      </c>
      <c r="C14800" s="0" t="n">
        <v>1951</v>
      </c>
      <c r="D14800" s="30" t="n">
        <v>1036</v>
      </c>
      <c r="E14800" s="30" t="n">
        <v>498.207</v>
      </c>
    </row>
    <row r="14801" customFormat="false" ht="15" hidden="false" customHeight="false" outlineLevel="0" collapsed="false">
      <c r="A14801" s="0" t="s">
        <v>431</v>
      </c>
      <c r="B14801" s="0" t="s">
        <v>432</v>
      </c>
      <c r="C14801" s="0" t="n">
        <v>1952</v>
      </c>
      <c r="D14801" s="30" t="n">
        <v>1079</v>
      </c>
      <c r="E14801" s="30" t="n">
        <v>507.833</v>
      </c>
    </row>
    <row r="14802" customFormat="false" ht="15" hidden="false" customHeight="false" outlineLevel="0" collapsed="false">
      <c r="A14802" s="0" t="s">
        <v>431</v>
      </c>
      <c r="B14802" s="0" t="s">
        <v>432</v>
      </c>
      <c r="C14802" s="0" t="n">
        <v>1953</v>
      </c>
      <c r="D14802" s="30" t="n">
        <v>1127</v>
      </c>
      <c r="E14802" s="30" t="n">
        <v>517.464</v>
      </c>
    </row>
    <row r="14803" customFormat="false" ht="15" hidden="false" customHeight="false" outlineLevel="0" collapsed="false">
      <c r="A14803" s="0" t="s">
        <v>431</v>
      </c>
      <c r="B14803" s="0" t="s">
        <v>432</v>
      </c>
      <c r="C14803" s="0" t="n">
        <v>1954</v>
      </c>
      <c r="D14803" s="30" t="n">
        <v>1173</v>
      </c>
      <c r="E14803" s="30" t="n">
        <v>528.286</v>
      </c>
    </row>
    <row r="14804" customFormat="false" ht="15" hidden="false" customHeight="false" outlineLevel="0" collapsed="false">
      <c r="A14804" s="0" t="s">
        <v>431</v>
      </c>
      <c r="B14804" s="0" t="s">
        <v>432</v>
      </c>
      <c r="C14804" s="0" t="n">
        <v>1955</v>
      </c>
      <c r="D14804" s="30" t="n">
        <v>1221</v>
      </c>
      <c r="E14804" s="30" t="n">
        <v>539.115</v>
      </c>
    </row>
    <row r="14805" customFormat="false" ht="15" hidden="false" customHeight="false" outlineLevel="0" collapsed="false">
      <c r="A14805" s="0" t="s">
        <v>431</v>
      </c>
      <c r="B14805" s="0" t="s">
        <v>432</v>
      </c>
      <c r="C14805" s="0" t="n">
        <v>1956</v>
      </c>
      <c r="D14805" s="30" t="n">
        <v>1274</v>
      </c>
      <c r="E14805" s="30" t="n">
        <v>549.95</v>
      </c>
    </row>
    <row r="14806" customFormat="false" ht="15" hidden="false" customHeight="false" outlineLevel="0" collapsed="false">
      <c r="A14806" s="0" t="s">
        <v>431</v>
      </c>
      <c r="B14806" s="0" t="s">
        <v>432</v>
      </c>
      <c r="C14806" s="0" t="n">
        <v>1957</v>
      </c>
      <c r="D14806" s="30" t="n">
        <v>1325</v>
      </c>
      <c r="E14806" s="30" t="n">
        <v>561.977</v>
      </c>
    </row>
    <row r="14807" customFormat="false" ht="15" hidden="false" customHeight="false" outlineLevel="0" collapsed="false">
      <c r="A14807" s="0" t="s">
        <v>431</v>
      </c>
      <c r="B14807" s="0" t="s">
        <v>432</v>
      </c>
      <c r="C14807" s="0" t="n">
        <v>1958</v>
      </c>
      <c r="D14807" s="30" t="n">
        <v>1380</v>
      </c>
      <c r="E14807" s="30" t="n">
        <v>572.826</v>
      </c>
    </row>
    <row r="14808" customFormat="false" ht="15" hidden="false" customHeight="false" outlineLevel="0" collapsed="false">
      <c r="A14808" s="0" t="s">
        <v>431</v>
      </c>
      <c r="B14808" s="0" t="s">
        <v>432</v>
      </c>
      <c r="C14808" s="0" t="n">
        <v>1959</v>
      </c>
      <c r="D14808" s="30" t="n">
        <v>1435</v>
      </c>
      <c r="E14808" s="30" t="n">
        <v>586.055</v>
      </c>
    </row>
    <row r="14809" customFormat="false" ht="15" hidden="false" customHeight="false" outlineLevel="0" collapsed="false">
      <c r="A14809" s="0" t="s">
        <v>431</v>
      </c>
      <c r="B14809" s="0" t="s">
        <v>432</v>
      </c>
      <c r="C14809" s="0" t="n">
        <v>1960</v>
      </c>
      <c r="D14809" s="30" t="n">
        <v>1490</v>
      </c>
      <c r="E14809" s="30" t="n">
        <v>599.292</v>
      </c>
    </row>
    <row r="14810" customFormat="false" ht="15" hidden="false" customHeight="false" outlineLevel="0" collapsed="false">
      <c r="A14810" s="0" t="s">
        <v>431</v>
      </c>
      <c r="B14810" s="0" t="s">
        <v>432</v>
      </c>
      <c r="C14810" s="0" t="n">
        <v>1961</v>
      </c>
      <c r="D14810" s="30" t="n">
        <v>1471</v>
      </c>
      <c r="E14810" s="30" t="n">
        <v>613.723</v>
      </c>
    </row>
    <row r="14811" customFormat="false" ht="15" hidden="false" customHeight="false" outlineLevel="0" collapsed="false">
      <c r="A14811" s="0" t="s">
        <v>431</v>
      </c>
      <c r="B14811" s="0" t="s">
        <v>432</v>
      </c>
      <c r="C14811" s="0" t="n">
        <v>1962</v>
      </c>
      <c r="D14811" s="30" t="n">
        <v>1728</v>
      </c>
      <c r="E14811" s="30" t="n">
        <v>628.164</v>
      </c>
    </row>
    <row r="14812" customFormat="false" ht="15" hidden="false" customHeight="false" outlineLevel="0" collapsed="false">
      <c r="A14812" s="0" t="s">
        <v>431</v>
      </c>
      <c r="B14812" s="0" t="s">
        <v>432</v>
      </c>
      <c r="C14812" s="0" t="n">
        <v>1963</v>
      </c>
      <c r="D14812" s="30" t="n">
        <v>1758</v>
      </c>
      <c r="E14812" s="30" t="n">
        <v>644.99</v>
      </c>
    </row>
    <row r="14813" customFormat="false" ht="15" hidden="false" customHeight="false" outlineLevel="0" collapsed="false">
      <c r="A14813" s="0" t="s">
        <v>431</v>
      </c>
      <c r="B14813" s="0" t="s">
        <v>432</v>
      </c>
      <c r="C14813" s="0" t="n">
        <v>1964</v>
      </c>
      <c r="D14813" s="30" t="n">
        <v>1714</v>
      </c>
      <c r="E14813" s="30" t="n">
        <v>661.826</v>
      </c>
    </row>
    <row r="14814" customFormat="false" ht="15" hidden="false" customHeight="false" outlineLevel="0" collapsed="false">
      <c r="A14814" s="0" t="s">
        <v>431</v>
      </c>
      <c r="B14814" s="0" t="s">
        <v>432</v>
      </c>
      <c r="C14814" s="0" t="n">
        <v>1965</v>
      </c>
      <c r="D14814" s="30" t="n">
        <v>1678</v>
      </c>
      <c r="E14814" s="30" t="n">
        <v>678.672</v>
      </c>
    </row>
    <row r="14815" customFormat="false" ht="15" hidden="false" customHeight="false" outlineLevel="0" collapsed="false">
      <c r="A14815" s="0" t="s">
        <v>431</v>
      </c>
      <c r="B14815" s="0" t="s">
        <v>432</v>
      </c>
      <c r="C14815" s="0" t="n">
        <v>1966</v>
      </c>
      <c r="D14815" s="30" t="n">
        <v>1722</v>
      </c>
      <c r="E14815" s="30" t="n">
        <v>696.718</v>
      </c>
    </row>
    <row r="14816" customFormat="false" ht="15" hidden="false" customHeight="false" outlineLevel="0" collapsed="false">
      <c r="A14816" s="0" t="s">
        <v>431</v>
      </c>
      <c r="B14816" s="0" t="s">
        <v>432</v>
      </c>
      <c r="C14816" s="0" t="n">
        <v>1967</v>
      </c>
      <c r="D14816" s="30" t="n">
        <v>2788</v>
      </c>
      <c r="E14816" s="30" t="n">
        <v>714.775</v>
      </c>
    </row>
    <row r="14817" customFormat="false" ht="15" hidden="false" customHeight="false" outlineLevel="0" collapsed="false">
      <c r="A14817" s="0" t="s">
        <v>431</v>
      </c>
      <c r="B14817" s="0" t="s">
        <v>432</v>
      </c>
      <c r="C14817" s="0" t="n">
        <v>1968</v>
      </c>
      <c r="D14817" s="30" t="n">
        <v>4932</v>
      </c>
      <c r="E14817" s="30" t="n">
        <v>735.222</v>
      </c>
    </row>
    <row r="14818" customFormat="false" ht="15" hidden="false" customHeight="false" outlineLevel="0" collapsed="false">
      <c r="A14818" s="0" t="s">
        <v>431</v>
      </c>
      <c r="B14818" s="0" t="s">
        <v>432</v>
      </c>
      <c r="C14818" s="0" t="n">
        <v>1969</v>
      </c>
      <c r="D14818" s="30" t="n">
        <v>6028</v>
      </c>
      <c r="E14818" s="30" t="n">
        <v>755.682</v>
      </c>
    </row>
    <row r="14819" customFormat="false" ht="15" hidden="false" customHeight="false" outlineLevel="0" collapsed="false">
      <c r="A14819" s="0" t="s">
        <v>431</v>
      </c>
      <c r="B14819" s="0" t="s">
        <v>432</v>
      </c>
      <c r="C14819" s="0" t="n">
        <v>1970</v>
      </c>
      <c r="D14819" s="30" t="n">
        <v>6056</v>
      </c>
      <c r="E14819" s="30" t="n">
        <v>778.536</v>
      </c>
    </row>
    <row r="14820" customFormat="false" ht="15" hidden="false" customHeight="false" outlineLevel="0" collapsed="false">
      <c r="A14820" s="0" t="s">
        <v>431</v>
      </c>
      <c r="B14820" s="0" t="s">
        <v>432</v>
      </c>
      <c r="C14820" s="0" t="n">
        <v>1971</v>
      </c>
      <c r="D14820" s="30" t="n">
        <v>5923</v>
      </c>
      <c r="E14820" s="30" t="n">
        <v>802.594</v>
      </c>
    </row>
    <row r="14821" customFormat="false" ht="15" hidden="false" customHeight="false" outlineLevel="0" collapsed="false">
      <c r="A14821" s="0" t="s">
        <v>431</v>
      </c>
      <c r="B14821" s="0" t="s">
        <v>432</v>
      </c>
      <c r="C14821" s="0" t="n">
        <v>1972</v>
      </c>
      <c r="D14821" s="30" t="n">
        <v>6271</v>
      </c>
      <c r="E14821" s="30" t="n">
        <v>829.05</v>
      </c>
    </row>
    <row r="14822" customFormat="false" ht="15" hidden="false" customHeight="false" outlineLevel="0" collapsed="false">
      <c r="A14822" s="0" t="s">
        <v>431</v>
      </c>
      <c r="B14822" s="0" t="s">
        <v>432</v>
      </c>
      <c r="C14822" s="0" t="n">
        <v>1973</v>
      </c>
      <c r="D14822" s="30" t="n">
        <v>5227</v>
      </c>
      <c r="E14822" s="30" t="n">
        <v>856.714</v>
      </c>
    </row>
    <row r="14823" customFormat="false" ht="15" hidden="false" customHeight="false" outlineLevel="0" collapsed="false">
      <c r="A14823" s="0" t="s">
        <v>431</v>
      </c>
      <c r="B14823" s="0" t="s">
        <v>432</v>
      </c>
      <c r="C14823" s="0" t="n">
        <v>1974</v>
      </c>
      <c r="D14823" s="30" t="n">
        <v>5644</v>
      </c>
      <c r="E14823" s="30" t="n">
        <v>884.395</v>
      </c>
    </row>
    <row r="14824" customFormat="false" ht="15" hidden="false" customHeight="false" outlineLevel="0" collapsed="false">
      <c r="A14824" s="0" t="s">
        <v>431</v>
      </c>
      <c r="B14824" s="0" t="s">
        <v>432</v>
      </c>
      <c r="C14824" s="0" t="n">
        <v>1975</v>
      </c>
      <c r="D14824" s="30" t="n">
        <v>6802</v>
      </c>
      <c r="E14824" s="30" t="n">
        <v>913.285</v>
      </c>
    </row>
    <row r="14825" customFormat="false" ht="15" hidden="false" customHeight="false" outlineLevel="0" collapsed="false">
      <c r="A14825" s="0" t="s">
        <v>431</v>
      </c>
      <c r="B14825" s="0" t="s">
        <v>432</v>
      </c>
      <c r="C14825" s="0" t="n">
        <v>1976</v>
      </c>
      <c r="D14825" s="30" t="n">
        <v>7328</v>
      </c>
      <c r="E14825" s="30" t="n">
        <v>956.453</v>
      </c>
    </row>
    <row r="14826" customFormat="false" ht="15" hidden="false" customHeight="false" outlineLevel="0" collapsed="false">
      <c r="A14826" s="0" t="s">
        <v>431</v>
      </c>
      <c r="B14826" s="0" t="s">
        <v>432</v>
      </c>
      <c r="C14826" s="0" t="n">
        <v>1977</v>
      </c>
      <c r="D14826" s="30" t="n">
        <v>6998</v>
      </c>
      <c r="E14826" s="30" t="n">
        <v>1004.533</v>
      </c>
    </row>
    <row r="14827" customFormat="false" ht="15" hidden="false" customHeight="false" outlineLevel="0" collapsed="false">
      <c r="A14827" s="0" t="s">
        <v>431</v>
      </c>
      <c r="B14827" s="0" t="s">
        <v>432</v>
      </c>
      <c r="C14827" s="0" t="n">
        <v>1978</v>
      </c>
      <c r="D14827" s="30" t="n">
        <v>6513</v>
      </c>
      <c r="E14827" s="30" t="n">
        <v>1058.744</v>
      </c>
    </row>
    <row r="14828" customFormat="false" ht="15" hidden="false" customHeight="false" outlineLevel="0" collapsed="false">
      <c r="A14828" s="0" t="s">
        <v>431</v>
      </c>
      <c r="B14828" s="0" t="s">
        <v>432</v>
      </c>
      <c r="C14828" s="0" t="n">
        <v>1979</v>
      </c>
      <c r="D14828" s="30" t="n">
        <v>6446</v>
      </c>
      <c r="E14828" s="30" t="n">
        <v>1115.515</v>
      </c>
    </row>
    <row r="14829" customFormat="false" ht="15" hidden="false" customHeight="false" outlineLevel="0" collapsed="false">
      <c r="A14829" s="0" t="s">
        <v>431</v>
      </c>
      <c r="B14829" s="0" t="s">
        <v>432</v>
      </c>
      <c r="C14829" s="0" t="n">
        <v>1980</v>
      </c>
      <c r="D14829" s="30" t="n">
        <v>6491</v>
      </c>
      <c r="E14829" s="30" t="n">
        <v>1174.857</v>
      </c>
    </row>
    <row r="14830" customFormat="false" ht="15" hidden="false" customHeight="false" outlineLevel="0" collapsed="false">
      <c r="A14830" s="0" t="s">
        <v>431</v>
      </c>
      <c r="B14830" s="0" t="s">
        <v>432</v>
      </c>
      <c r="C14830" s="0" t="n">
        <v>1981</v>
      </c>
      <c r="D14830" s="30" t="n">
        <v>7210</v>
      </c>
      <c r="E14830" s="30" t="n">
        <v>1237.945</v>
      </c>
    </row>
    <row r="14831" customFormat="false" ht="15" hidden="false" customHeight="false" outlineLevel="0" collapsed="false">
      <c r="A14831" s="0" t="s">
        <v>431</v>
      </c>
      <c r="B14831" s="0" t="s">
        <v>432</v>
      </c>
      <c r="C14831" s="0" t="n">
        <v>1982</v>
      </c>
      <c r="D14831" s="30" t="n">
        <v>7651</v>
      </c>
      <c r="E14831" s="30" t="n">
        <v>1301.048</v>
      </c>
    </row>
    <row r="14832" customFormat="false" ht="15" hidden="false" customHeight="false" outlineLevel="0" collapsed="false">
      <c r="A14832" s="0" t="s">
        <v>431</v>
      </c>
      <c r="B14832" s="0" t="s">
        <v>432</v>
      </c>
      <c r="C14832" s="0" t="n">
        <v>1983</v>
      </c>
      <c r="D14832" s="30" t="n">
        <v>8521</v>
      </c>
      <c r="E14832" s="30" t="n">
        <v>1363.189</v>
      </c>
    </row>
    <row r="14833" customFormat="false" ht="15" hidden="false" customHeight="false" outlineLevel="0" collapsed="false">
      <c r="A14833" s="0" t="s">
        <v>431</v>
      </c>
      <c r="B14833" s="0" t="s">
        <v>432</v>
      </c>
      <c r="C14833" s="0" t="n">
        <v>1984</v>
      </c>
      <c r="D14833" s="30" t="n">
        <v>9526</v>
      </c>
      <c r="E14833" s="30" t="n">
        <v>1423.521</v>
      </c>
    </row>
    <row r="14834" customFormat="false" ht="15" hidden="false" customHeight="false" outlineLevel="0" collapsed="false">
      <c r="A14834" s="0" t="s">
        <v>431</v>
      </c>
      <c r="B14834" s="0" t="s">
        <v>432</v>
      </c>
      <c r="C14834" s="0" t="n">
        <v>1985</v>
      </c>
      <c r="D14834" s="30" t="n">
        <v>10433</v>
      </c>
      <c r="E14834" s="30" t="n">
        <v>1481.587</v>
      </c>
    </row>
    <row r="14835" customFormat="false" ht="15" hidden="false" customHeight="false" outlineLevel="0" collapsed="false">
      <c r="A14835" s="0" t="s">
        <v>431</v>
      </c>
      <c r="B14835" s="0" t="s">
        <v>432</v>
      </c>
      <c r="C14835" s="0" t="n">
        <v>1986</v>
      </c>
      <c r="D14835" s="30" t="n">
        <v>10268</v>
      </c>
      <c r="E14835" s="30" t="n">
        <v>1537.697</v>
      </c>
    </row>
    <row r="14836" customFormat="false" ht="15" hidden="false" customHeight="false" outlineLevel="0" collapsed="false">
      <c r="A14836" s="0" t="s">
        <v>431</v>
      </c>
      <c r="B14836" s="0" t="s">
        <v>432</v>
      </c>
      <c r="C14836" s="0" t="n">
        <v>1987</v>
      </c>
      <c r="D14836" s="30" t="n">
        <v>10699</v>
      </c>
      <c r="E14836" s="30" t="n">
        <v>1593.882</v>
      </c>
    </row>
    <row r="14837" customFormat="false" ht="15" hidden="false" customHeight="false" outlineLevel="0" collapsed="false">
      <c r="A14837" s="0" t="s">
        <v>431</v>
      </c>
      <c r="B14837" s="0" t="s">
        <v>432</v>
      </c>
      <c r="C14837" s="0" t="n">
        <v>1988</v>
      </c>
      <c r="D14837" s="30" t="n">
        <v>10633</v>
      </c>
      <c r="E14837" s="30" t="n">
        <v>1651.822</v>
      </c>
    </row>
    <row r="14838" customFormat="false" ht="15" hidden="false" customHeight="false" outlineLevel="0" collapsed="false">
      <c r="A14838" s="0" t="s">
        <v>431</v>
      </c>
      <c r="B14838" s="0" t="s">
        <v>432</v>
      </c>
      <c r="C14838" s="0" t="n">
        <v>1989</v>
      </c>
      <c r="D14838" s="30" t="n">
        <v>10692</v>
      </c>
      <c r="E14838" s="30" t="n">
        <v>1711.642</v>
      </c>
    </row>
    <row r="14839" customFormat="false" ht="15" hidden="false" customHeight="false" outlineLevel="0" collapsed="false">
      <c r="A14839" s="0" t="s">
        <v>431</v>
      </c>
      <c r="B14839" s="0" t="s">
        <v>432</v>
      </c>
      <c r="C14839" s="0" t="n">
        <v>1990</v>
      </c>
      <c r="D14839" s="30" t="n">
        <v>10327</v>
      </c>
      <c r="E14839" s="30" t="n">
        <v>1772.974</v>
      </c>
    </row>
    <row r="14840" customFormat="false" ht="15" hidden="false" customHeight="false" outlineLevel="0" collapsed="false">
      <c r="A14840" s="0" t="s">
        <v>431</v>
      </c>
      <c r="B14840" s="0" t="s">
        <v>432</v>
      </c>
      <c r="C14840" s="0" t="n">
        <v>1991</v>
      </c>
      <c r="D14840" s="30" t="n">
        <v>11131.0002</v>
      </c>
      <c r="E14840" s="30" t="n">
        <v>1852.816293</v>
      </c>
    </row>
    <row r="14841" customFormat="false" ht="15" hidden="false" customHeight="false" outlineLevel="0" collapsed="false">
      <c r="A14841" s="0" t="s">
        <v>431</v>
      </c>
      <c r="B14841" s="0" t="s">
        <v>432</v>
      </c>
      <c r="C14841" s="0" t="n">
        <v>1992</v>
      </c>
      <c r="D14841" s="30" t="n">
        <v>12251.1576</v>
      </c>
      <c r="E14841" s="30" t="n">
        <v>1940.387752</v>
      </c>
    </row>
    <row r="14842" customFormat="false" ht="15" hidden="false" customHeight="false" outlineLevel="0" collapsed="false">
      <c r="A14842" s="0" t="s">
        <v>431</v>
      </c>
      <c r="B14842" s="0" t="s">
        <v>432</v>
      </c>
      <c r="C14842" s="0" t="n">
        <v>1993</v>
      </c>
      <c r="D14842" s="30" t="n">
        <v>13226.6432</v>
      </c>
      <c r="E14842" s="30" t="n">
        <v>2027.295873</v>
      </c>
    </row>
    <row r="14843" customFormat="false" ht="15" hidden="false" customHeight="false" outlineLevel="0" collapsed="false">
      <c r="A14843" s="0" t="s">
        <v>431</v>
      </c>
      <c r="B14843" s="0" t="s">
        <v>432</v>
      </c>
      <c r="C14843" s="0" t="n">
        <v>1994</v>
      </c>
      <c r="D14843" s="30" t="n">
        <v>14079.5331</v>
      </c>
      <c r="E14843" s="30" t="n">
        <v>2101.960603</v>
      </c>
    </row>
    <row r="14844" customFormat="false" ht="15" hidden="false" customHeight="false" outlineLevel="0" collapsed="false">
      <c r="A14844" s="0" t="s">
        <v>431</v>
      </c>
      <c r="B14844" s="0" t="s">
        <v>432</v>
      </c>
      <c r="C14844" s="0" t="n">
        <v>1995</v>
      </c>
      <c r="D14844" s="30" t="n">
        <v>15292.176</v>
      </c>
      <c r="E14844" s="30" t="n">
        <v>2156.610704</v>
      </c>
    </row>
    <row r="14845" customFormat="false" ht="15" hidden="false" customHeight="false" outlineLevel="0" collapsed="false">
      <c r="A14845" s="0" t="s">
        <v>431</v>
      </c>
      <c r="B14845" s="0" t="s">
        <v>432</v>
      </c>
      <c r="C14845" s="0" t="n">
        <v>1996</v>
      </c>
      <c r="D14845" s="30" t="n">
        <v>16491.1678</v>
      </c>
      <c r="E14845" s="30" t="n">
        <v>2188.287569</v>
      </c>
    </row>
    <row r="14846" customFormat="false" ht="15" hidden="false" customHeight="false" outlineLevel="0" collapsed="false">
      <c r="A14846" s="0" t="s">
        <v>431</v>
      </c>
      <c r="B14846" s="0" t="s">
        <v>432</v>
      </c>
      <c r="C14846" s="0" t="n">
        <v>1997</v>
      </c>
      <c r="D14846" s="30" t="n">
        <v>18518.4805</v>
      </c>
      <c r="E14846" s="30" t="n">
        <v>2201.112115</v>
      </c>
    </row>
    <row r="14847" customFormat="false" ht="15" hidden="false" customHeight="false" outlineLevel="0" collapsed="false">
      <c r="A14847" s="0" t="s">
        <v>431</v>
      </c>
      <c r="B14847" s="0" t="s">
        <v>432</v>
      </c>
      <c r="C14847" s="0" t="n">
        <v>1998</v>
      </c>
      <c r="D14847" s="30" t="n">
        <v>20213.0204</v>
      </c>
      <c r="E14847" s="30" t="n">
        <v>2203.168661</v>
      </c>
    </row>
    <row r="14848" customFormat="false" ht="15" hidden="false" customHeight="false" outlineLevel="0" collapsed="false">
      <c r="A14848" s="0" t="s">
        <v>431</v>
      </c>
      <c r="B14848" s="0" t="s">
        <v>432</v>
      </c>
      <c r="C14848" s="0" t="n">
        <v>1999</v>
      </c>
      <c r="D14848" s="30" t="n">
        <v>21519.6709</v>
      </c>
      <c r="E14848" s="30" t="n">
        <v>2206.142922</v>
      </c>
    </row>
    <row r="14849" customFormat="false" ht="15" hidden="false" customHeight="false" outlineLevel="0" collapsed="false">
      <c r="A14849" s="0" t="s">
        <v>431</v>
      </c>
      <c r="B14849" s="0" t="s">
        <v>432</v>
      </c>
      <c r="C14849" s="0" t="n">
        <v>2000</v>
      </c>
      <c r="D14849" s="30" t="n">
        <v>24186.3654</v>
      </c>
      <c r="E14849" s="30" t="n">
        <v>2218.929312</v>
      </c>
    </row>
    <row r="14850" customFormat="false" ht="15" hidden="false" customHeight="false" outlineLevel="0" collapsed="false">
      <c r="A14850" s="0" t="s">
        <v>431</v>
      </c>
      <c r="B14850" s="0" t="s">
        <v>432</v>
      </c>
      <c r="C14850" s="0" t="n">
        <v>2001</v>
      </c>
      <c r="D14850" s="30" t="n">
        <v>26431.1005</v>
      </c>
      <c r="E14850" s="30" t="n">
        <v>2245.33469</v>
      </c>
    </row>
    <row r="14851" customFormat="false" ht="15" hidden="false" customHeight="false" outlineLevel="0" collapsed="false">
      <c r="A14851" s="0" t="s">
        <v>431</v>
      </c>
      <c r="B14851" s="0" t="s">
        <v>432</v>
      </c>
      <c r="C14851" s="0" t="n">
        <v>2002</v>
      </c>
      <c r="D14851" s="30" t="n">
        <v>27141.8429</v>
      </c>
      <c r="E14851" s="30" t="n">
        <v>2284.367961</v>
      </c>
    </row>
    <row r="14852" customFormat="false" ht="15" hidden="false" customHeight="false" outlineLevel="0" collapsed="false">
      <c r="A14852" s="0" t="s">
        <v>431</v>
      </c>
      <c r="B14852" s="0" t="s">
        <v>432</v>
      </c>
      <c r="C14852" s="0" t="n">
        <v>2003</v>
      </c>
      <c r="D14852" s="30" t="n">
        <v>27313.9797</v>
      </c>
      <c r="E14852" s="30" t="n">
        <v>2334.566453</v>
      </c>
    </row>
    <row r="14853" customFormat="false" ht="15" hidden="false" customHeight="false" outlineLevel="0" collapsed="false">
      <c r="A14853" s="0" t="s">
        <v>431</v>
      </c>
      <c r="B14853" s="0" t="s">
        <v>432</v>
      </c>
      <c r="C14853" s="0" t="n">
        <v>2004</v>
      </c>
      <c r="D14853" s="30" t="n">
        <v>28607.0844</v>
      </c>
      <c r="E14853" s="30" t="n">
        <v>2392.63402</v>
      </c>
    </row>
    <row r="14854" customFormat="false" ht="15" hidden="false" customHeight="false" outlineLevel="0" collapsed="false">
      <c r="A14854" s="0" t="s">
        <v>431</v>
      </c>
      <c r="B14854" s="0" t="s">
        <v>432</v>
      </c>
      <c r="C14854" s="0" t="n">
        <v>2005</v>
      </c>
      <c r="D14854" s="30" t="n">
        <v>30392.5601</v>
      </c>
      <c r="E14854" s="30" t="n">
        <v>2456.946557</v>
      </c>
    </row>
    <row r="14855" customFormat="false" ht="15" hidden="false" customHeight="false" outlineLevel="0" collapsed="false">
      <c r="A14855" s="0" t="s">
        <v>431</v>
      </c>
      <c r="B14855" s="0" t="s">
        <v>432</v>
      </c>
      <c r="C14855" s="0" t="n">
        <v>2006</v>
      </c>
      <c r="D14855" s="30" t="n">
        <v>33374.8939</v>
      </c>
      <c r="E14855" s="30" t="n">
        <v>2524.950506</v>
      </c>
    </row>
    <row r="14856" customFormat="false" ht="15" hidden="false" customHeight="false" outlineLevel="0" collapsed="false">
      <c r="A14856" s="0" t="s">
        <v>431</v>
      </c>
      <c r="B14856" s="0" t="s">
        <v>432</v>
      </c>
      <c r="C14856" s="0" t="n">
        <v>2007</v>
      </c>
      <c r="D14856" s="30" t="n">
        <v>36424.9794</v>
      </c>
      <c r="E14856" s="30" t="n">
        <v>2599.698398</v>
      </c>
    </row>
    <row r="14857" customFormat="false" ht="15" hidden="false" customHeight="false" outlineLevel="0" collapsed="false">
      <c r="A14857" s="0" t="s">
        <v>431</v>
      </c>
      <c r="B14857" s="0" t="s">
        <v>432</v>
      </c>
      <c r="C14857" s="0" t="n">
        <v>2008</v>
      </c>
      <c r="D14857" s="30" t="n">
        <v>40909.9379</v>
      </c>
      <c r="E14857" s="30" t="n">
        <v>2691.474915</v>
      </c>
    </row>
    <row r="14858" customFormat="false" ht="15" hidden="false" customHeight="false" outlineLevel="0" collapsed="false">
      <c r="A14858" s="0" t="s">
        <v>431</v>
      </c>
      <c r="B14858" s="0" t="s">
        <v>432</v>
      </c>
      <c r="C14858" s="0" t="n">
        <v>2009</v>
      </c>
      <c r="D14858" s="30" t="n">
        <v>44244.6466</v>
      </c>
      <c r="E14858" s="30" t="n">
        <v>2813.990036</v>
      </c>
    </row>
    <row r="14859" customFormat="false" ht="15" hidden="false" customHeight="false" outlineLevel="0" collapsed="false">
      <c r="A14859" s="0" t="s">
        <v>431</v>
      </c>
      <c r="B14859" s="0" t="s">
        <v>432</v>
      </c>
      <c r="C14859" s="0" t="n">
        <v>2010</v>
      </c>
      <c r="D14859" s="30" t="n">
        <v>46182.1601</v>
      </c>
      <c r="E14859" s="30" t="n">
        <v>2975.664637</v>
      </c>
    </row>
    <row r="14860" customFormat="false" ht="15" hidden="false" customHeight="false" outlineLevel="0" collapsed="false">
      <c r="A14860" s="0" t="s">
        <v>431</v>
      </c>
      <c r="B14860" s="0" t="s">
        <v>432</v>
      </c>
      <c r="C14860" s="0" t="n">
        <v>2011</v>
      </c>
      <c r="D14860" s="30" t="n">
        <v>44454</v>
      </c>
      <c r="E14860" s="30" t="n">
        <v>3180.804551</v>
      </c>
    </row>
    <row r="14861" customFormat="false" ht="15" hidden="false" customHeight="false" outlineLevel="0" collapsed="false">
      <c r="A14861" s="0" t="s">
        <v>431</v>
      </c>
      <c r="B14861" s="0" t="s">
        <v>432</v>
      </c>
      <c r="C14861" s="0" t="n">
        <v>2012</v>
      </c>
      <c r="D14861" s="30" t="n">
        <v>44008</v>
      </c>
      <c r="E14861" s="30" t="n">
        <v>3422.386018</v>
      </c>
    </row>
    <row r="14862" customFormat="false" ht="15" hidden="false" customHeight="false" outlineLevel="0" collapsed="false">
      <c r="A14862" s="0" t="s">
        <v>431</v>
      </c>
      <c r="B14862" s="0" t="s">
        <v>432</v>
      </c>
      <c r="C14862" s="0" t="n">
        <v>2013</v>
      </c>
      <c r="D14862" s="30" t="n">
        <v>41680</v>
      </c>
      <c r="E14862" s="30" t="n">
        <v>3683.39411</v>
      </c>
    </row>
    <row r="14863" customFormat="false" ht="15" hidden="false" customHeight="false" outlineLevel="0" collapsed="false">
      <c r="A14863" s="0" t="s">
        <v>431</v>
      </c>
      <c r="B14863" s="0" t="s">
        <v>432</v>
      </c>
      <c r="C14863" s="0" t="n">
        <v>2014</v>
      </c>
      <c r="D14863" s="30" t="n">
        <v>39418</v>
      </c>
      <c r="E14863" s="30" t="n">
        <v>3940.172684</v>
      </c>
    </row>
    <row r="14864" customFormat="false" ht="15" hidden="false" customHeight="false" outlineLevel="0" collapsed="false">
      <c r="A14864" s="0" t="s">
        <v>431</v>
      </c>
      <c r="B14864" s="0" t="s">
        <v>432</v>
      </c>
      <c r="C14864" s="0" t="n">
        <v>2015</v>
      </c>
      <c r="D14864" s="30" t="n">
        <v>38738</v>
      </c>
      <c r="E14864" s="30" t="n">
        <v>4175.068911</v>
      </c>
    </row>
    <row r="14865" customFormat="false" ht="15" hidden="false" customHeight="false" outlineLevel="0" collapsed="false">
      <c r="A14865" s="0" t="s">
        <v>431</v>
      </c>
      <c r="B14865" s="0" t="s">
        <v>432</v>
      </c>
      <c r="C14865" s="0" t="n">
        <v>2016</v>
      </c>
      <c r="D14865" s="30" t="n">
        <v>38515</v>
      </c>
      <c r="E14865" s="30" t="n">
        <v>4382.358315</v>
      </c>
    </row>
    <row r="14866" customFormat="false" ht="15" hidden="false" customHeight="false" outlineLevel="0" collapsed="false">
      <c r="A14866" s="0" t="s">
        <v>431</v>
      </c>
      <c r="B14866" s="0" t="s">
        <v>432</v>
      </c>
      <c r="C14866" s="0" t="n">
        <v>2017</v>
      </c>
      <c r="D14866" s="30" t="n">
        <v>37101.736</v>
      </c>
      <c r="E14866" s="30" t="n">
        <v>4565.029834</v>
      </c>
    </row>
    <row r="14867" customFormat="false" ht="15" hidden="false" customHeight="false" outlineLevel="0" collapsed="false">
      <c r="A14867" s="0" t="s">
        <v>431</v>
      </c>
      <c r="B14867" s="0" t="s">
        <v>432</v>
      </c>
      <c r="C14867" s="0" t="n">
        <v>2018</v>
      </c>
      <c r="D14867" s="30" t="n">
        <v>36477.6365</v>
      </c>
      <c r="E14867" s="30" t="n">
        <v>4725.038262</v>
      </c>
    </row>
    <row r="14868" customFormat="false" ht="15" hidden="false" customHeight="false" outlineLevel="0" collapsed="false">
      <c r="A14868" s="0" t="s">
        <v>433</v>
      </c>
      <c r="B14868" s="0" t="s">
        <v>434</v>
      </c>
      <c r="C14868" s="0" t="n">
        <v>1950</v>
      </c>
      <c r="D14868" s="30" t="n">
        <v>1025</v>
      </c>
      <c r="E14868" s="30" t="n">
        <v>39448.232</v>
      </c>
    </row>
    <row r="14869" customFormat="false" ht="15" hidden="false" customHeight="false" outlineLevel="0" collapsed="false">
      <c r="A14869" s="0" t="s">
        <v>433</v>
      </c>
      <c r="B14869" s="0" t="s">
        <v>434</v>
      </c>
      <c r="C14869" s="0" t="n">
        <v>1951</v>
      </c>
      <c r="D14869" s="30" t="n">
        <v>969</v>
      </c>
      <c r="E14869" s="30" t="n">
        <v>40382.206</v>
      </c>
    </row>
    <row r="14870" customFormat="false" ht="15" hidden="false" customHeight="false" outlineLevel="0" collapsed="false">
      <c r="A14870" s="0" t="s">
        <v>433</v>
      </c>
      <c r="B14870" s="0" t="s">
        <v>434</v>
      </c>
      <c r="C14870" s="0" t="n">
        <v>1952</v>
      </c>
      <c r="D14870" s="30" t="n">
        <v>950</v>
      </c>
      <c r="E14870" s="30" t="n">
        <v>41346.56</v>
      </c>
    </row>
    <row r="14871" customFormat="false" ht="15" hidden="false" customHeight="false" outlineLevel="0" collapsed="false">
      <c r="A14871" s="0" t="s">
        <v>433</v>
      </c>
      <c r="B14871" s="0" t="s">
        <v>434</v>
      </c>
      <c r="C14871" s="0" t="n">
        <v>1953</v>
      </c>
      <c r="D14871" s="30" t="n">
        <v>1015</v>
      </c>
      <c r="E14871" s="30" t="n">
        <v>42342.412</v>
      </c>
    </row>
    <row r="14872" customFormat="false" ht="15" hidden="false" customHeight="false" outlineLevel="0" collapsed="false">
      <c r="A14872" s="0" t="s">
        <v>433</v>
      </c>
      <c r="B14872" s="0" t="s">
        <v>434</v>
      </c>
      <c r="C14872" s="0" t="n">
        <v>1954</v>
      </c>
      <c r="D14872" s="30" t="n">
        <v>1014</v>
      </c>
      <c r="E14872" s="30" t="n">
        <v>43372.063</v>
      </c>
    </row>
    <row r="14873" customFormat="false" ht="15" hidden="false" customHeight="false" outlineLevel="0" collapsed="false">
      <c r="A14873" s="0" t="s">
        <v>433</v>
      </c>
      <c r="B14873" s="0" t="s">
        <v>434</v>
      </c>
      <c r="C14873" s="0" t="n">
        <v>1955</v>
      </c>
      <c r="D14873" s="30" t="n">
        <v>1012</v>
      </c>
      <c r="E14873" s="30" t="n">
        <v>44434.445</v>
      </c>
    </row>
    <row r="14874" customFormat="false" ht="15" hidden="false" customHeight="false" outlineLevel="0" collapsed="false">
      <c r="A14874" s="0" t="s">
        <v>433</v>
      </c>
      <c r="B14874" s="0" t="s">
        <v>434</v>
      </c>
      <c r="C14874" s="0" t="n">
        <v>1956</v>
      </c>
      <c r="D14874" s="30" t="n">
        <v>1017</v>
      </c>
      <c r="E14874" s="30" t="n">
        <v>45535.711</v>
      </c>
    </row>
    <row r="14875" customFormat="false" ht="15" hidden="false" customHeight="false" outlineLevel="0" collapsed="false">
      <c r="A14875" s="0" t="s">
        <v>433</v>
      </c>
      <c r="B14875" s="0" t="s">
        <v>434</v>
      </c>
      <c r="C14875" s="0" t="n">
        <v>1957</v>
      </c>
      <c r="D14875" s="30" t="n">
        <v>1036</v>
      </c>
      <c r="E14875" s="30" t="n">
        <v>46679.944</v>
      </c>
    </row>
    <row r="14876" customFormat="false" ht="15" hidden="false" customHeight="false" outlineLevel="0" collapsed="false">
      <c r="A14876" s="0" t="s">
        <v>433</v>
      </c>
      <c r="B14876" s="0" t="s">
        <v>434</v>
      </c>
      <c r="C14876" s="0" t="n">
        <v>1958</v>
      </c>
      <c r="D14876" s="30" t="n">
        <v>1025</v>
      </c>
      <c r="E14876" s="30" t="n">
        <v>47868.932</v>
      </c>
    </row>
    <row r="14877" customFormat="false" ht="15" hidden="false" customHeight="false" outlineLevel="0" collapsed="false">
      <c r="A14877" s="0" t="s">
        <v>433</v>
      </c>
      <c r="B14877" s="0" t="s">
        <v>434</v>
      </c>
      <c r="C14877" s="0" t="n">
        <v>1959</v>
      </c>
      <c r="D14877" s="30" t="n">
        <v>1009</v>
      </c>
      <c r="E14877" s="30" t="n">
        <v>49104.112</v>
      </c>
    </row>
    <row r="14878" customFormat="false" ht="15" hidden="false" customHeight="false" outlineLevel="0" collapsed="false">
      <c r="A14878" s="0" t="s">
        <v>433</v>
      </c>
      <c r="B14878" s="0" t="s">
        <v>434</v>
      </c>
      <c r="C14878" s="0" t="n">
        <v>1960</v>
      </c>
      <c r="D14878" s="30" t="n">
        <v>1031</v>
      </c>
      <c r="E14878" s="30" t="n">
        <v>50386.898</v>
      </c>
    </row>
    <row r="14879" customFormat="false" ht="15" hidden="false" customHeight="false" outlineLevel="0" collapsed="false">
      <c r="A14879" s="0" t="s">
        <v>433</v>
      </c>
      <c r="B14879" s="0" t="s">
        <v>434</v>
      </c>
      <c r="C14879" s="0" t="n">
        <v>1961</v>
      </c>
      <c r="D14879" s="30" t="n">
        <v>1066</v>
      </c>
      <c r="E14879" s="30" t="n">
        <v>51718.581</v>
      </c>
    </row>
    <row r="14880" customFormat="false" ht="15" hidden="false" customHeight="false" outlineLevel="0" collapsed="false">
      <c r="A14880" s="0" t="s">
        <v>433</v>
      </c>
      <c r="B14880" s="0" t="s">
        <v>434</v>
      </c>
      <c r="C14880" s="0" t="n">
        <v>1962</v>
      </c>
      <c r="D14880" s="30" t="n">
        <v>1114</v>
      </c>
      <c r="E14880" s="30" t="n">
        <v>53100.671</v>
      </c>
    </row>
    <row r="14881" customFormat="false" ht="15" hidden="false" customHeight="false" outlineLevel="0" collapsed="false">
      <c r="A14881" s="0" t="s">
        <v>433</v>
      </c>
      <c r="B14881" s="0" t="s">
        <v>434</v>
      </c>
      <c r="C14881" s="0" t="n">
        <v>1963</v>
      </c>
      <c r="D14881" s="30" t="n">
        <v>1152</v>
      </c>
      <c r="E14881" s="30" t="n">
        <v>54524.471</v>
      </c>
    </row>
    <row r="14882" customFormat="false" ht="15" hidden="false" customHeight="false" outlineLevel="0" collapsed="false">
      <c r="A14882" s="0" t="s">
        <v>433</v>
      </c>
      <c r="B14882" s="0" t="s">
        <v>434</v>
      </c>
      <c r="C14882" s="0" t="n">
        <v>1964</v>
      </c>
      <c r="D14882" s="30" t="n">
        <v>1208</v>
      </c>
      <c r="E14882" s="30" t="n">
        <v>55988.385</v>
      </c>
    </row>
    <row r="14883" customFormat="false" ht="15" hidden="false" customHeight="false" outlineLevel="0" collapsed="false">
      <c r="A14883" s="0" t="s">
        <v>433</v>
      </c>
      <c r="B14883" s="0" t="s">
        <v>434</v>
      </c>
      <c r="C14883" s="0" t="n">
        <v>1965</v>
      </c>
      <c r="D14883" s="30" t="n">
        <v>1229</v>
      </c>
      <c r="E14883" s="30" t="n">
        <v>57494.94</v>
      </c>
    </row>
    <row r="14884" customFormat="false" ht="15" hidden="false" customHeight="false" outlineLevel="0" collapsed="false">
      <c r="A14884" s="0" t="s">
        <v>433</v>
      </c>
      <c r="B14884" s="0" t="s">
        <v>434</v>
      </c>
      <c r="C14884" s="0" t="n">
        <v>1966</v>
      </c>
      <c r="D14884" s="30" t="n">
        <v>1294</v>
      </c>
      <c r="E14884" s="30" t="n">
        <v>59046.203</v>
      </c>
    </row>
    <row r="14885" customFormat="false" ht="15" hidden="false" customHeight="false" outlineLevel="0" collapsed="false">
      <c r="A14885" s="0" t="s">
        <v>433</v>
      </c>
      <c r="B14885" s="0" t="s">
        <v>434</v>
      </c>
      <c r="C14885" s="0" t="n">
        <v>1967</v>
      </c>
      <c r="D14885" s="30" t="n">
        <v>1307</v>
      </c>
      <c r="E14885" s="30" t="n">
        <v>60641.899</v>
      </c>
    </row>
    <row r="14886" customFormat="false" ht="15" hidden="false" customHeight="false" outlineLevel="0" collapsed="false">
      <c r="A14886" s="0" t="s">
        <v>433</v>
      </c>
      <c r="B14886" s="0" t="s">
        <v>434</v>
      </c>
      <c r="C14886" s="0" t="n">
        <v>1968</v>
      </c>
      <c r="D14886" s="30" t="n">
        <v>1361</v>
      </c>
      <c r="E14886" s="30" t="n">
        <v>62282.496</v>
      </c>
    </row>
    <row r="14887" customFormat="false" ht="15" hidden="false" customHeight="false" outlineLevel="0" collapsed="false">
      <c r="A14887" s="0" t="s">
        <v>433</v>
      </c>
      <c r="B14887" s="0" t="s">
        <v>434</v>
      </c>
      <c r="C14887" s="0" t="n">
        <v>1969</v>
      </c>
      <c r="D14887" s="30" t="n">
        <v>1411</v>
      </c>
      <c r="E14887" s="30" t="n">
        <v>63969.987</v>
      </c>
    </row>
    <row r="14888" customFormat="false" ht="15" hidden="false" customHeight="false" outlineLevel="0" collapsed="false">
      <c r="A14888" s="0" t="s">
        <v>433</v>
      </c>
      <c r="B14888" s="0" t="s">
        <v>434</v>
      </c>
      <c r="C14888" s="0" t="n">
        <v>1970</v>
      </c>
      <c r="D14888" s="30" t="n">
        <v>1517</v>
      </c>
      <c r="E14888" s="30" t="n">
        <v>65705.964</v>
      </c>
    </row>
    <row r="14889" customFormat="false" ht="15" hidden="false" customHeight="false" outlineLevel="0" collapsed="false">
      <c r="A14889" s="0" t="s">
        <v>433</v>
      </c>
      <c r="B14889" s="0" t="s">
        <v>434</v>
      </c>
      <c r="C14889" s="0" t="n">
        <v>1971</v>
      </c>
      <c r="D14889" s="30" t="n">
        <v>1484</v>
      </c>
      <c r="E14889" s="30" t="n">
        <v>67491.369</v>
      </c>
    </row>
    <row r="14890" customFormat="false" ht="15" hidden="false" customHeight="false" outlineLevel="0" collapsed="false">
      <c r="A14890" s="0" t="s">
        <v>433</v>
      </c>
      <c r="B14890" s="0" t="s">
        <v>434</v>
      </c>
      <c r="C14890" s="0" t="n">
        <v>1972</v>
      </c>
      <c r="D14890" s="30" t="n">
        <v>1455</v>
      </c>
      <c r="E14890" s="30" t="n">
        <v>69325.921</v>
      </c>
    </row>
    <row r="14891" customFormat="false" ht="15" hidden="false" customHeight="false" outlineLevel="0" collapsed="false">
      <c r="A14891" s="0" t="s">
        <v>433</v>
      </c>
      <c r="B14891" s="0" t="s">
        <v>434</v>
      </c>
      <c r="C14891" s="0" t="n">
        <v>1973</v>
      </c>
      <c r="D14891" s="30" t="n">
        <v>1521</v>
      </c>
      <c r="E14891" s="30" t="n">
        <v>71121.085</v>
      </c>
    </row>
    <row r="14892" customFormat="false" ht="15" hidden="false" customHeight="false" outlineLevel="0" collapsed="false">
      <c r="A14892" s="0" t="s">
        <v>433</v>
      </c>
      <c r="B14892" s="0" t="s">
        <v>434</v>
      </c>
      <c r="C14892" s="0" t="n">
        <v>1974</v>
      </c>
      <c r="D14892" s="30" t="n">
        <v>1533</v>
      </c>
      <c r="E14892" s="30" t="n">
        <v>72911.78</v>
      </c>
    </row>
    <row r="14893" customFormat="false" ht="15" hidden="false" customHeight="false" outlineLevel="0" collapsed="false">
      <c r="A14893" s="0" t="s">
        <v>433</v>
      </c>
      <c r="B14893" s="0" t="s">
        <v>434</v>
      </c>
      <c r="C14893" s="0" t="n">
        <v>1975</v>
      </c>
      <c r="D14893" s="30" t="n">
        <v>1559</v>
      </c>
      <c r="E14893" s="30" t="n">
        <v>74711.541</v>
      </c>
    </row>
    <row r="14894" customFormat="false" ht="15" hidden="false" customHeight="false" outlineLevel="0" collapsed="false">
      <c r="A14894" s="0" t="s">
        <v>433</v>
      </c>
      <c r="B14894" s="0" t="s">
        <v>434</v>
      </c>
      <c r="C14894" s="0" t="n">
        <v>1976</v>
      </c>
      <c r="D14894" s="30" t="n">
        <v>1604</v>
      </c>
      <c r="E14894" s="30" t="n">
        <v>76456.121</v>
      </c>
    </row>
    <row r="14895" customFormat="false" ht="15" hidden="false" customHeight="false" outlineLevel="0" collapsed="false">
      <c r="A14895" s="0" t="s">
        <v>433</v>
      </c>
      <c r="B14895" s="0" t="s">
        <v>434</v>
      </c>
      <c r="C14895" s="0" t="n">
        <v>1977</v>
      </c>
      <c r="D14895" s="30" t="n">
        <v>1631</v>
      </c>
      <c r="E14895" s="30" t="n">
        <v>78152.686</v>
      </c>
    </row>
    <row r="14896" customFormat="false" ht="15" hidden="false" customHeight="false" outlineLevel="0" collapsed="false">
      <c r="A14896" s="0" t="s">
        <v>433</v>
      </c>
      <c r="B14896" s="0" t="s">
        <v>434</v>
      </c>
      <c r="C14896" s="0" t="n">
        <v>1978</v>
      </c>
      <c r="D14896" s="30" t="n">
        <v>1720</v>
      </c>
      <c r="E14896" s="30" t="n">
        <v>80051.3</v>
      </c>
    </row>
    <row r="14897" customFormat="false" ht="15" hidden="false" customHeight="false" outlineLevel="0" collapsed="false">
      <c r="A14897" s="0" t="s">
        <v>433</v>
      </c>
      <c r="B14897" s="0" t="s">
        <v>434</v>
      </c>
      <c r="C14897" s="0" t="n">
        <v>1979</v>
      </c>
      <c r="D14897" s="30" t="n">
        <v>1733</v>
      </c>
      <c r="E14897" s="30" t="n">
        <v>82374.302</v>
      </c>
    </row>
    <row r="14898" customFormat="false" ht="15" hidden="false" customHeight="false" outlineLevel="0" collapsed="false">
      <c r="A14898" s="0" t="s">
        <v>433</v>
      </c>
      <c r="B14898" s="0" t="s">
        <v>434</v>
      </c>
      <c r="C14898" s="0" t="n">
        <v>1980</v>
      </c>
      <c r="D14898" s="30" t="n">
        <v>1851</v>
      </c>
      <c r="E14898" s="30" t="n">
        <v>85219.117</v>
      </c>
    </row>
    <row r="14899" customFormat="false" ht="15" hidden="false" customHeight="false" outlineLevel="0" collapsed="false">
      <c r="A14899" s="0" t="s">
        <v>433</v>
      </c>
      <c r="B14899" s="0" t="s">
        <v>434</v>
      </c>
      <c r="C14899" s="0" t="n">
        <v>1981</v>
      </c>
      <c r="D14899" s="30" t="n">
        <v>1924</v>
      </c>
      <c r="E14899" s="30" t="n">
        <v>88417.079</v>
      </c>
    </row>
    <row r="14900" customFormat="false" ht="15" hidden="false" customHeight="false" outlineLevel="0" collapsed="false">
      <c r="A14900" s="0" t="s">
        <v>433</v>
      </c>
      <c r="B14900" s="0" t="s">
        <v>434</v>
      </c>
      <c r="C14900" s="0" t="n">
        <v>1982</v>
      </c>
      <c r="D14900" s="30" t="n">
        <v>2002</v>
      </c>
      <c r="E14900" s="30" t="n">
        <v>91465.209</v>
      </c>
    </row>
    <row r="14901" customFormat="false" ht="15" hidden="false" customHeight="false" outlineLevel="0" collapsed="false">
      <c r="A14901" s="0" t="s">
        <v>433</v>
      </c>
      <c r="B14901" s="0" t="s">
        <v>434</v>
      </c>
      <c r="C14901" s="0" t="n">
        <v>1983</v>
      </c>
      <c r="D14901" s="30" t="n">
        <v>2077</v>
      </c>
      <c r="E14901" s="30" t="n">
        <v>94154.723</v>
      </c>
    </row>
    <row r="14902" customFormat="false" ht="15" hidden="false" customHeight="false" outlineLevel="0" collapsed="false">
      <c r="A14902" s="0" t="s">
        <v>433</v>
      </c>
      <c r="B14902" s="0" t="s">
        <v>434</v>
      </c>
      <c r="C14902" s="0" t="n">
        <v>1984</v>
      </c>
      <c r="D14902" s="30" t="n">
        <v>2106</v>
      </c>
      <c r="E14902" s="30" t="n">
        <v>96501.806</v>
      </c>
    </row>
    <row r="14903" customFormat="false" ht="15" hidden="false" customHeight="false" outlineLevel="0" collapsed="false">
      <c r="A14903" s="0" t="s">
        <v>433</v>
      </c>
      <c r="B14903" s="0" t="s">
        <v>434</v>
      </c>
      <c r="C14903" s="0" t="n">
        <v>1985</v>
      </c>
      <c r="D14903" s="30" t="n">
        <v>2230</v>
      </c>
      <c r="E14903" s="30" t="n">
        <v>99076.266</v>
      </c>
    </row>
    <row r="14904" customFormat="false" ht="15" hidden="false" customHeight="false" outlineLevel="0" collapsed="false">
      <c r="A14904" s="0" t="s">
        <v>433</v>
      </c>
      <c r="B14904" s="0" t="s">
        <v>434</v>
      </c>
      <c r="C14904" s="0" t="n">
        <v>1986</v>
      </c>
      <c r="D14904" s="30" t="n">
        <v>2302</v>
      </c>
      <c r="E14904" s="30" t="n">
        <v>102065.71</v>
      </c>
    </row>
    <row r="14905" customFormat="false" ht="15" hidden="false" customHeight="false" outlineLevel="0" collapsed="false">
      <c r="A14905" s="0" t="s">
        <v>433</v>
      </c>
      <c r="B14905" s="0" t="s">
        <v>434</v>
      </c>
      <c r="C14905" s="0" t="n">
        <v>1987</v>
      </c>
      <c r="D14905" s="30" t="n">
        <v>2364</v>
      </c>
      <c r="E14905" s="30" t="n">
        <v>105208.431</v>
      </c>
    </row>
    <row r="14906" customFormat="false" ht="15" hidden="false" customHeight="false" outlineLevel="0" collapsed="false">
      <c r="A14906" s="0" t="s">
        <v>433</v>
      </c>
      <c r="B14906" s="0" t="s">
        <v>434</v>
      </c>
      <c r="C14906" s="0" t="n">
        <v>1988</v>
      </c>
      <c r="D14906" s="30" t="n">
        <v>2442</v>
      </c>
      <c r="E14906" s="30" t="n">
        <v>108407.786</v>
      </c>
    </row>
    <row r="14907" customFormat="false" ht="15" hidden="false" customHeight="false" outlineLevel="0" collapsed="false">
      <c r="A14907" s="0" t="s">
        <v>433</v>
      </c>
      <c r="B14907" s="0" t="s">
        <v>434</v>
      </c>
      <c r="C14907" s="0" t="n">
        <v>1989</v>
      </c>
      <c r="D14907" s="30" t="n">
        <v>2487</v>
      </c>
      <c r="E14907" s="30" t="n">
        <v>111528.381</v>
      </c>
    </row>
    <row r="14908" customFormat="false" ht="15" hidden="false" customHeight="false" outlineLevel="0" collapsed="false">
      <c r="A14908" s="0" t="s">
        <v>433</v>
      </c>
      <c r="B14908" s="0" t="s">
        <v>434</v>
      </c>
      <c r="C14908" s="0" t="n">
        <v>1990</v>
      </c>
      <c r="D14908" s="30" t="n">
        <v>2531</v>
      </c>
      <c r="E14908" s="30" t="n">
        <v>114606.69</v>
      </c>
    </row>
    <row r="14909" customFormat="false" ht="15" hidden="false" customHeight="false" outlineLevel="0" collapsed="false">
      <c r="A14909" s="0" t="s">
        <v>433</v>
      </c>
      <c r="B14909" s="0" t="s">
        <v>434</v>
      </c>
      <c r="C14909" s="0" t="n">
        <v>1991</v>
      </c>
      <c r="D14909" s="30" t="n">
        <v>2644.5742</v>
      </c>
      <c r="E14909" s="30" t="n">
        <v>117782.049</v>
      </c>
    </row>
    <row r="14910" customFormat="false" ht="15" hidden="false" customHeight="false" outlineLevel="0" collapsed="false">
      <c r="A14910" s="0" t="s">
        <v>433</v>
      </c>
      <c r="B14910" s="0" t="s">
        <v>434</v>
      </c>
      <c r="C14910" s="0" t="n">
        <v>1992</v>
      </c>
      <c r="D14910" s="30" t="n">
        <v>2732.3816</v>
      </c>
      <c r="E14910" s="30" t="n">
        <v>119973.8521</v>
      </c>
    </row>
    <row r="14911" customFormat="false" ht="15" hidden="false" customHeight="false" outlineLevel="0" collapsed="false">
      <c r="A14911" s="0" t="s">
        <v>433</v>
      </c>
      <c r="B14911" s="0" t="s">
        <v>434</v>
      </c>
      <c r="C14911" s="0" t="n">
        <v>1993</v>
      </c>
      <c r="D14911" s="30" t="n">
        <v>2777.332</v>
      </c>
      <c r="E14911" s="30" t="n">
        <v>122051.8201</v>
      </c>
    </row>
    <row r="14912" customFormat="false" ht="15" hidden="false" customHeight="false" outlineLevel="0" collapsed="false">
      <c r="A14912" s="0" t="s">
        <v>433</v>
      </c>
      <c r="B14912" s="0" t="s">
        <v>434</v>
      </c>
      <c r="C14912" s="0" t="n">
        <v>1994</v>
      </c>
      <c r="D14912" s="30" t="n">
        <v>2855.9062</v>
      </c>
      <c r="E14912" s="30" t="n">
        <v>124813.0987</v>
      </c>
    </row>
    <row r="14913" customFormat="false" ht="15" hidden="false" customHeight="false" outlineLevel="0" collapsed="false">
      <c r="A14913" s="0" t="s">
        <v>433</v>
      </c>
      <c r="B14913" s="0" t="s">
        <v>434</v>
      </c>
      <c r="C14913" s="0" t="n">
        <v>1995</v>
      </c>
      <c r="D14913" s="30" t="n">
        <v>2947.6826</v>
      </c>
      <c r="E14913" s="30" t="n">
        <v>127886.0936</v>
      </c>
    </row>
    <row r="14914" customFormat="false" ht="15" hidden="false" customHeight="false" outlineLevel="0" collapsed="false">
      <c r="A14914" s="0" t="s">
        <v>433</v>
      </c>
      <c r="B14914" s="0" t="s">
        <v>434</v>
      </c>
      <c r="C14914" s="0" t="n">
        <v>1996</v>
      </c>
      <c r="D14914" s="30" t="n">
        <v>2979.8082</v>
      </c>
      <c r="E14914" s="30" t="n">
        <v>131362.5524</v>
      </c>
    </row>
    <row r="14915" customFormat="false" ht="15" hidden="false" customHeight="false" outlineLevel="0" collapsed="false">
      <c r="A14915" s="0" t="s">
        <v>433</v>
      </c>
      <c r="B14915" s="0" t="s">
        <v>434</v>
      </c>
      <c r="C14915" s="0" t="n">
        <v>1997</v>
      </c>
      <c r="D14915" s="30" t="n">
        <v>2986.7056</v>
      </c>
      <c r="E14915" s="30" t="n">
        <v>134716.8449</v>
      </c>
    </row>
    <row r="14916" customFormat="false" ht="15" hidden="false" customHeight="false" outlineLevel="0" collapsed="false">
      <c r="A14916" s="0" t="s">
        <v>433</v>
      </c>
      <c r="B14916" s="0" t="s">
        <v>434</v>
      </c>
      <c r="C14916" s="0" t="n">
        <v>1998</v>
      </c>
      <c r="D14916" s="30" t="n">
        <v>3035.4517</v>
      </c>
      <c r="E14916" s="30" t="n">
        <v>138043.6564</v>
      </c>
    </row>
    <row r="14917" customFormat="false" ht="15" hidden="false" customHeight="false" outlineLevel="0" collapsed="false">
      <c r="A14917" s="0" t="s">
        <v>433</v>
      </c>
      <c r="B14917" s="0" t="s">
        <v>434</v>
      </c>
      <c r="C14917" s="0" t="n">
        <v>1999</v>
      </c>
      <c r="D14917" s="30" t="n">
        <v>3111.9586</v>
      </c>
      <c r="E14917" s="30" t="n">
        <v>141497.1268</v>
      </c>
    </row>
    <row r="14918" customFormat="false" ht="15" hidden="false" customHeight="false" outlineLevel="0" collapsed="false">
      <c r="A14918" s="0" t="s">
        <v>433</v>
      </c>
      <c r="B14918" s="0" t="s">
        <v>434</v>
      </c>
      <c r="C14918" s="0" t="n">
        <v>2000</v>
      </c>
      <c r="D14918" s="30" t="n">
        <v>3154.5116</v>
      </c>
      <c r="E14918" s="30" t="n">
        <v>145759.0294</v>
      </c>
    </row>
    <row r="14919" customFormat="false" ht="15" hidden="false" customHeight="false" outlineLevel="0" collapsed="false">
      <c r="A14919" s="0" t="s">
        <v>433</v>
      </c>
      <c r="B14919" s="0" t="s">
        <v>434</v>
      </c>
      <c r="C14919" s="0" t="n">
        <v>2001</v>
      </c>
      <c r="D14919" s="30" t="n">
        <v>3176.9468</v>
      </c>
      <c r="E14919" s="30" t="n">
        <v>150447.7467</v>
      </c>
    </row>
    <row r="14920" customFormat="false" ht="15" hidden="false" customHeight="false" outlineLevel="0" collapsed="false">
      <c r="A14920" s="0" t="s">
        <v>433</v>
      </c>
      <c r="B14920" s="0" t="s">
        <v>434</v>
      </c>
      <c r="C14920" s="0" t="n">
        <v>2002</v>
      </c>
      <c r="D14920" s="30" t="n">
        <v>3265.6866</v>
      </c>
      <c r="E14920" s="30" t="n">
        <v>154584.5817</v>
      </c>
    </row>
    <row r="14921" customFormat="false" ht="15" hidden="false" customHeight="false" outlineLevel="0" collapsed="false">
      <c r="A14921" s="0" t="s">
        <v>433</v>
      </c>
      <c r="B14921" s="0" t="s">
        <v>434</v>
      </c>
      <c r="C14921" s="0" t="n">
        <v>2003</v>
      </c>
      <c r="D14921" s="30" t="n">
        <v>3437.9918</v>
      </c>
      <c r="E14921" s="30" t="n">
        <v>158208.7577</v>
      </c>
    </row>
    <row r="14922" customFormat="false" ht="15" hidden="false" customHeight="false" outlineLevel="0" collapsed="false">
      <c r="A14922" s="0" t="s">
        <v>433</v>
      </c>
      <c r="B14922" s="0" t="s">
        <v>434</v>
      </c>
      <c r="C14922" s="0" t="n">
        <v>2004</v>
      </c>
      <c r="D14922" s="30" t="n">
        <v>3664.5334</v>
      </c>
      <c r="E14922" s="30" t="n">
        <v>161555.6032</v>
      </c>
    </row>
    <row r="14923" customFormat="false" ht="15" hidden="false" customHeight="false" outlineLevel="0" collapsed="false">
      <c r="A14923" s="0" t="s">
        <v>433</v>
      </c>
      <c r="B14923" s="0" t="s">
        <v>434</v>
      </c>
      <c r="C14923" s="0" t="n">
        <v>2005</v>
      </c>
      <c r="D14923" s="30" t="n">
        <v>3883.9345</v>
      </c>
      <c r="E14923" s="30" t="n">
        <v>165074.6364</v>
      </c>
    </row>
    <row r="14924" customFormat="false" ht="15" hidden="false" customHeight="false" outlineLevel="0" collapsed="false">
      <c r="A14924" s="0" t="s">
        <v>433</v>
      </c>
      <c r="B14924" s="0" t="s">
        <v>434</v>
      </c>
      <c r="C14924" s="0" t="n">
        <v>2006</v>
      </c>
      <c r="D14924" s="30" t="n">
        <v>4062.6665</v>
      </c>
      <c r="E14924" s="30" t="n">
        <v>168846.0041</v>
      </c>
    </row>
    <row r="14925" customFormat="false" ht="15" hidden="false" customHeight="false" outlineLevel="0" collapsed="false">
      <c r="A14925" s="0" t="s">
        <v>433</v>
      </c>
      <c r="B14925" s="0" t="s">
        <v>434</v>
      </c>
      <c r="C14925" s="0" t="n">
        <v>2007</v>
      </c>
      <c r="D14925" s="30" t="n">
        <v>4160.3652</v>
      </c>
      <c r="E14925" s="30" t="n">
        <v>172881.916</v>
      </c>
    </row>
    <row r="14926" customFormat="false" ht="15" hidden="false" customHeight="false" outlineLevel="0" collapsed="false">
      <c r="A14926" s="0" t="s">
        <v>433</v>
      </c>
      <c r="B14926" s="0" t="s">
        <v>434</v>
      </c>
      <c r="C14926" s="0" t="n">
        <v>2008</v>
      </c>
      <c r="D14926" s="30" t="n">
        <v>4224.4048</v>
      </c>
      <c r="E14926" s="30" t="n">
        <v>176808.1778</v>
      </c>
    </row>
    <row r="14927" customFormat="false" ht="15" hidden="false" customHeight="false" outlineLevel="0" collapsed="false">
      <c r="A14927" s="0" t="s">
        <v>433</v>
      </c>
      <c r="B14927" s="0" t="s">
        <v>434</v>
      </c>
      <c r="C14927" s="0" t="n">
        <v>2009</v>
      </c>
      <c r="D14927" s="30" t="n">
        <v>4288.4618</v>
      </c>
      <c r="E14927" s="30" t="n">
        <v>180688.3999</v>
      </c>
    </row>
    <row r="14928" customFormat="false" ht="15" hidden="false" customHeight="false" outlineLevel="0" collapsed="false">
      <c r="A14928" s="0" t="s">
        <v>433</v>
      </c>
      <c r="B14928" s="0" t="s">
        <v>434</v>
      </c>
      <c r="C14928" s="0" t="n">
        <v>2010</v>
      </c>
      <c r="D14928" s="30" t="n">
        <v>4354.267</v>
      </c>
      <c r="E14928" s="30" t="n">
        <v>184987.1164</v>
      </c>
    </row>
    <row r="14929" customFormat="false" ht="15" hidden="false" customHeight="false" outlineLevel="0" collapsed="false">
      <c r="A14929" s="0" t="s">
        <v>433</v>
      </c>
      <c r="B14929" s="0" t="s">
        <v>434</v>
      </c>
      <c r="C14929" s="0" t="n">
        <v>2011</v>
      </c>
      <c r="D14929" s="30" t="n">
        <v>4464</v>
      </c>
      <c r="E14929" s="30" t="n">
        <v>189311.3624</v>
      </c>
    </row>
    <row r="14930" customFormat="false" ht="15" hidden="false" customHeight="false" outlineLevel="0" collapsed="false">
      <c r="A14930" s="0" t="s">
        <v>433</v>
      </c>
      <c r="B14930" s="0" t="s">
        <v>434</v>
      </c>
      <c r="C14930" s="0" t="n">
        <v>2012</v>
      </c>
      <c r="D14930" s="30" t="n">
        <v>4569</v>
      </c>
      <c r="E14930" s="30" t="n">
        <v>193566.5192</v>
      </c>
    </row>
    <row r="14931" customFormat="false" ht="15" hidden="false" customHeight="false" outlineLevel="0" collapsed="false">
      <c r="A14931" s="0" t="s">
        <v>433</v>
      </c>
      <c r="B14931" s="0" t="s">
        <v>434</v>
      </c>
      <c r="C14931" s="0" t="n">
        <v>2013</v>
      </c>
      <c r="D14931" s="30" t="n">
        <v>4703</v>
      </c>
      <c r="E14931" s="30" t="n">
        <v>197991.6736</v>
      </c>
    </row>
    <row r="14932" customFormat="false" ht="15" hidden="false" customHeight="false" outlineLevel="0" collapsed="false">
      <c r="A14932" s="0" t="s">
        <v>433</v>
      </c>
      <c r="B14932" s="0" t="s">
        <v>434</v>
      </c>
      <c r="C14932" s="0" t="n">
        <v>2014</v>
      </c>
      <c r="D14932" s="30" t="n">
        <v>4850</v>
      </c>
      <c r="E14932" s="30" t="n">
        <v>202387.7145</v>
      </c>
    </row>
    <row r="14933" customFormat="false" ht="15" hidden="false" customHeight="false" outlineLevel="0" collapsed="false">
      <c r="A14933" s="0" t="s">
        <v>433</v>
      </c>
      <c r="B14933" s="0" t="s">
        <v>434</v>
      </c>
      <c r="C14933" s="0" t="n">
        <v>2015</v>
      </c>
      <c r="D14933" s="30" t="n">
        <v>5030</v>
      </c>
      <c r="E14933" s="30" t="n">
        <v>206722.2421</v>
      </c>
    </row>
    <row r="14934" customFormat="false" ht="15" hidden="false" customHeight="false" outlineLevel="0" collapsed="false">
      <c r="A14934" s="0" t="s">
        <v>433</v>
      </c>
      <c r="B14934" s="0" t="s">
        <v>434</v>
      </c>
      <c r="C14934" s="0" t="n">
        <v>2016</v>
      </c>
      <c r="D14934" s="30" t="n">
        <v>5223</v>
      </c>
      <c r="E14934" s="30" t="n">
        <v>210942.7361</v>
      </c>
    </row>
    <row r="14935" customFormat="false" ht="15" hidden="false" customHeight="false" outlineLevel="0" collapsed="false">
      <c r="A14935" s="0" t="s">
        <v>433</v>
      </c>
      <c r="B14935" s="0" t="s">
        <v>434</v>
      </c>
      <c r="C14935" s="0" t="n">
        <v>2017</v>
      </c>
      <c r="D14935" s="30" t="n">
        <v>5392.2283</v>
      </c>
      <c r="E14935" s="30" t="n">
        <v>215300.756</v>
      </c>
    </row>
    <row r="14936" customFormat="false" ht="15" hidden="false" customHeight="false" outlineLevel="0" collapsed="false">
      <c r="A14936" s="0" t="s">
        <v>433</v>
      </c>
      <c r="B14936" s="0" t="s">
        <v>434</v>
      </c>
      <c r="C14936" s="0" t="n">
        <v>2018</v>
      </c>
      <c r="D14936" s="30" t="n">
        <v>5510.3967</v>
      </c>
      <c r="E14936" s="30" t="n">
        <v>219964.2906</v>
      </c>
    </row>
    <row r="14937" customFormat="false" ht="15" hidden="false" customHeight="false" outlineLevel="0" collapsed="false">
      <c r="A14937" s="0" t="s">
        <v>181</v>
      </c>
      <c r="B14937" s="0" t="s">
        <v>182</v>
      </c>
      <c r="C14937" s="0" t="n">
        <v>1850</v>
      </c>
      <c r="E14937" s="30" t="n">
        <v>135</v>
      </c>
    </row>
    <row r="14938" customFormat="false" ht="15" hidden="false" customHeight="false" outlineLevel="0" collapsed="false">
      <c r="A14938" s="0" t="s">
        <v>181</v>
      </c>
      <c r="B14938" s="0" t="s">
        <v>182</v>
      </c>
      <c r="C14938" s="0" t="n">
        <v>1870</v>
      </c>
      <c r="E14938" s="30" t="n">
        <v>176</v>
      </c>
    </row>
    <row r="14939" customFormat="false" ht="15" hidden="false" customHeight="false" outlineLevel="0" collapsed="false">
      <c r="A14939" s="0" t="s">
        <v>181</v>
      </c>
      <c r="B14939" s="0" t="s">
        <v>182</v>
      </c>
      <c r="C14939" s="0" t="n">
        <v>1900</v>
      </c>
      <c r="E14939" s="30" t="n">
        <v>263</v>
      </c>
    </row>
    <row r="14940" customFormat="false" ht="15" hidden="false" customHeight="false" outlineLevel="0" collapsed="false">
      <c r="A14940" s="0" t="s">
        <v>181</v>
      </c>
      <c r="B14940" s="0" t="s">
        <v>182</v>
      </c>
      <c r="C14940" s="0" t="n">
        <v>1901</v>
      </c>
      <c r="E14940" s="30" t="n">
        <v>269</v>
      </c>
    </row>
    <row r="14941" customFormat="false" ht="15" hidden="false" customHeight="false" outlineLevel="0" collapsed="false">
      <c r="A14941" s="0" t="s">
        <v>181</v>
      </c>
      <c r="B14941" s="0" t="s">
        <v>182</v>
      </c>
      <c r="C14941" s="0" t="n">
        <v>1902</v>
      </c>
      <c r="E14941" s="30" t="n">
        <v>275</v>
      </c>
    </row>
    <row r="14942" customFormat="false" ht="15" hidden="false" customHeight="false" outlineLevel="0" collapsed="false">
      <c r="A14942" s="0" t="s">
        <v>181</v>
      </c>
      <c r="B14942" s="0" t="s">
        <v>182</v>
      </c>
      <c r="C14942" s="0" t="n">
        <v>1903</v>
      </c>
      <c r="E14942" s="30" t="n">
        <v>281</v>
      </c>
    </row>
    <row r="14943" customFormat="false" ht="15" hidden="false" customHeight="false" outlineLevel="0" collapsed="false">
      <c r="A14943" s="0" t="s">
        <v>181</v>
      </c>
      <c r="B14943" s="0" t="s">
        <v>182</v>
      </c>
      <c r="C14943" s="0" t="n">
        <v>1904</v>
      </c>
      <c r="E14943" s="30" t="n">
        <v>287</v>
      </c>
    </row>
    <row r="14944" customFormat="false" ht="15" hidden="false" customHeight="false" outlineLevel="0" collapsed="false">
      <c r="A14944" s="0" t="s">
        <v>181</v>
      </c>
      <c r="B14944" s="0" t="s">
        <v>182</v>
      </c>
      <c r="C14944" s="0" t="n">
        <v>1905</v>
      </c>
      <c r="E14944" s="30" t="n">
        <v>293</v>
      </c>
    </row>
    <row r="14945" customFormat="false" ht="15" hidden="false" customHeight="false" outlineLevel="0" collapsed="false">
      <c r="A14945" s="0" t="s">
        <v>181</v>
      </c>
      <c r="B14945" s="0" t="s">
        <v>182</v>
      </c>
      <c r="C14945" s="0" t="n">
        <v>1906</v>
      </c>
      <c r="D14945" s="30" t="n">
        <v>2276</v>
      </c>
      <c r="E14945" s="30" t="n">
        <v>299</v>
      </c>
    </row>
    <row r="14946" customFormat="false" ht="15" hidden="false" customHeight="false" outlineLevel="0" collapsed="false">
      <c r="A14946" s="0" t="s">
        <v>181</v>
      </c>
      <c r="B14946" s="0" t="s">
        <v>182</v>
      </c>
      <c r="C14946" s="0" t="n">
        <v>1907</v>
      </c>
      <c r="D14946" s="30" t="n">
        <v>2377</v>
      </c>
      <c r="E14946" s="30" t="n">
        <v>306</v>
      </c>
    </row>
    <row r="14947" customFormat="false" ht="15" hidden="false" customHeight="false" outlineLevel="0" collapsed="false">
      <c r="A14947" s="0" t="s">
        <v>181</v>
      </c>
      <c r="B14947" s="0" t="s">
        <v>182</v>
      </c>
      <c r="C14947" s="0" t="n">
        <v>1908</v>
      </c>
      <c r="D14947" s="30" t="n">
        <v>2504</v>
      </c>
      <c r="E14947" s="30" t="n">
        <v>312</v>
      </c>
    </row>
    <row r="14948" customFormat="false" ht="15" hidden="false" customHeight="false" outlineLevel="0" collapsed="false">
      <c r="A14948" s="0" t="s">
        <v>181</v>
      </c>
      <c r="B14948" s="0" t="s">
        <v>182</v>
      </c>
      <c r="C14948" s="0" t="n">
        <v>1909</v>
      </c>
      <c r="D14948" s="30" t="n">
        <v>2648</v>
      </c>
      <c r="E14948" s="30" t="n">
        <v>319</v>
      </c>
    </row>
    <row r="14949" customFormat="false" ht="15" hidden="false" customHeight="false" outlineLevel="0" collapsed="false">
      <c r="A14949" s="0" t="s">
        <v>181</v>
      </c>
      <c r="B14949" s="0" t="s">
        <v>182</v>
      </c>
      <c r="C14949" s="0" t="n">
        <v>1910</v>
      </c>
      <c r="D14949" s="30" t="n">
        <v>2837</v>
      </c>
      <c r="E14949" s="30" t="n">
        <v>326</v>
      </c>
    </row>
    <row r="14950" customFormat="false" ht="15" hidden="false" customHeight="false" outlineLevel="0" collapsed="false">
      <c r="A14950" s="0" t="s">
        <v>181</v>
      </c>
      <c r="B14950" s="0" t="s">
        <v>182</v>
      </c>
      <c r="C14950" s="0" t="n">
        <v>1911</v>
      </c>
      <c r="D14950" s="30" t="n">
        <v>2915</v>
      </c>
      <c r="E14950" s="30" t="n">
        <v>333</v>
      </c>
    </row>
    <row r="14951" customFormat="false" ht="15" hidden="false" customHeight="false" outlineLevel="0" collapsed="false">
      <c r="A14951" s="0" t="s">
        <v>181</v>
      </c>
      <c r="B14951" s="0" t="s">
        <v>182</v>
      </c>
      <c r="C14951" s="0" t="n">
        <v>1912</v>
      </c>
      <c r="D14951" s="30" t="n">
        <v>2930</v>
      </c>
      <c r="E14951" s="30" t="n">
        <v>341</v>
      </c>
    </row>
    <row r="14952" customFormat="false" ht="15" hidden="false" customHeight="false" outlineLevel="0" collapsed="false">
      <c r="A14952" s="0" t="s">
        <v>181</v>
      </c>
      <c r="B14952" s="0" t="s">
        <v>182</v>
      </c>
      <c r="C14952" s="0" t="n">
        <v>1913</v>
      </c>
      <c r="D14952" s="30" t="n">
        <v>2927</v>
      </c>
      <c r="E14952" s="30" t="n">
        <v>348</v>
      </c>
    </row>
    <row r="14953" customFormat="false" ht="15" hidden="false" customHeight="false" outlineLevel="0" collapsed="false">
      <c r="A14953" s="0" t="s">
        <v>181</v>
      </c>
      <c r="B14953" s="0" t="s">
        <v>182</v>
      </c>
      <c r="C14953" s="0" t="n">
        <v>1914</v>
      </c>
      <c r="D14953" s="30" t="n">
        <v>3084</v>
      </c>
      <c r="E14953" s="30" t="n">
        <v>365</v>
      </c>
    </row>
    <row r="14954" customFormat="false" ht="15" hidden="false" customHeight="false" outlineLevel="0" collapsed="false">
      <c r="A14954" s="0" t="s">
        <v>181</v>
      </c>
      <c r="B14954" s="0" t="s">
        <v>182</v>
      </c>
      <c r="C14954" s="0" t="n">
        <v>1915</v>
      </c>
      <c r="D14954" s="30" t="n">
        <v>3064</v>
      </c>
      <c r="E14954" s="30" t="n">
        <v>383</v>
      </c>
    </row>
    <row r="14955" customFormat="false" ht="15" hidden="false" customHeight="false" outlineLevel="0" collapsed="false">
      <c r="A14955" s="0" t="s">
        <v>181</v>
      </c>
      <c r="B14955" s="0" t="s">
        <v>182</v>
      </c>
      <c r="C14955" s="0" t="n">
        <v>1916</v>
      </c>
      <c r="D14955" s="30" t="n">
        <v>2888</v>
      </c>
      <c r="E14955" s="30" t="n">
        <v>402</v>
      </c>
    </row>
    <row r="14956" customFormat="false" ht="15" hidden="false" customHeight="false" outlineLevel="0" collapsed="false">
      <c r="A14956" s="0" t="s">
        <v>181</v>
      </c>
      <c r="B14956" s="0" t="s">
        <v>182</v>
      </c>
      <c r="C14956" s="0" t="n">
        <v>1917</v>
      </c>
      <c r="D14956" s="30" t="n">
        <v>2732</v>
      </c>
      <c r="E14956" s="30" t="n">
        <v>422</v>
      </c>
    </row>
    <row r="14957" customFormat="false" ht="15" hidden="false" customHeight="false" outlineLevel="0" collapsed="false">
      <c r="A14957" s="0" t="s">
        <v>181</v>
      </c>
      <c r="B14957" s="0" t="s">
        <v>182</v>
      </c>
      <c r="C14957" s="0" t="n">
        <v>1918</v>
      </c>
      <c r="D14957" s="30" t="n">
        <v>2630</v>
      </c>
      <c r="E14957" s="30" t="n">
        <v>442</v>
      </c>
    </row>
    <row r="14958" customFormat="false" ht="15" hidden="false" customHeight="false" outlineLevel="0" collapsed="false">
      <c r="A14958" s="0" t="s">
        <v>181</v>
      </c>
      <c r="B14958" s="0" t="s">
        <v>182</v>
      </c>
      <c r="C14958" s="0" t="n">
        <v>1919</v>
      </c>
      <c r="D14958" s="30" t="n">
        <v>2534</v>
      </c>
      <c r="E14958" s="30" t="n">
        <v>464</v>
      </c>
    </row>
    <row r="14959" customFormat="false" ht="15" hidden="false" customHeight="false" outlineLevel="0" collapsed="false">
      <c r="A14959" s="0" t="s">
        <v>181</v>
      </c>
      <c r="B14959" s="0" t="s">
        <v>182</v>
      </c>
      <c r="C14959" s="0" t="n">
        <v>1920</v>
      </c>
      <c r="D14959" s="30" t="n">
        <v>2445</v>
      </c>
      <c r="E14959" s="30" t="n">
        <v>487</v>
      </c>
    </row>
    <row r="14960" customFormat="false" ht="15" hidden="false" customHeight="false" outlineLevel="0" collapsed="false">
      <c r="A14960" s="0" t="s">
        <v>181</v>
      </c>
      <c r="B14960" s="0" t="s">
        <v>182</v>
      </c>
      <c r="C14960" s="0" t="n">
        <v>1921</v>
      </c>
      <c r="D14960" s="30" t="n">
        <v>2370</v>
      </c>
      <c r="E14960" s="30" t="n">
        <v>489</v>
      </c>
    </row>
    <row r="14961" customFormat="false" ht="15" hidden="false" customHeight="false" outlineLevel="0" collapsed="false">
      <c r="A14961" s="0" t="s">
        <v>181</v>
      </c>
      <c r="B14961" s="0" t="s">
        <v>182</v>
      </c>
      <c r="C14961" s="0" t="n">
        <v>1922</v>
      </c>
      <c r="D14961" s="30" t="n">
        <v>2401</v>
      </c>
      <c r="E14961" s="30" t="n">
        <v>491</v>
      </c>
    </row>
    <row r="14962" customFormat="false" ht="15" hidden="false" customHeight="false" outlineLevel="0" collapsed="false">
      <c r="A14962" s="0" t="s">
        <v>181</v>
      </c>
      <c r="B14962" s="0" t="s">
        <v>182</v>
      </c>
      <c r="C14962" s="0" t="n">
        <v>1923</v>
      </c>
      <c r="D14962" s="30" t="n">
        <v>2421</v>
      </c>
      <c r="E14962" s="30" t="n">
        <v>493</v>
      </c>
    </row>
    <row r="14963" customFormat="false" ht="15" hidden="false" customHeight="false" outlineLevel="0" collapsed="false">
      <c r="A14963" s="0" t="s">
        <v>181</v>
      </c>
      <c r="B14963" s="0" t="s">
        <v>182</v>
      </c>
      <c r="C14963" s="0" t="n">
        <v>1924</v>
      </c>
      <c r="D14963" s="30" t="n">
        <v>2491</v>
      </c>
      <c r="E14963" s="30" t="n">
        <v>495</v>
      </c>
    </row>
    <row r="14964" customFormat="false" ht="15" hidden="false" customHeight="false" outlineLevel="0" collapsed="false">
      <c r="A14964" s="0" t="s">
        <v>181</v>
      </c>
      <c r="B14964" s="0" t="s">
        <v>182</v>
      </c>
      <c r="C14964" s="0" t="n">
        <v>1925</v>
      </c>
      <c r="D14964" s="30" t="n">
        <v>2514</v>
      </c>
      <c r="E14964" s="30" t="n">
        <v>497</v>
      </c>
    </row>
    <row r="14965" customFormat="false" ht="15" hidden="false" customHeight="false" outlineLevel="0" collapsed="false">
      <c r="A14965" s="0" t="s">
        <v>181</v>
      </c>
      <c r="B14965" s="0" t="s">
        <v>182</v>
      </c>
      <c r="C14965" s="0" t="n">
        <v>1926</v>
      </c>
      <c r="D14965" s="30" t="n">
        <v>2515</v>
      </c>
      <c r="E14965" s="30" t="n">
        <v>499</v>
      </c>
    </row>
    <row r="14966" customFormat="false" ht="15" hidden="false" customHeight="false" outlineLevel="0" collapsed="false">
      <c r="A14966" s="0" t="s">
        <v>181</v>
      </c>
      <c r="B14966" s="0" t="s">
        <v>182</v>
      </c>
      <c r="C14966" s="0" t="n">
        <v>1927</v>
      </c>
      <c r="D14966" s="30" t="n">
        <v>2528</v>
      </c>
      <c r="E14966" s="30" t="n">
        <v>502</v>
      </c>
    </row>
    <row r="14967" customFormat="false" ht="15" hidden="false" customHeight="false" outlineLevel="0" collapsed="false">
      <c r="A14967" s="0" t="s">
        <v>181</v>
      </c>
      <c r="B14967" s="0" t="s">
        <v>182</v>
      </c>
      <c r="C14967" s="0" t="n">
        <v>1928</v>
      </c>
      <c r="D14967" s="30" t="n">
        <v>2558</v>
      </c>
      <c r="E14967" s="30" t="n">
        <v>504</v>
      </c>
    </row>
    <row r="14968" customFormat="false" ht="15" hidden="false" customHeight="false" outlineLevel="0" collapsed="false">
      <c r="A14968" s="0" t="s">
        <v>181</v>
      </c>
      <c r="B14968" s="0" t="s">
        <v>182</v>
      </c>
      <c r="C14968" s="0" t="n">
        <v>1929</v>
      </c>
      <c r="D14968" s="30" t="n">
        <v>2605</v>
      </c>
      <c r="E14968" s="30" t="n">
        <v>506</v>
      </c>
    </row>
    <row r="14969" customFormat="false" ht="15" hidden="false" customHeight="false" outlineLevel="0" collapsed="false">
      <c r="A14969" s="0" t="s">
        <v>181</v>
      </c>
      <c r="B14969" s="0" t="s">
        <v>182</v>
      </c>
      <c r="C14969" s="0" t="n">
        <v>1930</v>
      </c>
      <c r="D14969" s="30" t="n">
        <v>2467</v>
      </c>
      <c r="E14969" s="30" t="n">
        <v>515</v>
      </c>
    </row>
    <row r="14970" customFormat="false" ht="15" hidden="false" customHeight="false" outlineLevel="0" collapsed="false">
      <c r="A14970" s="0" t="s">
        <v>181</v>
      </c>
      <c r="B14970" s="0" t="s">
        <v>182</v>
      </c>
      <c r="C14970" s="0" t="n">
        <v>1931</v>
      </c>
      <c r="D14970" s="30" t="n">
        <v>2383</v>
      </c>
      <c r="E14970" s="30" t="n">
        <v>527</v>
      </c>
    </row>
    <row r="14971" customFormat="false" ht="15" hidden="false" customHeight="false" outlineLevel="0" collapsed="false">
      <c r="A14971" s="0" t="s">
        <v>181</v>
      </c>
      <c r="B14971" s="0" t="s">
        <v>182</v>
      </c>
      <c r="C14971" s="0" t="n">
        <v>1932</v>
      </c>
      <c r="D14971" s="30" t="n">
        <v>2362</v>
      </c>
      <c r="E14971" s="30" t="n">
        <v>543</v>
      </c>
    </row>
    <row r="14972" customFormat="false" ht="15" hidden="false" customHeight="false" outlineLevel="0" collapsed="false">
      <c r="A14972" s="0" t="s">
        <v>181</v>
      </c>
      <c r="B14972" s="0" t="s">
        <v>182</v>
      </c>
      <c r="C14972" s="0" t="n">
        <v>1933</v>
      </c>
      <c r="D14972" s="30" t="n">
        <v>2365</v>
      </c>
      <c r="E14972" s="30" t="n">
        <v>559</v>
      </c>
    </row>
    <row r="14973" customFormat="false" ht="15" hidden="false" customHeight="false" outlineLevel="0" collapsed="false">
      <c r="A14973" s="0" t="s">
        <v>181</v>
      </c>
      <c r="B14973" s="0" t="s">
        <v>182</v>
      </c>
      <c r="C14973" s="0" t="n">
        <v>1934</v>
      </c>
      <c r="D14973" s="30" t="n">
        <v>2391</v>
      </c>
      <c r="E14973" s="30" t="n">
        <v>576</v>
      </c>
    </row>
    <row r="14974" customFormat="false" ht="15" hidden="false" customHeight="false" outlineLevel="0" collapsed="false">
      <c r="A14974" s="0" t="s">
        <v>181</v>
      </c>
      <c r="B14974" s="0" t="s">
        <v>182</v>
      </c>
      <c r="C14974" s="0" t="n">
        <v>1935</v>
      </c>
      <c r="D14974" s="30" t="n">
        <v>2571</v>
      </c>
      <c r="E14974" s="30" t="n">
        <v>592</v>
      </c>
    </row>
    <row r="14975" customFormat="false" ht="15" hidden="false" customHeight="false" outlineLevel="0" collapsed="false">
      <c r="A14975" s="0" t="s">
        <v>181</v>
      </c>
      <c r="B14975" s="0" t="s">
        <v>182</v>
      </c>
      <c r="C14975" s="0" t="n">
        <v>1936</v>
      </c>
      <c r="D14975" s="30" t="n">
        <v>2507</v>
      </c>
      <c r="E14975" s="30" t="n">
        <v>608</v>
      </c>
    </row>
    <row r="14976" customFormat="false" ht="15" hidden="false" customHeight="false" outlineLevel="0" collapsed="false">
      <c r="A14976" s="0" t="s">
        <v>181</v>
      </c>
      <c r="B14976" s="0" t="s">
        <v>182</v>
      </c>
      <c r="C14976" s="0" t="n">
        <v>1937</v>
      </c>
      <c r="D14976" s="30" t="n">
        <v>2707</v>
      </c>
      <c r="E14976" s="30" t="n">
        <v>623</v>
      </c>
    </row>
    <row r="14977" customFormat="false" ht="15" hidden="false" customHeight="false" outlineLevel="0" collapsed="false">
      <c r="A14977" s="0" t="s">
        <v>181</v>
      </c>
      <c r="B14977" s="0" t="s">
        <v>182</v>
      </c>
      <c r="C14977" s="0" t="n">
        <v>1938</v>
      </c>
      <c r="D14977" s="30" t="n">
        <v>2625</v>
      </c>
      <c r="E14977" s="30" t="n">
        <v>640</v>
      </c>
    </row>
    <row r="14978" customFormat="false" ht="15" hidden="false" customHeight="false" outlineLevel="0" collapsed="false">
      <c r="A14978" s="0" t="s">
        <v>181</v>
      </c>
      <c r="B14978" s="0" t="s">
        <v>182</v>
      </c>
      <c r="C14978" s="0" t="n">
        <v>1939</v>
      </c>
      <c r="D14978" s="30" t="n">
        <v>2683</v>
      </c>
      <c r="E14978" s="30" t="n">
        <v>656</v>
      </c>
    </row>
    <row r="14979" customFormat="false" ht="15" hidden="false" customHeight="false" outlineLevel="0" collapsed="false">
      <c r="A14979" s="0" t="s">
        <v>181</v>
      </c>
      <c r="B14979" s="0" t="s">
        <v>182</v>
      </c>
      <c r="C14979" s="0" t="n">
        <v>1940</v>
      </c>
      <c r="D14979" s="30" t="n">
        <v>2651</v>
      </c>
      <c r="E14979" s="30" t="n">
        <v>697</v>
      </c>
    </row>
    <row r="14980" customFormat="false" ht="15" hidden="false" customHeight="false" outlineLevel="0" collapsed="false">
      <c r="A14980" s="0" t="s">
        <v>181</v>
      </c>
      <c r="B14980" s="0" t="s">
        <v>182</v>
      </c>
      <c r="C14980" s="0" t="n">
        <v>1941</v>
      </c>
      <c r="D14980" s="30" t="n">
        <v>2911</v>
      </c>
      <c r="E14980" s="30" t="n">
        <v>720</v>
      </c>
    </row>
    <row r="14981" customFormat="false" ht="15" hidden="false" customHeight="false" outlineLevel="0" collapsed="false">
      <c r="A14981" s="0" t="s">
        <v>181</v>
      </c>
      <c r="B14981" s="0" t="s">
        <v>182</v>
      </c>
      <c r="C14981" s="0" t="n">
        <v>1942</v>
      </c>
      <c r="D14981" s="30" t="n">
        <v>2896</v>
      </c>
      <c r="E14981" s="30" t="n">
        <v>773</v>
      </c>
    </row>
    <row r="14982" customFormat="false" ht="15" hidden="false" customHeight="false" outlineLevel="0" collapsed="false">
      <c r="A14982" s="0" t="s">
        <v>181</v>
      </c>
      <c r="B14982" s="0" t="s">
        <v>182</v>
      </c>
      <c r="C14982" s="0" t="n">
        <v>1943</v>
      </c>
      <c r="D14982" s="30" t="n">
        <v>2995</v>
      </c>
      <c r="E14982" s="30" t="n">
        <v>795</v>
      </c>
    </row>
    <row r="14983" customFormat="false" ht="15" hidden="false" customHeight="false" outlineLevel="0" collapsed="false">
      <c r="A14983" s="0" t="s">
        <v>181</v>
      </c>
      <c r="B14983" s="0" t="s">
        <v>182</v>
      </c>
      <c r="C14983" s="0" t="n">
        <v>1944</v>
      </c>
      <c r="D14983" s="30" t="n">
        <v>3156</v>
      </c>
      <c r="E14983" s="30" t="n">
        <v>784</v>
      </c>
    </row>
    <row r="14984" customFormat="false" ht="15" hidden="false" customHeight="false" outlineLevel="0" collapsed="false">
      <c r="A14984" s="0" t="s">
        <v>181</v>
      </c>
      <c r="B14984" s="0" t="s">
        <v>182</v>
      </c>
      <c r="C14984" s="0" t="n">
        <v>1945</v>
      </c>
      <c r="D14984" s="30" t="n">
        <v>3371</v>
      </c>
      <c r="E14984" s="30" t="n">
        <v>791</v>
      </c>
    </row>
    <row r="14985" customFormat="false" ht="15" hidden="false" customHeight="false" outlineLevel="0" collapsed="false">
      <c r="A14985" s="0" t="s">
        <v>181</v>
      </c>
      <c r="B14985" s="0" t="s">
        <v>182</v>
      </c>
      <c r="C14985" s="0" t="n">
        <v>1946</v>
      </c>
      <c r="D14985" s="30" t="n">
        <v>2899</v>
      </c>
      <c r="E14985" s="30" t="n">
        <v>788</v>
      </c>
    </row>
    <row r="14986" customFormat="false" ht="15" hidden="false" customHeight="false" outlineLevel="0" collapsed="false">
      <c r="A14986" s="0" t="s">
        <v>181</v>
      </c>
      <c r="B14986" s="0" t="s">
        <v>182</v>
      </c>
      <c r="C14986" s="0" t="n">
        <v>1947</v>
      </c>
      <c r="D14986" s="30" t="n">
        <v>2960</v>
      </c>
      <c r="E14986" s="30" t="n">
        <v>804</v>
      </c>
    </row>
    <row r="14987" customFormat="false" ht="15" hidden="false" customHeight="false" outlineLevel="0" collapsed="false">
      <c r="A14987" s="0" t="s">
        <v>181</v>
      </c>
      <c r="B14987" s="0" t="s">
        <v>182</v>
      </c>
      <c r="C14987" s="0" t="n">
        <v>1948</v>
      </c>
      <c r="D14987" s="30" t="n">
        <v>2724</v>
      </c>
      <c r="E14987" s="30" t="n">
        <v>822</v>
      </c>
    </row>
    <row r="14988" customFormat="false" ht="15" hidden="false" customHeight="false" outlineLevel="0" collapsed="false">
      <c r="A14988" s="0" t="s">
        <v>181</v>
      </c>
      <c r="B14988" s="0" t="s">
        <v>182</v>
      </c>
      <c r="C14988" s="0" t="n">
        <v>1949</v>
      </c>
      <c r="D14988" s="30" t="n">
        <v>2732</v>
      </c>
      <c r="E14988" s="30" t="n">
        <v>838</v>
      </c>
    </row>
    <row r="14989" customFormat="false" ht="15" hidden="false" customHeight="false" outlineLevel="0" collapsed="false">
      <c r="A14989" s="0" t="s">
        <v>181</v>
      </c>
      <c r="B14989" s="0" t="s">
        <v>182</v>
      </c>
      <c r="C14989" s="0" t="n">
        <v>1950</v>
      </c>
      <c r="D14989" s="30" t="n">
        <v>2577</v>
      </c>
      <c r="E14989" s="30" t="n">
        <v>893</v>
      </c>
    </row>
    <row r="14990" customFormat="false" ht="15" hidden="false" customHeight="false" outlineLevel="0" collapsed="false">
      <c r="A14990" s="0" t="s">
        <v>181</v>
      </c>
      <c r="B14990" s="0" t="s">
        <v>182</v>
      </c>
      <c r="C14990" s="0" t="n">
        <v>1951</v>
      </c>
      <c r="D14990" s="30" t="n">
        <v>2491</v>
      </c>
      <c r="E14990" s="30" t="n">
        <v>916</v>
      </c>
    </row>
    <row r="14991" customFormat="false" ht="15" hidden="false" customHeight="false" outlineLevel="0" collapsed="false">
      <c r="A14991" s="0" t="s">
        <v>181</v>
      </c>
      <c r="B14991" s="0" t="s">
        <v>182</v>
      </c>
      <c r="C14991" s="0" t="n">
        <v>1952</v>
      </c>
      <c r="D14991" s="30" t="n">
        <v>2557</v>
      </c>
      <c r="E14991" s="30" t="n">
        <v>940</v>
      </c>
    </row>
    <row r="14992" customFormat="false" ht="15" hidden="false" customHeight="false" outlineLevel="0" collapsed="false">
      <c r="A14992" s="0" t="s">
        <v>181</v>
      </c>
      <c r="B14992" s="0" t="s">
        <v>182</v>
      </c>
      <c r="C14992" s="0" t="n">
        <v>1953</v>
      </c>
      <c r="D14992" s="30" t="n">
        <v>2649</v>
      </c>
      <c r="E14992" s="30" t="n">
        <v>962</v>
      </c>
    </row>
    <row r="14993" customFormat="false" ht="15" hidden="false" customHeight="false" outlineLevel="0" collapsed="false">
      <c r="A14993" s="0" t="s">
        <v>181</v>
      </c>
      <c r="B14993" s="0" t="s">
        <v>182</v>
      </c>
      <c r="C14993" s="0" t="n">
        <v>1954</v>
      </c>
      <c r="D14993" s="30" t="n">
        <v>2681</v>
      </c>
      <c r="E14993" s="30" t="n">
        <v>985</v>
      </c>
    </row>
    <row r="14994" customFormat="false" ht="15" hidden="false" customHeight="false" outlineLevel="0" collapsed="false">
      <c r="A14994" s="0" t="s">
        <v>181</v>
      </c>
      <c r="B14994" s="0" t="s">
        <v>182</v>
      </c>
      <c r="C14994" s="0" t="n">
        <v>1955</v>
      </c>
      <c r="D14994" s="30" t="n">
        <v>2766</v>
      </c>
      <c r="E14994" s="30" t="n">
        <v>1011</v>
      </c>
    </row>
    <row r="14995" customFormat="false" ht="15" hidden="false" customHeight="false" outlineLevel="0" collapsed="false">
      <c r="A14995" s="0" t="s">
        <v>181</v>
      </c>
      <c r="B14995" s="0" t="s">
        <v>182</v>
      </c>
      <c r="C14995" s="0" t="n">
        <v>1956</v>
      </c>
      <c r="D14995" s="30" t="n">
        <v>2836</v>
      </c>
      <c r="E14995" s="30" t="n">
        <v>1037</v>
      </c>
    </row>
    <row r="14996" customFormat="false" ht="15" hidden="false" customHeight="false" outlineLevel="0" collapsed="false">
      <c r="A14996" s="0" t="s">
        <v>181</v>
      </c>
      <c r="B14996" s="0" t="s">
        <v>182</v>
      </c>
      <c r="C14996" s="0" t="n">
        <v>1957</v>
      </c>
      <c r="D14996" s="30" t="n">
        <v>3054</v>
      </c>
      <c r="E14996" s="30" t="n">
        <v>1064</v>
      </c>
    </row>
    <row r="14997" customFormat="false" ht="15" hidden="false" customHeight="false" outlineLevel="0" collapsed="false">
      <c r="A14997" s="0" t="s">
        <v>181</v>
      </c>
      <c r="B14997" s="0" t="s">
        <v>182</v>
      </c>
      <c r="C14997" s="0" t="n">
        <v>1958</v>
      </c>
      <c r="D14997" s="30" t="n">
        <v>3014</v>
      </c>
      <c r="E14997" s="30" t="n">
        <v>1085</v>
      </c>
    </row>
    <row r="14998" customFormat="false" ht="15" hidden="false" customHeight="false" outlineLevel="0" collapsed="false">
      <c r="A14998" s="0" t="s">
        <v>181</v>
      </c>
      <c r="B14998" s="0" t="s">
        <v>182</v>
      </c>
      <c r="C14998" s="0" t="n">
        <v>1959</v>
      </c>
      <c r="D14998" s="30" t="n">
        <v>3124</v>
      </c>
      <c r="E14998" s="30" t="n">
        <v>1115</v>
      </c>
    </row>
    <row r="14999" customFormat="false" ht="15" hidden="false" customHeight="false" outlineLevel="0" collapsed="false">
      <c r="A14999" s="0" t="s">
        <v>181</v>
      </c>
      <c r="B14999" s="0" t="s">
        <v>182</v>
      </c>
      <c r="C14999" s="0" t="n">
        <v>1960</v>
      </c>
      <c r="D14999" s="30" t="n">
        <v>3217</v>
      </c>
      <c r="E14999" s="30" t="n">
        <v>1148</v>
      </c>
    </row>
    <row r="15000" customFormat="false" ht="15" hidden="false" customHeight="false" outlineLevel="0" collapsed="false">
      <c r="A15000" s="0" t="s">
        <v>181</v>
      </c>
      <c r="B15000" s="0" t="s">
        <v>182</v>
      </c>
      <c r="C15000" s="0" t="n">
        <v>1961</v>
      </c>
      <c r="D15000" s="30" t="n">
        <v>3462</v>
      </c>
      <c r="E15000" s="30" t="n">
        <v>1181</v>
      </c>
    </row>
    <row r="15001" customFormat="false" ht="15" hidden="false" customHeight="false" outlineLevel="0" collapsed="false">
      <c r="A15001" s="0" t="s">
        <v>181</v>
      </c>
      <c r="B15001" s="0" t="s">
        <v>182</v>
      </c>
      <c r="C15001" s="0" t="n">
        <v>1962</v>
      </c>
      <c r="D15001" s="30" t="n">
        <v>3647</v>
      </c>
      <c r="E15001" s="30" t="n">
        <v>1216</v>
      </c>
    </row>
    <row r="15002" customFormat="false" ht="15" hidden="false" customHeight="false" outlineLevel="0" collapsed="false">
      <c r="A15002" s="0" t="s">
        <v>181</v>
      </c>
      <c r="B15002" s="0" t="s">
        <v>182</v>
      </c>
      <c r="C15002" s="0" t="n">
        <v>1963</v>
      </c>
      <c r="D15002" s="30" t="n">
        <v>3877</v>
      </c>
      <c r="E15002" s="30" t="n">
        <v>1251</v>
      </c>
    </row>
    <row r="15003" customFormat="false" ht="15" hidden="false" customHeight="false" outlineLevel="0" collapsed="false">
      <c r="A15003" s="0" t="s">
        <v>181</v>
      </c>
      <c r="B15003" s="0" t="s">
        <v>182</v>
      </c>
      <c r="C15003" s="0" t="n">
        <v>1964</v>
      </c>
      <c r="D15003" s="30" t="n">
        <v>3929</v>
      </c>
      <c r="E15003" s="30" t="n">
        <v>1288</v>
      </c>
    </row>
    <row r="15004" customFormat="false" ht="15" hidden="false" customHeight="false" outlineLevel="0" collapsed="false">
      <c r="A15004" s="0" t="s">
        <v>181</v>
      </c>
      <c r="B15004" s="0" t="s">
        <v>182</v>
      </c>
      <c r="C15004" s="0" t="n">
        <v>1965</v>
      </c>
      <c r="D15004" s="30" t="n">
        <v>4151</v>
      </c>
      <c r="E15004" s="30" t="n">
        <v>1326</v>
      </c>
    </row>
    <row r="15005" customFormat="false" ht="15" hidden="false" customHeight="false" outlineLevel="0" collapsed="false">
      <c r="A15005" s="0" t="s">
        <v>181</v>
      </c>
      <c r="B15005" s="0" t="s">
        <v>182</v>
      </c>
      <c r="C15005" s="0" t="n">
        <v>1966</v>
      </c>
      <c r="D15005" s="30" t="n">
        <v>4331</v>
      </c>
      <c r="E15005" s="30" t="n">
        <v>1365</v>
      </c>
    </row>
    <row r="15006" customFormat="false" ht="15" hidden="false" customHeight="false" outlineLevel="0" collapsed="false">
      <c r="A15006" s="0" t="s">
        <v>181</v>
      </c>
      <c r="B15006" s="0" t="s">
        <v>182</v>
      </c>
      <c r="C15006" s="0" t="n">
        <v>1967</v>
      </c>
      <c r="D15006" s="30" t="n">
        <v>4559</v>
      </c>
      <c r="E15006" s="30" t="n">
        <v>1405</v>
      </c>
    </row>
    <row r="15007" customFormat="false" ht="15" hidden="false" customHeight="false" outlineLevel="0" collapsed="false">
      <c r="A15007" s="0" t="s">
        <v>181</v>
      </c>
      <c r="B15007" s="0" t="s">
        <v>182</v>
      </c>
      <c r="C15007" s="0" t="n">
        <v>1968</v>
      </c>
      <c r="D15007" s="30" t="n">
        <v>4752</v>
      </c>
      <c r="E15007" s="30" t="n">
        <v>1447</v>
      </c>
    </row>
    <row r="15008" customFormat="false" ht="15" hidden="false" customHeight="false" outlineLevel="0" collapsed="false">
      <c r="A15008" s="0" t="s">
        <v>181</v>
      </c>
      <c r="B15008" s="0" t="s">
        <v>182</v>
      </c>
      <c r="C15008" s="0" t="n">
        <v>1969</v>
      </c>
      <c r="D15008" s="30" t="n">
        <v>4976</v>
      </c>
      <c r="E15008" s="30" t="n">
        <v>1489</v>
      </c>
    </row>
    <row r="15009" customFormat="false" ht="15" hidden="false" customHeight="false" outlineLevel="0" collapsed="false">
      <c r="A15009" s="0" t="s">
        <v>181</v>
      </c>
      <c r="B15009" s="0" t="s">
        <v>182</v>
      </c>
      <c r="C15009" s="0" t="n">
        <v>1970</v>
      </c>
      <c r="D15009" s="30" t="n">
        <v>5131</v>
      </c>
      <c r="E15009" s="30" t="n">
        <v>1531</v>
      </c>
    </row>
    <row r="15010" customFormat="false" ht="15" hidden="false" customHeight="false" outlineLevel="0" collapsed="false">
      <c r="A15010" s="0" t="s">
        <v>181</v>
      </c>
      <c r="B15010" s="0" t="s">
        <v>182</v>
      </c>
      <c r="C15010" s="0" t="n">
        <v>1971</v>
      </c>
      <c r="D15010" s="30" t="n">
        <v>5471</v>
      </c>
      <c r="E15010" s="30" t="n">
        <v>1574</v>
      </c>
    </row>
    <row r="15011" customFormat="false" ht="15" hidden="false" customHeight="false" outlineLevel="0" collapsed="false">
      <c r="A15011" s="0" t="s">
        <v>181</v>
      </c>
      <c r="B15011" s="0" t="s">
        <v>182</v>
      </c>
      <c r="C15011" s="0" t="n">
        <v>1972</v>
      </c>
      <c r="D15011" s="30" t="n">
        <v>5571</v>
      </c>
      <c r="E15011" s="30" t="n">
        <v>1617</v>
      </c>
    </row>
    <row r="15012" customFormat="false" ht="15" hidden="false" customHeight="false" outlineLevel="0" collapsed="false">
      <c r="A15012" s="0" t="s">
        <v>181</v>
      </c>
      <c r="B15012" s="0" t="s">
        <v>182</v>
      </c>
      <c r="C15012" s="0" t="n">
        <v>1973</v>
      </c>
      <c r="D15012" s="30" t="n">
        <v>5719</v>
      </c>
      <c r="E15012" s="30" t="n">
        <v>1660</v>
      </c>
    </row>
    <row r="15013" customFormat="false" ht="15" hidden="false" customHeight="false" outlineLevel="0" collapsed="false">
      <c r="A15013" s="0" t="s">
        <v>181</v>
      </c>
      <c r="B15013" s="0" t="s">
        <v>182</v>
      </c>
      <c r="C15013" s="0" t="n">
        <v>1974</v>
      </c>
      <c r="D15013" s="30" t="n">
        <v>5695</v>
      </c>
      <c r="E15013" s="30" t="n">
        <v>1707</v>
      </c>
    </row>
    <row r="15014" customFormat="false" ht="15" hidden="false" customHeight="false" outlineLevel="0" collapsed="false">
      <c r="A15014" s="0" t="s">
        <v>181</v>
      </c>
      <c r="B15014" s="0" t="s">
        <v>182</v>
      </c>
      <c r="C15014" s="0" t="n">
        <v>1975</v>
      </c>
      <c r="D15014" s="30" t="n">
        <v>5649</v>
      </c>
      <c r="E15014" s="30" t="n">
        <v>1749</v>
      </c>
    </row>
    <row r="15015" customFormat="false" ht="15" hidden="false" customHeight="false" outlineLevel="0" collapsed="false">
      <c r="A15015" s="0" t="s">
        <v>181</v>
      </c>
      <c r="B15015" s="0" t="s">
        <v>182</v>
      </c>
      <c r="C15015" s="0" t="n">
        <v>1976</v>
      </c>
      <c r="D15015" s="30" t="n">
        <v>5604</v>
      </c>
      <c r="E15015" s="30" t="n">
        <v>1792</v>
      </c>
    </row>
    <row r="15016" customFormat="false" ht="15" hidden="false" customHeight="false" outlineLevel="0" collapsed="false">
      <c r="A15016" s="0" t="s">
        <v>181</v>
      </c>
      <c r="B15016" s="0" t="s">
        <v>182</v>
      </c>
      <c r="C15016" s="0" t="n">
        <v>1977</v>
      </c>
      <c r="D15016" s="30" t="n">
        <v>5512</v>
      </c>
      <c r="E15016" s="30" t="n">
        <v>1842</v>
      </c>
    </row>
    <row r="15017" customFormat="false" ht="15" hidden="false" customHeight="false" outlineLevel="0" collapsed="false">
      <c r="A15017" s="0" t="s">
        <v>181</v>
      </c>
      <c r="B15017" s="0" t="s">
        <v>182</v>
      </c>
      <c r="C15017" s="0" t="n">
        <v>1978</v>
      </c>
      <c r="D15017" s="30" t="n">
        <v>5946</v>
      </c>
      <c r="E15017" s="30" t="n">
        <v>1875</v>
      </c>
    </row>
    <row r="15018" customFormat="false" ht="15" hidden="false" customHeight="false" outlineLevel="0" collapsed="false">
      <c r="A15018" s="0" t="s">
        <v>181</v>
      </c>
      <c r="B15018" s="0" t="s">
        <v>182</v>
      </c>
      <c r="C15018" s="0" t="n">
        <v>1979</v>
      </c>
      <c r="D15018" s="30" t="n">
        <v>6075</v>
      </c>
      <c r="E15018" s="30" t="n">
        <v>1918</v>
      </c>
    </row>
    <row r="15019" customFormat="false" ht="15" hidden="false" customHeight="false" outlineLevel="0" collapsed="false">
      <c r="A15019" s="0" t="s">
        <v>181</v>
      </c>
      <c r="B15019" s="0" t="s">
        <v>182</v>
      </c>
      <c r="C15019" s="0" t="n">
        <v>1980</v>
      </c>
      <c r="D15019" s="30" t="n">
        <v>6849</v>
      </c>
      <c r="E15019" s="30" t="n">
        <v>1960</v>
      </c>
    </row>
    <row r="15020" customFormat="false" ht="15" hidden="false" customHeight="false" outlineLevel="0" collapsed="false">
      <c r="A15020" s="0" t="s">
        <v>181</v>
      </c>
      <c r="B15020" s="0" t="s">
        <v>182</v>
      </c>
      <c r="C15020" s="0" t="n">
        <v>1981</v>
      </c>
      <c r="D15020" s="30" t="n">
        <v>7313</v>
      </c>
      <c r="E15020" s="30" t="n">
        <v>1999</v>
      </c>
    </row>
    <row r="15021" customFormat="false" ht="15" hidden="false" customHeight="false" outlineLevel="0" collapsed="false">
      <c r="A15021" s="0" t="s">
        <v>181</v>
      </c>
      <c r="B15021" s="0" t="s">
        <v>182</v>
      </c>
      <c r="C15021" s="0" t="n">
        <v>1982</v>
      </c>
      <c r="D15021" s="30" t="n">
        <v>7444</v>
      </c>
      <c r="E15021" s="30" t="n">
        <v>2040</v>
      </c>
    </row>
    <row r="15022" customFormat="false" ht="15" hidden="false" customHeight="false" outlineLevel="0" collapsed="false">
      <c r="A15022" s="0" t="s">
        <v>181</v>
      </c>
      <c r="B15022" s="0" t="s">
        <v>182</v>
      </c>
      <c r="C15022" s="0" t="n">
        <v>1983</v>
      </c>
      <c r="D15022" s="30" t="n">
        <v>7186</v>
      </c>
      <c r="E15022" s="30" t="n">
        <v>2081</v>
      </c>
    </row>
    <row r="15023" customFormat="false" ht="15" hidden="false" customHeight="false" outlineLevel="0" collapsed="false">
      <c r="A15023" s="0" t="s">
        <v>181</v>
      </c>
      <c r="B15023" s="0" t="s">
        <v>182</v>
      </c>
      <c r="C15023" s="0" t="n">
        <v>1984</v>
      </c>
      <c r="D15023" s="30" t="n">
        <v>7192</v>
      </c>
      <c r="E15023" s="30" t="n">
        <v>2123</v>
      </c>
    </row>
    <row r="15024" customFormat="false" ht="15" hidden="false" customHeight="false" outlineLevel="0" collapsed="false">
      <c r="A15024" s="0" t="s">
        <v>181</v>
      </c>
      <c r="B15024" s="0" t="s">
        <v>182</v>
      </c>
      <c r="C15024" s="0" t="n">
        <v>1985</v>
      </c>
      <c r="D15024" s="30" t="n">
        <v>7404</v>
      </c>
      <c r="E15024" s="30" t="n">
        <v>2168</v>
      </c>
    </row>
    <row r="15025" customFormat="false" ht="15" hidden="false" customHeight="false" outlineLevel="0" collapsed="false">
      <c r="A15025" s="0" t="s">
        <v>181</v>
      </c>
      <c r="B15025" s="0" t="s">
        <v>182</v>
      </c>
      <c r="C15025" s="0" t="n">
        <v>1986</v>
      </c>
      <c r="D15025" s="30" t="n">
        <v>7578</v>
      </c>
      <c r="E15025" s="30" t="n">
        <v>2212</v>
      </c>
    </row>
    <row r="15026" customFormat="false" ht="15" hidden="false" customHeight="false" outlineLevel="0" collapsed="false">
      <c r="A15026" s="0" t="s">
        <v>181</v>
      </c>
      <c r="B15026" s="0" t="s">
        <v>182</v>
      </c>
      <c r="C15026" s="0" t="n">
        <v>1987</v>
      </c>
      <c r="D15026" s="30" t="n">
        <v>7653</v>
      </c>
      <c r="E15026" s="30" t="n">
        <v>2257</v>
      </c>
    </row>
    <row r="15027" customFormat="false" ht="15" hidden="false" customHeight="false" outlineLevel="0" collapsed="false">
      <c r="A15027" s="0" t="s">
        <v>181</v>
      </c>
      <c r="B15027" s="0" t="s">
        <v>182</v>
      </c>
      <c r="C15027" s="0" t="n">
        <v>1988</v>
      </c>
      <c r="D15027" s="30" t="n">
        <v>6743</v>
      </c>
      <c r="E15027" s="30" t="n">
        <v>2302</v>
      </c>
    </row>
    <row r="15028" customFormat="false" ht="15" hidden="false" customHeight="false" outlineLevel="0" collapsed="false">
      <c r="A15028" s="0" t="s">
        <v>181</v>
      </c>
      <c r="B15028" s="0" t="s">
        <v>182</v>
      </c>
      <c r="C15028" s="0" t="n">
        <v>1989</v>
      </c>
      <c r="D15028" s="30" t="n">
        <v>6715</v>
      </c>
      <c r="E15028" s="30" t="n">
        <v>2347</v>
      </c>
    </row>
    <row r="15029" customFormat="false" ht="15" hidden="false" customHeight="false" outlineLevel="0" collapsed="false">
      <c r="A15029" s="0" t="s">
        <v>181</v>
      </c>
      <c r="B15029" s="0" t="s">
        <v>182</v>
      </c>
      <c r="C15029" s="0" t="n">
        <v>1990</v>
      </c>
      <c r="D15029" s="30" t="n">
        <v>7119</v>
      </c>
      <c r="E15029" s="30" t="n">
        <v>2393</v>
      </c>
    </row>
    <row r="15030" customFormat="false" ht="15" hidden="false" customHeight="false" outlineLevel="0" collapsed="false">
      <c r="A15030" s="0" t="s">
        <v>181</v>
      </c>
      <c r="B15030" s="0" t="s">
        <v>182</v>
      </c>
      <c r="C15030" s="0" t="n">
        <v>1991</v>
      </c>
      <c r="D15030" s="30" t="n">
        <v>7659.4701</v>
      </c>
      <c r="E15030" s="30" t="n">
        <v>2441</v>
      </c>
    </row>
    <row r="15031" customFormat="false" ht="15" hidden="false" customHeight="false" outlineLevel="0" collapsed="false">
      <c r="A15031" s="0" t="s">
        <v>181</v>
      </c>
      <c r="B15031" s="0" t="s">
        <v>182</v>
      </c>
      <c r="C15031" s="0" t="n">
        <v>1992</v>
      </c>
      <c r="D15031" s="30" t="n">
        <v>8148.6316</v>
      </c>
      <c r="E15031" s="30" t="n">
        <v>2489</v>
      </c>
    </row>
    <row r="15032" customFormat="false" ht="15" hidden="false" customHeight="false" outlineLevel="0" collapsed="false">
      <c r="A15032" s="0" t="s">
        <v>181</v>
      </c>
      <c r="B15032" s="0" t="s">
        <v>182</v>
      </c>
      <c r="C15032" s="0" t="n">
        <v>1993</v>
      </c>
      <c r="D15032" s="30" t="n">
        <v>8450.6717</v>
      </c>
      <c r="E15032" s="30" t="n">
        <v>2538</v>
      </c>
    </row>
    <row r="15033" customFormat="false" ht="15" hidden="false" customHeight="false" outlineLevel="0" collapsed="false">
      <c r="A15033" s="0" t="s">
        <v>181</v>
      </c>
      <c r="B15033" s="0" t="s">
        <v>182</v>
      </c>
      <c r="C15033" s="0" t="n">
        <v>1994</v>
      </c>
      <c r="D15033" s="30" t="n">
        <v>8549.6476</v>
      </c>
      <c r="E15033" s="30" t="n">
        <v>2588</v>
      </c>
    </row>
    <row r="15034" customFormat="false" ht="15" hidden="false" customHeight="false" outlineLevel="0" collapsed="false">
      <c r="A15034" s="0" t="s">
        <v>181</v>
      </c>
      <c r="B15034" s="0" t="s">
        <v>182</v>
      </c>
      <c r="C15034" s="0" t="n">
        <v>1995</v>
      </c>
      <c r="D15034" s="30" t="n">
        <v>8555.7834</v>
      </c>
      <c r="E15034" s="30" t="n">
        <v>2638</v>
      </c>
    </row>
    <row r="15035" customFormat="false" ht="15" hidden="false" customHeight="false" outlineLevel="0" collapsed="false">
      <c r="A15035" s="0" t="s">
        <v>181</v>
      </c>
      <c r="B15035" s="0" t="s">
        <v>182</v>
      </c>
      <c r="C15035" s="0" t="n">
        <v>1996</v>
      </c>
      <c r="D15035" s="30" t="n">
        <v>8652.0758</v>
      </c>
      <c r="E15035" s="30" t="n">
        <v>2690</v>
      </c>
    </row>
    <row r="15036" customFormat="false" ht="15" hidden="false" customHeight="false" outlineLevel="0" collapsed="false">
      <c r="A15036" s="0" t="s">
        <v>181</v>
      </c>
      <c r="B15036" s="0" t="s">
        <v>182</v>
      </c>
      <c r="C15036" s="0" t="n">
        <v>1997</v>
      </c>
      <c r="D15036" s="30" t="n">
        <v>9054.722</v>
      </c>
      <c r="E15036" s="30" t="n">
        <v>2744</v>
      </c>
    </row>
    <row r="15037" customFormat="false" ht="15" hidden="false" customHeight="false" outlineLevel="0" collapsed="false">
      <c r="A15037" s="0" t="s">
        <v>181</v>
      </c>
      <c r="B15037" s="0" t="s">
        <v>182</v>
      </c>
      <c r="C15037" s="0" t="n">
        <v>1998</v>
      </c>
      <c r="D15037" s="30" t="n">
        <v>9560.3354</v>
      </c>
      <c r="E15037" s="30" t="n">
        <v>2797</v>
      </c>
    </row>
    <row r="15038" customFormat="false" ht="15" hidden="false" customHeight="false" outlineLevel="0" collapsed="false">
      <c r="A15038" s="0" t="s">
        <v>181</v>
      </c>
      <c r="B15038" s="0" t="s">
        <v>182</v>
      </c>
      <c r="C15038" s="0" t="n">
        <v>1999</v>
      </c>
      <c r="D15038" s="30" t="n">
        <v>9784.6941</v>
      </c>
      <c r="E15038" s="30" t="n">
        <v>2848</v>
      </c>
    </row>
    <row r="15039" customFormat="false" ht="15" hidden="false" customHeight="false" outlineLevel="0" collapsed="false">
      <c r="A15039" s="0" t="s">
        <v>181</v>
      </c>
      <c r="B15039" s="0" t="s">
        <v>182</v>
      </c>
      <c r="C15039" s="0" t="n">
        <v>2000</v>
      </c>
      <c r="D15039" s="30" t="n">
        <v>9898.7878</v>
      </c>
      <c r="E15039" s="30" t="n">
        <v>2900</v>
      </c>
    </row>
    <row r="15040" customFormat="false" ht="15" hidden="false" customHeight="false" outlineLevel="0" collapsed="false">
      <c r="A15040" s="0" t="s">
        <v>181</v>
      </c>
      <c r="B15040" s="0" t="s">
        <v>182</v>
      </c>
      <c r="C15040" s="0" t="n">
        <v>2001</v>
      </c>
      <c r="D15040" s="30" t="n">
        <v>9804.5588</v>
      </c>
      <c r="E15040" s="30" t="n">
        <v>2952</v>
      </c>
    </row>
    <row r="15041" customFormat="false" ht="15" hidden="false" customHeight="false" outlineLevel="0" collapsed="false">
      <c r="A15041" s="0" t="s">
        <v>181</v>
      </c>
      <c r="B15041" s="0" t="s">
        <v>182</v>
      </c>
      <c r="C15041" s="0" t="n">
        <v>2002</v>
      </c>
      <c r="D15041" s="30" t="n">
        <v>9879.4544</v>
      </c>
      <c r="E15041" s="30" t="n">
        <v>3003</v>
      </c>
    </row>
    <row r="15042" customFormat="false" ht="15" hidden="false" customHeight="false" outlineLevel="0" collapsed="false">
      <c r="A15042" s="0" t="s">
        <v>181</v>
      </c>
      <c r="B15042" s="0" t="s">
        <v>182</v>
      </c>
      <c r="C15042" s="0" t="n">
        <v>2003</v>
      </c>
      <c r="D15042" s="30" t="n">
        <v>10153.772</v>
      </c>
      <c r="E15042" s="30" t="n">
        <v>3054</v>
      </c>
    </row>
    <row r="15043" customFormat="false" ht="15" hidden="false" customHeight="false" outlineLevel="0" collapsed="false">
      <c r="A15043" s="0" t="s">
        <v>181</v>
      </c>
      <c r="B15043" s="0" t="s">
        <v>182</v>
      </c>
      <c r="C15043" s="0" t="n">
        <v>2004</v>
      </c>
      <c r="D15043" s="30" t="n">
        <v>10769.5232</v>
      </c>
      <c r="E15043" s="30" t="n">
        <v>3104</v>
      </c>
    </row>
    <row r="15044" customFormat="false" ht="15" hidden="false" customHeight="false" outlineLevel="0" collapsed="false">
      <c r="A15044" s="0" t="s">
        <v>181</v>
      </c>
      <c r="B15044" s="0" t="s">
        <v>182</v>
      </c>
      <c r="C15044" s="0" t="n">
        <v>2005</v>
      </c>
      <c r="D15044" s="30" t="n">
        <v>11389.244</v>
      </c>
      <c r="E15044" s="30" t="n">
        <v>3155</v>
      </c>
    </row>
    <row r="15045" customFormat="false" ht="15" hidden="false" customHeight="false" outlineLevel="0" collapsed="false">
      <c r="A15045" s="0" t="s">
        <v>181</v>
      </c>
      <c r="B15045" s="0" t="s">
        <v>182</v>
      </c>
      <c r="C15045" s="0" t="n">
        <v>2006</v>
      </c>
      <c r="D15045" s="30" t="n">
        <v>12195.7468</v>
      </c>
      <c r="E15045" s="30" t="n">
        <v>3206</v>
      </c>
    </row>
    <row r="15046" customFormat="false" ht="15" hidden="false" customHeight="false" outlineLevel="0" collapsed="false">
      <c r="A15046" s="0" t="s">
        <v>181</v>
      </c>
      <c r="B15046" s="0" t="s">
        <v>182</v>
      </c>
      <c r="C15046" s="0" t="n">
        <v>2007</v>
      </c>
      <c r="D15046" s="30" t="n">
        <v>13492.383</v>
      </c>
      <c r="E15046" s="30" t="n">
        <v>3258</v>
      </c>
    </row>
    <row r="15047" customFormat="false" ht="15" hidden="false" customHeight="false" outlineLevel="0" collapsed="false">
      <c r="A15047" s="0" t="s">
        <v>181</v>
      </c>
      <c r="B15047" s="0" t="s">
        <v>182</v>
      </c>
      <c r="C15047" s="0" t="n">
        <v>2008</v>
      </c>
      <c r="D15047" s="30" t="n">
        <v>14466.9673</v>
      </c>
      <c r="E15047" s="30" t="n">
        <v>3310</v>
      </c>
    </row>
    <row r="15048" customFormat="false" ht="15" hidden="false" customHeight="false" outlineLevel="0" collapsed="false">
      <c r="A15048" s="0" t="s">
        <v>181</v>
      </c>
      <c r="B15048" s="0" t="s">
        <v>182</v>
      </c>
      <c r="C15048" s="0" t="n">
        <v>2009</v>
      </c>
      <c r="D15048" s="30" t="n">
        <v>14515.766</v>
      </c>
      <c r="E15048" s="30" t="n">
        <v>3360</v>
      </c>
    </row>
    <row r="15049" customFormat="false" ht="15" hidden="false" customHeight="false" outlineLevel="0" collapsed="false">
      <c r="A15049" s="0" t="s">
        <v>181</v>
      </c>
      <c r="B15049" s="0" t="s">
        <v>182</v>
      </c>
      <c r="C15049" s="0" t="n">
        <v>2010</v>
      </c>
      <c r="D15049" s="30" t="n">
        <v>15169.1247</v>
      </c>
      <c r="E15049" s="30" t="n">
        <v>3411</v>
      </c>
    </row>
    <row r="15050" customFormat="false" ht="15" hidden="false" customHeight="false" outlineLevel="0" collapsed="false">
      <c r="A15050" s="0" t="s">
        <v>181</v>
      </c>
      <c r="B15050" s="0" t="s">
        <v>182</v>
      </c>
      <c r="C15050" s="0" t="n">
        <v>2011</v>
      </c>
      <c r="D15050" s="30" t="n">
        <v>16762</v>
      </c>
      <c r="E15050" s="30" t="n">
        <v>3460</v>
      </c>
    </row>
    <row r="15051" customFormat="false" ht="15" hidden="false" customHeight="false" outlineLevel="0" collapsed="false">
      <c r="A15051" s="0" t="s">
        <v>181</v>
      </c>
      <c r="B15051" s="0" t="s">
        <v>182</v>
      </c>
      <c r="C15051" s="0" t="n">
        <v>2012</v>
      </c>
      <c r="D15051" s="30" t="n">
        <v>18051</v>
      </c>
      <c r="E15051" s="30" t="n">
        <v>3510</v>
      </c>
    </row>
    <row r="15052" customFormat="false" ht="15" hidden="false" customHeight="false" outlineLevel="0" collapsed="false">
      <c r="A15052" s="0" t="s">
        <v>181</v>
      </c>
      <c r="B15052" s="0" t="s">
        <v>182</v>
      </c>
      <c r="C15052" s="0" t="n">
        <v>2013</v>
      </c>
      <c r="D15052" s="30" t="n">
        <v>18979</v>
      </c>
      <c r="E15052" s="30" t="n">
        <v>3559</v>
      </c>
    </row>
    <row r="15053" customFormat="false" ht="15" hidden="false" customHeight="false" outlineLevel="0" collapsed="false">
      <c r="A15053" s="0" t="s">
        <v>181</v>
      </c>
      <c r="B15053" s="0" t="s">
        <v>182</v>
      </c>
      <c r="C15053" s="0" t="n">
        <v>2014</v>
      </c>
      <c r="D15053" s="30" t="n">
        <v>19855</v>
      </c>
      <c r="E15053" s="30" t="n">
        <v>3608</v>
      </c>
    </row>
    <row r="15054" customFormat="false" ht="15" hidden="false" customHeight="false" outlineLevel="0" collapsed="false">
      <c r="A15054" s="0" t="s">
        <v>181</v>
      </c>
      <c r="B15054" s="0" t="s">
        <v>182</v>
      </c>
      <c r="C15054" s="0" t="n">
        <v>2015</v>
      </c>
      <c r="D15054" s="30" t="n">
        <v>20723</v>
      </c>
      <c r="E15054" s="30" t="n">
        <v>3657</v>
      </c>
    </row>
    <row r="15055" customFormat="false" ht="15" hidden="false" customHeight="false" outlineLevel="0" collapsed="false">
      <c r="A15055" s="0" t="s">
        <v>181</v>
      </c>
      <c r="B15055" s="0" t="s">
        <v>182</v>
      </c>
      <c r="C15055" s="0" t="n">
        <v>2016</v>
      </c>
      <c r="D15055" s="30" t="n">
        <v>21449</v>
      </c>
      <c r="E15055" s="30" t="n">
        <v>3705</v>
      </c>
    </row>
    <row r="15056" customFormat="false" ht="15" hidden="false" customHeight="false" outlineLevel="0" collapsed="false">
      <c r="A15056" s="0" t="s">
        <v>181</v>
      </c>
      <c r="B15056" s="0" t="s">
        <v>182</v>
      </c>
      <c r="C15056" s="0" t="n">
        <v>2017</v>
      </c>
      <c r="D15056" s="30" t="n">
        <v>22206.9911</v>
      </c>
      <c r="E15056" s="30" t="n">
        <v>3753.142</v>
      </c>
    </row>
    <row r="15057" customFormat="false" ht="15" hidden="false" customHeight="false" outlineLevel="0" collapsed="false">
      <c r="A15057" s="0" t="s">
        <v>181</v>
      </c>
      <c r="B15057" s="0" t="s">
        <v>182</v>
      </c>
      <c r="C15057" s="0" t="n">
        <v>2018</v>
      </c>
      <c r="D15057" s="30" t="n">
        <v>22637.1482</v>
      </c>
      <c r="E15057" s="30" t="n">
        <v>3800.644</v>
      </c>
    </row>
    <row r="15058" customFormat="false" ht="15" hidden="false" customHeight="false" outlineLevel="0" collapsed="false">
      <c r="A15058" s="0" t="s">
        <v>185</v>
      </c>
      <c r="B15058" s="0" t="s">
        <v>186</v>
      </c>
      <c r="C15058" s="0" t="n">
        <v>1000</v>
      </c>
      <c r="E15058" s="30" t="n">
        <v>3000</v>
      </c>
    </row>
    <row r="15059" customFormat="false" ht="15" hidden="false" customHeight="false" outlineLevel="0" collapsed="false">
      <c r="A15059" s="0" t="s">
        <v>185</v>
      </c>
      <c r="B15059" s="0" t="s">
        <v>186</v>
      </c>
      <c r="C15059" s="0" t="n">
        <v>1500</v>
      </c>
      <c r="E15059" s="30" t="n">
        <v>4000</v>
      </c>
    </row>
    <row r="15060" customFormat="false" ht="15" hidden="false" customHeight="false" outlineLevel="0" collapsed="false">
      <c r="A15060" s="0" t="s">
        <v>185</v>
      </c>
      <c r="B15060" s="0" t="s">
        <v>186</v>
      </c>
      <c r="C15060" s="0" t="n">
        <v>1595</v>
      </c>
      <c r="D15060" s="30" t="n">
        <v>880</v>
      </c>
    </row>
    <row r="15061" customFormat="false" ht="15" hidden="false" customHeight="false" outlineLevel="0" collapsed="false">
      <c r="A15061" s="0" t="s">
        <v>185</v>
      </c>
      <c r="B15061" s="0" t="s">
        <v>186</v>
      </c>
      <c r="C15061" s="0" t="n">
        <v>1596</v>
      </c>
      <c r="D15061" s="30" t="n">
        <v>905</v>
      </c>
    </row>
    <row r="15062" customFormat="false" ht="15" hidden="false" customHeight="false" outlineLevel="0" collapsed="false">
      <c r="A15062" s="0" t="s">
        <v>185</v>
      </c>
      <c r="B15062" s="0" t="s">
        <v>186</v>
      </c>
      <c r="C15062" s="0" t="n">
        <v>1597</v>
      </c>
      <c r="D15062" s="30" t="n">
        <v>912</v>
      </c>
    </row>
    <row r="15063" customFormat="false" ht="15" hidden="false" customHeight="false" outlineLevel="0" collapsed="false">
      <c r="A15063" s="0" t="s">
        <v>185</v>
      </c>
      <c r="B15063" s="0" t="s">
        <v>186</v>
      </c>
      <c r="C15063" s="0" t="n">
        <v>1598</v>
      </c>
      <c r="D15063" s="30" t="n">
        <v>977</v>
      </c>
    </row>
    <row r="15064" customFormat="false" ht="15" hidden="false" customHeight="false" outlineLevel="0" collapsed="false">
      <c r="A15064" s="0" t="s">
        <v>185</v>
      </c>
      <c r="B15064" s="0" t="s">
        <v>186</v>
      </c>
      <c r="C15064" s="0" t="n">
        <v>1599</v>
      </c>
      <c r="D15064" s="30" t="n">
        <v>936</v>
      </c>
    </row>
    <row r="15065" customFormat="false" ht="15" hidden="false" customHeight="false" outlineLevel="0" collapsed="false">
      <c r="A15065" s="0" t="s">
        <v>185</v>
      </c>
      <c r="B15065" s="0" t="s">
        <v>186</v>
      </c>
      <c r="C15065" s="0" t="n">
        <v>1600</v>
      </c>
      <c r="D15065" s="30" t="n">
        <v>921</v>
      </c>
      <c r="E15065" s="30" t="n">
        <v>1300</v>
      </c>
    </row>
    <row r="15066" customFormat="false" ht="15" hidden="false" customHeight="false" outlineLevel="0" collapsed="false">
      <c r="A15066" s="0" t="s">
        <v>185</v>
      </c>
      <c r="B15066" s="0" t="s">
        <v>186</v>
      </c>
      <c r="C15066" s="0" t="n">
        <v>1601</v>
      </c>
      <c r="D15066" s="30" t="n">
        <v>960</v>
      </c>
    </row>
    <row r="15067" customFormat="false" ht="15" hidden="false" customHeight="false" outlineLevel="0" collapsed="false">
      <c r="A15067" s="0" t="s">
        <v>185</v>
      </c>
      <c r="B15067" s="0" t="s">
        <v>186</v>
      </c>
      <c r="C15067" s="0" t="n">
        <v>1602</v>
      </c>
      <c r="D15067" s="30" t="n">
        <v>964</v>
      </c>
    </row>
    <row r="15068" customFormat="false" ht="15" hidden="false" customHeight="false" outlineLevel="0" collapsed="false">
      <c r="A15068" s="0" t="s">
        <v>185</v>
      </c>
      <c r="B15068" s="0" t="s">
        <v>186</v>
      </c>
      <c r="C15068" s="0" t="n">
        <v>1603</v>
      </c>
      <c r="D15068" s="30" t="n">
        <v>918</v>
      </c>
    </row>
    <row r="15069" customFormat="false" ht="15" hidden="false" customHeight="false" outlineLevel="0" collapsed="false">
      <c r="A15069" s="0" t="s">
        <v>185</v>
      </c>
      <c r="B15069" s="0" t="s">
        <v>186</v>
      </c>
      <c r="C15069" s="0" t="n">
        <v>1604</v>
      </c>
      <c r="D15069" s="30" t="n">
        <v>910</v>
      </c>
    </row>
    <row r="15070" customFormat="false" ht="15" hidden="false" customHeight="false" outlineLevel="0" collapsed="false">
      <c r="A15070" s="0" t="s">
        <v>185</v>
      </c>
      <c r="B15070" s="0" t="s">
        <v>186</v>
      </c>
      <c r="C15070" s="0" t="n">
        <v>1605</v>
      </c>
      <c r="D15070" s="30" t="n">
        <v>910</v>
      </c>
    </row>
    <row r="15071" customFormat="false" ht="15" hidden="false" customHeight="false" outlineLevel="0" collapsed="false">
      <c r="A15071" s="0" t="s">
        <v>185</v>
      </c>
      <c r="B15071" s="0" t="s">
        <v>186</v>
      </c>
      <c r="C15071" s="0" t="n">
        <v>1606</v>
      </c>
      <c r="D15071" s="30" t="n">
        <v>913</v>
      </c>
    </row>
    <row r="15072" customFormat="false" ht="15" hidden="false" customHeight="false" outlineLevel="0" collapsed="false">
      <c r="A15072" s="0" t="s">
        <v>185</v>
      </c>
      <c r="B15072" s="0" t="s">
        <v>186</v>
      </c>
      <c r="C15072" s="0" t="n">
        <v>1607</v>
      </c>
      <c r="D15072" s="30" t="n">
        <v>931</v>
      </c>
    </row>
    <row r="15073" customFormat="false" ht="15" hidden="false" customHeight="false" outlineLevel="0" collapsed="false">
      <c r="A15073" s="0" t="s">
        <v>185</v>
      </c>
      <c r="B15073" s="0" t="s">
        <v>186</v>
      </c>
      <c r="C15073" s="0" t="n">
        <v>1608</v>
      </c>
      <c r="D15073" s="30" t="n">
        <v>936</v>
      </c>
    </row>
    <row r="15074" customFormat="false" ht="15" hidden="false" customHeight="false" outlineLevel="0" collapsed="false">
      <c r="A15074" s="0" t="s">
        <v>185</v>
      </c>
      <c r="B15074" s="0" t="s">
        <v>186</v>
      </c>
      <c r="C15074" s="0" t="n">
        <v>1609</v>
      </c>
      <c r="D15074" s="30" t="n">
        <v>1038</v>
      </c>
    </row>
    <row r="15075" customFormat="false" ht="15" hidden="false" customHeight="false" outlineLevel="0" collapsed="false">
      <c r="A15075" s="0" t="s">
        <v>185</v>
      </c>
      <c r="B15075" s="0" t="s">
        <v>186</v>
      </c>
      <c r="C15075" s="0" t="n">
        <v>1610</v>
      </c>
      <c r="D15075" s="30" t="n">
        <v>1076</v>
      </c>
    </row>
    <row r="15076" customFormat="false" ht="15" hidden="false" customHeight="false" outlineLevel="0" collapsed="false">
      <c r="A15076" s="0" t="s">
        <v>185</v>
      </c>
      <c r="B15076" s="0" t="s">
        <v>186</v>
      </c>
      <c r="C15076" s="0" t="n">
        <v>1611</v>
      </c>
      <c r="D15076" s="30" t="n">
        <v>1011</v>
      </c>
    </row>
    <row r="15077" customFormat="false" ht="15" hidden="false" customHeight="false" outlineLevel="0" collapsed="false">
      <c r="A15077" s="0" t="s">
        <v>185</v>
      </c>
      <c r="B15077" s="0" t="s">
        <v>186</v>
      </c>
      <c r="C15077" s="0" t="n">
        <v>1612</v>
      </c>
      <c r="D15077" s="30" t="n">
        <v>1057</v>
      </c>
    </row>
    <row r="15078" customFormat="false" ht="15" hidden="false" customHeight="false" outlineLevel="0" collapsed="false">
      <c r="A15078" s="0" t="s">
        <v>185</v>
      </c>
      <c r="B15078" s="0" t="s">
        <v>186</v>
      </c>
      <c r="C15078" s="0" t="n">
        <v>1613</v>
      </c>
      <c r="D15078" s="30" t="n">
        <v>1033</v>
      </c>
    </row>
    <row r="15079" customFormat="false" ht="15" hidden="false" customHeight="false" outlineLevel="0" collapsed="false">
      <c r="A15079" s="0" t="s">
        <v>185</v>
      </c>
      <c r="B15079" s="0" t="s">
        <v>186</v>
      </c>
      <c r="C15079" s="0" t="n">
        <v>1614</v>
      </c>
      <c r="D15079" s="30" t="n">
        <v>1057</v>
      </c>
    </row>
    <row r="15080" customFormat="false" ht="15" hidden="false" customHeight="false" outlineLevel="0" collapsed="false">
      <c r="A15080" s="0" t="s">
        <v>185</v>
      </c>
      <c r="B15080" s="0" t="s">
        <v>186</v>
      </c>
      <c r="C15080" s="0" t="n">
        <v>1615</v>
      </c>
      <c r="D15080" s="30" t="n">
        <v>1028</v>
      </c>
    </row>
    <row r="15081" customFormat="false" ht="15" hidden="false" customHeight="false" outlineLevel="0" collapsed="false">
      <c r="A15081" s="0" t="s">
        <v>185</v>
      </c>
      <c r="B15081" s="0" t="s">
        <v>186</v>
      </c>
      <c r="C15081" s="0" t="n">
        <v>1616</v>
      </c>
      <c r="D15081" s="30" t="n">
        <v>983</v>
      </c>
    </row>
    <row r="15082" customFormat="false" ht="15" hidden="false" customHeight="false" outlineLevel="0" collapsed="false">
      <c r="A15082" s="0" t="s">
        <v>185</v>
      </c>
      <c r="B15082" s="0" t="s">
        <v>186</v>
      </c>
      <c r="C15082" s="0" t="n">
        <v>1617</v>
      </c>
      <c r="D15082" s="30" t="n">
        <v>998</v>
      </c>
    </row>
    <row r="15083" customFormat="false" ht="15" hidden="false" customHeight="false" outlineLevel="0" collapsed="false">
      <c r="A15083" s="0" t="s">
        <v>185</v>
      </c>
      <c r="B15083" s="0" t="s">
        <v>186</v>
      </c>
      <c r="C15083" s="0" t="n">
        <v>1618</v>
      </c>
      <c r="D15083" s="30" t="n">
        <v>996</v>
      </c>
    </row>
    <row r="15084" customFormat="false" ht="15" hidden="false" customHeight="false" outlineLevel="0" collapsed="false">
      <c r="A15084" s="0" t="s">
        <v>185</v>
      </c>
      <c r="B15084" s="0" t="s">
        <v>186</v>
      </c>
      <c r="C15084" s="0" t="n">
        <v>1619</v>
      </c>
      <c r="D15084" s="30" t="n">
        <v>999</v>
      </c>
    </row>
    <row r="15085" customFormat="false" ht="15" hidden="false" customHeight="false" outlineLevel="0" collapsed="false">
      <c r="A15085" s="0" t="s">
        <v>185</v>
      </c>
      <c r="B15085" s="0" t="s">
        <v>186</v>
      </c>
      <c r="C15085" s="0" t="n">
        <v>1620</v>
      </c>
      <c r="D15085" s="30" t="n">
        <v>995</v>
      </c>
    </row>
    <row r="15086" customFormat="false" ht="15" hidden="false" customHeight="false" outlineLevel="0" collapsed="false">
      <c r="A15086" s="0" t="s">
        <v>185</v>
      </c>
      <c r="B15086" s="0" t="s">
        <v>186</v>
      </c>
      <c r="C15086" s="0" t="n">
        <v>1621</v>
      </c>
      <c r="D15086" s="30" t="n">
        <v>998</v>
      </c>
    </row>
    <row r="15087" customFormat="false" ht="15" hidden="false" customHeight="false" outlineLevel="0" collapsed="false">
      <c r="A15087" s="0" t="s">
        <v>185</v>
      </c>
      <c r="B15087" s="0" t="s">
        <v>186</v>
      </c>
      <c r="C15087" s="0" t="n">
        <v>1622</v>
      </c>
      <c r="D15087" s="30" t="n">
        <v>976</v>
      </c>
    </row>
    <row r="15088" customFormat="false" ht="15" hidden="false" customHeight="false" outlineLevel="0" collapsed="false">
      <c r="A15088" s="0" t="s">
        <v>185</v>
      </c>
      <c r="B15088" s="0" t="s">
        <v>186</v>
      </c>
      <c r="C15088" s="0" t="n">
        <v>1623</v>
      </c>
      <c r="D15088" s="30" t="n">
        <v>966</v>
      </c>
    </row>
    <row r="15089" customFormat="false" ht="15" hidden="false" customHeight="false" outlineLevel="0" collapsed="false">
      <c r="A15089" s="0" t="s">
        <v>185</v>
      </c>
      <c r="B15089" s="0" t="s">
        <v>186</v>
      </c>
      <c r="C15089" s="0" t="n">
        <v>1624</v>
      </c>
      <c r="D15089" s="30" t="n">
        <v>999</v>
      </c>
    </row>
    <row r="15090" customFormat="false" ht="15" hidden="false" customHeight="false" outlineLevel="0" collapsed="false">
      <c r="A15090" s="0" t="s">
        <v>185</v>
      </c>
      <c r="B15090" s="0" t="s">
        <v>186</v>
      </c>
      <c r="C15090" s="0" t="n">
        <v>1625</v>
      </c>
      <c r="D15090" s="30" t="n">
        <v>998</v>
      </c>
    </row>
    <row r="15091" customFormat="false" ht="15" hidden="false" customHeight="false" outlineLevel="0" collapsed="false">
      <c r="A15091" s="0" t="s">
        <v>185</v>
      </c>
      <c r="B15091" s="0" t="s">
        <v>186</v>
      </c>
      <c r="C15091" s="0" t="n">
        <v>1626</v>
      </c>
      <c r="D15091" s="30" t="n">
        <v>1041</v>
      </c>
    </row>
    <row r="15092" customFormat="false" ht="15" hidden="false" customHeight="false" outlineLevel="0" collapsed="false">
      <c r="A15092" s="0" t="s">
        <v>185</v>
      </c>
      <c r="B15092" s="0" t="s">
        <v>186</v>
      </c>
      <c r="C15092" s="0" t="n">
        <v>1627</v>
      </c>
      <c r="D15092" s="30" t="n">
        <v>1057</v>
      </c>
    </row>
    <row r="15093" customFormat="false" ht="15" hidden="false" customHeight="false" outlineLevel="0" collapsed="false">
      <c r="A15093" s="0" t="s">
        <v>185</v>
      </c>
      <c r="B15093" s="0" t="s">
        <v>186</v>
      </c>
      <c r="C15093" s="0" t="n">
        <v>1628</v>
      </c>
      <c r="D15093" s="30" t="n">
        <v>1066</v>
      </c>
    </row>
    <row r="15094" customFormat="false" ht="15" hidden="false" customHeight="false" outlineLevel="0" collapsed="false">
      <c r="A15094" s="0" t="s">
        <v>185</v>
      </c>
      <c r="B15094" s="0" t="s">
        <v>186</v>
      </c>
      <c r="C15094" s="0" t="n">
        <v>1629</v>
      </c>
      <c r="D15094" s="30" t="n">
        <v>1062</v>
      </c>
    </row>
    <row r="15095" customFormat="false" ht="15" hidden="false" customHeight="false" outlineLevel="0" collapsed="false">
      <c r="A15095" s="0" t="s">
        <v>185</v>
      </c>
      <c r="B15095" s="0" t="s">
        <v>186</v>
      </c>
      <c r="C15095" s="0" t="n">
        <v>1630</v>
      </c>
      <c r="D15095" s="30" t="n">
        <v>1046</v>
      </c>
    </row>
    <row r="15096" customFormat="false" ht="15" hidden="false" customHeight="false" outlineLevel="0" collapsed="false">
      <c r="A15096" s="0" t="s">
        <v>185</v>
      </c>
      <c r="B15096" s="0" t="s">
        <v>186</v>
      </c>
      <c r="C15096" s="0" t="n">
        <v>1631</v>
      </c>
      <c r="D15096" s="30" t="n">
        <v>1070</v>
      </c>
    </row>
    <row r="15097" customFormat="false" ht="15" hidden="false" customHeight="false" outlineLevel="0" collapsed="false">
      <c r="A15097" s="0" t="s">
        <v>185</v>
      </c>
      <c r="B15097" s="0" t="s">
        <v>186</v>
      </c>
      <c r="C15097" s="0" t="n">
        <v>1632</v>
      </c>
      <c r="D15097" s="30" t="n">
        <v>1087</v>
      </c>
    </row>
    <row r="15098" customFormat="false" ht="15" hidden="false" customHeight="false" outlineLevel="0" collapsed="false">
      <c r="A15098" s="0" t="s">
        <v>185</v>
      </c>
      <c r="B15098" s="0" t="s">
        <v>186</v>
      </c>
      <c r="C15098" s="0" t="n">
        <v>1633</v>
      </c>
      <c r="D15098" s="30" t="n">
        <v>1109</v>
      </c>
    </row>
    <row r="15099" customFormat="false" ht="15" hidden="false" customHeight="false" outlineLevel="0" collapsed="false">
      <c r="A15099" s="0" t="s">
        <v>185</v>
      </c>
      <c r="B15099" s="0" t="s">
        <v>186</v>
      </c>
      <c r="C15099" s="0" t="n">
        <v>1634</v>
      </c>
      <c r="D15099" s="30" t="n">
        <v>1098</v>
      </c>
    </row>
    <row r="15100" customFormat="false" ht="15" hidden="false" customHeight="false" outlineLevel="0" collapsed="false">
      <c r="A15100" s="0" t="s">
        <v>185</v>
      </c>
      <c r="B15100" s="0" t="s">
        <v>186</v>
      </c>
      <c r="C15100" s="0" t="n">
        <v>1635</v>
      </c>
      <c r="D15100" s="30" t="n">
        <v>1202</v>
      </c>
    </row>
    <row r="15101" customFormat="false" ht="15" hidden="false" customHeight="false" outlineLevel="0" collapsed="false">
      <c r="A15101" s="0" t="s">
        <v>185</v>
      </c>
      <c r="B15101" s="0" t="s">
        <v>186</v>
      </c>
      <c r="C15101" s="0" t="n">
        <v>1636</v>
      </c>
      <c r="D15101" s="30" t="n">
        <v>1202</v>
      </c>
    </row>
    <row r="15102" customFormat="false" ht="15" hidden="false" customHeight="false" outlineLevel="0" collapsed="false">
      <c r="A15102" s="0" t="s">
        <v>185</v>
      </c>
      <c r="B15102" s="0" t="s">
        <v>186</v>
      </c>
      <c r="C15102" s="0" t="n">
        <v>1637</v>
      </c>
      <c r="D15102" s="30" t="n">
        <v>1168</v>
      </c>
    </row>
    <row r="15103" customFormat="false" ht="15" hidden="false" customHeight="false" outlineLevel="0" collapsed="false">
      <c r="A15103" s="0" t="s">
        <v>185</v>
      </c>
      <c r="B15103" s="0" t="s">
        <v>186</v>
      </c>
      <c r="C15103" s="0" t="n">
        <v>1638</v>
      </c>
      <c r="D15103" s="30" t="n">
        <v>1143</v>
      </c>
    </row>
    <row r="15104" customFormat="false" ht="15" hidden="false" customHeight="false" outlineLevel="0" collapsed="false">
      <c r="A15104" s="0" t="s">
        <v>185</v>
      </c>
      <c r="B15104" s="0" t="s">
        <v>186</v>
      </c>
      <c r="C15104" s="0" t="n">
        <v>1639</v>
      </c>
      <c r="D15104" s="30" t="n">
        <v>1132</v>
      </c>
    </row>
    <row r="15105" customFormat="false" ht="15" hidden="false" customHeight="false" outlineLevel="0" collapsed="false">
      <c r="A15105" s="0" t="s">
        <v>185</v>
      </c>
      <c r="B15105" s="0" t="s">
        <v>186</v>
      </c>
      <c r="C15105" s="0" t="n">
        <v>1640</v>
      </c>
      <c r="D15105" s="30" t="n">
        <v>1073</v>
      </c>
    </row>
    <row r="15106" customFormat="false" ht="15" hidden="false" customHeight="false" outlineLevel="0" collapsed="false">
      <c r="A15106" s="0" t="s">
        <v>185</v>
      </c>
      <c r="B15106" s="0" t="s">
        <v>186</v>
      </c>
      <c r="C15106" s="0" t="n">
        <v>1641</v>
      </c>
      <c r="D15106" s="30" t="n">
        <v>1188</v>
      </c>
    </row>
    <row r="15107" customFormat="false" ht="15" hidden="false" customHeight="false" outlineLevel="0" collapsed="false">
      <c r="A15107" s="0" t="s">
        <v>185</v>
      </c>
      <c r="B15107" s="0" t="s">
        <v>186</v>
      </c>
      <c r="C15107" s="0" t="n">
        <v>1642</v>
      </c>
      <c r="D15107" s="30" t="n">
        <v>1172</v>
      </c>
    </row>
    <row r="15108" customFormat="false" ht="15" hidden="false" customHeight="false" outlineLevel="0" collapsed="false">
      <c r="A15108" s="0" t="s">
        <v>185</v>
      </c>
      <c r="B15108" s="0" t="s">
        <v>186</v>
      </c>
      <c r="C15108" s="0" t="n">
        <v>1643</v>
      </c>
      <c r="D15108" s="30" t="n">
        <v>1178</v>
      </c>
    </row>
    <row r="15109" customFormat="false" ht="15" hidden="false" customHeight="false" outlineLevel="0" collapsed="false">
      <c r="A15109" s="0" t="s">
        <v>185</v>
      </c>
      <c r="B15109" s="0" t="s">
        <v>186</v>
      </c>
      <c r="C15109" s="0" t="n">
        <v>1644</v>
      </c>
      <c r="D15109" s="30" t="n">
        <v>1103</v>
      </c>
    </row>
    <row r="15110" customFormat="false" ht="15" hidden="false" customHeight="false" outlineLevel="0" collapsed="false">
      <c r="A15110" s="0" t="s">
        <v>185</v>
      </c>
      <c r="B15110" s="0" t="s">
        <v>186</v>
      </c>
      <c r="C15110" s="0" t="n">
        <v>1645</v>
      </c>
      <c r="D15110" s="30" t="n">
        <v>1093</v>
      </c>
    </row>
    <row r="15111" customFormat="false" ht="15" hidden="false" customHeight="false" outlineLevel="0" collapsed="false">
      <c r="A15111" s="0" t="s">
        <v>185</v>
      </c>
      <c r="B15111" s="0" t="s">
        <v>186</v>
      </c>
      <c r="C15111" s="0" t="n">
        <v>1646</v>
      </c>
      <c r="D15111" s="30" t="n">
        <v>1098</v>
      </c>
    </row>
    <row r="15112" customFormat="false" ht="15" hidden="false" customHeight="false" outlineLevel="0" collapsed="false">
      <c r="A15112" s="0" t="s">
        <v>185</v>
      </c>
      <c r="B15112" s="0" t="s">
        <v>186</v>
      </c>
      <c r="C15112" s="0" t="n">
        <v>1647</v>
      </c>
      <c r="D15112" s="30" t="n">
        <v>1033</v>
      </c>
    </row>
    <row r="15113" customFormat="false" ht="15" hidden="false" customHeight="false" outlineLevel="0" collapsed="false">
      <c r="A15113" s="0" t="s">
        <v>185</v>
      </c>
      <c r="B15113" s="0" t="s">
        <v>186</v>
      </c>
      <c r="C15113" s="0" t="n">
        <v>1648</v>
      </c>
      <c r="D15113" s="30" t="n">
        <v>1116</v>
      </c>
    </row>
    <row r="15114" customFormat="false" ht="15" hidden="false" customHeight="false" outlineLevel="0" collapsed="false">
      <c r="A15114" s="0" t="s">
        <v>185</v>
      </c>
      <c r="B15114" s="0" t="s">
        <v>186</v>
      </c>
      <c r="C15114" s="0" t="n">
        <v>1649</v>
      </c>
      <c r="D15114" s="30" t="n">
        <v>1087</v>
      </c>
    </row>
    <row r="15115" customFormat="false" ht="15" hidden="false" customHeight="false" outlineLevel="0" collapsed="false">
      <c r="A15115" s="0" t="s">
        <v>185</v>
      </c>
      <c r="B15115" s="0" t="s">
        <v>186</v>
      </c>
      <c r="C15115" s="0" t="n">
        <v>1650</v>
      </c>
      <c r="D15115" s="30" t="n">
        <v>1062</v>
      </c>
    </row>
    <row r="15116" customFormat="false" ht="15" hidden="false" customHeight="false" outlineLevel="0" collapsed="false">
      <c r="A15116" s="0" t="s">
        <v>185</v>
      </c>
      <c r="B15116" s="0" t="s">
        <v>186</v>
      </c>
      <c r="C15116" s="0" t="n">
        <v>1651</v>
      </c>
      <c r="D15116" s="30" t="n">
        <v>1007</v>
      </c>
    </row>
    <row r="15117" customFormat="false" ht="15" hidden="false" customHeight="false" outlineLevel="0" collapsed="false">
      <c r="A15117" s="0" t="s">
        <v>185</v>
      </c>
      <c r="B15117" s="0" t="s">
        <v>186</v>
      </c>
      <c r="C15117" s="0" t="n">
        <v>1652</v>
      </c>
      <c r="D15117" s="30" t="n">
        <v>1023</v>
      </c>
    </row>
    <row r="15118" customFormat="false" ht="15" hidden="false" customHeight="false" outlineLevel="0" collapsed="false">
      <c r="A15118" s="0" t="s">
        <v>185</v>
      </c>
      <c r="B15118" s="0" t="s">
        <v>186</v>
      </c>
      <c r="C15118" s="0" t="n">
        <v>1653</v>
      </c>
      <c r="D15118" s="30" t="n">
        <v>1039</v>
      </c>
    </row>
    <row r="15119" customFormat="false" ht="15" hidden="false" customHeight="false" outlineLevel="0" collapsed="false">
      <c r="A15119" s="0" t="s">
        <v>185</v>
      </c>
      <c r="B15119" s="0" t="s">
        <v>186</v>
      </c>
      <c r="C15119" s="0" t="n">
        <v>1654</v>
      </c>
      <c r="D15119" s="30" t="n">
        <v>1050</v>
      </c>
    </row>
    <row r="15120" customFormat="false" ht="15" hidden="false" customHeight="false" outlineLevel="0" collapsed="false">
      <c r="A15120" s="0" t="s">
        <v>185</v>
      </c>
      <c r="B15120" s="0" t="s">
        <v>186</v>
      </c>
      <c r="C15120" s="0" t="n">
        <v>1655</v>
      </c>
      <c r="D15120" s="30" t="n">
        <v>1009</v>
      </c>
    </row>
    <row r="15121" customFormat="false" ht="15" hidden="false" customHeight="false" outlineLevel="0" collapsed="false">
      <c r="A15121" s="0" t="s">
        <v>185</v>
      </c>
      <c r="B15121" s="0" t="s">
        <v>186</v>
      </c>
      <c r="C15121" s="0" t="n">
        <v>1656</v>
      </c>
      <c r="D15121" s="30" t="n">
        <v>1022</v>
      </c>
    </row>
    <row r="15122" customFormat="false" ht="15" hidden="false" customHeight="false" outlineLevel="0" collapsed="false">
      <c r="A15122" s="0" t="s">
        <v>185</v>
      </c>
      <c r="B15122" s="0" t="s">
        <v>186</v>
      </c>
      <c r="C15122" s="0" t="n">
        <v>1657</v>
      </c>
      <c r="D15122" s="30" t="n">
        <v>1031</v>
      </c>
    </row>
    <row r="15123" customFormat="false" ht="15" hidden="false" customHeight="false" outlineLevel="0" collapsed="false">
      <c r="A15123" s="0" t="s">
        <v>185</v>
      </c>
      <c r="B15123" s="0" t="s">
        <v>186</v>
      </c>
      <c r="C15123" s="0" t="n">
        <v>1658</v>
      </c>
      <c r="D15123" s="30" t="n">
        <v>1054</v>
      </c>
    </row>
    <row r="15124" customFormat="false" ht="15" hidden="false" customHeight="false" outlineLevel="0" collapsed="false">
      <c r="A15124" s="0" t="s">
        <v>185</v>
      </c>
      <c r="B15124" s="0" t="s">
        <v>186</v>
      </c>
      <c r="C15124" s="0" t="n">
        <v>1659</v>
      </c>
      <c r="D15124" s="30" t="n">
        <v>952</v>
      </c>
    </row>
    <row r="15125" customFormat="false" ht="15" hidden="false" customHeight="false" outlineLevel="0" collapsed="false">
      <c r="A15125" s="0" t="s">
        <v>185</v>
      </c>
      <c r="B15125" s="0" t="s">
        <v>186</v>
      </c>
      <c r="C15125" s="0" t="n">
        <v>1660</v>
      </c>
      <c r="D15125" s="30" t="n">
        <v>899</v>
      </c>
    </row>
    <row r="15126" customFormat="false" ht="15" hidden="false" customHeight="false" outlineLevel="0" collapsed="false">
      <c r="A15126" s="0" t="s">
        <v>185</v>
      </c>
      <c r="B15126" s="0" t="s">
        <v>186</v>
      </c>
      <c r="C15126" s="0" t="n">
        <v>1661</v>
      </c>
      <c r="D15126" s="30" t="n">
        <v>918</v>
      </c>
    </row>
    <row r="15127" customFormat="false" ht="15" hidden="false" customHeight="false" outlineLevel="0" collapsed="false">
      <c r="A15127" s="0" t="s">
        <v>185</v>
      </c>
      <c r="B15127" s="0" t="s">
        <v>186</v>
      </c>
      <c r="C15127" s="0" t="n">
        <v>1662</v>
      </c>
      <c r="D15127" s="30" t="n">
        <v>945</v>
      </c>
    </row>
    <row r="15128" customFormat="false" ht="15" hidden="false" customHeight="false" outlineLevel="0" collapsed="false">
      <c r="A15128" s="0" t="s">
        <v>185</v>
      </c>
      <c r="B15128" s="0" t="s">
        <v>186</v>
      </c>
      <c r="C15128" s="0" t="n">
        <v>1663</v>
      </c>
      <c r="D15128" s="30" t="n">
        <v>991</v>
      </c>
    </row>
    <row r="15129" customFormat="false" ht="15" hidden="false" customHeight="false" outlineLevel="0" collapsed="false">
      <c r="A15129" s="0" t="s">
        <v>185</v>
      </c>
      <c r="B15129" s="0" t="s">
        <v>186</v>
      </c>
      <c r="C15129" s="0" t="n">
        <v>1664</v>
      </c>
      <c r="D15129" s="30" t="n">
        <v>953</v>
      </c>
    </row>
    <row r="15130" customFormat="false" ht="15" hidden="false" customHeight="false" outlineLevel="0" collapsed="false">
      <c r="A15130" s="0" t="s">
        <v>185</v>
      </c>
      <c r="B15130" s="0" t="s">
        <v>186</v>
      </c>
      <c r="C15130" s="0" t="n">
        <v>1665</v>
      </c>
      <c r="D15130" s="30" t="n">
        <v>1014</v>
      </c>
    </row>
    <row r="15131" customFormat="false" ht="15" hidden="false" customHeight="false" outlineLevel="0" collapsed="false">
      <c r="A15131" s="0" t="s">
        <v>185</v>
      </c>
      <c r="B15131" s="0" t="s">
        <v>186</v>
      </c>
      <c r="C15131" s="0" t="n">
        <v>1666</v>
      </c>
      <c r="D15131" s="30" t="n">
        <v>1189</v>
      </c>
    </row>
    <row r="15132" customFormat="false" ht="15" hidden="false" customHeight="false" outlineLevel="0" collapsed="false">
      <c r="A15132" s="0" t="s">
        <v>185</v>
      </c>
      <c r="B15132" s="0" t="s">
        <v>186</v>
      </c>
      <c r="C15132" s="0" t="n">
        <v>1667</v>
      </c>
      <c r="D15132" s="30" t="n">
        <v>1294</v>
      </c>
    </row>
    <row r="15133" customFormat="false" ht="15" hidden="false" customHeight="false" outlineLevel="0" collapsed="false">
      <c r="A15133" s="0" t="s">
        <v>185</v>
      </c>
      <c r="B15133" s="0" t="s">
        <v>186</v>
      </c>
      <c r="C15133" s="0" t="n">
        <v>1668</v>
      </c>
      <c r="D15133" s="30" t="n">
        <v>1250</v>
      </c>
    </row>
    <row r="15134" customFormat="false" ht="15" hidden="false" customHeight="false" outlineLevel="0" collapsed="false">
      <c r="A15134" s="0" t="s">
        <v>185</v>
      </c>
      <c r="B15134" s="0" t="s">
        <v>186</v>
      </c>
      <c r="C15134" s="0" t="n">
        <v>1669</v>
      </c>
      <c r="D15134" s="30" t="n">
        <v>928</v>
      </c>
    </row>
    <row r="15135" customFormat="false" ht="15" hidden="false" customHeight="false" outlineLevel="0" collapsed="false">
      <c r="A15135" s="0" t="s">
        <v>185</v>
      </c>
      <c r="B15135" s="0" t="s">
        <v>186</v>
      </c>
      <c r="C15135" s="0" t="n">
        <v>1670</v>
      </c>
      <c r="D15135" s="30" t="n">
        <v>1087</v>
      </c>
    </row>
    <row r="15136" customFormat="false" ht="15" hidden="false" customHeight="false" outlineLevel="0" collapsed="false">
      <c r="A15136" s="0" t="s">
        <v>185</v>
      </c>
      <c r="B15136" s="0" t="s">
        <v>186</v>
      </c>
      <c r="C15136" s="0" t="n">
        <v>1671</v>
      </c>
      <c r="D15136" s="30" t="n">
        <v>1030</v>
      </c>
    </row>
    <row r="15137" customFormat="false" ht="15" hidden="false" customHeight="false" outlineLevel="0" collapsed="false">
      <c r="A15137" s="0" t="s">
        <v>185</v>
      </c>
      <c r="B15137" s="0" t="s">
        <v>186</v>
      </c>
      <c r="C15137" s="0" t="n">
        <v>1672</v>
      </c>
      <c r="D15137" s="30" t="n">
        <v>1052</v>
      </c>
    </row>
    <row r="15138" customFormat="false" ht="15" hidden="false" customHeight="false" outlineLevel="0" collapsed="false">
      <c r="A15138" s="0" t="s">
        <v>185</v>
      </c>
      <c r="B15138" s="0" t="s">
        <v>186</v>
      </c>
      <c r="C15138" s="0" t="n">
        <v>1673</v>
      </c>
      <c r="D15138" s="30" t="n">
        <v>1063</v>
      </c>
    </row>
    <row r="15139" customFormat="false" ht="15" hidden="false" customHeight="false" outlineLevel="0" collapsed="false">
      <c r="A15139" s="0" t="s">
        <v>185</v>
      </c>
      <c r="B15139" s="0" t="s">
        <v>186</v>
      </c>
      <c r="C15139" s="0" t="n">
        <v>1674</v>
      </c>
      <c r="D15139" s="30" t="n">
        <v>1023</v>
      </c>
    </row>
    <row r="15140" customFormat="false" ht="15" hidden="false" customHeight="false" outlineLevel="0" collapsed="false">
      <c r="A15140" s="0" t="s">
        <v>185</v>
      </c>
      <c r="B15140" s="0" t="s">
        <v>186</v>
      </c>
      <c r="C15140" s="0" t="n">
        <v>1675</v>
      </c>
      <c r="D15140" s="30" t="n">
        <v>1020</v>
      </c>
    </row>
    <row r="15141" customFormat="false" ht="15" hidden="false" customHeight="false" outlineLevel="0" collapsed="false">
      <c r="A15141" s="0" t="s">
        <v>185</v>
      </c>
      <c r="B15141" s="0" t="s">
        <v>186</v>
      </c>
      <c r="C15141" s="0" t="n">
        <v>1676</v>
      </c>
      <c r="D15141" s="30" t="n">
        <v>1111</v>
      </c>
    </row>
    <row r="15142" customFormat="false" ht="15" hidden="false" customHeight="false" outlineLevel="0" collapsed="false">
      <c r="A15142" s="0" t="s">
        <v>185</v>
      </c>
      <c r="B15142" s="0" t="s">
        <v>186</v>
      </c>
      <c r="C15142" s="0" t="n">
        <v>1677</v>
      </c>
      <c r="D15142" s="30" t="n">
        <v>1157</v>
      </c>
    </row>
    <row r="15143" customFormat="false" ht="15" hidden="false" customHeight="false" outlineLevel="0" collapsed="false">
      <c r="A15143" s="0" t="s">
        <v>185</v>
      </c>
      <c r="B15143" s="0" t="s">
        <v>186</v>
      </c>
      <c r="C15143" s="0" t="n">
        <v>1678</v>
      </c>
      <c r="D15143" s="30" t="n">
        <v>1097</v>
      </c>
    </row>
    <row r="15144" customFormat="false" ht="15" hidden="false" customHeight="false" outlineLevel="0" collapsed="false">
      <c r="A15144" s="0" t="s">
        <v>185</v>
      </c>
      <c r="B15144" s="0" t="s">
        <v>186</v>
      </c>
      <c r="C15144" s="0" t="n">
        <v>1679</v>
      </c>
      <c r="D15144" s="30" t="n">
        <v>1250</v>
      </c>
    </row>
    <row r="15145" customFormat="false" ht="15" hidden="false" customHeight="false" outlineLevel="0" collapsed="false">
      <c r="A15145" s="0" t="s">
        <v>185</v>
      </c>
      <c r="B15145" s="0" t="s">
        <v>186</v>
      </c>
      <c r="C15145" s="0" t="n">
        <v>1680</v>
      </c>
      <c r="D15145" s="30" t="n">
        <v>1079</v>
      </c>
    </row>
    <row r="15146" customFormat="false" ht="15" hidden="false" customHeight="false" outlineLevel="0" collapsed="false">
      <c r="A15146" s="0" t="s">
        <v>185</v>
      </c>
      <c r="B15146" s="0" t="s">
        <v>186</v>
      </c>
      <c r="C15146" s="0" t="n">
        <v>1681</v>
      </c>
      <c r="D15146" s="30" t="n">
        <v>1122</v>
      </c>
    </row>
    <row r="15147" customFormat="false" ht="15" hidden="false" customHeight="false" outlineLevel="0" collapsed="false">
      <c r="A15147" s="0" t="s">
        <v>185</v>
      </c>
      <c r="B15147" s="0" t="s">
        <v>186</v>
      </c>
      <c r="C15147" s="0" t="n">
        <v>1682</v>
      </c>
      <c r="D15147" s="30" t="n">
        <v>1095</v>
      </c>
    </row>
    <row r="15148" customFormat="false" ht="15" hidden="false" customHeight="false" outlineLevel="0" collapsed="false">
      <c r="A15148" s="0" t="s">
        <v>185</v>
      </c>
      <c r="B15148" s="0" t="s">
        <v>186</v>
      </c>
      <c r="C15148" s="0" t="n">
        <v>1683</v>
      </c>
      <c r="D15148" s="30" t="n">
        <v>1140</v>
      </c>
    </row>
    <row r="15149" customFormat="false" ht="15" hidden="false" customHeight="false" outlineLevel="0" collapsed="false">
      <c r="A15149" s="0" t="s">
        <v>185</v>
      </c>
      <c r="B15149" s="0" t="s">
        <v>186</v>
      </c>
      <c r="C15149" s="0" t="n">
        <v>1684</v>
      </c>
      <c r="D15149" s="30" t="n">
        <v>1152</v>
      </c>
    </row>
    <row r="15150" customFormat="false" ht="15" hidden="false" customHeight="false" outlineLevel="0" collapsed="false">
      <c r="A15150" s="0" t="s">
        <v>185</v>
      </c>
      <c r="B15150" s="0" t="s">
        <v>186</v>
      </c>
      <c r="C15150" s="0" t="n">
        <v>1685</v>
      </c>
      <c r="D15150" s="30" t="n">
        <v>1057</v>
      </c>
    </row>
    <row r="15151" customFormat="false" ht="15" hidden="false" customHeight="false" outlineLevel="0" collapsed="false">
      <c r="A15151" s="0" t="s">
        <v>185</v>
      </c>
      <c r="B15151" s="0" t="s">
        <v>186</v>
      </c>
      <c r="C15151" s="0" t="n">
        <v>1686</v>
      </c>
      <c r="D15151" s="30" t="n">
        <v>1034</v>
      </c>
    </row>
    <row r="15152" customFormat="false" ht="15" hidden="false" customHeight="false" outlineLevel="0" collapsed="false">
      <c r="A15152" s="0" t="s">
        <v>185</v>
      </c>
      <c r="B15152" s="0" t="s">
        <v>186</v>
      </c>
      <c r="C15152" s="0" t="n">
        <v>1687</v>
      </c>
      <c r="D15152" s="30" t="n">
        <v>928</v>
      </c>
    </row>
    <row r="15153" customFormat="false" ht="15" hidden="false" customHeight="false" outlineLevel="0" collapsed="false">
      <c r="A15153" s="0" t="s">
        <v>185</v>
      </c>
      <c r="B15153" s="0" t="s">
        <v>186</v>
      </c>
      <c r="C15153" s="0" t="n">
        <v>1688</v>
      </c>
      <c r="D15153" s="30" t="n">
        <v>944</v>
      </c>
    </row>
    <row r="15154" customFormat="false" ht="15" hidden="false" customHeight="false" outlineLevel="0" collapsed="false">
      <c r="A15154" s="0" t="s">
        <v>185</v>
      </c>
      <c r="B15154" s="0" t="s">
        <v>186</v>
      </c>
      <c r="C15154" s="0" t="n">
        <v>1689</v>
      </c>
      <c r="D15154" s="30" t="n">
        <v>928</v>
      </c>
    </row>
    <row r="15155" customFormat="false" ht="15" hidden="false" customHeight="false" outlineLevel="0" collapsed="false">
      <c r="A15155" s="0" t="s">
        <v>185</v>
      </c>
      <c r="B15155" s="0" t="s">
        <v>186</v>
      </c>
      <c r="C15155" s="0" t="n">
        <v>1690</v>
      </c>
      <c r="D15155" s="30" t="n">
        <v>945</v>
      </c>
    </row>
    <row r="15156" customFormat="false" ht="15" hidden="false" customHeight="false" outlineLevel="0" collapsed="false">
      <c r="A15156" s="0" t="s">
        <v>185</v>
      </c>
      <c r="B15156" s="0" t="s">
        <v>186</v>
      </c>
      <c r="C15156" s="0" t="n">
        <v>1691</v>
      </c>
      <c r="D15156" s="30" t="n">
        <v>991</v>
      </c>
    </row>
    <row r="15157" customFormat="false" ht="15" hidden="false" customHeight="false" outlineLevel="0" collapsed="false">
      <c r="A15157" s="0" t="s">
        <v>185</v>
      </c>
      <c r="B15157" s="0" t="s">
        <v>186</v>
      </c>
      <c r="C15157" s="0" t="n">
        <v>1692</v>
      </c>
      <c r="D15157" s="30" t="n">
        <v>995</v>
      </c>
    </row>
    <row r="15158" customFormat="false" ht="15" hidden="false" customHeight="false" outlineLevel="0" collapsed="false">
      <c r="A15158" s="0" t="s">
        <v>185</v>
      </c>
      <c r="B15158" s="0" t="s">
        <v>186</v>
      </c>
      <c r="C15158" s="0" t="n">
        <v>1693</v>
      </c>
      <c r="D15158" s="30" t="n">
        <v>939</v>
      </c>
    </row>
    <row r="15159" customFormat="false" ht="15" hidden="false" customHeight="false" outlineLevel="0" collapsed="false">
      <c r="A15159" s="0" t="s">
        <v>185</v>
      </c>
      <c r="B15159" s="0" t="s">
        <v>186</v>
      </c>
      <c r="C15159" s="0" t="n">
        <v>1694</v>
      </c>
      <c r="D15159" s="30" t="n">
        <v>1111</v>
      </c>
    </row>
    <row r="15160" customFormat="false" ht="15" hidden="false" customHeight="false" outlineLevel="0" collapsed="false">
      <c r="A15160" s="0" t="s">
        <v>185</v>
      </c>
      <c r="B15160" s="0" t="s">
        <v>186</v>
      </c>
      <c r="C15160" s="0" t="n">
        <v>1695</v>
      </c>
      <c r="D15160" s="30" t="n">
        <v>1135</v>
      </c>
    </row>
    <row r="15161" customFormat="false" ht="15" hidden="false" customHeight="false" outlineLevel="0" collapsed="false">
      <c r="A15161" s="0" t="s">
        <v>185</v>
      </c>
      <c r="B15161" s="0" t="s">
        <v>186</v>
      </c>
      <c r="C15161" s="0" t="n">
        <v>1696</v>
      </c>
      <c r="D15161" s="30" t="n">
        <v>1089</v>
      </c>
    </row>
    <row r="15162" customFormat="false" ht="15" hidden="false" customHeight="false" outlineLevel="0" collapsed="false">
      <c r="A15162" s="0" t="s">
        <v>185</v>
      </c>
      <c r="B15162" s="0" t="s">
        <v>186</v>
      </c>
      <c r="C15162" s="0" t="n">
        <v>1697</v>
      </c>
      <c r="D15162" s="30" t="n">
        <v>1036</v>
      </c>
    </row>
    <row r="15163" customFormat="false" ht="15" hidden="false" customHeight="false" outlineLevel="0" collapsed="false">
      <c r="A15163" s="0" t="s">
        <v>185</v>
      </c>
      <c r="B15163" s="0" t="s">
        <v>186</v>
      </c>
      <c r="C15163" s="0" t="n">
        <v>1698</v>
      </c>
      <c r="D15163" s="30" t="n">
        <v>1117</v>
      </c>
    </row>
    <row r="15164" customFormat="false" ht="15" hidden="false" customHeight="false" outlineLevel="0" collapsed="false">
      <c r="A15164" s="0" t="s">
        <v>185</v>
      </c>
      <c r="B15164" s="0" t="s">
        <v>186</v>
      </c>
      <c r="C15164" s="0" t="n">
        <v>1699</v>
      </c>
      <c r="D15164" s="30" t="n">
        <v>1157</v>
      </c>
    </row>
    <row r="15165" customFormat="false" ht="15" hidden="false" customHeight="false" outlineLevel="0" collapsed="false">
      <c r="A15165" s="0" t="s">
        <v>185</v>
      </c>
      <c r="B15165" s="0" t="s">
        <v>186</v>
      </c>
      <c r="C15165" s="0" t="n">
        <v>1700</v>
      </c>
      <c r="D15165" s="30" t="n">
        <v>1157</v>
      </c>
      <c r="E15165" s="30" t="n">
        <v>1300</v>
      </c>
    </row>
    <row r="15166" customFormat="false" ht="15" hidden="false" customHeight="false" outlineLevel="0" collapsed="false">
      <c r="A15166" s="0" t="s">
        <v>185</v>
      </c>
      <c r="B15166" s="0" t="s">
        <v>186</v>
      </c>
      <c r="C15166" s="0" t="n">
        <v>1701</v>
      </c>
      <c r="D15166" s="30" t="n">
        <v>1090</v>
      </c>
    </row>
    <row r="15167" customFormat="false" ht="15" hidden="false" customHeight="false" outlineLevel="0" collapsed="false">
      <c r="A15167" s="0" t="s">
        <v>185</v>
      </c>
      <c r="B15167" s="0" t="s">
        <v>186</v>
      </c>
      <c r="C15167" s="0" t="n">
        <v>1702</v>
      </c>
      <c r="D15167" s="30" t="n">
        <v>1042</v>
      </c>
    </row>
    <row r="15168" customFormat="false" ht="15" hidden="false" customHeight="false" outlineLevel="0" collapsed="false">
      <c r="A15168" s="0" t="s">
        <v>185</v>
      </c>
      <c r="B15168" s="0" t="s">
        <v>186</v>
      </c>
      <c r="C15168" s="0" t="n">
        <v>1703</v>
      </c>
      <c r="D15168" s="30" t="n">
        <v>1127</v>
      </c>
    </row>
    <row r="15169" customFormat="false" ht="15" hidden="false" customHeight="false" outlineLevel="0" collapsed="false">
      <c r="A15169" s="0" t="s">
        <v>185</v>
      </c>
      <c r="B15169" s="0" t="s">
        <v>186</v>
      </c>
      <c r="C15169" s="0" t="n">
        <v>1704</v>
      </c>
      <c r="D15169" s="30" t="n">
        <v>1087</v>
      </c>
    </row>
    <row r="15170" customFormat="false" ht="15" hidden="false" customHeight="false" outlineLevel="0" collapsed="false">
      <c r="A15170" s="0" t="s">
        <v>185</v>
      </c>
      <c r="B15170" s="0" t="s">
        <v>186</v>
      </c>
      <c r="C15170" s="0" t="n">
        <v>1705</v>
      </c>
      <c r="D15170" s="30" t="n">
        <v>1189</v>
      </c>
    </row>
    <row r="15171" customFormat="false" ht="15" hidden="false" customHeight="false" outlineLevel="0" collapsed="false">
      <c r="A15171" s="0" t="s">
        <v>185</v>
      </c>
      <c r="B15171" s="0" t="s">
        <v>186</v>
      </c>
      <c r="C15171" s="0" t="n">
        <v>1706</v>
      </c>
      <c r="D15171" s="30" t="n">
        <v>1054</v>
      </c>
    </row>
    <row r="15172" customFormat="false" ht="15" hidden="false" customHeight="false" outlineLevel="0" collapsed="false">
      <c r="A15172" s="0" t="s">
        <v>185</v>
      </c>
      <c r="B15172" s="0" t="s">
        <v>186</v>
      </c>
      <c r="C15172" s="0" t="n">
        <v>1707</v>
      </c>
      <c r="D15172" s="30" t="n">
        <v>1164</v>
      </c>
    </row>
    <row r="15173" customFormat="false" ht="15" hidden="false" customHeight="false" outlineLevel="0" collapsed="false">
      <c r="A15173" s="0" t="s">
        <v>185</v>
      </c>
      <c r="B15173" s="0" t="s">
        <v>186</v>
      </c>
      <c r="C15173" s="0" t="n">
        <v>1708</v>
      </c>
      <c r="D15173" s="30" t="n">
        <v>1301</v>
      </c>
    </row>
    <row r="15174" customFormat="false" ht="15" hidden="false" customHeight="false" outlineLevel="0" collapsed="false">
      <c r="A15174" s="0" t="s">
        <v>185</v>
      </c>
      <c r="B15174" s="0" t="s">
        <v>186</v>
      </c>
      <c r="C15174" s="0" t="n">
        <v>1709</v>
      </c>
      <c r="D15174" s="30" t="n">
        <v>1301</v>
      </c>
    </row>
    <row r="15175" customFormat="false" ht="15" hidden="false" customHeight="false" outlineLevel="0" collapsed="false">
      <c r="A15175" s="0" t="s">
        <v>185</v>
      </c>
      <c r="B15175" s="0" t="s">
        <v>186</v>
      </c>
      <c r="C15175" s="0" t="n">
        <v>1710</v>
      </c>
      <c r="D15175" s="30" t="n">
        <v>1176</v>
      </c>
    </row>
    <row r="15176" customFormat="false" ht="15" hidden="false" customHeight="false" outlineLevel="0" collapsed="false">
      <c r="A15176" s="0" t="s">
        <v>185</v>
      </c>
      <c r="B15176" s="0" t="s">
        <v>186</v>
      </c>
      <c r="C15176" s="0" t="n">
        <v>1711</v>
      </c>
      <c r="D15176" s="30" t="n">
        <v>1216</v>
      </c>
    </row>
    <row r="15177" customFormat="false" ht="15" hidden="false" customHeight="false" outlineLevel="0" collapsed="false">
      <c r="A15177" s="0" t="s">
        <v>185</v>
      </c>
      <c r="B15177" s="0" t="s">
        <v>186</v>
      </c>
      <c r="C15177" s="0" t="n">
        <v>1712</v>
      </c>
      <c r="D15177" s="30" t="n">
        <v>1157</v>
      </c>
    </row>
    <row r="15178" customFormat="false" ht="15" hidden="false" customHeight="false" outlineLevel="0" collapsed="false">
      <c r="A15178" s="0" t="s">
        <v>185</v>
      </c>
      <c r="B15178" s="0" t="s">
        <v>186</v>
      </c>
      <c r="C15178" s="0" t="n">
        <v>1713</v>
      </c>
      <c r="D15178" s="30" t="n">
        <v>1157</v>
      </c>
    </row>
    <row r="15179" customFormat="false" ht="15" hidden="false" customHeight="false" outlineLevel="0" collapsed="false">
      <c r="A15179" s="0" t="s">
        <v>185</v>
      </c>
      <c r="B15179" s="0" t="s">
        <v>186</v>
      </c>
      <c r="C15179" s="0" t="n">
        <v>1714</v>
      </c>
      <c r="D15179" s="30" t="n">
        <v>1133</v>
      </c>
    </row>
    <row r="15180" customFormat="false" ht="15" hidden="false" customHeight="false" outlineLevel="0" collapsed="false">
      <c r="A15180" s="0" t="s">
        <v>185</v>
      </c>
      <c r="B15180" s="0" t="s">
        <v>186</v>
      </c>
      <c r="C15180" s="0" t="n">
        <v>1715</v>
      </c>
      <c r="D15180" s="30" t="n">
        <v>1060</v>
      </c>
    </row>
    <row r="15181" customFormat="false" ht="15" hidden="false" customHeight="false" outlineLevel="0" collapsed="false">
      <c r="A15181" s="0" t="s">
        <v>185</v>
      </c>
      <c r="B15181" s="0" t="s">
        <v>186</v>
      </c>
      <c r="C15181" s="0" t="n">
        <v>1716</v>
      </c>
      <c r="D15181" s="30" t="n">
        <v>1143</v>
      </c>
    </row>
    <row r="15182" customFormat="false" ht="15" hidden="false" customHeight="false" outlineLevel="0" collapsed="false">
      <c r="A15182" s="0" t="s">
        <v>185</v>
      </c>
      <c r="B15182" s="0" t="s">
        <v>186</v>
      </c>
      <c r="C15182" s="0" t="n">
        <v>1717</v>
      </c>
      <c r="D15182" s="30" t="n">
        <v>1167</v>
      </c>
    </row>
    <row r="15183" customFormat="false" ht="15" hidden="false" customHeight="false" outlineLevel="0" collapsed="false">
      <c r="A15183" s="0" t="s">
        <v>185</v>
      </c>
      <c r="B15183" s="0" t="s">
        <v>186</v>
      </c>
      <c r="C15183" s="0" t="n">
        <v>1718</v>
      </c>
      <c r="D15183" s="30" t="n">
        <v>1127</v>
      </c>
    </row>
    <row r="15184" customFormat="false" ht="15" hidden="false" customHeight="false" outlineLevel="0" collapsed="false">
      <c r="A15184" s="0" t="s">
        <v>185</v>
      </c>
      <c r="B15184" s="0" t="s">
        <v>186</v>
      </c>
      <c r="C15184" s="0" t="n">
        <v>1719</v>
      </c>
      <c r="D15184" s="30" t="n">
        <v>1101</v>
      </c>
    </row>
    <row r="15185" customFormat="false" ht="15" hidden="false" customHeight="false" outlineLevel="0" collapsed="false">
      <c r="A15185" s="0" t="s">
        <v>185</v>
      </c>
      <c r="B15185" s="0" t="s">
        <v>186</v>
      </c>
      <c r="C15185" s="0" t="n">
        <v>1720</v>
      </c>
      <c r="D15185" s="30" t="n">
        <v>1100</v>
      </c>
    </row>
    <row r="15186" customFormat="false" ht="15" hidden="false" customHeight="false" outlineLevel="0" collapsed="false">
      <c r="A15186" s="0" t="s">
        <v>185</v>
      </c>
      <c r="B15186" s="0" t="s">
        <v>186</v>
      </c>
      <c r="C15186" s="0" t="n">
        <v>1721</v>
      </c>
      <c r="D15186" s="30" t="n">
        <v>1055</v>
      </c>
    </row>
    <row r="15187" customFormat="false" ht="15" hidden="false" customHeight="false" outlineLevel="0" collapsed="false">
      <c r="A15187" s="0" t="s">
        <v>185</v>
      </c>
      <c r="B15187" s="0" t="s">
        <v>186</v>
      </c>
      <c r="C15187" s="0" t="n">
        <v>1722</v>
      </c>
      <c r="D15187" s="30" t="n">
        <v>1103</v>
      </c>
    </row>
    <row r="15188" customFormat="false" ht="15" hidden="false" customHeight="false" outlineLevel="0" collapsed="false">
      <c r="A15188" s="0" t="s">
        <v>185</v>
      </c>
      <c r="B15188" s="0" t="s">
        <v>186</v>
      </c>
      <c r="C15188" s="0" t="n">
        <v>1723</v>
      </c>
      <c r="D15188" s="30" t="n">
        <v>1213</v>
      </c>
    </row>
    <row r="15189" customFormat="false" ht="15" hidden="false" customHeight="false" outlineLevel="0" collapsed="false">
      <c r="A15189" s="0" t="s">
        <v>185</v>
      </c>
      <c r="B15189" s="0" t="s">
        <v>186</v>
      </c>
      <c r="C15189" s="0" t="n">
        <v>1724</v>
      </c>
      <c r="D15189" s="30" t="n">
        <v>1146</v>
      </c>
    </row>
    <row r="15190" customFormat="false" ht="15" hidden="false" customHeight="false" outlineLevel="0" collapsed="false">
      <c r="A15190" s="0" t="s">
        <v>185</v>
      </c>
      <c r="B15190" s="0" t="s">
        <v>186</v>
      </c>
      <c r="C15190" s="0" t="n">
        <v>1725</v>
      </c>
      <c r="D15190" s="30" t="n">
        <v>1221</v>
      </c>
    </row>
    <row r="15191" customFormat="false" ht="15" hidden="false" customHeight="false" outlineLevel="0" collapsed="false">
      <c r="A15191" s="0" t="s">
        <v>185</v>
      </c>
      <c r="B15191" s="0" t="s">
        <v>186</v>
      </c>
      <c r="C15191" s="0" t="n">
        <v>1726</v>
      </c>
      <c r="D15191" s="30" t="n">
        <v>1070</v>
      </c>
    </row>
    <row r="15192" customFormat="false" ht="15" hidden="false" customHeight="false" outlineLevel="0" collapsed="false">
      <c r="A15192" s="0" t="s">
        <v>185</v>
      </c>
      <c r="B15192" s="0" t="s">
        <v>186</v>
      </c>
      <c r="C15192" s="0" t="n">
        <v>1727</v>
      </c>
      <c r="D15192" s="30" t="n">
        <v>1227</v>
      </c>
    </row>
    <row r="15193" customFormat="false" ht="15" hidden="false" customHeight="false" outlineLevel="0" collapsed="false">
      <c r="A15193" s="0" t="s">
        <v>185</v>
      </c>
      <c r="B15193" s="0" t="s">
        <v>186</v>
      </c>
      <c r="C15193" s="0" t="n">
        <v>1728</v>
      </c>
      <c r="D15193" s="30" t="n">
        <v>1168</v>
      </c>
    </row>
    <row r="15194" customFormat="false" ht="15" hidden="false" customHeight="false" outlineLevel="0" collapsed="false">
      <c r="A15194" s="0" t="s">
        <v>185</v>
      </c>
      <c r="B15194" s="0" t="s">
        <v>186</v>
      </c>
      <c r="C15194" s="0" t="n">
        <v>1729</v>
      </c>
      <c r="D15194" s="30" t="n">
        <v>1176</v>
      </c>
    </row>
    <row r="15195" customFormat="false" ht="15" hidden="false" customHeight="false" outlineLevel="0" collapsed="false">
      <c r="A15195" s="0" t="s">
        <v>185</v>
      </c>
      <c r="B15195" s="0" t="s">
        <v>186</v>
      </c>
      <c r="C15195" s="0" t="n">
        <v>1730</v>
      </c>
      <c r="D15195" s="30" t="n">
        <v>1144</v>
      </c>
    </row>
    <row r="15196" customFormat="false" ht="15" hidden="false" customHeight="false" outlineLevel="0" collapsed="false">
      <c r="A15196" s="0" t="s">
        <v>185</v>
      </c>
      <c r="B15196" s="0" t="s">
        <v>186</v>
      </c>
      <c r="C15196" s="0" t="n">
        <v>1731</v>
      </c>
      <c r="D15196" s="30" t="n">
        <v>1160</v>
      </c>
    </row>
    <row r="15197" customFormat="false" ht="15" hidden="false" customHeight="false" outlineLevel="0" collapsed="false">
      <c r="A15197" s="0" t="s">
        <v>185</v>
      </c>
      <c r="B15197" s="0" t="s">
        <v>186</v>
      </c>
      <c r="C15197" s="0" t="n">
        <v>1732</v>
      </c>
      <c r="D15197" s="30" t="n">
        <v>977</v>
      </c>
    </row>
    <row r="15198" customFormat="false" ht="15" hidden="false" customHeight="false" outlineLevel="0" collapsed="false">
      <c r="A15198" s="0" t="s">
        <v>185</v>
      </c>
      <c r="B15198" s="0" t="s">
        <v>186</v>
      </c>
      <c r="C15198" s="0" t="n">
        <v>1733</v>
      </c>
      <c r="D15198" s="30" t="n">
        <v>1108</v>
      </c>
    </row>
    <row r="15199" customFormat="false" ht="15" hidden="false" customHeight="false" outlineLevel="0" collapsed="false">
      <c r="A15199" s="0" t="s">
        <v>185</v>
      </c>
      <c r="B15199" s="0" t="s">
        <v>186</v>
      </c>
      <c r="C15199" s="0" t="n">
        <v>1734</v>
      </c>
      <c r="D15199" s="30" t="n">
        <v>1114</v>
      </c>
    </row>
    <row r="15200" customFormat="false" ht="15" hidden="false" customHeight="false" outlineLevel="0" collapsed="false">
      <c r="A15200" s="0" t="s">
        <v>185</v>
      </c>
      <c r="B15200" s="0" t="s">
        <v>186</v>
      </c>
      <c r="C15200" s="0" t="n">
        <v>1735</v>
      </c>
      <c r="D15200" s="30" t="n">
        <v>1215</v>
      </c>
    </row>
    <row r="15201" customFormat="false" ht="15" hidden="false" customHeight="false" outlineLevel="0" collapsed="false">
      <c r="A15201" s="0" t="s">
        <v>185</v>
      </c>
      <c r="B15201" s="0" t="s">
        <v>186</v>
      </c>
      <c r="C15201" s="0" t="n">
        <v>1736</v>
      </c>
      <c r="D15201" s="30" t="n">
        <v>1235</v>
      </c>
    </row>
    <row r="15202" customFormat="false" ht="15" hidden="false" customHeight="false" outlineLevel="0" collapsed="false">
      <c r="A15202" s="0" t="s">
        <v>185</v>
      </c>
      <c r="B15202" s="0" t="s">
        <v>186</v>
      </c>
      <c r="C15202" s="0" t="n">
        <v>1737</v>
      </c>
      <c r="D15202" s="30" t="n">
        <v>1159</v>
      </c>
    </row>
    <row r="15203" customFormat="false" ht="15" hidden="false" customHeight="false" outlineLevel="0" collapsed="false">
      <c r="A15203" s="0" t="s">
        <v>185</v>
      </c>
      <c r="B15203" s="0" t="s">
        <v>186</v>
      </c>
      <c r="C15203" s="0" t="n">
        <v>1738</v>
      </c>
      <c r="D15203" s="30" t="n">
        <v>1197</v>
      </c>
    </row>
    <row r="15204" customFormat="false" ht="15" hidden="false" customHeight="false" outlineLevel="0" collapsed="false">
      <c r="A15204" s="0" t="s">
        <v>185</v>
      </c>
      <c r="B15204" s="0" t="s">
        <v>186</v>
      </c>
      <c r="C15204" s="0" t="n">
        <v>1739</v>
      </c>
      <c r="D15204" s="30" t="n">
        <v>1183</v>
      </c>
    </row>
    <row r="15205" customFormat="false" ht="15" hidden="false" customHeight="false" outlineLevel="0" collapsed="false">
      <c r="A15205" s="0" t="s">
        <v>185</v>
      </c>
      <c r="B15205" s="0" t="s">
        <v>186</v>
      </c>
      <c r="C15205" s="0" t="n">
        <v>1740</v>
      </c>
      <c r="D15205" s="30" t="n">
        <v>1234</v>
      </c>
    </row>
    <row r="15206" customFormat="false" ht="15" hidden="false" customHeight="false" outlineLevel="0" collapsed="false">
      <c r="A15206" s="0" t="s">
        <v>185</v>
      </c>
      <c r="B15206" s="0" t="s">
        <v>186</v>
      </c>
      <c r="C15206" s="0" t="n">
        <v>1741</v>
      </c>
      <c r="D15206" s="30" t="n">
        <v>1286</v>
      </c>
    </row>
    <row r="15207" customFormat="false" ht="15" hidden="false" customHeight="false" outlineLevel="0" collapsed="false">
      <c r="A15207" s="0" t="s">
        <v>185</v>
      </c>
      <c r="B15207" s="0" t="s">
        <v>186</v>
      </c>
      <c r="C15207" s="0" t="n">
        <v>1742</v>
      </c>
      <c r="D15207" s="30" t="n">
        <v>1231</v>
      </c>
    </row>
    <row r="15208" customFormat="false" ht="15" hidden="false" customHeight="false" outlineLevel="0" collapsed="false">
      <c r="A15208" s="0" t="s">
        <v>185</v>
      </c>
      <c r="B15208" s="0" t="s">
        <v>186</v>
      </c>
      <c r="C15208" s="0" t="n">
        <v>1743</v>
      </c>
      <c r="D15208" s="30" t="n">
        <v>1227</v>
      </c>
    </row>
    <row r="15209" customFormat="false" ht="15" hidden="false" customHeight="false" outlineLevel="0" collapsed="false">
      <c r="A15209" s="0" t="s">
        <v>185</v>
      </c>
      <c r="B15209" s="0" t="s">
        <v>186</v>
      </c>
      <c r="C15209" s="0" t="n">
        <v>1744</v>
      </c>
      <c r="D15209" s="30" t="n">
        <v>1132</v>
      </c>
    </row>
    <row r="15210" customFormat="false" ht="15" hidden="false" customHeight="false" outlineLevel="0" collapsed="false">
      <c r="A15210" s="0" t="s">
        <v>185</v>
      </c>
      <c r="B15210" s="0" t="s">
        <v>186</v>
      </c>
      <c r="C15210" s="0" t="n">
        <v>1745</v>
      </c>
      <c r="D15210" s="30" t="n">
        <v>1066</v>
      </c>
    </row>
    <row r="15211" customFormat="false" ht="15" hidden="false" customHeight="false" outlineLevel="0" collapsed="false">
      <c r="A15211" s="0" t="s">
        <v>185</v>
      </c>
      <c r="B15211" s="0" t="s">
        <v>186</v>
      </c>
      <c r="C15211" s="0" t="n">
        <v>1746</v>
      </c>
      <c r="D15211" s="30" t="n">
        <v>1116</v>
      </c>
    </row>
    <row r="15212" customFormat="false" ht="15" hidden="false" customHeight="false" outlineLevel="0" collapsed="false">
      <c r="A15212" s="0" t="s">
        <v>185</v>
      </c>
      <c r="B15212" s="0" t="s">
        <v>186</v>
      </c>
      <c r="C15212" s="0" t="n">
        <v>1747</v>
      </c>
      <c r="D15212" s="30" t="n">
        <v>1058</v>
      </c>
    </row>
    <row r="15213" customFormat="false" ht="15" hidden="false" customHeight="false" outlineLevel="0" collapsed="false">
      <c r="A15213" s="0" t="s">
        <v>185</v>
      </c>
      <c r="B15213" s="0" t="s">
        <v>186</v>
      </c>
      <c r="C15213" s="0" t="n">
        <v>1748</v>
      </c>
      <c r="D15213" s="30" t="n">
        <v>1049</v>
      </c>
    </row>
    <row r="15214" customFormat="false" ht="15" hidden="false" customHeight="false" outlineLevel="0" collapsed="false">
      <c r="A15214" s="0" t="s">
        <v>185</v>
      </c>
      <c r="B15214" s="0" t="s">
        <v>186</v>
      </c>
      <c r="C15214" s="0" t="n">
        <v>1749</v>
      </c>
      <c r="D15214" s="30" t="n">
        <v>1116</v>
      </c>
    </row>
    <row r="15215" customFormat="false" ht="15" hidden="false" customHeight="false" outlineLevel="0" collapsed="false">
      <c r="A15215" s="0" t="s">
        <v>185</v>
      </c>
      <c r="B15215" s="0" t="s">
        <v>186</v>
      </c>
      <c r="C15215" s="0" t="n">
        <v>1750</v>
      </c>
      <c r="D15215" s="30" t="n">
        <v>1105</v>
      </c>
    </row>
    <row r="15216" customFormat="false" ht="15" hidden="false" customHeight="false" outlineLevel="0" collapsed="false">
      <c r="A15216" s="0" t="s">
        <v>185</v>
      </c>
      <c r="B15216" s="0" t="s">
        <v>186</v>
      </c>
      <c r="C15216" s="0" t="n">
        <v>1751</v>
      </c>
      <c r="D15216" s="30" t="n">
        <v>1130</v>
      </c>
    </row>
    <row r="15217" customFormat="false" ht="15" hidden="false" customHeight="false" outlineLevel="0" collapsed="false">
      <c r="A15217" s="0" t="s">
        <v>185</v>
      </c>
      <c r="B15217" s="0" t="s">
        <v>186</v>
      </c>
      <c r="C15217" s="0" t="n">
        <v>1752</v>
      </c>
      <c r="D15217" s="30" t="n">
        <v>1012</v>
      </c>
    </row>
    <row r="15218" customFormat="false" ht="15" hidden="false" customHeight="false" outlineLevel="0" collapsed="false">
      <c r="A15218" s="0" t="s">
        <v>185</v>
      </c>
      <c r="B15218" s="0" t="s">
        <v>186</v>
      </c>
      <c r="C15218" s="0" t="n">
        <v>1753</v>
      </c>
      <c r="D15218" s="30" t="n">
        <v>1041</v>
      </c>
    </row>
    <row r="15219" customFormat="false" ht="15" hidden="false" customHeight="false" outlineLevel="0" collapsed="false">
      <c r="A15219" s="0" t="s">
        <v>185</v>
      </c>
      <c r="B15219" s="0" t="s">
        <v>186</v>
      </c>
      <c r="C15219" s="0" t="n">
        <v>1754</v>
      </c>
      <c r="D15219" s="30" t="n">
        <v>983</v>
      </c>
    </row>
    <row r="15220" customFormat="false" ht="15" hidden="false" customHeight="false" outlineLevel="0" collapsed="false">
      <c r="A15220" s="0" t="s">
        <v>185</v>
      </c>
      <c r="B15220" s="0" t="s">
        <v>186</v>
      </c>
      <c r="C15220" s="0" t="n">
        <v>1755</v>
      </c>
      <c r="D15220" s="30" t="n">
        <v>977</v>
      </c>
    </row>
    <row r="15221" customFormat="false" ht="15" hidden="false" customHeight="false" outlineLevel="0" collapsed="false">
      <c r="A15221" s="0" t="s">
        <v>185</v>
      </c>
      <c r="B15221" s="0" t="s">
        <v>186</v>
      </c>
      <c r="C15221" s="0" t="n">
        <v>1756</v>
      </c>
      <c r="D15221" s="30" t="n">
        <v>1015</v>
      </c>
    </row>
    <row r="15222" customFormat="false" ht="15" hidden="false" customHeight="false" outlineLevel="0" collapsed="false">
      <c r="A15222" s="0" t="s">
        <v>185</v>
      </c>
      <c r="B15222" s="0" t="s">
        <v>186</v>
      </c>
      <c r="C15222" s="0" t="n">
        <v>1757</v>
      </c>
      <c r="D15222" s="30" t="n">
        <v>1105</v>
      </c>
    </row>
    <row r="15223" customFormat="false" ht="15" hidden="false" customHeight="false" outlineLevel="0" collapsed="false">
      <c r="A15223" s="0" t="s">
        <v>185</v>
      </c>
      <c r="B15223" s="0" t="s">
        <v>186</v>
      </c>
      <c r="C15223" s="0" t="n">
        <v>1758</v>
      </c>
      <c r="D15223" s="30" t="n">
        <v>1172</v>
      </c>
    </row>
    <row r="15224" customFormat="false" ht="15" hidden="false" customHeight="false" outlineLevel="0" collapsed="false">
      <c r="A15224" s="0" t="s">
        <v>185</v>
      </c>
      <c r="B15224" s="0" t="s">
        <v>186</v>
      </c>
      <c r="C15224" s="0" t="n">
        <v>1759</v>
      </c>
      <c r="D15224" s="30" t="n">
        <v>1240</v>
      </c>
    </row>
    <row r="15225" customFormat="false" ht="15" hidden="false" customHeight="false" outlineLevel="0" collapsed="false">
      <c r="A15225" s="0" t="s">
        <v>185</v>
      </c>
      <c r="B15225" s="0" t="s">
        <v>186</v>
      </c>
      <c r="C15225" s="0" t="n">
        <v>1760</v>
      </c>
      <c r="D15225" s="30" t="n">
        <v>1186</v>
      </c>
    </row>
    <row r="15226" customFormat="false" ht="15" hidden="false" customHeight="false" outlineLevel="0" collapsed="false">
      <c r="A15226" s="0" t="s">
        <v>185</v>
      </c>
      <c r="B15226" s="0" t="s">
        <v>186</v>
      </c>
      <c r="C15226" s="0" t="n">
        <v>1761</v>
      </c>
      <c r="D15226" s="30" t="n">
        <v>1211</v>
      </c>
    </row>
    <row r="15227" customFormat="false" ht="15" hidden="false" customHeight="false" outlineLevel="0" collapsed="false">
      <c r="A15227" s="0" t="s">
        <v>185</v>
      </c>
      <c r="B15227" s="0" t="s">
        <v>186</v>
      </c>
      <c r="C15227" s="0" t="n">
        <v>1762</v>
      </c>
      <c r="D15227" s="30" t="n">
        <v>1215</v>
      </c>
    </row>
    <row r="15228" customFormat="false" ht="15" hidden="false" customHeight="false" outlineLevel="0" collapsed="false">
      <c r="A15228" s="0" t="s">
        <v>185</v>
      </c>
      <c r="B15228" s="0" t="s">
        <v>186</v>
      </c>
      <c r="C15228" s="0" t="n">
        <v>1763</v>
      </c>
      <c r="D15228" s="30" t="n">
        <v>1211</v>
      </c>
    </row>
    <row r="15229" customFormat="false" ht="15" hidden="false" customHeight="false" outlineLevel="0" collapsed="false">
      <c r="A15229" s="0" t="s">
        <v>185</v>
      </c>
      <c r="B15229" s="0" t="s">
        <v>186</v>
      </c>
      <c r="C15229" s="0" t="n">
        <v>1764</v>
      </c>
      <c r="D15229" s="30" t="n">
        <v>1277</v>
      </c>
    </row>
    <row r="15230" customFormat="false" ht="15" hidden="false" customHeight="false" outlineLevel="0" collapsed="false">
      <c r="A15230" s="0" t="s">
        <v>185</v>
      </c>
      <c r="B15230" s="0" t="s">
        <v>186</v>
      </c>
      <c r="C15230" s="0" t="n">
        <v>1765</v>
      </c>
      <c r="D15230" s="30" t="n">
        <v>1361</v>
      </c>
    </row>
    <row r="15231" customFormat="false" ht="15" hidden="false" customHeight="false" outlineLevel="0" collapsed="false">
      <c r="A15231" s="0" t="s">
        <v>185</v>
      </c>
      <c r="B15231" s="0" t="s">
        <v>186</v>
      </c>
      <c r="C15231" s="0" t="n">
        <v>1766</v>
      </c>
      <c r="D15231" s="30" t="n">
        <v>1344</v>
      </c>
    </row>
    <row r="15232" customFormat="false" ht="15" hidden="false" customHeight="false" outlineLevel="0" collapsed="false">
      <c r="A15232" s="0" t="s">
        <v>185</v>
      </c>
      <c r="B15232" s="0" t="s">
        <v>186</v>
      </c>
      <c r="C15232" s="0" t="n">
        <v>1767</v>
      </c>
      <c r="D15232" s="30" t="n">
        <v>1342</v>
      </c>
    </row>
    <row r="15233" customFormat="false" ht="15" hidden="false" customHeight="false" outlineLevel="0" collapsed="false">
      <c r="A15233" s="0" t="s">
        <v>185</v>
      </c>
      <c r="B15233" s="0" t="s">
        <v>186</v>
      </c>
      <c r="C15233" s="0" t="n">
        <v>1768</v>
      </c>
      <c r="D15233" s="30" t="n">
        <v>1334</v>
      </c>
    </row>
    <row r="15234" customFormat="false" ht="15" hidden="false" customHeight="false" outlineLevel="0" collapsed="false">
      <c r="A15234" s="0" t="s">
        <v>185</v>
      </c>
      <c r="B15234" s="0" t="s">
        <v>186</v>
      </c>
      <c r="C15234" s="0" t="n">
        <v>1769</v>
      </c>
      <c r="D15234" s="30" t="n">
        <v>1318</v>
      </c>
    </row>
    <row r="15235" customFormat="false" ht="15" hidden="false" customHeight="false" outlineLevel="0" collapsed="false">
      <c r="A15235" s="0" t="s">
        <v>185</v>
      </c>
      <c r="B15235" s="0" t="s">
        <v>186</v>
      </c>
      <c r="C15235" s="0" t="n">
        <v>1770</v>
      </c>
      <c r="D15235" s="30" t="n">
        <v>1309</v>
      </c>
    </row>
    <row r="15236" customFormat="false" ht="15" hidden="false" customHeight="false" outlineLevel="0" collapsed="false">
      <c r="A15236" s="0" t="s">
        <v>185</v>
      </c>
      <c r="B15236" s="0" t="s">
        <v>186</v>
      </c>
      <c r="C15236" s="0" t="n">
        <v>1771</v>
      </c>
      <c r="D15236" s="30" t="n">
        <v>1307</v>
      </c>
    </row>
    <row r="15237" customFormat="false" ht="15" hidden="false" customHeight="false" outlineLevel="0" collapsed="false">
      <c r="A15237" s="0" t="s">
        <v>185</v>
      </c>
      <c r="B15237" s="0" t="s">
        <v>186</v>
      </c>
      <c r="C15237" s="0" t="n">
        <v>1772</v>
      </c>
      <c r="D15237" s="30" t="n">
        <v>1307</v>
      </c>
    </row>
    <row r="15238" customFormat="false" ht="15" hidden="false" customHeight="false" outlineLevel="0" collapsed="false">
      <c r="A15238" s="0" t="s">
        <v>185</v>
      </c>
      <c r="B15238" s="0" t="s">
        <v>186</v>
      </c>
      <c r="C15238" s="0" t="n">
        <v>1773</v>
      </c>
      <c r="D15238" s="30" t="n">
        <v>1180</v>
      </c>
    </row>
    <row r="15239" customFormat="false" ht="15" hidden="false" customHeight="false" outlineLevel="0" collapsed="false">
      <c r="A15239" s="0" t="s">
        <v>185</v>
      </c>
      <c r="B15239" s="0" t="s">
        <v>186</v>
      </c>
      <c r="C15239" s="0" t="n">
        <v>1774</v>
      </c>
      <c r="D15239" s="30" t="n">
        <v>1290</v>
      </c>
    </row>
    <row r="15240" customFormat="false" ht="15" hidden="false" customHeight="false" outlineLevel="0" collapsed="false">
      <c r="A15240" s="0" t="s">
        <v>185</v>
      </c>
      <c r="B15240" s="0" t="s">
        <v>186</v>
      </c>
      <c r="C15240" s="0" t="n">
        <v>1775</v>
      </c>
      <c r="D15240" s="30" t="n">
        <v>1234</v>
      </c>
    </row>
    <row r="15241" customFormat="false" ht="15" hidden="false" customHeight="false" outlineLevel="0" collapsed="false">
      <c r="A15241" s="0" t="s">
        <v>185</v>
      </c>
      <c r="B15241" s="0" t="s">
        <v>186</v>
      </c>
      <c r="C15241" s="0" t="n">
        <v>1776</v>
      </c>
      <c r="D15241" s="30" t="n">
        <v>1278</v>
      </c>
    </row>
    <row r="15242" customFormat="false" ht="15" hidden="false" customHeight="false" outlineLevel="0" collapsed="false">
      <c r="A15242" s="0" t="s">
        <v>185</v>
      </c>
      <c r="B15242" s="0" t="s">
        <v>186</v>
      </c>
      <c r="C15242" s="0" t="n">
        <v>1777</v>
      </c>
      <c r="D15242" s="30" t="n">
        <v>1202</v>
      </c>
    </row>
    <row r="15243" customFormat="false" ht="15" hidden="false" customHeight="false" outlineLevel="0" collapsed="false">
      <c r="A15243" s="0" t="s">
        <v>185</v>
      </c>
      <c r="B15243" s="0" t="s">
        <v>186</v>
      </c>
      <c r="C15243" s="0" t="n">
        <v>1778</v>
      </c>
      <c r="D15243" s="30" t="n">
        <v>1188</v>
      </c>
    </row>
    <row r="15244" customFormat="false" ht="15" hidden="false" customHeight="false" outlineLevel="0" collapsed="false">
      <c r="A15244" s="0" t="s">
        <v>185</v>
      </c>
      <c r="B15244" s="0" t="s">
        <v>186</v>
      </c>
      <c r="C15244" s="0" t="n">
        <v>1779</v>
      </c>
      <c r="D15244" s="30" t="n">
        <v>1191</v>
      </c>
    </row>
    <row r="15245" customFormat="false" ht="15" hidden="false" customHeight="false" outlineLevel="0" collapsed="false">
      <c r="A15245" s="0" t="s">
        <v>185</v>
      </c>
      <c r="B15245" s="0" t="s">
        <v>186</v>
      </c>
      <c r="C15245" s="0" t="n">
        <v>1780</v>
      </c>
      <c r="D15245" s="30" t="n">
        <v>1170</v>
      </c>
    </row>
    <row r="15246" customFormat="false" ht="15" hidden="false" customHeight="false" outlineLevel="0" collapsed="false">
      <c r="A15246" s="0" t="s">
        <v>185</v>
      </c>
      <c r="B15246" s="0" t="s">
        <v>186</v>
      </c>
      <c r="C15246" s="0" t="n">
        <v>1781</v>
      </c>
      <c r="D15246" s="30" t="n">
        <v>1034</v>
      </c>
    </row>
    <row r="15247" customFormat="false" ht="15" hidden="false" customHeight="false" outlineLevel="0" collapsed="false">
      <c r="A15247" s="0" t="s">
        <v>185</v>
      </c>
      <c r="B15247" s="0" t="s">
        <v>186</v>
      </c>
      <c r="C15247" s="0" t="n">
        <v>1782</v>
      </c>
      <c r="D15247" s="30" t="n">
        <v>1052</v>
      </c>
    </row>
    <row r="15248" customFormat="false" ht="15" hidden="false" customHeight="false" outlineLevel="0" collapsed="false">
      <c r="A15248" s="0" t="s">
        <v>185</v>
      </c>
      <c r="B15248" s="0" t="s">
        <v>186</v>
      </c>
      <c r="C15248" s="0" t="n">
        <v>1783</v>
      </c>
      <c r="D15248" s="30" t="n">
        <v>1133</v>
      </c>
    </row>
    <row r="15249" customFormat="false" ht="15" hidden="false" customHeight="false" outlineLevel="0" collapsed="false">
      <c r="A15249" s="0" t="s">
        <v>185</v>
      </c>
      <c r="B15249" s="0" t="s">
        <v>186</v>
      </c>
      <c r="C15249" s="0" t="n">
        <v>1784</v>
      </c>
      <c r="D15249" s="30" t="n">
        <v>1132</v>
      </c>
    </row>
    <row r="15250" customFormat="false" ht="15" hidden="false" customHeight="false" outlineLevel="0" collapsed="false">
      <c r="A15250" s="0" t="s">
        <v>185</v>
      </c>
      <c r="B15250" s="0" t="s">
        <v>186</v>
      </c>
      <c r="C15250" s="0" t="n">
        <v>1785</v>
      </c>
      <c r="D15250" s="30" t="n">
        <v>1039</v>
      </c>
    </row>
    <row r="15251" customFormat="false" ht="15" hidden="false" customHeight="false" outlineLevel="0" collapsed="false">
      <c r="A15251" s="0" t="s">
        <v>185</v>
      </c>
      <c r="B15251" s="0" t="s">
        <v>186</v>
      </c>
      <c r="C15251" s="0" t="n">
        <v>1786</v>
      </c>
      <c r="D15251" s="30" t="n">
        <v>1114</v>
      </c>
    </row>
    <row r="15252" customFormat="false" ht="15" hidden="false" customHeight="false" outlineLevel="0" collapsed="false">
      <c r="A15252" s="0" t="s">
        <v>185</v>
      </c>
      <c r="B15252" s="0" t="s">
        <v>186</v>
      </c>
      <c r="C15252" s="0" t="n">
        <v>1787</v>
      </c>
      <c r="D15252" s="30" t="n">
        <v>1125</v>
      </c>
    </row>
    <row r="15253" customFormat="false" ht="15" hidden="false" customHeight="false" outlineLevel="0" collapsed="false">
      <c r="A15253" s="0" t="s">
        <v>185</v>
      </c>
      <c r="B15253" s="0" t="s">
        <v>186</v>
      </c>
      <c r="C15253" s="0" t="n">
        <v>1788</v>
      </c>
      <c r="D15253" s="30" t="n">
        <v>1277</v>
      </c>
    </row>
    <row r="15254" customFormat="false" ht="15" hidden="false" customHeight="false" outlineLevel="0" collapsed="false">
      <c r="A15254" s="0" t="s">
        <v>185</v>
      </c>
      <c r="B15254" s="0" t="s">
        <v>186</v>
      </c>
      <c r="C15254" s="0" t="n">
        <v>1789</v>
      </c>
      <c r="D15254" s="30" t="n">
        <v>1226</v>
      </c>
    </row>
    <row r="15255" customFormat="false" ht="15" hidden="false" customHeight="false" outlineLevel="0" collapsed="false">
      <c r="A15255" s="0" t="s">
        <v>185</v>
      </c>
      <c r="B15255" s="0" t="s">
        <v>186</v>
      </c>
      <c r="C15255" s="0" t="n">
        <v>1790</v>
      </c>
      <c r="D15255" s="30" t="n">
        <v>1149</v>
      </c>
    </row>
    <row r="15256" customFormat="false" ht="15" hidden="false" customHeight="false" outlineLevel="0" collapsed="false">
      <c r="A15256" s="0" t="s">
        <v>185</v>
      </c>
      <c r="B15256" s="0" t="s">
        <v>186</v>
      </c>
      <c r="C15256" s="0" t="n">
        <v>1791</v>
      </c>
      <c r="D15256" s="30" t="n">
        <v>1246</v>
      </c>
    </row>
    <row r="15257" customFormat="false" ht="15" hidden="false" customHeight="false" outlineLevel="0" collapsed="false">
      <c r="A15257" s="0" t="s">
        <v>185</v>
      </c>
      <c r="B15257" s="0" t="s">
        <v>186</v>
      </c>
      <c r="C15257" s="0" t="n">
        <v>1792</v>
      </c>
      <c r="D15257" s="30" t="n">
        <v>1307</v>
      </c>
    </row>
    <row r="15258" customFormat="false" ht="15" hidden="false" customHeight="false" outlineLevel="0" collapsed="false">
      <c r="A15258" s="0" t="s">
        <v>185</v>
      </c>
      <c r="B15258" s="0" t="s">
        <v>186</v>
      </c>
      <c r="C15258" s="0" t="n">
        <v>1793</v>
      </c>
      <c r="D15258" s="30" t="n">
        <v>1270</v>
      </c>
    </row>
    <row r="15259" customFormat="false" ht="15" hidden="false" customHeight="false" outlineLevel="0" collapsed="false">
      <c r="A15259" s="0" t="s">
        <v>185</v>
      </c>
      <c r="B15259" s="0" t="s">
        <v>186</v>
      </c>
      <c r="C15259" s="0" t="n">
        <v>1794</v>
      </c>
      <c r="D15259" s="30" t="n">
        <v>1356</v>
      </c>
    </row>
    <row r="15260" customFormat="false" ht="15" hidden="false" customHeight="false" outlineLevel="0" collapsed="false">
      <c r="A15260" s="0" t="s">
        <v>185</v>
      </c>
      <c r="B15260" s="0" t="s">
        <v>186</v>
      </c>
      <c r="C15260" s="0" t="n">
        <v>1795</v>
      </c>
      <c r="D15260" s="30" t="n">
        <v>1119</v>
      </c>
    </row>
    <row r="15261" customFormat="false" ht="15" hidden="false" customHeight="false" outlineLevel="0" collapsed="false">
      <c r="A15261" s="0" t="s">
        <v>185</v>
      </c>
      <c r="B15261" s="0" t="s">
        <v>186</v>
      </c>
      <c r="C15261" s="0" t="n">
        <v>1796</v>
      </c>
      <c r="D15261" s="30" t="n">
        <v>1036</v>
      </c>
    </row>
    <row r="15262" customFormat="false" ht="15" hidden="false" customHeight="false" outlineLevel="0" collapsed="false">
      <c r="A15262" s="0" t="s">
        <v>185</v>
      </c>
      <c r="B15262" s="0" t="s">
        <v>186</v>
      </c>
      <c r="C15262" s="0" t="n">
        <v>1797</v>
      </c>
      <c r="D15262" s="30" t="n">
        <v>1054</v>
      </c>
    </row>
    <row r="15263" customFormat="false" ht="15" hidden="false" customHeight="false" outlineLevel="0" collapsed="false">
      <c r="A15263" s="0" t="s">
        <v>185</v>
      </c>
      <c r="B15263" s="0" t="s">
        <v>186</v>
      </c>
      <c r="C15263" s="0" t="n">
        <v>1798</v>
      </c>
      <c r="D15263" s="30" t="n">
        <v>1057</v>
      </c>
    </row>
    <row r="15264" customFormat="false" ht="15" hidden="false" customHeight="false" outlineLevel="0" collapsed="false">
      <c r="A15264" s="0" t="s">
        <v>185</v>
      </c>
      <c r="B15264" s="0" t="s">
        <v>186</v>
      </c>
      <c r="C15264" s="0" t="n">
        <v>1799</v>
      </c>
      <c r="D15264" s="30" t="n">
        <v>1060</v>
      </c>
    </row>
    <row r="15265" customFormat="false" ht="15" hidden="false" customHeight="false" outlineLevel="0" collapsed="false">
      <c r="A15265" s="0" t="s">
        <v>185</v>
      </c>
      <c r="B15265" s="0" t="s">
        <v>186</v>
      </c>
      <c r="C15265" s="0" t="n">
        <v>1800</v>
      </c>
      <c r="D15265" s="30" t="n">
        <v>1058</v>
      </c>
    </row>
    <row r="15266" customFormat="false" ht="15" hidden="false" customHeight="false" outlineLevel="0" collapsed="false">
      <c r="A15266" s="0" t="s">
        <v>185</v>
      </c>
      <c r="B15266" s="0" t="s">
        <v>186</v>
      </c>
      <c r="C15266" s="0" t="n">
        <v>1801</v>
      </c>
      <c r="D15266" s="30" t="n">
        <v>1003</v>
      </c>
    </row>
    <row r="15267" customFormat="false" ht="15" hidden="false" customHeight="false" outlineLevel="0" collapsed="false">
      <c r="A15267" s="0" t="s">
        <v>185</v>
      </c>
      <c r="B15267" s="0" t="s">
        <v>186</v>
      </c>
      <c r="C15267" s="0" t="n">
        <v>1802</v>
      </c>
      <c r="D15267" s="30" t="n">
        <v>1004</v>
      </c>
    </row>
    <row r="15268" customFormat="false" ht="15" hidden="false" customHeight="false" outlineLevel="0" collapsed="false">
      <c r="A15268" s="0" t="s">
        <v>185</v>
      </c>
      <c r="B15268" s="0" t="s">
        <v>186</v>
      </c>
      <c r="C15268" s="0" t="n">
        <v>1803</v>
      </c>
      <c r="D15268" s="30" t="n">
        <v>985</v>
      </c>
    </row>
    <row r="15269" customFormat="false" ht="15" hidden="false" customHeight="false" outlineLevel="0" collapsed="false">
      <c r="A15269" s="0" t="s">
        <v>185</v>
      </c>
      <c r="B15269" s="0" t="s">
        <v>186</v>
      </c>
      <c r="C15269" s="0" t="n">
        <v>1804</v>
      </c>
      <c r="D15269" s="30" t="n">
        <v>979</v>
      </c>
    </row>
    <row r="15270" customFormat="false" ht="15" hidden="false" customHeight="false" outlineLevel="0" collapsed="false">
      <c r="A15270" s="0" t="s">
        <v>185</v>
      </c>
      <c r="B15270" s="0" t="s">
        <v>186</v>
      </c>
      <c r="C15270" s="0" t="n">
        <v>1805</v>
      </c>
      <c r="D15270" s="30" t="n">
        <v>1007</v>
      </c>
    </row>
    <row r="15271" customFormat="false" ht="15" hidden="false" customHeight="false" outlineLevel="0" collapsed="false">
      <c r="A15271" s="0" t="s">
        <v>185</v>
      </c>
      <c r="B15271" s="0" t="s">
        <v>186</v>
      </c>
      <c r="C15271" s="0" t="n">
        <v>1806</v>
      </c>
      <c r="D15271" s="30" t="n">
        <v>1041</v>
      </c>
    </row>
    <row r="15272" customFormat="false" ht="15" hidden="false" customHeight="false" outlineLevel="0" collapsed="false">
      <c r="A15272" s="0" t="s">
        <v>185</v>
      </c>
      <c r="B15272" s="0" t="s">
        <v>186</v>
      </c>
      <c r="C15272" s="0" t="n">
        <v>1807</v>
      </c>
      <c r="D15272" s="30" t="n">
        <v>1050</v>
      </c>
    </row>
    <row r="15273" customFormat="false" ht="15" hidden="false" customHeight="false" outlineLevel="0" collapsed="false">
      <c r="A15273" s="0" t="s">
        <v>185</v>
      </c>
      <c r="B15273" s="0" t="s">
        <v>186</v>
      </c>
      <c r="C15273" s="0" t="n">
        <v>1808</v>
      </c>
      <c r="D15273" s="30" t="n">
        <v>1031</v>
      </c>
    </row>
    <row r="15274" customFormat="false" ht="15" hidden="false" customHeight="false" outlineLevel="0" collapsed="false">
      <c r="A15274" s="0" t="s">
        <v>185</v>
      </c>
      <c r="B15274" s="0" t="s">
        <v>186</v>
      </c>
      <c r="C15274" s="0" t="n">
        <v>1809</v>
      </c>
      <c r="D15274" s="30" t="n">
        <v>1022</v>
      </c>
    </row>
    <row r="15275" customFormat="false" ht="15" hidden="false" customHeight="false" outlineLevel="0" collapsed="false">
      <c r="A15275" s="0" t="s">
        <v>185</v>
      </c>
      <c r="B15275" s="0" t="s">
        <v>186</v>
      </c>
      <c r="C15275" s="0" t="n">
        <v>1810</v>
      </c>
      <c r="D15275" s="30" t="n">
        <v>1028</v>
      </c>
    </row>
    <row r="15276" customFormat="false" ht="15" hidden="false" customHeight="false" outlineLevel="0" collapsed="false">
      <c r="A15276" s="0" t="s">
        <v>185</v>
      </c>
      <c r="B15276" s="0" t="s">
        <v>186</v>
      </c>
      <c r="C15276" s="0" t="n">
        <v>1811</v>
      </c>
      <c r="D15276" s="30" t="n">
        <v>960</v>
      </c>
    </row>
    <row r="15277" customFormat="false" ht="15" hidden="false" customHeight="false" outlineLevel="0" collapsed="false">
      <c r="A15277" s="0" t="s">
        <v>185</v>
      </c>
      <c r="B15277" s="0" t="s">
        <v>186</v>
      </c>
      <c r="C15277" s="0" t="n">
        <v>1812</v>
      </c>
      <c r="D15277" s="30" t="n">
        <v>968</v>
      </c>
    </row>
    <row r="15278" customFormat="false" ht="15" hidden="false" customHeight="false" outlineLevel="0" collapsed="false">
      <c r="A15278" s="0" t="s">
        <v>185</v>
      </c>
      <c r="B15278" s="0" t="s">
        <v>186</v>
      </c>
      <c r="C15278" s="0" t="n">
        <v>1813</v>
      </c>
      <c r="D15278" s="30" t="n">
        <v>936</v>
      </c>
    </row>
    <row r="15279" customFormat="false" ht="15" hidden="false" customHeight="false" outlineLevel="0" collapsed="false">
      <c r="A15279" s="0" t="s">
        <v>185</v>
      </c>
      <c r="B15279" s="0" t="s">
        <v>186</v>
      </c>
      <c r="C15279" s="0" t="n">
        <v>1814</v>
      </c>
      <c r="D15279" s="30" t="n">
        <v>917</v>
      </c>
    </row>
    <row r="15280" customFormat="false" ht="15" hidden="false" customHeight="false" outlineLevel="0" collapsed="false">
      <c r="A15280" s="0" t="s">
        <v>185</v>
      </c>
      <c r="B15280" s="0" t="s">
        <v>186</v>
      </c>
      <c r="C15280" s="0" t="n">
        <v>1815</v>
      </c>
      <c r="D15280" s="30" t="n">
        <v>889</v>
      </c>
    </row>
    <row r="15281" customFormat="false" ht="15" hidden="false" customHeight="false" outlineLevel="0" collapsed="false">
      <c r="A15281" s="0" t="s">
        <v>185</v>
      </c>
      <c r="B15281" s="0" t="s">
        <v>186</v>
      </c>
      <c r="C15281" s="0" t="n">
        <v>1816</v>
      </c>
      <c r="D15281" s="30" t="n">
        <v>907</v>
      </c>
    </row>
    <row r="15282" customFormat="false" ht="15" hidden="false" customHeight="false" outlineLevel="0" collapsed="false">
      <c r="A15282" s="0" t="s">
        <v>185</v>
      </c>
      <c r="B15282" s="0" t="s">
        <v>186</v>
      </c>
      <c r="C15282" s="0" t="n">
        <v>1817</v>
      </c>
      <c r="D15282" s="30" t="n">
        <v>886</v>
      </c>
    </row>
    <row r="15283" customFormat="false" ht="15" hidden="false" customHeight="false" outlineLevel="0" collapsed="false">
      <c r="A15283" s="0" t="s">
        <v>185</v>
      </c>
      <c r="B15283" s="0" t="s">
        <v>186</v>
      </c>
      <c r="C15283" s="0" t="n">
        <v>1818</v>
      </c>
      <c r="D15283" s="30" t="n">
        <v>889</v>
      </c>
    </row>
    <row r="15284" customFormat="false" ht="15" hidden="false" customHeight="false" outlineLevel="0" collapsed="false">
      <c r="A15284" s="0" t="s">
        <v>185</v>
      </c>
      <c r="B15284" s="0" t="s">
        <v>186</v>
      </c>
      <c r="C15284" s="0" t="n">
        <v>1819</v>
      </c>
      <c r="D15284" s="30" t="n">
        <v>867</v>
      </c>
    </row>
    <row r="15285" customFormat="false" ht="15" hidden="false" customHeight="false" outlineLevel="0" collapsed="false">
      <c r="A15285" s="0" t="s">
        <v>185</v>
      </c>
      <c r="B15285" s="0" t="s">
        <v>186</v>
      </c>
      <c r="C15285" s="0" t="n">
        <v>1820</v>
      </c>
      <c r="D15285" s="30" t="n">
        <v>835</v>
      </c>
      <c r="E15285" s="30" t="n">
        <v>1317</v>
      </c>
    </row>
    <row r="15286" customFormat="false" ht="15" hidden="false" customHeight="false" outlineLevel="0" collapsed="false">
      <c r="A15286" s="0" t="s">
        <v>185</v>
      </c>
      <c r="B15286" s="0" t="s">
        <v>186</v>
      </c>
      <c r="C15286" s="0" t="n">
        <v>1821</v>
      </c>
      <c r="D15286" s="30" t="n">
        <v>687</v>
      </c>
    </row>
    <row r="15287" customFormat="false" ht="15" hidden="false" customHeight="false" outlineLevel="0" collapsed="false">
      <c r="A15287" s="0" t="s">
        <v>185</v>
      </c>
      <c r="B15287" s="0" t="s">
        <v>186</v>
      </c>
      <c r="C15287" s="0" t="n">
        <v>1822</v>
      </c>
      <c r="D15287" s="30" t="n">
        <v>655</v>
      </c>
    </row>
    <row r="15288" customFormat="false" ht="15" hidden="false" customHeight="false" outlineLevel="0" collapsed="false">
      <c r="A15288" s="0" t="s">
        <v>185</v>
      </c>
      <c r="B15288" s="0" t="s">
        <v>186</v>
      </c>
      <c r="C15288" s="0" t="n">
        <v>1823</v>
      </c>
      <c r="D15288" s="30" t="n">
        <v>679</v>
      </c>
    </row>
    <row r="15289" customFormat="false" ht="15" hidden="false" customHeight="false" outlineLevel="0" collapsed="false">
      <c r="A15289" s="0" t="s">
        <v>185</v>
      </c>
      <c r="B15289" s="0" t="s">
        <v>186</v>
      </c>
      <c r="C15289" s="0" t="n">
        <v>1824</v>
      </c>
      <c r="D15289" s="30" t="n">
        <v>654</v>
      </c>
    </row>
    <row r="15290" customFormat="false" ht="15" hidden="false" customHeight="false" outlineLevel="0" collapsed="false">
      <c r="A15290" s="0" t="s">
        <v>185</v>
      </c>
      <c r="B15290" s="0" t="s">
        <v>186</v>
      </c>
      <c r="C15290" s="0" t="n">
        <v>1825</v>
      </c>
      <c r="D15290" s="30" t="n">
        <v>671</v>
      </c>
    </row>
    <row r="15291" customFormat="false" ht="15" hidden="false" customHeight="false" outlineLevel="0" collapsed="false">
      <c r="A15291" s="0" t="s">
        <v>185</v>
      </c>
      <c r="B15291" s="0" t="s">
        <v>186</v>
      </c>
      <c r="C15291" s="0" t="n">
        <v>1826</v>
      </c>
      <c r="D15291" s="30" t="n">
        <v>639</v>
      </c>
    </row>
    <row r="15292" customFormat="false" ht="15" hidden="false" customHeight="false" outlineLevel="0" collapsed="false">
      <c r="A15292" s="0" t="s">
        <v>185</v>
      </c>
      <c r="B15292" s="0" t="s">
        <v>186</v>
      </c>
      <c r="C15292" s="0" t="n">
        <v>1827</v>
      </c>
      <c r="D15292" s="30" t="n">
        <v>681</v>
      </c>
    </row>
    <row r="15293" customFormat="false" ht="15" hidden="false" customHeight="false" outlineLevel="0" collapsed="false">
      <c r="A15293" s="0" t="s">
        <v>185</v>
      </c>
      <c r="B15293" s="0" t="s">
        <v>186</v>
      </c>
      <c r="C15293" s="0" t="n">
        <v>1828</v>
      </c>
      <c r="D15293" s="30" t="n">
        <v>674</v>
      </c>
    </row>
    <row r="15294" customFormat="false" ht="15" hidden="false" customHeight="false" outlineLevel="0" collapsed="false">
      <c r="A15294" s="0" t="s">
        <v>185</v>
      </c>
      <c r="B15294" s="0" t="s">
        <v>186</v>
      </c>
      <c r="C15294" s="0" t="n">
        <v>1829</v>
      </c>
      <c r="D15294" s="30" t="n">
        <v>660</v>
      </c>
    </row>
    <row r="15295" customFormat="false" ht="15" hidden="false" customHeight="false" outlineLevel="0" collapsed="false">
      <c r="A15295" s="0" t="s">
        <v>185</v>
      </c>
      <c r="B15295" s="0" t="s">
        <v>186</v>
      </c>
      <c r="C15295" s="0" t="n">
        <v>1830</v>
      </c>
      <c r="D15295" s="30" t="n">
        <v>669</v>
      </c>
    </row>
    <row r="15296" customFormat="false" ht="15" hidden="false" customHeight="false" outlineLevel="0" collapsed="false">
      <c r="A15296" s="0" t="s">
        <v>185</v>
      </c>
      <c r="B15296" s="0" t="s">
        <v>186</v>
      </c>
      <c r="C15296" s="0" t="n">
        <v>1831</v>
      </c>
      <c r="D15296" s="30" t="n">
        <v>673</v>
      </c>
    </row>
    <row r="15297" customFormat="false" ht="15" hidden="false" customHeight="false" outlineLevel="0" collapsed="false">
      <c r="A15297" s="0" t="s">
        <v>185</v>
      </c>
      <c r="B15297" s="0" t="s">
        <v>186</v>
      </c>
      <c r="C15297" s="0" t="n">
        <v>1832</v>
      </c>
      <c r="D15297" s="30" t="n">
        <v>655</v>
      </c>
    </row>
    <row r="15298" customFormat="false" ht="15" hidden="false" customHeight="false" outlineLevel="0" collapsed="false">
      <c r="A15298" s="0" t="s">
        <v>185</v>
      </c>
      <c r="B15298" s="0" t="s">
        <v>186</v>
      </c>
      <c r="C15298" s="0" t="n">
        <v>1833</v>
      </c>
      <c r="D15298" s="30" t="n">
        <v>684</v>
      </c>
    </row>
    <row r="15299" customFormat="false" ht="15" hidden="false" customHeight="false" outlineLevel="0" collapsed="false">
      <c r="A15299" s="0" t="s">
        <v>185</v>
      </c>
      <c r="B15299" s="0" t="s">
        <v>186</v>
      </c>
      <c r="C15299" s="0" t="n">
        <v>1834</v>
      </c>
      <c r="D15299" s="30" t="n">
        <v>703</v>
      </c>
    </row>
    <row r="15300" customFormat="false" ht="15" hidden="false" customHeight="false" outlineLevel="0" collapsed="false">
      <c r="A15300" s="0" t="s">
        <v>185</v>
      </c>
      <c r="B15300" s="0" t="s">
        <v>186</v>
      </c>
      <c r="C15300" s="0" t="n">
        <v>1835</v>
      </c>
      <c r="D15300" s="30" t="n">
        <v>727</v>
      </c>
    </row>
    <row r="15301" customFormat="false" ht="15" hidden="false" customHeight="false" outlineLevel="0" collapsed="false">
      <c r="A15301" s="0" t="s">
        <v>185</v>
      </c>
      <c r="B15301" s="0" t="s">
        <v>186</v>
      </c>
      <c r="C15301" s="0" t="n">
        <v>1836</v>
      </c>
      <c r="D15301" s="30" t="n">
        <v>765</v>
      </c>
    </row>
    <row r="15302" customFormat="false" ht="15" hidden="false" customHeight="false" outlineLevel="0" collapsed="false">
      <c r="A15302" s="0" t="s">
        <v>185</v>
      </c>
      <c r="B15302" s="0" t="s">
        <v>186</v>
      </c>
      <c r="C15302" s="0" t="n">
        <v>1837</v>
      </c>
      <c r="D15302" s="30" t="n">
        <v>805</v>
      </c>
    </row>
    <row r="15303" customFormat="false" ht="15" hidden="false" customHeight="false" outlineLevel="0" collapsed="false">
      <c r="A15303" s="0" t="s">
        <v>185</v>
      </c>
      <c r="B15303" s="0" t="s">
        <v>186</v>
      </c>
      <c r="C15303" s="0" t="n">
        <v>1838</v>
      </c>
      <c r="D15303" s="30" t="n">
        <v>811</v>
      </c>
    </row>
    <row r="15304" customFormat="false" ht="15" hidden="false" customHeight="false" outlineLevel="0" collapsed="false">
      <c r="A15304" s="0" t="s">
        <v>185</v>
      </c>
      <c r="B15304" s="0" t="s">
        <v>186</v>
      </c>
      <c r="C15304" s="0" t="n">
        <v>1839</v>
      </c>
      <c r="D15304" s="30" t="n">
        <v>795</v>
      </c>
    </row>
    <row r="15305" customFormat="false" ht="15" hidden="false" customHeight="false" outlineLevel="0" collapsed="false">
      <c r="A15305" s="0" t="s">
        <v>185</v>
      </c>
      <c r="B15305" s="0" t="s">
        <v>186</v>
      </c>
      <c r="C15305" s="0" t="n">
        <v>1840</v>
      </c>
      <c r="D15305" s="30" t="n">
        <v>829</v>
      </c>
    </row>
    <row r="15306" customFormat="false" ht="15" hidden="false" customHeight="false" outlineLevel="0" collapsed="false">
      <c r="A15306" s="0" t="s">
        <v>185</v>
      </c>
      <c r="B15306" s="0" t="s">
        <v>186</v>
      </c>
      <c r="C15306" s="0" t="n">
        <v>1841</v>
      </c>
      <c r="D15306" s="30" t="n">
        <v>889</v>
      </c>
    </row>
    <row r="15307" customFormat="false" ht="15" hidden="false" customHeight="false" outlineLevel="0" collapsed="false">
      <c r="A15307" s="0" t="s">
        <v>185</v>
      </c>
      <c r="B15307" s="0" t="s">
        <v>186</v>
      </c>
      <c r="C15307" s="0" t="n">
        <v>1842</v>
      </c>
      <c r="D15307" s="30" t="n">
        <v>874</v>
      </c>
    </row>
    <row r="15308" customFormat="false" ht="15" hidden="false" customHeight="false" outlineLevel="0" collapsed="false">
      <c r="A15308" s="0" t="s">
        <v>185</v>
      </c>
      <c r="B15308" s="0" t="s">
        <v>186</v>
      </c>
      <c r="C15308" s="0" t="n">
        <v>1843</v>
      </c>
      <c r="D15308" s="30" t="n">
        <v>843</v>
      </c>
    </row>
    <row r="15309" customFormat="false" ht="15" hidden="false" customHeight="false" outlineLevel="0" collapsed="false">
      <c r="A15309" s="0" t="s">
        <v>185</v>
      </c>
      <c r="B15309" s="0" t="s">
        <v>186</v>
      </c>
      <c r="C15309" s="0" t="n">
        <v>1844</v>
      </c>
      <c r="D15309" s="30" t="n">
        <v>824</v>
      </c>
    </row>
    <row r="15310" customFormat="false" ht="15" hidden="false" customHeight="false" outlineLevel="0" collapsed="false">
      <c r="A15310" s="0" t="s">
        <v>185</v>
      </c>
      <c r="B15310" s="0" t="s">
        <v>186</v>
      </c>
      <c r="C15310" s="0" t="n">
        <v>1845</v>
      </c>
      <c r="D15310" s="30" t="n">
        <v>886</v>
      </c>
    </row>
    <row r="15311" customFormat="false" ht="15" hidden="false" customHeight="false" outlineLevel="0" collapsed="false">
      <c r="A15311" s="0" t="s">
        <v>185</v>
      </c>
      <c r="B15311" s="0" t="s">
        <v>186</v>
      </c>
      <c r="C15311" s="0" t="n">
        <v>1846</v>
      </c>
      <c r="D15311" s="30" t="n">
        <v>853</v>
      </c>
    </row>
    <row r="15312" customFormat="false" ht="15" hidden="false" customHeight="false" outlineLevel="0" collapsed="false">
      <c r="A15312" s="0" t="s">
        <v>185</v>
      </c>
      <c r="B15312" s="0" t="s">
        <v>186</v>
      </c>
      <c r="C15312" s="0" t="n">
        <v>1847</v>
      </c>
      <c r="D15312" s="30" t="n">
        <v>939</v>
      </c>
    </row>
    <row r="15313" customFormat="false" ht="15" hidden="false" customHeight="false" outlineLevel="0" collapsed="false">
      <c r="A15313" s="0" t="s">
        <v>185</v>
      </c>
      <c r="B15313" s="0" t="s">
        <v>186</v>
      </c>
      <c r="C15313" s="0" t="n">
        <v>1848</v>
      </c>
      <c r="D15313" s="30" t="n">
        <v>976</v>
      </c>
    </row>
    <row r="15314" customFormat="false" ht="15" hidden="false" customHeight="false" outlineLevel="0" collapsed="false">
      <c r="A15314" s="0" t="s">
        <v>185</v>
      </c>
      <c r="B15314" s="0" t="s">
        <v>186</v>
      </c>
      <c r="C15314" s="0" t="n">
        <v>1849</v>
      </c>
      <c r="D15314" s="30" t="n">
        <v>993</v>
      </c>
    </row>
    <row r="15315" customFormat="false" ht="15" hidden="false" customHeight="false" outlineLevel="0" collapsed="false">
      <c r="A15315" s="0" t="s">
        <v>185</v>
      </c>
      <c r="B15315" s="0" t="s">
        <v>186</v>
      </c>
      <c r="C15315" s="0" t="n">
        <v>1850</v>
      </c>
      <c r="D15315" s="30" t="n">
        <v>945</v>
      </c>
      <c r="E15315" s="30" t="n">
        <v>2001</v>
      </c>
    </row>
    <row r="15316" customFormat="false" ht="15" hidden="false" customHeight="false" outlineLevel="0" collapsed="false">
      <c r="A15316" s="0" t="s">
        <v>185</v>
      </c>
      <c r="B15316" s="0" t="s">
        <v>186</v>
      </c>
      <c r="C15316" s="0" t="n">
        <v>1851</v>
      </c>
      <c r="D15316" s="30" t="n">
        <v>1087</v>
      </c>
    </row>
    <row r="15317" customFormat="false" ht="15" hidden="false" customHeight="false" outlineLevel="0" collapsed="false">
      <c r="A15317" s="0" t="s">
        <v>185</v>
      </c>
      <c r="B15317" s="0" t="s">
        <v>186</v>
      </c>
      <c r="C15317" s="0" t="n">
        <v>1852</v>
      </c>
      <c r="D15317" s="30" t="n">
        <v>1015</v>
      </c>
    </row>
    <row r="15318" customFormat="false" ht="15" hidden="false" customHeight="false" outlineLevel="0" collapsed="false">
      <c r="A15318" s="0" t="s">
        <v>185</v>
      </c>
      <c r="B15318" s="0" t="s">
        <v>186</v>
      </c>
      <c r="C15318" s="0" t="n">
        <v>1853</v>
      </c>
      <c r="D15318" s="30" t="n">
        <v>1160</v>
      </c>
    </row>
    <row r="15319" customFormat="false" ht="15" hidden="false" customHeight="false" outlineLevel="0" collapsed="false">
      <c r="A15319" s="0" t="s">
        <v>185</v>
      </c>
      <c r="B15319" s="0" t="s">
        <v>186</v>
      </c>
      <c r="C15319" s="0" t="n">
        <v>1854</v>
      </c>
      <c r="D15319" s="30" t="n">
        <v>1226</v>
      </c>
    </row>
    <row r="15320" customFormat="false" ht="15" hidden="false" customHeight="false" outlineLevel="0" collapsed="false">
      <c r="A15320" s="0" t="s">
        <v>185</v>
      </c>
      <c r="B15320" s="0" t="s">
        <v>186</v>
      </c>
      <c r="C15320" s="0" t="n">
        <v>1855</v>
      </c>
      <c r="D15320" s="30" t="n">
        <v>1302</v>
      </c>
    </row>
    <row r="15321" customFormat="false" ht="15" hidden="false" customHeight="false" outlineLevel="0" collapsed="false">
      <c r="A15321" s="0" t="s">
        <v>185</v>
      </c>
      <c r="B15321" s="0" t="s">
        <v>186</v>
      </c>
      <c r="C15321" s="0" t="n">
        <v>1856</v>
      </c>
      <c r="D15321" s="30" t="n">
        <v>1243</v>
      </c>
    </row>
    <row r="15322" customFormat="false" ht="15" hidden="false" customHeight="false" outlineLevel="0" collapsed="false">
      <c r="A15322" s="0" t="s">
        <v>185</v>
      </c>
      <c r="B15322" s="0" t="s">
        <v>186</v>
      </c>
      <c r="C15322" s="0" t="n">
        <v>1857</v>
      </c>
      <c r="D15322" s="30" t="n">
        <v>1441</v>
      </c>
    </row>
    <row r="15323" customFormat="false" ht="15" hidden="false" customHeight="false" outlineLevel="0" collapsed="false">
      <c r="A15323" s="0" t="s">
        <v>185</v>
      </c>
      <c r="B15323" s="0" t="s">
        <v>186</v>
      </c>
      <c r="C15323" s="0" t="n">
        <v>1858</v>
      </c>
      <c r="D15323" s="30" t="n">
        <v>1341</v>
      </c>
    </row>
    <row r="15324" customFormat="false" ht="15" hidden="false" customHeight="false" outlineLevel="0" collapsed="false">
      <c r="A15324" s="0" t="s">
        <v>185</v>
      </c>
      <c r="B15324" s="0" t="s">
        <v>186</v>
      </c>
      <c r="C15324" s="0" t="n">
        <v>1859</v>
      </c>
      <c r="D15324" s="30" t="n">
        <v>1309</v>
      </c>
    </row>
    <row r="15325" customFormat="false" ht="15" hidden="false" customHeight="false" outlineLevel="0" collapsed="false">
      <c r="A15325" s="0" t="s">
        <v>185</v>
      </c>
      <c r="B15325" s="0" t="s">
        <v>186</v>
      </c>
      <c r="C15325" s="0" t="n">
        <v>1860</v>
      </c>
      <c r="D15325" s="30" t="n">
        <v>1313</v>
      </c>
    </row>
    <row r="15326" customFormat="false" ht="15" hidden="false" customHeight="false" outlineLevel="0" collapsed="false">
      <c r="A15326" s="0" t="s">
        <v>185</v>
      </c>
      <c r="B15326" s="0" t="s">
        <v>186</v>
      </c>
      <c r="C15326" s="0" t="n">
        <v>1861</v>
      </c>
      <c r="D15326" s="30" t="n">
        <v>1235</v>
      </c>
    </row>
    <row r="15327" customFormat="false" ht="15" hidden="false" customHeight="false" outlineLevel="0" collapsed="false">
      <c r="A15327" s="0" t="s">
        <v>185</v>
      </c>
      <c r="B15327" s="0" t="s">
        <v>186</v>
      </c>
      <c r="C15327" s="0" t="n">
        <v>1862</v>
      </c>
      <c r="D15327" s="30" t="n">
        <v>1221</v>
      </c>
    </row>
    <row r="15328" customFormat="false" ht="15" hidden="false" customHeight="false" outlineLevel="0" collapsed="false">
      <c r="A15328" s="0" t="s">
        <v>185</v>
      </c>
      <c r="B15328" s="0" t="s">
        <v>186</v>
      </c>
      <c r="C15328" s="0" t="n">
        <v>1863</v>
      </c>
      <c r="D15328" s="30" t="n">
        <v>1339</v>
      </c>
    </row>
    <row r="15329" customFormat="false" ht="15" hidden="false" customHeight="false" outlineLevel="0" collapsed="false">
      <c r="A15329" s="0" t="s">
        <v>185</v>
      </c>
      <c r="B15329" s="0" t="s">
        <v>186</v>
      </c>
      <c r="C15329" s="0" t="n">
        <v>1864</v>
      </c>
      <c r="D15329" s="30" t="n">
        <v>1278</v>
      </c>
    </row>
    <row r="15330" customFormat="false" ht="15" hidden="false" customHeight="false" outlineLevel="0" collapsed="false">
      <c r="A15330" s="0" t="s">
        <v>185</v>
      </c>
      <c r="B15330" s="0" t="s">
        <v>186</v>
      </c>
      <c r="C15330" s="0" t="n">
        <v>1865</v>
      </c>
      <c r="D15330" s="30" t="n">
        <v>1267</v>
      </c>
    </row>
    <row r="15331" customFormat="false" ht="15" hidden="false" customHeight="false" outlineLevel="0" collapsed="false">
      <c r="A15331" s="0" t="s">
        <v>185</v>
      </c>
      <c r="B15331" s="0" t="s">
        <v>186</v>
      </c>
      <c r="C15331" s="0" t="n">
        <v>1866</v>
      </c>
      <c r="D15331" s="30" t="n">
        <v>1320</v>
      </c>
    </row>
    <row r="15332" customFormat="false" ht="15" hidden="false" customHeight="false" outlineLevel="0" collapsed="false">
      <c r="A15332" s="0" t="s">
        <v>185</v>
      </c>
      <c r="B15332" s="0" t="s">
        <v>186</v>
      </c>
      <c r="C15332" s="0" t="n">
        <v>1867</v>
      </c>
      <c r="D15332" s="30" t="n">
        <v>1317</v>
      </c>
    </row>
    <row r="15333" customFormat="false" ht="15" hidden="false" customHeight="false" outlineLevel="0" collapsed="false">
      <c r="A15333" s="0" t="s">
        <v>185</v>
      </c>
      <c r="B15333" s="0" t="s">
        <v>186</v>
      </c>
      <c r="C15333" s="0" t="n">
        <v>1868</v>
      </c>
      <c r="D15333" s="30" t="n">
        <v>1312</v>
      </c>
    </row>
    <row r="15334" customFormat="false" ht="15" hidden="false" customHeight="false" outlineLevel="0" collapsed="false">
      <c r="A15334" s="0" t="s">
        <v>185</v>
      </c>
      <c r="B15334" s="0" t="s">
        <v>186</v>
      </c>
      <c r="C15334" s="0" t="n">
        <v>1869</v>
      </c>
      <c r="D15334" s="30" t="n">
        <v>1471</v>
      </c>
    </row>
    <row r="15335" customFormat="false" ht="15" hidden="false" customHeight="false" outlineLevel="0" collapsed="false">
      <c r="A15335" s="0" t="s">
        <v>185</v>
      </c>
      <c r="B15335" s="0" t="s">
        <v>186</v>
      </c>
      <c r="C15335" s="0" t="n">
        <v>1870</v>
      </c>
      <c r="D15335" s="30" t="n">
        <v>1675</v>
      </c>
      <c r="E15335" s="30" t="n">
        <v>2606</v>
      </c>
    </row>
    <row r="15336" customFormat="false" ht="15" hidden="false" customHeight="false" outlineLevel="0" collapsed="false">
      <c r="A15336" s="0" t="s">
        <v>185</v>
      </c>
      <c r="B15336" s="0" t="s">
        <v>186</v>
      </c>
      <c r="C15336" s="0" t="n">
        <v>1871</v>
      </c>
      <c r="D15336" s="30" t="n">
        <v>1747</v>
      </c>
    </row>
    <row r="15337" customFormat="false" ht="15" hidden="false" customHeight="false" outlineLevel="0" collapsed="false">
      <c r="A15337" s="0" t="s">
        <v>185</v>
      </c>
      <c r="B15337" s="0" t="s">
        <v>186</v>
      </c>
      <c r="C15337" s="0" t="n">
        <v>1872</v>
      </c>
      <c r="D15337" s="30" t="n">
        <v>1771</v>
      </c>
    </row>
    <row r="15338" customFormat="false" ht="15" hidden="false" customHeight="false" outlineLevel="0" collapsed="false">
      <c r="A15338" s="0" t="s">
        <v>185</v>
      </c>
      <c r="B15338" s="0" t="s">
        <v>186</v>
      </c>
      <c r="C15338" s="0" t="n">
        <v>1873</v>
      </c>
      <c r="D15338" s="30" t="n">
        <v>1757</v>
      </c>
    </row>
    <row r="15339" customFormat="false" ht="15" hidden="false" customHeight="false" outlineLevel="0" collapsed="false">
      <c r="A15339" s="0" t="s">
        <v>185</v>
      </c>
      <c r="B15339" s="0" t="s">
        <v>186</v>
      </c>
      <c r="C15339" s="0" t="n">
        <v>1874</v>
      </c>
      <c r="D15339" s="30" t="n">
        <v>1777</v>
      </c>
    </row>
    <row r="15340" customFormat="false" ht="15" hidden="false" customHeight="false" outlineLevel="0" collapsed="false">
      <c r="A15340" s="0" t="s">
        <v>185</v>
      </c>
      <c r="B15340" s="0" t="s">
        <v>186</v>
      </c>
      <c r="C15340" s="0" t="n">
        <v>1875</v>
      </c>
      <c r="D15340" s="30" t="n">
        <v>1627</v>
      </c>
    </row>
    <row r="15341" customFormat="false" ht="15" hidden="false" customHeight="false" outlineLevel="0" collapsed="false">
      <c r="A15341" s="0" t="s">
        <v>185</v>
      </c>
      <c r="B15341" s="0" t="s">
        <v>186</v>
      </c>
      <c r="C15341" s="0" t="n">
        <v>1876</v>
      </c>
      <c r="D15341" s="30" t="n">
        <v>1792</v>
      </c>
    </row>
    <row r="15342" customFormat="false" ht="15" hidden="false" customHeight="false" outlineLevel="0" collapsed="false">
      <c r="A15342" s="0" t="s">
        <v>185</v>
      </c>
      <c r="B15342" s="0" t="s">
        <v>186</v>
      </c>
      <c r="C15342" s="0" t="n">
        <v>1877</v>
      </c>
      <c r="D15342" s="30" t="n">
        <v>1637</v>
      </c>
    </row>
    <row r="15343" customFormat="false" ht="15" hidden="false" customHeight="false" outlineLevel="0" collapsed="false">
      <c r="A15343" s="0" t="s">
        <v>185</v>
      </c>
      <c r="B15343" s="0" t="s">
        <v>186</v>
      </c>
      <c r="C15343" s="0" t="n">
        <v>1878</v>
      </c>
      <c r="D15343" s="30" t="n">
        <v>1415</v>
      </c>
    </row>
    <row r="15344" customFormat="false" ht="15" hidden="false" customHeight="false" outlineLevel="0" collapsed="false">
      <c r="A15344" s="0" t="s">
        <v>185</v>
      </c>
      <c r="B15344" s="0" t="s">
        <v>186</v>
      </c>
      <c r="C15344" s="0" t="n">
        <v>1879</v>
      </c>
      <c r="D15344" s="30" t="n">
        <v>1194</v>
      </c>
    </row>
    <row r="15345" customFormat="false" ht="15" hidden="false" customHeight="false" outlineLevel="0" collapsed="false">
      <c r="A15345" s="0" t="s">
        <v>185</v>
      </c>
      <c r="B15345" s="0" t="s">
        <v>186</v>
      </c>
      <c r="C15345" s="0" t="n">
        <v>1880</v>
      </c>
      <c r="D15345" s="30" t="n">
        <v>859</v>
      </c>
    </row>
    <row r="15346" customFormat="false" ht="15" hidden="false" customHeight="false" outlineLevel="0" collapsed="false">
      <c r="A15346" s="0" t="s">
        <v>185</v>
      </c>
      <c r="B15346" s="0" t="s">
        <v>186</v>
      </c>
      <c r="C15346" s="0" t="n">
        <v>1881</v>
      </c>
      <c r="D15346" s="30" t="n">
        <v>784</v>
      </c>
    </row>
    <row r="15347" customFormat="false" ht="15" hidden="false" customHeight="false" outlineLevel="0" collapsed="false">
      <c r="A15347" s="0" t="s">
        <v>185</v>
      </c>
      <c r="B15347" s="0" t="s">
        <v>186</v>
      </c>
      <c r="C15347" s="0" t="n">
        <v>1882</v>
      </c>
      <c r="D15347" s="30" t="n">
        <v>830</v>
      </c>
    </row>
    <row r="15348" customFormat="false" ht="15" hidden="false" customHeight="false" outlineLevel="0" collapsed="false">
      <c r="A15348" s="0" t="s">
        <v>185</v>
      </c>
      <c r="B15348" s="0" t="s">
        <v>186</v>
      </c>
      <c r="C15348" s="0" t="n">
        <v>1883</v>
      </c>
      <c r="D15348" s="30" t="n">
        <v>760</v>
      </c>
    </row>
    <row r="15349" customFormat="false" ht="15" hidden="false" customHeight="false" outlineLevel="0" collapsed="false">
      <c r="A15349" s="0" t="s">
        <v>185</v>
      </c>
      <c r="B15349" s="0" t="s">
        <v>186</v>
      </c>
      <c r="C15349" s="0" t="n">
        <v>1884</v>
      </c>
      <c r="D15349" s="30" t="n">
        <v>912</v>
      </c>
    </row>
    <row r="15350" customFormat="false" ht="15" hidden="false" customHeight="false" outlineLevel="0" collapsed="false">
      <c r="A15350" s="0" t="s">
        <v>185</v>
      </c>
      <c r="B15350" s="0" t="s">
        <v>186</v>
      </c>
      <c r="C15350" s="0" t="n">
        <v>1885</v>
      </c>
      <c r="D15350" s="30" t="n">
        <v>854</v>
      </c>
    </row>
    <row r="15351" customFormat="false" ht="15" hidden="false" customHeight="false" outlineLevel="0" collapsed="false">
      <c r="A15351" s="0" t="s">
        <v>185</v>
      </c>
      <c r="B15351" s="0" t="s">
        <v>186</v>
      </c>
      <c r="C15351" s="0" t="n">
        <v>1886</v>
      </c>
      <c r="D15351" s="30" t="n">
        <v>894</v>
      </c>
    </row>
    <row r="15352" customFormat="false" ht="15" hidden="false" customHeight="false" outlineLevel="0" collapsed="false">
      <c r="A15352" s="0" t="s">
        <v>185</v>
      </c>
      <c r="B15352" s="0" t="s">
        <v>186</v>
      </c>
      <c r="C15352" s="0" t="n">
        <v>1887</v>
      </c>
      <c r="D15352" s="30" t="n">
        <v>826</v>
      </c>
    </row>
    <row r="15353" customFormat="false" ht="15" hidden="false" customHeight="false" outlineLevel="0" collapsed="false">
      <c r="A15353" s="0" t="s">
        <v>185</v>
      </c>
      <c r="B15353" s="0" t="s">
        <v>186</v>
      </c>
      <c r="C15353" s="0" t="n">
        <v>1888</v>
      </c>
      <c r="D15353" s="30" t="n">
        <v>915</v>
      </c>
    </row>
    <row r="15354" customFormat="false" ht="15" hidden="false" customHeight="false" outlineLevel="0" collapsed="false">
      <c r="A15354" s="0" t="s">
        <v>185</v>
      </c>
      <c r="B15354" s="0" t="s">
        <v>186</v>
      </c>
      <c r="C15354" s="0" t="n">
        <v>1889</v>
      </c>
      <c r="D15354" s="30" t="n">
        <v>901</v>
      </c>
    </row>
    <row r="15355" customFormat="false" ht="15" hidden="false" customHeight="false" outlineLevel="0" collapsed="false">
      <c r="A15355" s="0" t="s">
        <v>185</v>
      </c>
      <c r="B15355" s="0" t="s">
        <v>186</v>
      </c>
      <c r="C15355" s="0" t="n">
        <v>1890</v>
      </c>
      <c r="D15355" s="30" t="n">
        <v>846</v>
      </c>
      <c r="E15355" s="30" t="n">
        <v>3346</v>
      </c>
    </row>
    <row r="15356" customFormat="false" ht="15" hidden="false" customHeight="false" outlineLevel="0" collapsed="false">
      <c r="A15356" s="0" t="s">
        <v>185</v>
      </c>
      <c r="B15356" s="0" t="s">
        <v>186</v>
      </c>
      <c r="C15356" s="0" t="n">
        <v>1891</v>
      </c>
      <c r="D15356" s="30" t="n">
        <v>901</v>
      </c>
    </row>
    <row r="15357" customFormat="false" ht="15" hidden="false" customHeight="false" outlineLevel="0" collapsed="false">
      <c r="A15357" s="0" t="s">
        <v>185</v>
      </c>
      <c r="B15357" s="0" t="s">
        <v>186</v>
      </c>
      <c r="C15357" s="0" t="n">
        <v>1892</v>
      </c>
      <c r="D15357" s="30" t="n">
        <v>925</v>
      </c>
    </row>
    <row r="15358" customFormat="false" ht="15" hidden="false" customHeight="false" outlineLevel="0" collapsed="false">
      <c r="A15358" s="0" t="s">
        <v>185</v>
      </c>
      <c r="B15358" s="0" t="s">
        <v>186</v>
      </c>
      <c r="C15358" s="0" t="n">
        <v>1893</v>
      </c>
      <c r="D15358" s="30" t="n">
        <v>864</v>
      </c>
    </row>
    <row r="15359" customFormat="false" ht="15" hidden="false" customHeight="false" outlineLevel="0" collapsed="false">
      <c r="A15359" s="0" t="s">
        <v>185</v>
      </c>
      <c r="B15359" s="0" t="s">
        <v>186</v>
      </c>
      <c r="C15359" s="0" t="n">
        <v>1894</v>
      </c>
      <c r="D15359" s="30" t="n">
        <v>792</v>
      </c>
    </row>
    <row r="15360" customFormat="false" ht="15" hidden="false" customHeight="false" outlineLevel="0" collapsed="false">
      <c r="A15360" s="0" t="s">
        <v>185</v>
      </c>
      <c r="B15360" s="0" t="s">
        <v>186</v>
      </c>
      <c r="C15360" s="0" t="n">
        <v>1895</v>
      </c>
      <c r="D15360" s="30" t="n">
        <v>838</v>
      </c>
    </row>
    <row r="15361" customFormat="false" ht="15" hidden="false" customHeight="false" outlineLevel="0" collapsed="false">
      <c r="A15361" s="0" t="s">
        <v>185</v>
      </c>
      <c r="B15361" s="0" t="s">
        <v>186</v>
      </c>
      <c r="C15361" s="0" t="n">
        <v>1896</v>
      </c>
      <c r="D15361" s="30" t="n">
        <v>917</v>
      </c>
      <c r="E15361" s="30" t="n">
        <v>3470</v>
      </c>
    </row>
    <row r="15362" customFormat="false" ht="15" hidden="false" customHeight="false" outlineLevel="0" collapsed="false">
      <c r="A15362" s="0" t="s">
        <v>185</v>
      </c>
      <c r="B15362" s="0" t="s">
        <v>186</v>
      </c>
      <c r="C15362" s="0" t="n">
        <v>1897</v>
      </c>
      <c r="D15362" s="30" t="n">
        <v>987</v>
      </c>
      <c r="E15362" s="30" t="n">
        <v>3513</v>
      </c>
    </row>
    <row r="15363" customFormat="false" ht="15" hidden="false" customHeight="false" outlineLevel="0" collapsed="false">
      <c r="A15363" s="0" t="s">
        <v>185</v>
      </c>
      <c r="B15363" s="0" t="s">
        <v>186</v>
      </c>
      <c r="C15363" s="0" t="n">
        <v>1898</v>
      </c>
      <c r="D15363" s="30" t="n">
        <v>1034</v>
      </c>
      <c r="E15363" s="30" t="n">
        <v>3558</v>
      </c>
    </row>
    <row r="15364" customFormat="false" ht="15" hidden="false" customHeight="false" outlineLevel="0" collapsed="false">
      <c r="A15364" s="0" t="s">
        <v>185</v>
      </c>
      <c r="B15364" s="0" t="s">
        <v>186</v>
      </c>
      <c r="C15364" s="0" t="n">
        <v>1899</v>
      </c>
      <c r="D15364" s="30" t="n">
        <v>1073</v>
      </c>
      <c r="E15364" s="30" t="n">
        <v>3603</v>
      </c>
    </row>
    <row r="15365" customFormat="false" ht="15" hidden="false" customHeight="false" outlineLevel="0" collapsed="false">
      <c r="A15365" s="0" t="s">
        <v>185</v>
      </c>
      <c r="B15365" s="0" t="s">
        <v>186</v>
      </c>
      <c r="C15365" s="0" t="n">
        <v>1900</v>
      </c>
      <c r="D15365" s="30" t="n">
        <v>1084</v>
      </c>
      <c r="E15365" s="30" t="n">
        <v>3648</v>
      </c>
    </row>
    <row r="15366" customFormat="false" ht="15" hidden="false" customHeight="false" outlineLevel="0" collapsed="false">
      <c r="A15366" s="0" t="s">
        <v>185</v>
      </c>
      <c r="B15366" s="0" t="s">
        <v>186</v>
      </c>
      <c r="C15366" s="0" t="n">
        <v>1901</v>
      </c>
      <c r="D15366" s="30" t="n">
        <v>1149</v>
      </c>
      <c r="E15366" s="30" t="n">
        <v>3694</v>
      </c>
    </row>
    <row r="15367" customFormat="false" ht="15" hidden="false" customHeight="false" outlineLevel="0" collapsed="false">
      <c r="A15367" s="0" t="s">
        <v>185</v>
      </c>
      <c r="B15367" s="0" t="s">
        <v>186</v>
      </c>
      <c r="C15367" s="0" t="n">
        <v>1902</v>
      </c>
      <c r="D15367" s="30" t="n">
        <v>1207</v>
      </c>
      <c r="E15367" s="30" t="n">
        <v>3741</v>
      </c>
    </row>
    <row r="15368" customFormat="false" ht="15" hidden="false" customHeight="false" outlineLevel="0" collapsed="false">
      <c r="A15368" s="0" t="s">
        <v>185</v>
      </c>
      <c r="B15368" s="0" t="s">
        <v>186</v>
      </c>
      <c r="C15368" s="0" t="n">
        <v>1903</v>
      </c>
      <c r="D15368" s="30" t="n">
        <v>1272</v>
      </c>
      <c r="E15368" s="30" t="n">
        <v>3788</v>
      </c>
    </row>
    <row r="15369" customFormat="false" ht="15" hidden="false" customHeight="false" outlineLevel="0" collapsed="false">
      <c r="A15369" s="0" t="s">
        <v>185</v>
      </c>
      <c r="B15369" s="0" t="s">
        <v>186</v>
      </c>
      <c r="C15369" s="0" t="n">
        <v>1904</v>
      </c>
      <c r="D15369" s="30" t="n">
        <v>1299</v>
      </c>
      <c r="E15369" s="30" t="n">
        <v>3836</v>
      </c>
    </row>
    <row r="15370" customFormat="false" ht="15" hidden="false" customHeight="false" outlineLevel="0" collapsed="false">
      <c r="A15370" s="0" t="s">
        <v>185</v>
      </c>
      <c r="B15370" s="0" t="s">
        <v>186</v>
      </c>
      <c r="C15370" s="0" t="n">
        <v>1905</v>
      </c>
      <c r="D15370" s="30" t="n">
        <v>1377</v>
      </c>
      <c r="E15370" s="30" t="n">
        <v>3885</v>
      </c>
    </row>
    <row r="15371" customFormat="false" ht="15" hidden="false" customHeight="false" outlineLevel="0" collapsed="false">
      <c r="A15371" s="0" t="s">
        <v>185</v>
      </c>
      <c r="B15371" s="0" t="s">
        <v>186</v>
      </c>
      <c r="C15371" s="0" t="n">
        <v>1906</v>
      </c>
      <c r="D15371" s="30" t="n">
        <v>1468</v>
      </c>
      <c r="E15371" s="30" t="n">
        <v>3934</v>
      </c>
    </row>
    <row r="15372" customFormat="false" ht="15" hidden="false" customHeight="false" outlineLevel="0" collapsed="false">
      <c r="A15372" s="0" t="s">
        <v>185</v>
      </c>
      <c r="B15372" s="0" t="s">
        <v>186</v>
      </c>
      <c r="C15372" s="0" t="n">
        <v>1907</v>
      </c>
      <c r="D15372" s="30" t="n">
        <v>1540</v>
      </c>
      <c r="E15372" s="30" t="n">
        <v>3984</v>
      </c>
    </row>
    <row r="15373" customFormat="false" ht="15" hidden="false" customHeight="false" outlineLevel="0" collapsed="false">
      <c r="A15373" s="0" t="s">
        <v>185</v>
      </c>
      <c r="B15373" s="0" t="s">
        <v>186</v>
      </c>
      <c r="C15373" s="0" t="n">
        <v>1908</v>
      </c>
      <c r="D15373" s="30" t="n">
        <v>1549</v>
      </c>
      <c r="E15373" s="30" t="n">
        <v>4034</v>
      </c>
    </row>
    <row r="15374" customFormat="false" ht="15" hidden="false" customHeight="false" outlineLevel="0" collapsed="false">
      <c r="A15374" s="0" t="s">
        <v>185</v>
      </c>
      <c r="B15374" s="0" t="s">
        <v>186</v>
      </c>
      <c r="C15374" s="0" t="n">
        <v>1909</v>
      </c>
      <c r="D15374" s="30" t="n">
        <v>1556</v>
      </c>
      <c r="E15374" s="30" t="n">
        <v>4085</v>
      </c>
    </row>
    <row r="15375" customFormat="false" ht="15" hidden="false" customHeight="false" outlineLevel="0" collapsed="false">
      <c r="A15375" s="0" t="s">
        <v>185</v>
      </c>
      <c r="B15375" s="0" t="s">
        <v>186</v>
      </c>
      <c r="C15375" s="0" t="n">
        <v>1910</v>
      </c>
      <c r="D15375" s="30" t="n">
        <v>1564</v>
      </c>
      <c r="E15375" s="30" t="n">
        <v>4137</v>
      </c>
    </row>
    <row r="15376" customFormat="false" ht="15" hidden="false" customHeight="false" outlineLevel="0" collapsed="false">
      <c r="A15376" s="0" t="s">
        <v>185</v>
      </c>
      <c r="B15376" s="0" t="s">
        <v>186</v>
      </c>
      <c r="C15376" s="0" t="n">
        <v>1911</v>
      </c>
      <c r="D15376" s="30" t="n">
        <v>1576</v>
      </c>
      <c r="E15376" s="30" t="n">
        <v>4189</v>
      </c>
    </row>
    <row r="15377" customFormat="false" ht="15" hidden="false" customHeight="false" outlineLevel="0" collapsed="false">
      <c r="A15377" s="0" t="s">
        <v>185</v>
      </c>
      <c r="B15377" s="0" t="s">
        <v>186</v>
      </c>
      <c r="C15377" s="0" t="n">
        <v>1912</v>
      </c>
      <c r="D15377" s="30" t="n">
        <v>1613</v>
      </c>
      <c r="E15377" s="30" t="n">
        <v>4242</v>
      </c>
    </row>
    <row r="15378" customFormat="false" ht="15" hidden="false" customHeight="false" outlineLevel="0" collapsed="false">
      <c r="A15378" s="0" t="s">
        <v>185</v>
      </c>
      <c r="B15378" s="0" t="s">
        <v>186</v>
      </c>
      <c r="C15378" s="0" t="n">
        <v>1913</v>
      </c>
      <c r="D15378" s="30" t="n">
        <v>1645</v>
      </c>
      <c r="E15378" s="30" t="n">
        <v>4295</v>
      </c>
    </row>
    <row r="15379" customFormat="false" ht="15" hidden="false" customHeight="false" outlineLevel="0" collapsed="false">
      <c r="A15379" s="0" t="s">
        <v>185</v>
      </c>
      <c r="B15379" s="0" t="s">
        <v>186</v>
      </c>
      <c r="C15379" s="0" t="n">
        <v>1914</v>
      </c>
      <c r="D15379" s="30" t="n">
        <v>1615</v>
      </c>
      <c r="E15379" s="30" t="n">
        <v>4350</v>
      </c>
    </row>
    <row r="15380" customFormat="false" ht="15" hidden="false" customHeight="false" outlineLevel="0" collapsed="false">
      <c r="A15380" s="0" t="s">
        <v>185</v>
      </c>
      <c r="B15380" s="0" t="s">
        <v>186</v>
      </c>
      <c r="C15380" s="0" t="n">
        <v>1915</v>
      </c>
      <c r="D15380" s="30" t="n">
        <v>1733</v>
      </c>
      <c r="E15380" s="30" t="n">
        <v>4405</v>
      </c>
    </row>
    <row r="15381" customFormat="false" ht="15" hidden="false" customHeight="false" outlineLevel="0" collapsed="false">
      <c r="A15381" s="0" t="s">
        <v>185</v>
      </c>
      <c r="B15381" s="0" t="s">
        <v>186</v>
      </c>
      <c r="C15381" s="0" t="n">
        <v>1916</v>
      </c>
      <c r="D15381" s="30" t="n">
        <v>1889</v>
      </c>
      <c r="E15381" s="30" t="n">
        <v>4460</v>
      </c>
    </row>
    <row r="15382" customFormat="false" ht="15" hidden="false" customHeight="false" outlineLevel="0" collapsed="false">
      <c r="A15382" s="0" t="s">
        <v>185</v>
      </c>
      <c r="B15382" s="0" t="s">
        <v>186</v>
      </c>
      <c r="C15382" s="0" t="n">
        <v>1917</v>
      </c>
      <c r="D15382" s="30" t="n">
        <v>1934</v>
      </c>
      <c r="E15382" s="30" t="n">
        <v>4517</v>
      </c>
    </row>
    <row r="15383" customFormat="false" ht="15" hidden="false" customHeight="false" outlineLevel="0" collapsed="false">
      <c r="A15383" s="0" t="s">
        <v>185</v>
      </c>
      <c r="B15383" s="0" t="s">
        <v>186</v>
      </c>
      <c r="C15383" s="0" t="n">
        <v>1918</v>
      </c>
      <c r="D15383" s="30" t="n">
        <v>1921</v>
      </c>
      <c r="E15383" s="30" t="n">
        <v>4574</v>
      </c>
    </row>
    <row r="15384" customFormat="false" ht="15" hidden="false" customHeight="false" outlineLevel="0" collapsed="false">
      <c r="A15384" s="0" t="s">
        <v>185</v>
      </c>
      <c r="B15384" s="0" t="s">
        <v>186</v>
      </c>
      <c r="C15384" s="0" t="n">
        <v>1919</v>
      </c>
      <c r="D15384" s="30" t="n">
        <v>1961</v>
      </c>
      <c r="E15384" s="30" t="n">
        <v>4631</v>
      </c>
    </row>
    <row r="15385" customFormat="false" ht="15" hidden="false" customHeight="false" outlineLevel="0" collapsed="false">
      <c r="A15385" s="0" t="s">
        <v>185</v>
      </c>
      <c r="B15385" s="0" t="s">
        <v>186</v>
      </c>
      <c r="C15385" s="0" t="n">
        <v>1920</v>
      </c>
      <c r="D15385" s="30" t="n">
        <v>1954</v>
      </c>
      <c r="E15385" s="30" t="n">
        <v>4690</v>
      </c>
    </row>
    <row r="15386" customFormat="false" ht="15" hidden="false" customHeight="false" outlineLevel="0" collapsed="false">
      <c r="A15386" s="0" t="s">
        <v>185</v>
      </c>
      <c r="B15386" s="0" t="s">
        <v>186</v>
      </c>
      <c r="C15386" s="0" t="n">
        <v>1921</v>
      </c>
      <c r="D15386" s="30" t="n">
        <v>2004</v>
      </c>
      <c r="E15386" s="30" t="n">
        <v>4764</v>
      </c>
    </row>
    <row r="15387" customFormat="false" ht="15" hidden="false" customHeight="false" outlineLevel="0" collapsed="false">
      <c r="A15387" s="0" t="s">
        <v>185</v>
      </c>
      <c r="B15387" s="0" t="s">
        <v>186</v>
      </c>
      <c r="C15387" s="0" t="n">
        <v>1922</v>
      </c>
      <c r="D15387" s="30" t="n">
        <v>2144</v>
      </c>
      <c r="E15387" s="30" t="n">
        <v>4838</v>
      </c>
    </row>
    <row r="15388" customFormat="false" ht="15" hidden="false" customHeight="false" outlineLevel="0" collapsed="false">
      <c r="A15388" s="0" t="s">
        <v>185</v>
      </c>
      <c r="B15388" s="0" t="s">
        <v>186</v>
      </c>
      <c r="C15388" s="0" t="n">
        <v>1923</v>
      </c>
      <c r="D15388" s="30" t="n">
        <v>2255</v>
      </c>
      <c r="E15388" s="30" t="n">
        <v>4914</v>
      </c>
    </row>
    <row r="15389" customFormat="false" ht="15" hidden="false" customHeight="false" outlineLevel="0" collapsed="false">
      <c r="A15389" s="0" t="s">
        <v>185</v>
      </c>
      <c r="B15389" s="0" t="s">
        <v>186</v>
      </c>
      <c r="C15389" s="0" t="n">
        <v>1924</v>
      </c>
      <c r="D15389" s="30" t="n">
        <v>2429</v>
      </c>
      <c r="E15389" s="30" t="n">
        <v>4992</v>
      </c>
    </row>
    <row r="15390" customFormat="false" ht="15" hidden="false" customHeight="false" outlineLevel="0" collapsed="false">
      <c r="A15390" s="0" t="s">
        <v>185</v>
      </c>
      <c r="B15390" s="0" t="s">
        <v>186</v>
      </c>
      <c r="C15390" s="0" t="n">
        <v>1925</v>
      </c>
      <c r="D15390" s="30" t="n">
        <v>2455</v>
      </c>
      <c r="E15390" s="30" t="n">
        <v>5070</v>
      </c>
    </row>
    <row r="15391" customFormat="false" ht="15" hidden="false" customHeight="false" outlineLevel="0" collapsed="false">
      <c r="A15391" s="0" t="s">
        <v>185</v>
      </c>
      <c r="B15391" s="0" t="s">
        <v>186</v>
      </c>
      <c r="C15391" s="0" t="n">
        <v>1926</v>
      </c>
      <c r="D15391" s="30" t="n">
        <v>2662</v>
      </c>
      <c r="E15391" s="30" t="n">
        <v>5150</v>
      </c>
    </row>
    <row r="15392" customFormat="false" ht="15" hidden="false" customHeight="false" outlineLevel="0" collapsed="false">
      <c r="A15392" s="0" t="s">
        <v>185</v>
      </c>
      <c r="B15392" s="0" t="s">
        <v>186</v>
      </c>
      <c r="C15392" s="0" t="n">
        <v>1927</v>
      </c>
      <c r="D15392" s="30" t="n">
        <v>2668</v>
      </c>
      <c r="E15392" s="30" t="n">
        <v>5230</v>
      </c>
    </row>
    <row r="15393" customFormat="false" ht="15" hidden="false" customHeight="false" outlineLevel="0" collapsed="false">
      <c r="A15393" s="0" t="s">
        <v>185</v>
      </c>
      <c r="B15393" s="0" t="s">
        <v>186</v>
      </c>
      <c r="C15393" s="0" t="n">
        <v>1928</v>
      </c>
      <c r="D15393" s="30" t="n">
        <v>2796</v>
      </c>
      <c r="E15393" s="30" t="n">
        <v>5312</v>
      </c>
    </row>
    <row r="15394" customFormat="false" ht="15" hidden="false" customHeight="false" outlineLevel="0" collapsed="false">
      <c r="A15394" s="0" t="s">
        <v>185</v>
      </c>
      <c r="B15394" s="0" t="s">
        <v>186</v>
      </c>
      <c r="C15394" s="0" t="n">
        <v>1929</v>
      </c>
      <c r="D15394" s="30" t="n">
        <v>3041</v>
      </c>
      <c r="E15394" s="30" t="n">
        <v>5396</v>
      </c>
    </row>
    <row r="15395" customFormat="false" ht="15" hidden="false" customHeight="false" outlineLevel="0" collapsed="false">
      <c r="A15395" s="0" t="s">
        <v>185</v>
      </c>
      <c r="B15395" s="0" t="s">
        <v>186</v>
      </c>
      <c r="C15395" s="0" t="n">
        <v>1930</v>
      </c>
      <c r="D15395" s="30" t="n">
        <v>2651</v>
      </c>
      <c r="E15395" s="30" t="n">
        <v>5480</v>
      </c>
    </row>
    <row r="15396" customFormat="false" ht="15" hidden="false" customHeight="false" outlineLevel="0" collapsed="false">
      <c r="A15396" s="0" t="s">
        <v>185</v>
      </c>
      <c r="B15396" s="0" t="s">
        <v>186</v>
      </c>
      <c r="C15396" s="0" t="n">
        <v>1931</v>
      </c>
      <c r="D15396" s="30" t="n">
        <v>2397</v>
      </c>
      <c r="E15396" s="30" t="n">
        <v>5569</v>
      </c>
    </row>
    <row r="15397" customFormat="false" ht="15" hidden="false" customHeight="false" outlineLevel="0" collapsed="false">
      <c r="A15397" s="0" t="s">
        <v>185</v>
      </c>
      <c r="B15397" s="0" t="s">
        <v>186</v>
      </c>
      <c r="C15397" s="0" t="n">
        <v>1932</v>
      </c>
      <c r="D15397" s="30" t="n">
        <v>2268</v>
      </c>
      <c r="E15397" s="30" t="n">
        <v>5660</v>
      </c>
    </row>
    <row r="15398" customFormat="false" ht="15" hidden="false" customHeight="false" outlineLevel="0" collapsed="false">
      <c r="A15398" s="0" t="s">
        <v>185</v>
      </c>
      <c r="B15398" s="0" t="s">
        <v>186</v>
      </c>
      <c r="C15398" s="0" t="n">
        <v>1933</v>
      </c>
      <c r="D15398" s="30" t="n">
        <v>2483</v>
      </c>
      <c r="E15398" s="30" t="n">
        <v>5752</v>
      </c>
    </row>
    <row r="15399" customFormat="false" ht="15" hidden="false" customHeight="false" outlineLevel="0" collapsed="false">
      <c r="A15399" s="0" t="s">
        <v>185</v>
      </c>
      <c r="B15399" s="0" t="s">
        <v>186</v>
      </c>
      <c r="C15399" s="0" t="n">
        <v>1934</v>
      </c>
      <c r="D15399" s="30" t="n">
        <v>2774</v>
      </c>
      <c r="E15399" s="30" t="n">
        <v>5846</v>
      </c>
    </row>
    <row r="15400" customFormat="false" ht="15" hidden="false" customHeight="false" outlineLevel="0" collapsed="false">
      <c r="A15400" s="0" t="s">
        <v>185</v>
      </c>
      <c r="B15400" s="0" t="s">
        <v>186</v>
      </c>
      <c r="C15400" s="0" t="n">
        <v>1935</v>
      </c>
      <c r="D15400" s="30" t="n">
        <v>2986</v>
      </c>
      <c r="E15400" s="30" t="n">
        <v>5941</v>
      </c>
    </row>
    <row r="15401" customFormat="false" ht="15" hidden="false" customHeight="false" outlineLevel="0" collapsed="false">
      <c r="A15401" s="0" t="s">
        <v>185</v>
      </c>
      <c r="B15401" s="0" t="s">
        <v>186</v>
      </c>
      <c r="C15401" s="0" t="n">
        <v>1936</v>
      </c>
      <c r="D15401" s="30" t="n">
        <v>3078</v>
      </c>
      <c r="E15401" s="30" t="n">
        <v>6038</v>
      </c>
    </row>
    <row r="15402" customFormat="false" ht="15" hidden="false" customHeight="false" outlineLevel="0" collapsed="false">
      <c r="A15402" s="0" t="s">
        <v>185</v>
      </c>
      <c r="B15402" s="0" t="s">
        <v>186</v>
      </c>
      <c r="C15402" s="0" t="n">
        <v>1937</v>
      </c>
      <c r="D15402" s="30" t="n">
        <v>3070</v>
      </c>
      <c r="E15402" s="30" t="n">
        <v>6137</v>
      </c>
    </row>
    <row r="15403" customFormat="false" ht="15" hidden="false" customHeight="false" outlineLevel="0" collapsed="false">
      <c r="A15403" s="0" t="s">
        <v>185</v>
      </c>
      <c r="B15403" s="0" t="s">
        <v>186</v>
      </c>
      <c r="C15403" s="0" t="n">
        <v>1938</v>
      </c>
      <c r="D15403" s="30" t="n">
        <v>3068</v>
      </c>
      <c r="E15403" s="30" t="n">
        <v>6237</v>
      </c>
    </row>
    <row r="15404" customFormat="false" ht="15" hidden="false" customHeight="false" outlineLevel="0" collapsed="false">
      <c r="A15404" s="0" t="s">
        <v>185</v>
      </c>
      <c r="B15404" s="0" t="s">
        <v>186</v>
      </c>
      <c r="C15404" s="0" t="n">
        <v>1939</v>
      </c>
      <c r="D15404" s="30" t="n">
        <v>3037</v>
      </c>
      <c r="E15404" s="30" t="n">
        <v>6338</v>
      </c>
    </row>
    <row r="15405" customFormat="false" ht="15" hidden="false" customHeight="false" outlineLevel="0" collapsed="false">
      <c r="A15405" s="0" t="s">
        <v>185</v>
      </c>
      <c r="B15405" s="0" t="s">
        <v>186</v>
      </c>
      <c r="C15405" s="0" t="n">
        <v>1940</v>
      </c>
      <c r="D15405" s="30" t="n">
        <v>3046</v>
      </c>
      <c r="E15405" s="30" t="n">
        <v>6440</v>
      </c>
    </row>
    <row r="15406" customFormat="false" ht="15" hidden="false" customHeight="false" outlineLevel="0" collapsed="false">
      <c r="A15406" s="0" t="s">
        <v>185</v>
      </c>
      <c r="B15406" s="0" t="s">
        <v>186</v>
      </c>
      <c r="C15406" s="0" t="n">
        <v>1941</v>
      </c>
      <c r="D15406" s="30" t="n">
        <v>2997</v>
      </c>
      <c r="E15406" s="30" t="n">
        <v>6550</v>
      </c>
    </row>
    <row r="15407" customFormat="false" ht="15" hidden="false" customHeight="false" outlineLevel="0" collapsed="false">
      <c r="A15407" s="0" t="s">
        <v>185</v>
      </c>
      <c r="B15407" s="0" t="s">
        <v>186</v>
      </c>
      <c r="C15407" s="0" t="n">
        <v>1942</v>
      </c>
      <c r="D15407" s="30" t="n">
        <v>2880</v>
      </c>
      <c r="E15407" s="30" t="n">
        <v>6662</v>
      </c>
    </row>
    <row r="15408" customFormat="false" ht="15" hidden="false" customHeight="false" outlineLevel="0" collapsed="false">
      <c r="A15408" s="0" t="s">
        <v>185</v>
      </c>
      <c r="B15408" s="0" t="s">
        <v>186</v>
      </c>
      <c r="C15408" s="0" t="n">
        <v>1943</v>
      </c>
      <c r="D15408" s="30" t="n">
        <v>2876</v>
      </c>
      <c r="E15408" s="30" t="n">
        <v>6776</v>
      </c>
    </row>
    <row r="15409" customFormat="false" ht="15" hidden="false" customHeight="false" outlineLevel="0" collapsed="false">
      <c r="A15409" s="0" t="s">
        <v>185</v>
      </c>
      <c r="B15409" s="0" t="s">
        <v>186</v>
      </c>
      <c r="C15409" s="0" t="n">
        <v>1944</v>
      </c>
      <c r="D15409" s="30" t="n">
        <v>3070</v>
      </c>
      <c r="E15409" s="30" t="n">
        <v>6892</v>
      </c>
    </row>
    <row r="15410" customFormat="false" ht="15" hidden="false" customHeight="false" outlineLevel="0" collapsed="false">
      <c r="A15410" s="0" t="s">
        <v>185</v>
      </c>
      <c r="B15410" s="0" t="s">
        <v>186</v>
      </c>
      <c r="C15410" s="0" t="n">
        <v>1945</v>
      </c>
      <c r="D15410" s="30" t="n">
        <v>3131</v>
      </c>
      <c r="E15410" s="30" t="n">
        <v>7010</v>
      </c>
    </row>
    <row r="15411" customFormat="false" ht="15" hidden="false" customHeight="false" outlineLevel="0" collapsed="false">
      <c r="A15411" s="0" t="s">
        <v>185</v>
      </c>
      <c r="B15411" s="0" t="s">
        <v>186</v>
      </c>
      <c r="C15411" s="0" t="n">
        <v>1946</v>
      </c>
      <c r="D15411" s="30" t="n">
        <v>3196</v>
      </c>
      <c r="E15411" s="30" t="n">
        <v>7130</v>
      </c>
    </row>
    <row r="15412" customFormat="false" ht="15" hidden="false" customHeight="false" outlineLevel="0" collapsed="false">
      <c r="A15412" s="0" t="s">
        <v>185</v>
      </c>
      <c r="B15412" s="0" t="s">
        <v>186</v>
      </c>
      <c r="C15412" s="0" t="n">
        <v>1947</v>
      </c>
      <c r="D15412" s="30" t="n">
        <v>3231</v>
      </c>
      <c r="E15412" s="30" t="n">
        <v>7252</v>
      </c>
    </row>
    <row r="15413" customFormat="false" ht="15" hidden="false" customHeight="false" outlineLevel="0" collapsed="false">
      <c r="A15413" s="0" t="s">
        <v>185</v>
      </c>
      <c r="B15413" s="0" t="s">
        <v>186</v>
      </c>
      <c r="C15413" s="0" t="n">
        <v>1948</v>
      </c>
      <c r="D15413" s="30" t="n">
        <v>3282</v>
      </c>
      <c r="E15413" s="30" t="n">
        <v>7376</v>
      </c>
    </row>
    <row r="15414" customFormat="false" ht="15" hidden="false" customHeight="false" outlineLevel="0" collapsed="false">
      <c r="A15414" s="0" t="s">
        <v>185</v>
      </c>
      <c r="B15414" s="0" t="s">
        <v>186</v>
      </c>
      <c r="C15414" s="0" t="n">
        <v>1949</v>
      </c>
      <c r="D15414" s="30" t="n">
        <v>3470</v>
      </c>
      <c r="E15414" s="30" t="n">
        <v>7502</v>
      </c>
    </row>
    <row r="15415" customFormat="false" ht="15" hidden="false" customHeight="false" outlineLevel="0" collapsed="false">
      <c r="A15415" s="0" t="s">
        <v>185</v>
      </c>
      <c r="B15415" s="0" t="s">
        <v>186</v>
      </c>
      <c r="C15415" s="0" t="n">
        <v>1950</v>
      </c>
      <c r="D15415" s="30" t="n">
        <v>3679</v>
      </c>
      <c r="E15415" s="30" t="n">
        <v>7632.5</v>
      </c>
    </row>
    <row r="15416" customFormat="false" ht="15" hidden="false" customHeight="false" outlineLevel="0" collapsed="false">
      <c r="A15416" s="0" t="s">
        <v>185</v>
      </c>
      <c r="B15416" s="0" t="s">
        <v>186</v>
      </c>
      <c r="C15416" s="0" t="n">
        <v>1951</v>
      </c>
      <c r="D15416" s="30" t="n">
        <v>3867</v>
      </c>
      <c r="E15416" s="30" t="n">
        <v>7826.2</v>
      </c>
    </row>
    <row r="15417" customFormat="false" ht="15" hidden="false" customHeight="false" outlineLevel="0" collapsed="false">
      <c r="A15417" s="0" t="s">
        <v>185</v>
      </c>
      <c r="B15417" s="0" t="s">
        <v>186</v>
      </c>
      <c r="C15417" s="0" t="n">
        <v>1952</v>
      </c>
      <c r="D15417" s="30" t="n">
        <v>3964</v>
      </c>
      <c r="E15417" s="30" t="n">
        <v>8025.7</v>
      </c>
    </row>
    <row r="15418" customFormat="false" ht="15" hidden="false" customHeight="false" outlineLevel="0" collapsed="false">
      <c r="A15418" s="0" t="s">
        <v>185</v>
      </c>
      <c r="B15418" s="0" t="s">
        <v>186</v>
      </c>
      <c r="C15418" s="0" t="n">
        <v>1953</v>
      </c>
      <c r="D15418" s="30" t="n">
        <v>4111</v>
      </c>
      <c r="E15418" s="30" t="n">
        <v>8232.1</v>
      </c>
    </row>
    <row r="15419" customFormat="false" ht="15" hidden="false" customHeight="false" outlineLevel="0" collapsed="false">
      <c r="A15419" s="0" t="s">
        <v>185</v>
      </c>
      <c r="B15419" s="0" t="s">
        <v>186</v>
      </c>
      <c r="C15419" s="0" t="n">
        <v>1954</v>
      </c>
      <c r="D15419" s="30" t="n">
        <v>4117</v>
      </c>
      <c r="E15419" s="30" t="n">
        <v>8447</v>
      </c>
    </row>
    <row r="15420" customFormat="false" ht="15" hidden="false" customHeight="false" outlineLevel="0" collapsed="false">
      <c r="A15420" s="0" t="s">
        <v>185</v>
      </c>
      <c r="B15420" s="0" t="s">
        <v>186</v>
      </c>
      <c r="C15420" s="0" t="n">
        <v>1955</v>
      </c>
      <c r="D15420" s="30" t="n">
        <v>4309</v>
      </c>
      <c r="E15420" s="30" t="n">
        <v>8671.5</v>
      </c>
    </row>
    <row r="15421" customFormat="false" ht="15" hidden="false" customHeight="false" outlineLevel="0" collapsed="false">
      <c r="A15421" s="0" t="s">
        <v>185</v>
      </c>
      <c r="B15421" s="0" t="s">
        <v>186</v>
      </c>
      <c r="C15421" s="0" t="n">
        <v>1956</v>
      </c>
      <c r="D15421" s="30" t="n">
        <v>4385</v>
      </c>
      <c r="E15421" s="30" t="n">
        <v>8904.9</v>
      </c>
    </row>
    <row r="15422" customFormat="false" ht="15" hidden="false" customHeight="false" outlineLevel="0" collapsed="false">
      <c r="A15422" s="0" t="s">
        <v>185</v>
      </c>
      <c r="B15422" s="0" t="s">
        <v>186</v>
      </c>
      <c r="C15422" s="0" t="n">
        <v>1957</v>
      </c>
      <c r="D15422" s="30" t="n">
        <v>4479</v>
      </c>
      <c r="E15422" s="30" t="n">
        <v>9146.1</v>
      </c>
    </row>
    <row r="15423" customFormat="false" ht="15" hidden="false" customHeight="false" outlineLevel="0" collapsed="false">
      <c r="A15423" s="0" t="s">
        <v>185</v>
      </c>
      <c r="B15423" s="0" t="s">
        <v>186</v>
      </c>
      <c r="C15423" s="0" t="n">
        <v>1958</v>
      </c>
      <c r="D15423" s="30" t="n">
        <v>4372</v>
      </c>
      <c r="E15423" s="30" t="n">
        <v>9396.7</v>
      </c>
    </row>
    <row r="15424" customFormat="false" ht="15" hidden="false" customHeight="false" outlineLevel="0" collapsed="false">
      <c r="A15424" s="0" t="s">
        <v>185</v>
      </c>
      <c r="B15424" s="0" t="s">
        <v>186</v>
      </c>
      <c r="C15424" s="0" t="n">
        <v>1959</v>
      </c>
      <c r="D15424" s="30" t="n">
        <v>4275</v>
      </c>
      <c r="E15424" s="30" t="n">
        <v>9657.8</v>
      </c>
    </row>
    <row r="15425" customFormat="false" ht="15" hidden="false" customHeight="false" outlineLevel="0" collapsed="false">
      <c r="A15425" s="0" t="s">
        <v>185</v>
      </c>
      <c r="B15425" s="0" t="s">
        <v>186</v>
      </c>
      <c r="C15425" s="0" t="n">
        <v>1960</v>
      </c>
      <c r="D15425" s="30" t="n">
        <v>4733</v>
      </c>
      <c r="E15425" s="30" t="n">
        <v>9931</v>
      </c>
    </row>
    <row r="15426" customFormat="false" ht="15" hidden="false" customHeight="false" outlineLevel="0" collapsed="false">
      <c r="A15426" s="0" t="s">
        <v>185</v>
      </c>
      <c r="B15426" s="0" t="s">
        <v>186</v>
      </c>
      <c r="C15426" s="0" t="n">
        <v>1961</v>
      </c>
      <c r="D15426" s="30" t="n">
        <v>5008</v>
      </c>
      <c r="E15426" s="30" t="n">
        <v>10217.5</v>
      </c>
    </row>
    <row r="15427" customFormat="false" ht="15" hidden="false" customHeight="false" outlineLevel="0" collapsed="false">
      <c r="A15427" s="0" t="s">
        <v>185</v>
      </c>
      <c r="B15427" s="0" t="s">
        <v>186</v>
      </c>
      <c r="C15427" s="0" t="n">
        <v>1962</v>
      </c>
      <c r="D15427" s="30" t="n">
        <v>5230</v>
      </c>
      <c r="E15427" s="30" t="n">
        <v>10516.5</v>
      </c>
    </row>
    <row r="15428" customFormat="false" ht="15" hidden="false" customHeight="false" outlineLevel="0" collapsed="false">
      <c r="A15428" s="0" t="s">
        <v>185</v>
      </c>
      <c r="B15428" s="0" t="s">
        <v>186</v>
      </c>
      <c r="C15428" s="0" t="n">
        <v>1963</v>
      </c>
      <c r="D15428" s="30" t="n">
        <v>5314</v>
      </c>
      <c r="E15428" s="30" t="n">
        <v>10825.8</v>
      </c>
    </row>
    <row r="15429" customFormat="false" ht="15" hidden="false" customHeight="false" outlineLevel="0" collapsed="false">
      <c r="A15429" s="0" t="s">
        <v>185</v>
      </c>
      <c r="B15429" s="0" t="s">
        <v>186</v>
      </c>
      <c r="C15429" s="0" t="n">
        <v>1964</v>
      </c>
      <c r="D15429" s="30" t="n">
        <v>5523</v>
      </c>
      <c r="E15429" s="30" t="n">
        <v>11143.5</v>
      </c>
    </row>
    <row r="15430" customFormat="false" ht="15" hidden="false" customHeight="false" outlineLevel="0" collapsed="false">
      <c r="A15430" s="0" t="s">
        <v>185</v>
      </c>
      <c r="B15430" s="0" t="s">
        <v>186</v>
      </c>
      <c r="C15430" s="0" t="n">
        <v>1965</v>
      </c>
      <c r="D15430" s="30" t="n">
        <v>5729</v>
      </c>
      <c r="E15430" s="30" t="n">
        <v>11467.3</v>
      </c>
    </row>
    <row r="15431" customFormat="false" ht="15" hidden="false" customHeight="false" outlineLevel="0" collapsed="false">
      <c r="A15431" s="0" t="s">
        <v>185</v>
      </c>
      <c r="B15431" s="0" t="s">
        <v>186</v>
      </c>
      <c r="C15431" s="0" t="n">
        <v>1966</v>
      </c>
      <c r="D15431" s="30" t="n">
        <v>6038</v>
      </c>
      <c r="E15431" s="30" t="n">
        <v>11796.4</v>
      </c>
    </row>
    <row r="15432" customFormat="false" ht="15" hidden="false" customHeight="false" outlineLevel="0" collapsed="false">
      <c r="A15432" s="0" t="s">
        <v>185</v>
      </c>
      <c r="B15432" s="0" t="s">
        <v>186</v>
      </c>
      <c r="C15432" s="0" t="n">
        <v>1967</v>
      </c>
      <c r="D15432" s="30" t="n">
        <v>6107</v>
      </c>
      <c r="E15432" s="30" t="n">
        <v>12132.2</v>
      </c>
    </row>
    <row r="15433" customFormat="false" ht="15" hidden="false" customHeight="false" outlineLevel="0" collapsed="false">
      <c r="A15433" s="0" t="s">
        <v>185</v>
      </c>
      <c r="B15433" s="0" t="s">
        <v>186</v>
      </c>
      <c r="C15433" s="0" t="n">
        <v>1968</v>
      </c>
      <c r="D15433" s="30" t="n">
        <v>5874</v>
      </c>
      <c r="E15433" s="30" t="n">
        <v>12476</v>
      </c>
    </row>
    <row r="15434" customFormat="false" ht="15" hidden="false" customHeight="false" outlineLevel="0" collapsed="false">
      <c r="A15434" s="0" t="s">
        <v>185</v>
      </c>
      <c r="B15434" s="0" t="s">
        <v>186</v>
      </c>
      <c r="C15434" s="0" t="n">
        <v>1969</v>
      </c>
      <c r="D15434" s="30" t="n">
        <v>5859</v>
      </c>
      <c r="E15434" s="30" t="n">
        <v>12829.1</v>
      </c>
    </row>
    <row r="15435" customFormat="false" ht="15" hidden="false" customHeight="false" outlineLevel="0" collapsed="false">
      <c r="A15435" s="0" t="s">
        <v>185</v>
      </c>
      <c r="B15435" s="0" t="s">
        <v>186</v>
      </c>
      <c r="C15435" s="0" t="n">
        <v>1970</v>
      </c>
      <c r="D15435" s="30" t="n">
        <v>6143</v>
      </c>
      <c r="E15435" s="30" t="n">
        <v>13192.8</v>
      </c>
    </row>
    <row r="15436" customFormat="false" ht="15" hidden="false" customHeight="false" outlineLevel="0" collapsed="false">
      <c r="A15436" s="0" t="s">
        <v>185</v>
      </c>
      <c r="B15436" s="0" t="s">
        <v>186</v>
      </c>
      <c r="C15436" s="0" t="n">
        <v>1971</v>
      </c>
      <c r="D15436" s="30" t="n">
        <v>6242</v>
      </c>
      <c r="E15436" s="30" t="n">
        <v>13568.3</v>
      </c>
    </row>
    <row r="15437" customFormat="false" ht="15" hidden="false" customHeight="false" outlineLevel="0" collapsed="false">
      <c r="A15437" s="0" t="s">
        <v>185</v>
      </c>
      <c r="B15437" s="0" t="s">
        <v>186</v>
      </c>
      <c r="C15437" s="0" t="n">
        <v>1972</v>
      </c>
      <c r="D15437" s="30" t="n">
        <v>6264</v>
      </c>
      <c r="E15437" s="30" t="n">
        <v>13954.7</v>
      </c>
    </row>
    <row r="15438" customFormat="false" ht="15" hidden="false" customHeight="false" outlineLevel="0" collapsed="false">
      <c r="A15438" s="0" t="s">
        <v>185</v>
      </c>
      <c r="B15438" s="0" t="s">
        <v>186</v>
      </c>
      <c r="C15438" s="0" t="n">
        <v>1973</v>
      </c>
      <c r="D15438" s="30" t="n">
        <v>6413</v>
      </c>
      <c r="E15438" s="30" t="n">
        <v>14350.3</v>
      </c>
    </row>
    <row r="15439" customFormat="false" ht="15" hidden="false" customHeight="false" outlineLevel="0" collapsed="false">
      <c r="A15439" s="0" t="s">
        <v>185</v>
      </c>
      <c r="B15439" s="0" t="s">
        <v>186</v>
      </c>
      <c r="C15439" s="0" t="n">
        <v>1974</v>
      </c>
      <c r="D15439" s="30" t="n">
        <v>6566</v>
      </c>
      <c r="E15439" s="30" t="n">
        <v>14753.1</v>
      </c>
    </row>
    <row r="15440" customFormat="false" ht="15" hidden="false" customHeight="false" outlineLevel="0" collapsed="false">
      <c r="A15440" s="0" t="s">
        <v>185</v>
      </c>
      <c r="B15440" s="0" t="s">
        <v>186</v>
      </c>
      <c r="C15440" s="0" t="n">
        <v>1975</v>
      </c>
      <c r="D15440" s="30" t="n">
        <v>6896</v>
      </c>
      <c r="E15440" s="30" t="n">
        <v>15161.199</v>
      </c>
    </row>
    <row r="15441" customFormat="false" ht="15" hidden="false" customHeight="false" outlineLevel="0" collapsed="false">
      <c r="A15441" s="0" t="s">
        <v>185</v>
      </c>
      <c r="B15441" s="0" t="s">
        <v>186</v>
      </c>
      <c r="C15441" s="0" t="n">
        <v>1976</v>
      </c>
      <c r="D15441" s="30" t="n">
        <v>6808</v>
      </c>
      <c r="E15441" s="30" t="n">
        <v>15573.199</v>
      </c>
    </row>
    <row r="15442" customFormat="false" ht="15" hidden="false" customHeight="false" outlineLevel="0" collapsed="false">
      <c r="A15442" s="0" t="s">
        <v>185</v>
      </c>
      <c r="B15442" s="0" t="s">
        <v>186</v>
      </c>
      <c r="C15442" s="0" t="n">
        <v>1977</v>
      </c>
      <c r="D15442" s="30" t="n">
        <v>6626</v>
      </c>
      <c r="E15442" s="30" t="n">
        <v>15990.099</v>
      </c>
    </row>
    <row r="15443" customFormat="false" ht="15" hidden="false" customHeight="false" outlineLevel="0" collapsed="false">
      <c r="A15443" s="0" t="s">
        <v>185</v>
      </c>
      <c r="B15443" s="0" t="s">
        <v>186</v>
      </c>
      <c r="C15443" s="0" t="n">
        <v>1978</v>
      </c>
      <c r="D15443" s="30" t="n">
        <v>6454</v>
      </c>
      <c r="E15443" s="30" t="n">
        <v>16414.399</v>
      </c>
    </row>
    <row r="15444" customFormat="false" ht="15" hidden="false" customHeight="false" outlineLevel="0" collapsed="false">
      <c r="A15444" s="0" t="s">
        <v>185</v>
      </c>
      <c r="B15444" s="0" t="s">
        <v>186</v>
      </c>
      <c r="C15444" s="0" t="n">
        <v>1979</v>
      </c>
      <c r="D15444" s="30" t="n">
        <v>6664</v>
      </c>
      <c r="E15444" s="30" t="n">
        <v>16848.699</v>
      </c>
    </row>
    <row r="15445" customFormat="false" ht="15" hidden="false" customHeight="false" outlineLevel="0" collapsed="false">
      <c r="A15445" s="0" t="s">
        <v>185</v>
      </c>
      <c r="B15445" s="0" t="s">
        <v>186</v>
      </c>
      <c r="C15445" s="0" t="n">
        <v>1980</v>
      </c>
      <c r="D15445" s="30" t="n">
        <v>6795</v>
      </c>
      <c r="E15445" s="30" t="n">
        <v>17295.298</v>
      </c>
    </row>
    <row r="15446" customFormat="false" ht="15" hidden="false" customHeight="false" outlineLevel="0" collapsed="false">
      <c r="A15446" s="0" t="s">
        <v>185</v>
      </c>
      <c r="B15446" s="0" t="s">
        <v>186</v>
      </c>
      <c r="C15446" s="0" t="n">
        <v>1981</v>
      </c>
      <c r="D15446" s="30" t="n">
        <v>6921</v>
      </c>
      <c r="E15446" s="30" t="n">
        <v>17754.798</v>
      </c>
    </row>
    <row r="15447" customFormat="false" ht="15" hidden="false" customHeight="false" outlineLevel="0" collapsed="false">
      <c r="A15447" s="0" t="s">
        <v>185</v>
      </c>
      <c r="B15447" s="0" t="s">
        <v>186</v>
      </c>
      <c r="C15447" s="0" t="n">
        <v>1982</v>
      </c>
      <c r="D15447" s="30" t="n">
        <v>6770</v>
      </c>
      <c r="E15447" s="30" t="n">
        <v>18173</v>
      </c>
    </row>
    <row r="15448" customFormat="false" ht="15" hidden="false" customHeight="false" outlineLevel="0" collapsed="false">
      <c r="A15448" s="0" t="s">
        <v>185</v>
      </c>
      <c r="B15448" s="0" t="s">
        <v>186</v>
      </c>
      <c r="C15448" s="0" t="n">
        <v>1983</v>
      </c>
      <c r="D15448" s="30" t="n">
        <v>5729</v>
      </c>
      <c r="E15448" s="30" t="n">
        <v>18591</v>
      </c>
    </row>
    <row r="15449" customFormat="false" ht="15" hidden="false" customHeight="false" outlineLevel="0" collapsed="false">
      <c r="A15449" s="0" t="s">
        <v>185</v>
      </c>
      <c r="B15449" s="0" t="s">
        <v>186</v>
      </c>
      <c r="C15449" s="0" t="n">
        <v>1984</v>
      </c>
      <c r="D15449" s="30" t="n">
        <v>5859</v>
      </c>
      <c r="E15449" s="30" t="n">
        <v>19011</v>
      </c>
    </row>
    <row r="15450" customFormat="false" ht="15" hidden="false" customHeight="false" outlineLevel="0" collapsed="false">
      <c r="A15450" s="0" t="s">
        <v>185</v>
      </c>
      <c r="B15450" s="0" t="s">
        <v>186</v>
      </c>
      <c r="C15450" s="0" t="n">
        <v>1985</v>
      </c>
      <c r="D15450" s="30" t="n">
        <v>5844</v>
      </c>
      <c r="E15450" s="30" t="n">
        <v>19432</v>
      </c>
    </row>
    <row r="15451" customFormat="false" ht="15" hidden="false" customHeight="false" outlineLevel="0" collapsed="false">
      <c r="A15451" s="0" t="s">
        <v>185</v>
      </c>
      <c r="B15451" s="0" t="s">
        <v>186</v>
      </c>
      <c r="C15451" s="0" t="n">
        <v>1986</v>
      </c>
      <c r="D15451" s="30" t="n">
        <v>6290</v>
      </c>
      <c r="E15451" s="30" t="n">
        <v>19855</v>
      </c>
    </row>
    <row r="15452" customFormat="false" ht="15" hidden="false" customHeight="false" outlineLevel="0" collapsed="false">
      <c r="A15452" s="0" t="s">
        <v>185</v>
      </c>
      <c r="B15452" s="0" t="s">
        <v>186</v>
      </c>
      <c r="C15452" s="0" t="n">
        <v>1987</v>
      </c>
      <c r="D15452" s="30" t="n">
        <v>6682</v>
      </c>
      <c r="E15452" s="30" t="n">
        <v>20280</v>
      </c>
    </row>
    <row r="15453" customFormat="false" ht="15" hidden="false" customHeight="false" outlineLevel="0" collapsed="false">
      <c r="A15453" s="0" t="s">
        <v>185</v>
      </c>
      <c r="B15453" s="0" t="s">
        <v>186</v>
      </c>
      <c r="C15453" s="0" t="n">
        <v>1988</v>
      </c>
      <c r="D15453" s="30" t="n">
        <v>6003</v>
      </c>
      <c r="E15453" s="30" t="n">
        <v>20710</v>
      </c>
    </row>
    <row r="15454" customFormat="false" ht="15" hidden="false" customHeight="false" outlineLevel="0" collapsed="false">
      <c r="A15454" s="0" t="s">
        <v>185</v>
      </c>
      <c r="B15454" s="0" t="s">
        <v>186</v>
      </c>
      <c r="C15454" s="0" t="n">
        <v>1989</v>
      </c>
      <c r="D15454" s="30" t="n">
        <v>5160</v>
      </c>
      <c r="E15454" s="30" t="n">
        <v>21151</v>
      </c>
    </row>
    <row r="15455" customFormat="false" ht="15" hidden="false" customHeight="false" outlineLevel="0" collapsed="false">
      <c r="A15455" s="0" t="s">
        <v>185</v>
      </c>
      <c r="B15455" s="0" t="s">
        <v>186</v>
      </c>
      <c r="C15455" s="0" t="n">
        <v>1990</v>
      </c>
      <c r="D15455" s="30" t="n">
        <v>4795</v>
      </c>
      <c r="E15455" s="30" t="n">
        <v>21600</v>
      </c>
    </row>
    <row r="15456" customFormat="false" ht="15" hidden="false" customHeight="false" outlineLevel="0" collapsed="false">
      <c r="A15456" s="0" t="s">
        <v>185</v>
      </c>
      <c r="B15456" s="0" t="s">
        <v>186</v>
      </c>
      <c r="C15456" s="0" t="n">
        <v>1991</v>
      </c>
      <c r="D15456" s="30" t="n">
        <v>4812.2118</v>
      </c>
      <c r="E15456" s="30" t="n">
        <v>22061.31559</v>
      </c>
    </row>
    <row r="15457" customFormat="false" ht="15" hidden="false" customHeight="false" outlineLevel="0" collapsed="false">
      <c r="A15457" s="0" t="s">
        <v>185</v>
      </c>
      <c r="B15457" s="0" t="s">
        <v>186</v>
      </c>
      <c r="C15457" s="0" t="n">
        <v>1992</v>
      </c>
      <c r="D15457" s="30" t="n">
        <v>4698.483</v>
      </c>
      <c r="E15457" s="30" t="n">
        <v>22528.42056</v>
      </c>
    </row>
    <row r="15458" customFormat="false" ht="15" hidden="false" customHeight="false" outlineLevel="0" collapsed="false">
      <c r="A15458" s="0" t="s">
        <v>185</v>
      </c>
      <c r="B15458" s="0" t="s">
        <v>186</v>
      </c>
      <c r="C15458" s="0" t="n">
        <v>1993</v>
      </c>
      <c r="D15458" s="30" t="n">
        <v>4857.0212</v>
      </c>
      <c r="E15458" s="30" t="n">
        <v>23000.31329</v>
      </c>
    </row>
    <row r="15459" customFormat="false" ht="15" hidden="false" customHeight="false" outlineLevel="0" collapsed="false">
      <c r="A15459" s="0" t="s">
        <v>185</v>
      </c>
      <c r="B15459" s="0" t="s">
        <v>186</v>
      </c>
      <c r="C15459" s="0" t="n">
        <v>1994</v>
      </c>
      <c r="D15459" s="30" t="n">
        <v>5361.4226</v>
      </c>
      <c r="E15459" s="30" t="n">
        <v>23461.65592</v>
      </c>
    </row>
    <row r="15460" customFormat="false" ht="15" hidden="false" customHeight="false" outlineLevel="0" collapsed="false">
      <c r="A15460" s="0" t="s">
        <v>185</v>
      </c>
      <c r="B15460" s="0" t="s">
        <v>186</v>
      </c>
      <c r="C15460" s="0" t="n">
        <v>1995</v>
      </c>
      <c r="D15460" s="30" t="n">
        <v>5668.0329</v>
      </c>
      <c r="E15460" s="30" t="n">
        <v>23902.03057</v>
      </c>
    </row>
    <row r="15461" customFormat="false" ht="15" hidden="false" customHeight="false" outlineLevel="0" collapsed="false">
      <c r="A15461" s="0" t="s">
        <v>185</v>
      </c>
      <c r="B15461" s="0" t="s">
        <v>186</v>
      </c>
      <c r="C15461" s="0" t="n">
        <v>1996</v>
      </c>
      <c r="D15461" s="30" t="n">
        <v>5739.79</v>
      </c>
      <c r="E15461" s="30" t="n">
        <v>24325.83737</v>
      </c>
    </row>
    <row r="15462" customFormat="false" ht="15" hidden="false" customHeight="false" outlineLevel="0" collapsed="false">
      <c r="A15462" s="0" t="s">
        <v>185</v>
      </c>
      <c r="B15462" s="0" t="s">
        <v>186</v>
      </c>
      <c r="C15462" s="0" t="n">
        <v>1997</v>
      </c>
      <c r="D15462" s="30" t="n">
        <v>6027.8164</v>
      </c>
      <c r="E15462" s="30" t="n">
        <v>24732.22595</v>
      </c>
    </row>
    <row r="15463" customFormat="false" ht="15" hidden="false" customHeight="false" outlineLevel="0" collapsed="false">
      <c r="A15463" s="0" t="s">
        <v>185</v>
      </c>
      <c r="B15463" s="0" t="s">
        <v>186</v>
      </c>
      <c r="C15463" s="0" t="n">
        <v>1998</v>
      </c>
      <c r="D15463" s="30" t="n">
        <v>5926.7329</v>
      </c>
      <c r="E15463" s="30" t="n">
        <v>25119.5326</v>
      </c>
    </row>
    <row r="15464" customFormat="false" ht="15" hidden="false" customHeight="false" outlineLevel="0" collapsed="false">
      <c r="A15464" s="0" t="s">
        <v>185</v>
      </c>
      <c r="B15464" s="0" t="s">
        <v>186</v>
      </c>
      <c r="C15464" s="0" t="n">
        <v>1999</v>
      </c>
      <c r="D15464" s="30" t="n">
        <v>5945.1953</v>
      </c>
      <c r="E15464" s="30" t="n">
        <v>25486.13971</v>
      </c>
    </row>
    <row r="15465" customFormat="false" ht="15" hidden="false" customHeight="false" outlineLevel="0" collapsed="false">
      <c r="A15465" s="0" t="s">
        <v>185</v>
      </c>
      <c r="B15465" s="0" t="s">
        <v>186</v>
      </c>
      <c r="C15465" s="0" t="n">
        <v>2000</v>
      </c>
      <c r="D15465" s="30" t="n">
        <v>6038.2444</v>
      </c>
      <c r="E15465" s="30" t="n">
        <v>25838.83026</v>
      </c>
    </row>
    <row r="15466" customFormat="false" ht="15" hidden="false" customHeight="false" outlineLevel="0" collapsed="false">
      <c r="A15466" s="0" t="s">
        <v>185</v>
      </c>
      <c r="B15466" s="0" t="s">
        <v>186</v>
      </c>
      <c r="C15466" s="0" t="n">
        <v>2001</v>
      </c>
      <c r="D15466" s="30" t="n">
        <v>6010.225</v>
      </c>
      <c r="E15466" s="30" t="n">
        <v>26184.71479</v>
      </c>
    </row>
    <row r="15467" customFormat="false" ht="15" hidden="false" customHeight="false" outlineLevel="0" collapsed="false">
      <c r="A15467" s="0" t="s">
        <v>185</v>
      </c>
      <c r="B15467" s="0" t="s">
        <v>186</v>
      </c>
      <c r="C15467" s="0" t="n">
        <v>2002</v>
      </c>
      <c r="D15467" s="30" t="n">
        <v>6274.4185</v>
      </c>
      <c r="E15467" s="30" t="n">
        <v>26522.96293</v>
      </c>
    </row>
    <row r="15468" customFormat="false" ht="15" hidden="false" customHeight="false" outlineLevel="0" collapsed="false">
      <c r="A15468" s="0" t="s">
        <v>185</v>
      </c>
      <c r="B15468" s="0" t="s">
        <v>186</v>
      </c>
      <c r="C15468" s="0" t="n">
        <v>2003</v>
      </c>
      <c r="D15468" s="30" t="n">
        <v>6472.3409</v>
      </c>
      <c r="E15468" s="30" t="n">
        <v>26852.86256</v>
      </c>
    </row>
    <row r="15469" customFormat="false" ht="15" hidden="false" customHeight="false" outlineLevel="0" collapsed="false">
      <c r="A15469" s="0" t="s">
        <v>185</v>
      </c>
      <c r="B15469" s="0" t="s">
        <v>186</v>
      </c>
      <c r="C15469" s="0" t="n">
        <v>2004</v>
      </c>
      <c r="D15469" s="30" t="n">
        <v>6731.0047</v>
      </c>
      <c r="E15469" s="30" t="n">
        <v>27173.71051</v>
      </c>
    </row>
    <row r="15470" customFormat="false" ht="15" hidden="false" customHeight="false" outlineLevel="0" collapsed="false">
      <c r="A15470" s="0" t="s">
        <v>185</v>
      </c>
      <c r="B15470" s="0" t="s">
        <v>186</v>
      </c>
      <c r="C15470" s="0" t="n">
        <v>2005</v>
      </c>
      <c r="D15470" s="30" t="n">
        <v>7091.1333</v>
      </c>
      <c r="E15470" s="30" t="n">
        <v>27486.9311</v>
      </c>
    </row>
    <row r="15471" customFormat="false" ht="15" hidden="false" customHeight="false" outlineLevel="0" collapsed="false">
      <c r="A15471" s="0" t="s">
        <v>185</v>
      </c>
      <c r="B15471" s="0" t="s">
        <v>186</v>
      </c>
      <c r="C15471" s="0" t="n">
        <v>2006</v>
      </c>
      <c r="D15471" s="30" t="n">
        <v>7560.8972</v>
      </c>
      <c r="E15471" s="30" t="n">
        <v>27794.18702</v>
      </c>
    </row>
    <row r="15472" customFormat="false" ht="15" hidden="false" customHeight="false" outlineLevel="0" collapsed="false">
      <c r="A15472" s="0" t="s">
        <v>185</v>
      </c>
      <c r="B15472" s="0" t="s">
        <v>186</v>
      </c>
      <c r="C15472" s="0" t="n">
        <v>2007</v>
      </c>
      <c r="D15472" s="30" t="n">
        <v>8138.365</v>
      </c>
      <c r="E15472" s="30" t="n">
        <v>28095.25793</v>
      </c>
    </row>
    <row r="15473" customFormat="false" ht="15" hidden="false" customHeight="false" outlineLevel="0" collapsed="false">
      <c r="A15473" s="0" t="s">
        <v>185</v>
      </c>
      <c r="B15473" s="0" t="s">
        <v>186</v>
      </c>
      <c r="C15473" s="0" t="n">
        <v>2008</v>
      </c>
      <c r="D15473" s="30" t="n">
        <v>8812.6182</v>
      </c>
      <c r="E15473" s="30" t="n">
        <v>28393.89288</v>
      </c>
    </row>
    <row r="15474" customFormat="false" ht="15" hidden="false" customHeight="false" outlineLevel="0" collapsed="false">
      <c r="A15474" s="0" t="s">
        <v>185</v>
      </c>
      <c r="B15474" s="0" t="s">
        <v>186</v>
      </c>
      <c r="C15474" s="0" t="n">
        <v>2009</v>
      </c>
      <c r="D15474" s="30" t="n">
        <v>8836.0166</v>
      </c>
      <c r="E15474" s="30" t="n">
        <v>28693.87302</v>
      </c>
    </row>
    <row r="15475" customFormat="false" ht="15" hidden="false" customHeight="false" outlineLevel="0" collapsed="false">
      <c r="A15475" s="0" t="s">
        <v>185</v>
      </c>
      <c r="B15475" s="0" t="s">
        <v>186</v>
      </c>
      <c r="C15475" s="0" t="n">
        <v>2010</v>
      </c>
      <c r="D15475" s="30" t="n">
        <v>9507.7801</v>
      </c>
      <c r="E15475" s="30" t="n">
        <v>28994.96095</v>
      </c>
    </row>
    <row r="15476" customFormat="false" ht="15" hidden="false" customHeight="false" outlineLevel="0" collapsed="false">
      <c r="A15476" s="0" t="s">
        <v>185</v>
      </c>
      <c r="B15476" s="0" t="s">
        <v>186</v>
      </c>
      <c r="C15476" s="0" t="n">
        <v>2011</v>
      </c>
      <c r="D15476" s="30" t="n">
        <v>10044</v>
      </c>
      <c r="E15476" s="30" t="n">
        <v>29296.41948</v>
      </c>
    </row>
    <row r="15477" customFormat="false" ht="15" hidden="false" customHeight="false" outlineLevel="0" collapsed="false">
      <c r="A15477" s="0" t="s">
        <v>185</v>
      </c>
      <c r="B15477" s="0" t="s">
        <v>186</v>
      </c>
      <c r="C15477" s="0" t="n">
        <v>2012</v>
      </c>
      <c r="D15477" s="30" t="n">
        <v>10533</v>
      </c>
      <c r="E15477" s="30" t="n">
        <v>29597.48136</v>
      </c>
    </row>
    <row r="15478" customFormat="false" ht="15" hidden="false" customHeight="false" outlineLevel="0" collapsed="false">
      <c r="A15478" s="0" t="s">
        <v>185</v>
      </c>
      <c r="B15478" s="0" t="s">
        <v>186</v>
      </c>
      <c r="C15478" s="0" t="n">
        <v>2013</v>
      </c>
      <c r="D15478" s="30" t="n">
        <v>11034</v>
      </c>
      <c r="E15478" s="30" t="n">
        <v>29897.75397</v>
      </c>
    </row>
    <row r="15479" customFormat="false" ht="15" hidden="false" customHeight="false" outlineLevel="0" collapsed="false">
      <c r="A15479" s="0" t="s">
        <v>185</v>
      </c>
      <c r="B15479" s="0" t="s">
        <v>186</v>
      </c>
      <c r="C15479" s="0" t="n">
        <v>2014</v>
      </c>
      <c r="D15479" s="30" t="n">
        <v>11186</v>
      </c>
      <c r="E15479" s="30" t="n">
        <v>30196.87071</v>
      </c>
    </row>
    <row r="15480" customFormat="false" ht="15" hidden="false" customHeight="false" outlineLevel="0" collapsed="false">
      <c r="A15480" s="0" t="s">
        <v>185</v>
      </c>
      <c r="B15480" s="0" t="s">
        <v>186</v>
      </c>
      <c r="C15480" s="0" t="n">
        <v>2015</v>
      </c>
      <c r="D15480" s="30" t="n">
        <v>11445</v>
      </c>
      <c r="E15480" s="30" t="n">
        <v>30494.4169</v>
      </c>
    </row>
    <row r="15481" customFormat="false" ht="15" hidden="false" customHeight="false" outlineLevel="0" collapsed="false">
      <c r="A15481" s="0" t="s">
        <v>185</v>
      </c>
      <c r="B15481" s="0" t="s">
        <v>186</v>
      </c>
      <c r="C15481" s="0" t="n">
        <v>2016</v>
      </c>
      <c r="D15481" s="30" t="n">
        <v>11776</v>
      </c>
      <c r="E15481" s="30" t="n">
        <v>30790.96046</v>
      </c>
    </row>
    <row r="15482" customFormat="false" ht="15" hidden="false" customHeight="false" outlineLevel="0" collapsed="false">
      <c r="A15482" s="0" t="s">
        <v>185</v>
      </c>
      <c r="B15482" s="0" t="s">
        <v>186</v>
      </c>
      <c r="C15482" s="0" t="n">
        <v>2017</v>
      </c>
      <c r="D15482" s="30" t="n">
        <v>11952.5252</v>
      </c>
      <c r="E15482" s="30" t="n">
        <v>31087.03427</v>
      </c>
    </row>
    <row r="15483" customFormat="false" ht="15" hidden="false" customHeight="false" outlineLevel="0" collapsed="false">
      <c r="A15483" s="0" t="s">
        <v>185</v>
      </c>
      <c r="B15483" s="0" t="s">
        <v>186</v>
      </c>
      <c r="C15483" s="0" t="n">
        <v>2018</v>
      </c>
      <c r="D15483" s="30" t="n">
        <v>12310.0847</v>
      </c>
      <c r="E15483" s="30" t="n">
        <v>31382.08441</v>
      </c>
    </row>
    <row r="15484" customFormat="false" ht="15" hidden="false" customHeight="false" outlineLevel="0" collapsed="false">
      <c r="A15484" s="0" t="s">
        <v>435</v>
      </c>
      <c r="B15484" s="0" t="s">
        <v>436</v>
      </c>
      <c r="C15484" s="0" t="n">
        <v>1820</v>
      </c>
      <c r="D15484" s="30" t="n">
        <v>931</v>
      </c>
      <c r="E15484" s="30" t="n">
        <v>2176</v>
      </c>
    </row>
    <row r="15485" customFormat="false" ht="15" hidden="false" customHeight="false" outlineLevel="0" collapsed="false">
      <c r="A15485" s="0" t="s">
        <v>435</v>
      </c>
      <c r="B15485" s="0" t="s">
        <v>436</v>
      </c>
      <c r="C15485" s="0" t="n">
        <v>1850</v>
      </c>
      <c r="E15485" s="30" t="n">
        <v>3612</v>
      </c>
    </row>
    <row r="15486" customFormat="false" ht="15" hidden="false" customHeight="false" outlineLevel="0" collapsed="false">
      <c r="A15486" s="0" t="s">
        <v>435</v>
      </c>
      <c r="B15486" s="0" t="s">
        <v>436</v>
      </c>
      <c r="C15486" s="0" t="n">
        <v>1870</v>
      </c>
      <c r="D15486" s="30" t="n">
        <v>995</v>
      </c>
      <c r="E15486" s="30" t="n">
        <v>5063</v>
      </c>
    </row>
    <row r="15487" customFormat="false" ht="15" hidden="false" customHeight="false" outlineLevel="0" collapsed="false">
      <c r="A15487" s="0" t="s">
        <v>435</v>
      </c>
      <c r="B15487" s="0" t="s">
        <v>436</v>
      </c>
      <c r="C15487" s="0" t="n">
        <v>1890</v>
      </c>
      <c r="E15487" s="30" t="n">
        <v>6476</v>
      </c>
    </row>
    <row r="15488" customFormat="false" ht="15" hidden="false" customHeight="false" outlineLevel="0" collapsed="false">
      <c r="A15488" s="0" t="s">
        <v>435</v>
      </c>
      <c r="B15488" s="0" t="s">
        <v>436</v>
      </c>
      <c r="C15488" s="0" t="n">
        <v>1900</v>
      </c>
      <c r="E15488" s="30" t="n">
        <v>7324</v>
      </c>
    </row>
    <row r="15489" customFormat="false" ht="15" hidden="false" customHeight="false" outlineLevel="0" collapsed="false">
      <c r="A15489" s="0" t="s">
        <v>435</v>
      </c>
      <c r="B15489" s="0" t="s">
        <v>436</v>
      </c>
      <c r="C15489" s="0" t="n">
        <v>1901</v>
      </c>
      <c r="E15489" s="30" t="n">
        <v>7465</v>
      </c>
    </row>
    <row r="15490" customFormat="false" ht="15" hidden="false" customHeight="false" outlineLevel="0" collapsed="false">
      <c r="A15490" s="0" t="s">
        <v>435</v>
      </c>
      <c r="B15490" s="0" t="s">
        <v>436</v>
      </c>
      <c r="C15490" s="0" t="n">
        <v>1902</v>
      </c>
      <c r="D15490" s="30" t="n">
        <v>1073</v>
      </c>
      <c r="E15490" s="30" t="n">
        <v>7609</v>
      </c>
    </row>
    <row r="15491" customFormat="false" ht="15" hidden="false" customHeight="false" outlineLevel="0" collapsed="false">
      <c r="A15491" s="0" t="s">
        <v>435</v>
      </c>
      <c r="B15491" s="0" t="s">
        <v>436</v>
      </c>
      <c r="C15491" s="0" t="n">
        <v>1903</v>
      </c>
      <c r="D15491" s="30" t="n">
        <v>1282</v>
      </c>
      <c r="E15491" s="30" t="n">
        <v>7755</v>
      </c>
    </row>
    <row r="15492" customFormat="false" ht="15" hidden="false" customHeight="false" outlineLevel="0" collapsed="false">
      <c r="A15492" s="0" t="s">
        <v>435</v>
      </c>
      <c r="B15492" s="0" t="s">
        <v>436</v>
      </c>
      <c r="C15492" s="0" t="n">
        <v>1904</v>
      </c>
      <c r="D15492" s="30" t="n">
        <v>1082</v>
      </c>
      <c r="E15492" s="30" t="n">
        <v>7904</v>
      </c>
    </row>
    <row r="15493" customFormat="false" ht="15" hidden="false" customHeight="false" outlineLevel="0" collapsed="false">
      <c r="A15493" s="0" t="s">
        <v>435</v>
      </c>
      <c r="B15493" s="0" t="s">
        <v>436</v>
      </c>
      <c r="C15493" s="0" t="n">
        <v>1905</v>
      </c>
      <c r="D15493" s="30" t="n">
        <v>1130</v>
      </c>
      <c r="E15493" s="30" t="n">
        <v>8056</v>
      </c>
    </row>
    <row r="15494" customFormat="false" ht="15" hidden="false" customHeight="false" outlineLevel="0" collapsed="false">
      <c r="A15494" s="0" t="s">
        <v>435</v>
      </c>
      <c r="B15494" s="0" t="s">
        <v>436</v>
      </c>
      <c r="C15494" s="0" t="n">
        <v>1906</v>
      </c>
      <c r="D15494" s="30" t="n">
        <v>1151</v>
      </c>
      <c r="E15494" s="30" t="n">
        <v>8211</v>
      </c>
    </row>
    <row r="15495" customFormat="false" ht="15" hidden="false" customHeight="false" outlineLevel="0" collapsed="false">
      <c r="A15495" s="0" t="s">
        <v>435</v>
      </c>
      <c r="B15495" s="0" t="s">
        <v>436</v>
      </c>
      <c r="C15495" s="0" t="n">
        <v>1907</v>
      </c>
      <c r="D15495" s="30" t="n">
        <v>1191</v>
      </c>
      <c r="E15495" s="30" t="n">
        <v>8369</v>
      </c>
    </row>
    <row r="15496" customFormat="false" ht="15" hidden="false" customHeight="false" outlineLevel="0" collapsed="false">
      <c r="A15496" s="0" t="s">
        <v>435</v>
      </c>
      <c r="B15496" s="0" t="s">
        <v>436</v>
      </c>
      <c r="C15496" s="0" t="n">
        <v>1908</v>
      </c>
      <c r="D15496" s="30" t="n">
        <v>1235</v>
      </c>
      <c r="E15496" s="30" t="n">
        <v>8530</v>
      </c>
    </row>
    <row r="15497" customFormat="false" ht="15" hidden="false" customHeight="false" outlineLevel="0" collapsed="false">
      <c r="A15497" s="0" t="s">
        <v>435</v>
      </c>
      <c r="B15497" s="0" t="s">
        <v>436</v>
      </c>
      <c r="C15497" s="0" t="n">
        <v>1909</v>
      </c>
      <c r="D15497" s="30" t="n">
        <v>1235</v>
      </c>
      <c r="E15497" s="30" t="n">
        <v>8694</v>
      </c>
    </row>
    <row r="15498" customFormat="false" ht="15" hidden="false" customHeight="false" outlineLevel="0" collapsed="false">
      <c r="A15498" s="0" t="s">
        <v>435</v>
      </c>
      <c r="B15498" s="0" t="s">
        <v>436</v>
      </c>
      <c r="C15498" s="0" t="n">
        <v>1910</v>
      </c>
      <c r="D15498" s="30" t="n">
        <v>1393</v>
      </c>
      <c r="E15498" s="30" t="n">
        <v>8861</v>
      </c>
    </row>
    <row r="15499" customFormat="false" ht="15" hidden="false" customHeight="false" outlineLevel="0" collapsed="false">
      <c r="A15499" s="0" t="s">
        <v>435</v>
      </c>
      <c r="B15499" s="0" t="s">
        <v>436</v>
      </c>
      <c r="C15499" s="0" t="n">
        <v>1911</v>
      </c>
      <c r="D15499" s="30" t="n">
        <v>1455</v>
      </c>
      <c r="E15499" s="30" t="n">
        <v>9032</v>
      </c>
    </row>
    <row r="15500" customFormat="false" ht="15" hidden="false" customHeight="false" outlineLevel="0" collapsed="false">
      <c r="A15500" s="0" t="s">
        <v>435</v>
      </c>
      <c r="B15500" s="0" t="s">
        <v>436</v>
      </c>
      <c r="C15500" s="0" t="n">
        <v>1912</v>
      </c>
      <c r="D15500" s="30" t="n">
        <v>1452</v>
      </c>
      <c r="E15500" s="30" t="n">
        <v>9206</v>
      </c>
    </row>
    <row r="15501" customFormat="false" ht="15" hidden="false" customHeight="false" outlineLevel="0" collapsed="false">
      <c r="A15501" s="0" t="s">
        <v>435</v>
      </c>
      <c r="B15501" s="0" t="s">
        <v>436</v>
      </c>
      <c r="C15501" s="0" t="n">
        <v>1913</v>
      </c>
      <c r="D15501" s="30" t="n">
        <v>1575</v>
      </c>
      <c r="E15501" s="30" t="n">
        <v>9384</v>
      </c>
    </row>
    <row r="15502" customFormat="false" ht="15" hidden="false" customHeight="false" outlineLevel="0" collapsed="false">
      <c r="A15502" s="0" t="s">
        <v>435</v>
      </c>
      <c r="B15502" s="0" t="s">
        <v>436</v>
      </c>
      <c r="C15502" s="0" t="n">
        <v>1914</v>
      </c>
      <c r="D15502" s="30" t="n">
        <v>1517</v>
      </c>
      <c r="E15502" s="30" t="n">
        <v>9565</v>
      </c>
    </row>
    <row r="15503" customFormat="false" ht="15" hidden="false" customHeight="false" outlineLevel="0" collapsed="false">
      <c r="A15503" s="0" t="s">
        <v>435</v>
      </c>
      <c r="B15503" s="0" t="s">
        <v>436</v>
      </c>
      <c r="C15503" s="0" t="n">
        <v>1915</v>
      </c>
      <c r="D15503" s="30" t="n">
        <v>1395</v>
      </c>
      <c r="E15503" s="30" t="n">
        <v>9749</v>
      </c>
    </row>
    <row r="15504" customFormat="false" ht="15" hidden="false" customHeight="false" outlineLevel="0" collapsed="false">
      <c r="A15504" s="0" t="s">
        <v>435</v>
      </c>
      <c r="B15504" s="0" t="s">
        <v>436</v>
      </c>
      <c r="C15504" s="0" t="n">
        <v>1916</v>
      </c>
      <c r="D15504" s="30" t="n">
        <v>1599</v>
      </c>
      <c r="E15504" s="30" t="n">
        <v>9937</v>
      </c>
    </row>
    <row r="15505" customFormat="false" ht="15" hidden="false" customHeight="false" outlineLevel="0" collapsed="false">
      <c r="A15505" s="0" t="s">
        <v>435</v>
      </c>
      <c r="B15505" s="0" t="s">
        <v>436</v>
      </c>
      <c r="C15505" s="0" t="n">
        <v>1917</v>
      </c>
      <c r="D15505" s="30" t="n">
        <v>1830</v>
      </c>
      <c r="E15505" s="30" t="n">
        <v>10128</v>
      </c>
    </row>
    <row r="15506" customFormat="false" ht="15" hidden="false" customHeight="false" outlineLevel="0" collapsed="false">
      <c r="A15506" s="0" t="s">
        <v>435</v>
      </c>
      <c r="B15506" s="0" t="s">
        <v>436</v>
      </c>
      <c r="C15506" s="0" t="n">
        <v>1918</v>
      </c>
      <c r="D15506" s="30" t="n">
        <v>2050</v>
      </c>
      <c r="E15506" s="30" t="n">
        <v>10323</v>
      </c>
    </row>
    <row r="15507" customFormat="false" ht="15" hidden="false" customHeight="false" outlineLevel="0" collapsed="false">
      <c r="A15507" s="0" t="s">
        <v>435</v>
      </c>
      <c r="B15507" s="0" t="s">
        <v>436</v>
      </c>
      <c r="C15507" s="0" t="n">
        <v>1919</v>
      </c>
      <c r="D15507" s="30" t="n">
        <v>1932</v>
      </c>
      <c r="E15507" s="30" t="n">
        <v>10522</v>
      </c>
    </row>
    <row r="15508" customFormat="false" ht="15" hidden="false" customHeight="false" outlineLevel="0" collapsed="false">
      <c r="A15508" s="0" t="s">
        <v>435</v>
      </c>
      <c r="B15508" s="0" t="s">
        <v>436</v>
      </c>
      <c r="C15508" s="0" t="n">
        <v>1920</v>
      </c>
      <c r="D15508" s="30" t="n">
        <v>2055</v>
      </c>
      <c r="E15508" s="30" t="n">
        <v>10725</v>
      </c>
    </row>
    <row r="15509" customFormat="false" ht="15" hidden="false" customHeight="false" outlineLevel="0" collapsed="false">
      <c r="A15509" s="0" t="s">
        <v>435</v>
      </c>
      <c r="B15509" s="0" t="s">
        <v>436</v>
      </c>
      <c r="C15509" s="0" t="n">
        <v>1921</v>
      </c>
      <c r="D15509" s="30" t="n">
        <v>1969</v>
      </c>
      <c r="E15509" s="30" t="n">
        <v>10932</v>
      </c>
    </row>
    <row r="15510" customFormat="false" ht="15" hidden="false" customHeight="false" outlineLevel="0" collapsed="false">
      <c r="A15510" s="0" t="s">
        <v>435</v>
      </c>
      <c r="B15510" s="0" t="s">
        <v>436</v>
      </c>
      <c r="C15510" s="0" t="n">
        <v>1922</v>
      </c>
      <c r="D15510" s="30" t="n">
        <v>2163</v>
      </c>
      <c r="E15510" s="30" t="n">
        <v>11143</v>
      </c>
    </row>
    <row r="15511" customFormat="false" ht="15" hidden="false" customHeight="false" outlineLevel="0" collapsed="false">
      <c r="A15511" s="0" t="s">
        <v>435</v>
      </c>
      <c r="B15511" s="0" t="s">
        <v>436</v>
      </c>
      <c r="C15511" s="0" t="n">
        <v>1923</v>
      </c>
      <c r="D15511" s="30" t="n">
        <v>1992</v>
      </c>
      <c r="E15511" s="30" t="n">
        <v>11358</v>
      </c>
    </row>
    <row r="15512" customFormat="false" ht="15" hidden="false" customHeight="false" outlineLevel="0" collapsed="false">
      <c r="A15512" s="0" t="s">
        <v>435</v>
      </c>
      <c r="B15512" s="0" t="s">
        <v>436</v>
      </c>
      <c r="C15512" s="0" t="n">
        <v>1924</v>
      </c>
      <c r="D15512" s="30" t="n">
        <v>2133</v>
      </c>
      <c r="E15512" s="30" t="n">
        <v>11577</v>
      </c>
    </row>
    <row r="15513" customFormat="false" ht="15" hidden="false" customHeight="false" outlineLevel="0" collapsed="false">
      <c r="A15513" s="0" t="s">
        <v>435</v>
      </c>
      <c r="B15513" s="0" t="s">
        <v>436</v>
      </c>
      <c r="C15513" s="0" t="n">
        <v>1925</v>
      </c>
      <c r="D15513" s="30" t="n">
        <v>2109</v>
      </c>
      <c r="E15513" s="30" t="n">
        <v>11800</v>
      </c>
    </row>
    <row r="15514" customFormat="false" ht="15" hidden="false" customHeight="false" outlineLevel="0" collapsed="false">
      <c r="A15514" s="0" t="s">
        <v>435</v>
      </c>
      <c r="B15514" s="0" t="s">
        <v>436</v>
      </c>
      <c r="C15514" s="0" t="n">
        <v>1926</v>
      </c>
      <c r="D15514" s="30" t="n">
        <v>2174</v>
      </c>
      <c r="E15514" s="30" t="n">
        <v>12026</v>
      </c>
    </row>
    <row r="15515" customFormat="false" ht="15" hidden="false" customHeight="false" outlineLevel="0" collapsed="false">
      <c r="A15515" s="0" t="s">
        <v>435</v>
      </c>
      <c r="B15515" s="0" t="s">
        <v>436</v>
      </c>
      <c r="C15515" s="0" t="n">
        <v>1927</v>
      </c>
      <c r="D15515" s="30" t="n">
        <v>2177</v>
      </c>
      <c r="E15515" s="30" t="n">
        <v>12305</v>
      </c>
    </row>
    <row r="15516" customFormat="false" ht="15" hidden="false" customHeight="false" outlineLevel="0" collapsed="false">
      <c r="A15516" s="0" t="s">
        <v>435</v>
      </c>
      <c r="B15516" s="0" t="s">
        <v>436</v>
      </c>
      <c r="C15516" s="0" t="n">
        <v>1928</v>
      </c>
      <c r="D15516" s="30" t="n">
        <v>2219</v>
      </c>
      <c r="E15516" s="30" t="n">
        <v>12543</v>
      </c>
    </row>
    <row r="15517" customFormat="false" ht="15" hidden="false" customHeight="false" outlineLevel="0" collapsed="false">
      <c r="A15517" s="0" t="s">
        <v>435</v>
      </c>
      <c r="B15517" s="0" t="s">
        <v>436</v>
      </c>
      <c r="C15517" s="0" t="n">
        <v>1929</v>
      </c>
      <c r="D15517" s="30" t="n">
        <v>2252</v>
      </c>
      <c r="E15517" s="30" t="n">
        <v>12890</v>
      </c>
    </row>
    <row r="15518" customFormat="false" ht="15" hidden="false" customHeight="false" outlineLevel="0" collapsed="false">
      <c r="A15518" s="0" t="s">
        <v>435</v>
      </c>
      <c r="B15518" s="0" t="s">
        <v>436</v>
      </c>
      <c r="C15518" s="0" t="n">
        <v>1930</v>
      </c>
      <c r="D15518" s="30" t="n">
        <v>2203</v>
      </c>
      <c r="E15518" s="30" t="n">
        <v>13194</v>
      </c>
    </row>
    <row r="15519" customFormat="false" ht="15" hidden="false" customHeight="false" outlineLevel="0" collapsed="false">
      <c r="A15519" s="0" t="s">
        <v>435</v>
      </c>
      <c r="B15519" s="0" t="s">
        <v>436</v>
      </c>
      <c r="C15519" s="0" t="n">
        <v>1931</v>
      </c>
      <c r="D15519" s="30" t="n">
        <v>2168</v>
      </c>
      <c r="E15519" s="30" t="n">
        <v>13507</v>
      </c>
    </row>
    <row r="15520" customFormat="false" ht="15" hidden="false" customHeight="false" outlineLevel="0" collapsed="false">
      <c r="A15520" s="0" t="s">
        <v>435</v>
      </c>
      <c r="B15520" s="0" t="s">
        <v>436</v>
      </c>
      <c r="C15520" s="0" t="n">
        <v>1932</v>
      </c>
      <c r="D15520" s="30" t="n">
        <v>2212</v>
      </c>
      <c r="E15520" s="30" t="n">
        <v>13829</v>
      </c>
    </row>
    <row r="15521" customFormat="false" ht="15" hidden="false" customHeight="false" outlineLevel="0" collapsed="false">
      <c r="A15521" s="0" t="s">
        <v>435</v>
      </c>
      <c r="B15521" s="0" t="s">
        <v>436</v>
      </c>
      <c r="C15521" s="0" t="n">
        <v>1933</v>
      </c>
      <c r="D15521" s="30" t="n">
        <v>2181</v>
      </c>
      <c r="E15521" s="30" t="n">
        <v>14158</v>
      </c>
    </row>
    <row r="15522" customFormat="false" ht="15" hidden="false" customHeight="false" outlineLevel="0" collapsed="false">
      <c r="A15522" s="0" t="s">
        <v>435</v>
      </c>
      <c r="B15522" s="0" t="s">
        <v>436</v>
      </c>
      <c r="C15522" s="0" t="n">
        <v>1934</v>
      </c>
      <c r="D15522" s="30" t="n">
        <v>2149</v>
      </c>
      <c r="E15522" s="30" t="n">
        <v>14497</v>
      </c>
    </row>
    <row r="15523" customFormat="false" ht="15" hidden="false" customHeight="false" outlineLevel="0" collapsed="false">
      <c r="A15523" s="0" t="s">
        <v>435</v>
      </c>
      <c r="B15523" s="0" t="s">
        <v>436</v>
      </c>
      <c r="C15523" s="0" t="n">
        <v>1935</v>
      </c>
      <c r="D15523" s="30" t="n">
        <v>1956</v>
      </c>
      <c r="E15523" s="30" t="n">
        <v>14843</v>
      </c>
    </row>
    <row r="15524" customFormat="false" ht="15" hidden="false" customHeight="false" outlineLevel="0" collapsed="false">
      <c r="A15524" s="0" t="s">
        <v>435</v>
      </c>
      <c r="B15524" s="0" t="s">
        <v>436</v>
      </c>
      <c r="C15524" s="0" t="n">
        <v>1936</v>
      </c>
      <c r="D15524" s="30" t="n">
        <v>2174</v>
      </c>
      <c r="E15524" s="30" t="n">
        <v>15199</v>
      </c>
    </row>
    <row r="15525" customFormat="false" ht="15" hidden="false" customHeight="false" outlineLevel="0" collapsed="false">
      <c r="A15525" s="0" t="s">
        <v>435</v>
      </c>
      <c r="B15525" s="0" t="s">
        <v>436</v>
      </c>
      <c r="C15525" s="0" t="n">
        <v>1937</v>
      </c>
      <c r="D15525" s="30" t="n">
        <v>2276</v>
      </c>
      <c r="E15525" s="30" t="n">
        <v>15563</v>
      </c>
    </row>
    <row r="15526" customFormat="false" ht="15" hidden="false" customHeight="false" outlineLevel="0" collapsed="false">
      <c r="A15526" s="0" t="s">
        <v>435</v>
      </c>
      <c r="B15526" s="0" t="s">
        <v>436</v>
      </c>
      <c r="C15526" s="0" t="n">
        <v>1938</v>
      </c>
      <c r="D15526" s="30" t="n">
        <v>2295</v>
      </c>
      <c r="E15526" s="30" t="n">
        <v>15934</v>
      </c>
    </row>
    <row r="15527" customFormat="false" ht="15" hidden="false" customHeight="false" outlineLevel="0" collapsed="false">
      <c r="A15527" s="0" t="s">
        <v>435</v>
      </c>
      <c r="B15527" s="0" t="s">
        <v>436</v>
      </c>
      <c r="C15527" s="0" t="n">
        <v>1939</v>
      </c>
      <c r="D15527" s="30" t="n">
        <v>2404</v>
      </c>
      <c r="E15527" s="30" t="n">
        <v>16275</v>
      </c>
    </row>
    <row r="15528" customFormat="false" ht="15" hidden="false" customHeight="false" outlineLevel="0" collapsed="false">
      <c r="A15528" s="0" t="s">
        <v>435</v>
      </c>
      <c r="B15528" s="0" t="s">
        <v>436</v>
      </c>
      <c r="C15528" s="0" t="n">
        <v>1940</v>
      </c>
      <c r="D15528" s="30" t="n">
        <v>2402</v>
      </c>
      <c r="E15528" s="30" t="n">
        <v>16585</v>
      </c>
    </row>
    <row r="15529" customFormat="false" ht="15" hidden="false" customHeight="false" outlineLevel="0" collapsed="false">
      <c r="A15529" s="0" t="s">
        <v>435</v>
      </c>
      <c r="B15529" s="0" t="s">
        <v>436</v>
      </c>
      <c r="C15529" s="0" t="n">
        <v>1941</v>
      </c>
      <c r="E15529" s="30" t="n">
        <v>16902</v>
      </c>
    </row>
    <row r="15530" customFormat="false" ht="15" hidden="false" customHeight="false" outlineLevel="0" collapsed="false">
      <c r="A15530" s="0" t="s">
        <v>435</v>
      </c>
      <c r="B15530" s="0" t="s">
        <v>436</v>
      </c>
      <c r="C15530" s="0" t="n">
        <v>1942</v>
      </c>
      <c r="E15530" s="30" t="n">
        <v>17169</v>
      </c>
    </row>
    <row r="15531" customFormat="false" ht="15" hidden="false" customHeight="false" outlineLevel="0" collapsed="false">
      <c r="A15531" s="0" t="s">
        <v>435</v>
      </c>
      <c r="B15531" s="0" t="s">
        <v>436</v>
      </c>
      <c r="C15531" s="0" t="n">
        <v>1943</v>
      </c>
      <c r="E15531" s="30" t="n">
        <v>17552</v>
      </c>
    </row>
    <row r="15532" customFormat="false" ht="15" hidden="false" customHeight="false" outlineLevel="0" collapsed="false">
      <c r="A15532" s="0" t="s">
        <v>435</v>
      </c>
      <c r="B15532" s="0" t="s">
        <v>436</v>
      </c>
      <c r="C15532" s="0" t="n">
        <v>1944</v>
      </c>
      <c r="E15532" s="30" t="n">
        <v>17887</v>
      </c>
    </row>
    <row r="15533" customFormat="false" ht="15" hidden="false" customHeight="false" outlineLevel="0" collapsed="false">
      <c r="A15533" s="0" t="s">
        <v>435</v>
      </c>
      <c r="B15533" s="0" t="s">
        <v>436</v>
      </c>
      <c r="C15533" s="0" t="n">
        <v>1945</v>
      </c>
      <c r="E15533" s="30" t="n">
        <v>18228</v>
      </c>
    </row>
    <row r="15534" customFormat="false" ht="15" hidden="false" customHeight="false" outlineLevel="0" collapsed="false">
      <c r="A15534" s="0" t="s">
        <v>435</v>
      </c>
      <c r="B15534" s="0" t="s">
        <v>436</v>
      </c>
      <c r="C15534" s="0" t="n">
        <v>1946</v>
      </c>
      <c r="D15534" s="30" t="n">
        <v>1030</v>
      </c>
      <c r="E15534" s="30" t="n">
        <v>18775</v>
      </c>
    </row>
    <row r="15535" customFormat="false" ht="15" hidden="false" customHeight="false" outlineLevel="0" collapsed="false">
      <c r="A15535" s="0" t="s">
        <v>435</v>
      </c>
      <c r="B15535" s="0" t="s">
        <v>436</v>
      </c>
      <c r="C15535" s="0" t="n">
        <v>1947</v>
      </c>
      <c r="D15535" s="30" t="n">
        <v>1395</v>
      </c>
      <c r="E15535" s="30" t="n">
        <v>19338</v>
      </c>
    </row>
    <row r="15536" customFormat="false" ht="15" hidden="false" customHeight="false" outlineLevel="0" collapsed="false">
      <c r="A15536" s="0" t="s">
        <v>435</v>
      </c>
      <c r="B15536" s="0" t="s">
        <v>436</v>
      </c>
      <c r="C15536" s="0" t="n">
        <v>1948</v>
      </c>
      <c r="D15536" s="30" t="n">
        <v>1583</v>
      </c>
      <c r="E15536" s="30" t="n">
        <v>19918</v>
      </c>
    </row>
    <row r="15537" customFormat="false" ht="15" hidden="false" customHeight="false" outlineLevel="0" collapsed="false">
      <c r="A15537" s="0" t="s">
        <v>435</v>
      </c>
      <c r="B15537" s="0" t="s">
        <v>436</v>
      </c>
      <c r="C15537" s="0" t="n">
        <v>1949</v>
      </c>
      <c r="D15537" s="30" t="n">
        <v>1634</v>
      </c>
      <c r="E15537" s="30" t="n">
        <v>20516</v>
      </c>
    </row>
    <row r="15538" customFormat="false" ht="15" hidden="false" customHeight="false" outlineLevel="0" collapsed="false">
      <c r="A15538" s="0" t="s">
        <v>435</v>
      </c>
      <c r="B15538" s="0" t="s">
        <v>436</v>
      </c>
      <c r="C15538" s="0" t="n">
        <v>1950</v>
      </c>
      <c r="D15538" s="30" t="n">
        <v>1706</v>
      </c>
      <c r="E15538" s="30" t="n">
        <v>21131.264</v>
      </c>
    </row>
    <row r="15539" customFormat="false" ht="15" hidden="false" customHeight="false" outlineLevel="0" collapsed="false">
      <c r="A15539" s="0" t="s">
        <v>435</v>
      </c>
      <c r="B15539" s="0" t="s">
        <v>436</v>
      </c>
      <c r="C15539" s="0" t="n">
        <v>1951</v>
      </c>
      <c r="D15539" s="30" t="n">
        <v>1835</v>
      </c>
      <c r="E15539" s="30" t="n">
        <v>21775.167</v>
      </c>
    </row>
    <row r="15540" customFormat="false" ht="15" hidden="false" customHeight="false" outlineLevel="0" collapsed="false">
      <c r="A15540" s="0" t="s">
        <v>435</v>
      </c>
      <c r="B15540" s="0" t="s">
        <v>436</v>
      </c>
      <c r="C15540" s="0" t="n">
        <v>1952</v>
      </c>
      <c r="D15540" s="30" t="n">
        <v>1890</v>
      </c>
      <c r="E15540" s="30" t="n">
        <v>22438.691</v>
      </c>
    </row>
    <row r="15541" customFormat="false" ht="15" hidden="false" customHeight="false" outlineLevel="0" collapsed="false">
      <c r="A15541" s="0" t="s">
        <v>435</v>
      </c>
      <c r="B15541" s="0" t="s">
        <v>436</v>
      </c>
      <c r="C15541" s="0" t="n">
        <v>1953</v>
      </c>
      <c r="D15541" s="30" t="n">
        <v>1999</v>
      </c>
      <c r="E15541" s="30" t="n">
        <v>23122.432</v>
      </c>
    </row>
    <row r="15542" customFormat="false" ht="15" hidden="false" customHeight="false" outlineLevel="0" collapsed="false">
      <c r="A15542" s="0" t="s">
        <v>435</v>
      </c>
      <c r="B15542" s="0" t="s">
        <v>436</v>
      </c>
      <c r="C15542" s="0" t="n">
        <v>1954</v>
      </c>
      <c r="D15542" s="30" t="n">
        <v>2085</v>
      </c>
      <c r="E15542" s="30" t="n">
        <v>23827.009</v>
      </c>
    </row>
    <row r="15543" customFormat="false" ht="15" hidden="false" customHeight="false" outlineLevel="0" collapsed="false">
      <c r="A15543" s="0" t="s">
        <v>435</v>
      </c>
      <c r="B15543" s="0" t="s">
        <v>436</v>
      </c>
      <c r="C15543" s="0" t="n">
        <v>1955</v>
      </c>
      <c r="D15543" s="30" t="n">
        <v>2165</v>
      </c>
      <c r="E15543" s="30" t="n">
        <v>24553.055</v>
      </c>
    </row>
    <row r="15544" customFormat="false" ht="15" hidden="false" customHeight="false" outlineLevel="0" collapsed="false">
      <c r="A15544" s="0" t="s">
        <v>435</v>
      </c>
      <c r="B15544" s="0" t="s">
        <v>436</v>
      </c>
      <c r="C15544" s="0" t="n">
        <v>1956</v>
      </c>
      <c r="D15544" s="30" t="n">
        <v>2248</v>
      </c>
      <c r="E15544" s="30" t="n">
        <v>25301.226</v>
      </c>
    </row>
    <row r="15545" customFormat="false" ht="15" hidden="false" customHeight="false" outlineLevel="0" collapsed="false">
      <c r="A15545" s="0" t="s">
        <v>435</v>
      </c>
      <c r="B15545" s="0" t="s">
        <v>436</v>
      </c>
      <c r="C15545" s="0" t="n">
        <v>1957</v>
      </c>
      <c r="D15545" s="30" t="n">
        <v>2299</v>
      </c>
      <c r="E15545" s="30" t="n">
        <v>26072.194</v>
      </c>
    </row>
    <row r="15546" customFormat="false" ht="15" hidden="false" customHeight="false" outlineLevel="0" collapsed="false">
      <c r="A15546" s="0" t="s">
        <v>435</v>
      </c>
      <c r="B15546" s="0" t="s">
        <v>436</v>
      </c>
      <c r="C15546" s="0" t="n">
        <v>1958</v>
      </c>
      <c r="D15546" s="30" t="n">
        <v>2308</v>
      </c>
      <c r="E15546" s="30" t="n">
        <v>26866.654</v>
      </c>
    </row>
    <row r="15547" customFormat="false" ht="15" hidden="false" customHeight="false" outlineLevel="0" collapsed="false">
      <c r="A15547" s="0" t="s">
        <v>435</v>
      </c>
      <c r="B15547" s="0" t="s">
        <v>436</v>
      </c>
      <c r="C15547" s="0" t="n">
        <v>1959</v>
      </c>
      <c r="D15547" s="30" t="n">
        <v>2393</v>
      </c>
      <c r="E15547" s="30" t="n">
        <v>27685.324</v>
      </c>
    </row>
    <row r="15548" customFormat="false" ht="15" hidden="false" customHeight="false" outlineLevel="0" collapsed="false">
      <c r="A15548" s="0" t="s">
        <v>435</v>
      </c>
      <c r="B15548" s="0" t="s">
        <v>436</v>
      </c>
      <c r="C15548" s="0" t="n">
        <v>1960</v>
      </c>
      <c r="D15548" s="30" t="n">
        <v>2353</v>
      </c>
      <c r="E15548" s="30" t="n">
        <v>28528.939</v>
      </c>
    </row>
    <row r="15549" customFormat="false" ht="15" hidden="false" customHeight="false" outlineLevel="0" collapsed="false">
      <c r="A15549" s="0" t="s">
        <v>435</v>
      </c>
      <c r="B15549" s="0" t="s">
        <v>436</v>
      </c>
      <c r="C15549" s="0" t="n">
        <v>1961</v>
      </c>
      <c r="D15549" s="30" t="n">
        <v>2410</v>
      </c>
      <c r="E15549" s="30" t="n">
        <v>29410.457</v>
      </c>
    </row>
    <row r="15550" customFormat="false" ht="15" hidden="false" customHeight="false" outlineLevel="0" collapsed="false">
      <c r="A15550" s="0" t="s">
        <v>435</v>
      </c>
      <c r="B15550" s="0" t="s">
        <v>436</v>
      </c>
      <c r="C15550" s="0" t="n">
        <v>1962</v>
      </c>
      <c r="D15550" s="30" t="n">
        <v>2450</v>
      </c>
      <c r="E15550" s="30" t="n">
        <v>30325.264</v>
      </c>
    </row>
    <row r="15551" customFormat="false" ht="15" hidden="false" customHeight="false" outlineLevel="0" collapsed="false">
      <c r="A15551" s="0" t="s">
        <v>435</v>
      </c>
      <c r="B15551" s="0" t="s">
        <v>436</v>
      </c>
      <c r="C15551" s="0" t="n">
        <v>1963</v>
      </c>
      <c r="D15551" s="30" t="n">
        <v>2542</v>
      </c>
      <c r="E15551" s="30" t="n">
        <v>31273.198</v>
      </c>
    </row>
    <row r="15552" customFormat="false" ht="15" hidden="false" customHeight="false" outlineLevel="0" collapsed="false">
      <c r="A15552" s="0" t="s">
        <v>435</v>
      </c>
      <c r="B15552" s="0" t="s">
        <v>436</v>
      </c>
      <c r="C15552" s="0" t="n">
        <v>1964</v>
      </c>
      <c r="D15552" s="30" t="n">
        <v>2550</v>
      </c>
      <c r="E15552" s="30" t="n">
        <v>32254.35</v>
      </c>
    </row>
    <row r="15553" customFormat="false" ht="15" hidden="false" customHeight="false" outlineLevel="0" collapsed="false">
      <c r="A15553" s="0" t="s">
        <v>435</v>
      </c>
      <c r="B15553" s="0" t="s">
        <v>436</v>
      </c>
      <c r="C15553" s="0" t="n">
        <v>1965</v>
      </c>
      <c r="D15553" s="30" t="n">
        <v>2603</v>
      </c>
      <c r="E15553" s="30" t="n">
        <v>33267.569</v>
      </c>
    </row>
    <row r="15554" customFormat="false" ht="15" hidden="false" customHeight="false" outlineLevel="0" collapsed="false">
      <c r="A15554" s="0" t="s">
        <v>435</v>
      </c>
      <c r="B15554" s="0" t="s">
        <v>436</v>
      </c>
      <c r="C15554" s="0" t="n">
        <v>1966</v>
      </c>
      <c r="D15554" s="30" t="n">
        <v>2636</v>
      </c>
      <c r="E15554" s="30" t="n">
        <v>34304.274</v>
      </c>
    </row>
    <row r="15555" customFormat="false" ht="15" hidden="false" customHeight="false" outlineLevel="0" collapsed="false">
      <c r="A15555" s="0" t="s">
        <v>435</v>
      </c>
      <c r="B15555" s="0" t="s">
        <v>436</v>
      </c>
      <c r="C15555" s="0" t="n">
        <v>1967</v>
      </c>
      <c r="D15555" s="30" t="n">
        <v>2694</v>
      </c>
      <c r="E15555" s="30" t="n">
        <v>35356.6</v>
      </c>
    </row>
    <row r="15556" customFormat="false" ht="15" hidden="false" customHeight="false" outlineLevel="0" collapsed="false">
      <c r="A15556" s="0" t="s">
        <v>435</v>
      </c>
      <c r="B15556" s="0" t="s">
        <v>436</v>
      </c>
      <c r="C15556" s="0" t="n">
        <v>1968</v>
      </c>
      <c r="D15556" s="30" t="n">
        <v>2745</v>
      </c>
      <c r="E15556" s="30" t="n">
        <v>36424.438</v>
      </c>
    </row>
    <row r="15557" customFormat="false" ht="15" hidden="false" customHeight="false" outlineLevel="0" collapsed="false">
      <c r="A15557" s="0" t="s">
        <v>435</v>
      </c>
      <c r="B15557" s="0" t="s">
        <v>436</v>
      </c>
      <c r="C15557" s="0" t="n">
        <v>1969</v>
      </c>
      <c r="D15557" s="30" t="n">
        <v>2789</v>
      </c>
      <c r="E15557" s="30" t="n">
        <v>37506.719</v>
      </c>
    </row>
    <row r="15558" customFormat="false" ht="15" hidden="false" customHeight="false" outlineLevel="0" collapsed="false">
      <c r="A15558" s="0" t="s">
        <v>435</v>
      </c>
      <c r="B15558" s="0" t="s">
        <v>436</v>
      </c>
      <c r="C15558" s="0" t="n">
        <v>1970</v>
      </c>
      <c r="D15558" s="30" t="n">
        <v>2812</v>
      </c>
      <c r="E15558" s="30" t="n">
        <v>38603.696</v>
      </c>
    </row>
    <row r="15559" customFormat="false" ht="15" hidden="false" customHeight="false" outlineLevel="0" collapsed="false">
      <c r="A15559" s="0" t="s">
        <v>435</v>
      </c>
      <c r="B15559" s="0" t="s">
        <v>436</v>
      </c>
      <c r="C15559" s="0" t="n">
        <v>1971</v>
      </c>
      <c r="D15559" s="30" t="n">
        <v>2882</v>
      </c>
      <c r="E15559" s="30" t="n">
        <v>39718.094</v>
      </c>
    </row>
    <row r="15560" customFormat="false" ht="15" hidden="false" customHeight="false" outlineLevel="0" collapsed="false">
      <c r="A15560" s="0" t="s">
        <v>435</v>
      </c>
      <c r="B15560" s="0" t="s">
        <v>436</v>
      </c>
      <c r="C15560" s="0" t="n">
        <v>1972</v>
      </c>
      <c r="D15560" s="30" t="n">
        <v>2954</v>
      </c>
      <c r="E15560" s="30" t="n">
        <v>40850.141</v>
      </c>
    </row>
    <row r="15561" customFormat="false" ht="15" hidden="false" customHeight="false" outlineLevel="0" collapsed="false">
      <c r="A15561" s="0" t="s">
        <v>435</v>
      </c>
      <c r="B15561" s="0" t="s">
        <v>436</v>
      </c>
      <c r="C15561" s="0" t="n">
        <v>1973</v>
      </c>
      <c r="D15561" s="30" t="n">
        <v>3131</v>
      </c>
      <c r="E15561" s="30" t="n">
        <v>41998.117</v>
      </c>
    </row>
    <row r="15562" customFormat="false" ht="15" hidden="false" customHeight="false" outlineLevel="0" collapsed="false">
      <c r="A15562" s="0" t="s">
        <v>435</v>
      </c>
      <c r="B15562" s="0" t="s">
        <v>436</v>
      </c>
      <c r="C15562" s="0" t="n">
        <v>1974</v>
      </c>
      <c r="D15562" s="30" t="n">
        <v>3154</v>
      </c>
      <c r="E15562" s="30" t="n">
        <v>43162.098</v>
      </c>
    </row>
    <row r="15563" customFormat="false" ht="15" hidden="false" customHeight="false" outlineLevel="0" collapsed="false">
      <c r="A15563" s="0" t="s">
        <v>435</v>
      </c>
      <c r="B15563" s="0" t="s">
        <v>436</v>
      </c>
      <c r="C15563" s="0" t="n">
        <v>1975</v>
      </c>
      <c r="D15563" s="30" t="n">
        <v>3241</v>
      </c>
      <c r="E15563" s="30" t="n">
        <v>44336.842</v>
      </c>
    </row>
    <row r="15564" customFormat="false" ht="15" hidden="false" customHeight="false" outlineLevel="0" collapsed="false">
      <c r="A15564" s="0" t="s">
        <v>435</v>
      </c>
      <c r="B15564" s="0" t="s">
        <v>436</v>
      </c>
      <c r="C15564" s="0" t="n">
        <v>1976</v>
      </c>
      <c r="D15564" s="30" t="n">
        <v>3430</v>
      </c>
      <c r="E15564" s="30" t="n">
        <v>45574.35</v>
      </c>
    </row>
    <row r="15565" customFormat="false" ht="15" hidden="false" customHeight="false" outlineLevel="0" collapsed="false">
      <c r="A15565" s="0" t="s">
        <v>435</v>
      </c>
      <c r="B15565" s="0" t="s">
        <v>436</v>
      </c>
      <c r="C15565" s="0" t="n">
        <v>1977</v>
      </c>
      <c r="D15565" s="30" t="n">
        <v>3524</v>
      </c>
      <c r="E15565" s="30" t="n">
        <v>46850.962</v>
      </c>
    </row>
    <row r="15566" customFormat="false" ht="15" hidden="false" customHeight="false" outlineLevel="0" collapsed="false">
      <c r="A15566" s="0" t="s">
        <v>435</v>
      </c>
      <c r="B15566" s="0" t="s">
        <v>436</v>
      </c>
      <c r="C15566" s="0" t="n">
        <v>1978</v>
      </c>
      <c r="D15566" s="30" t="n">
        <v>3606</v>
      </c>
      <c r="E15566" s="30" t="n">
        <v>48171.78</v>
      </c>
    </row>
    <row r="15567" customFormat="false" ht="15" hidden="false" customHeight="false" outlineLevel="0" collapsed="false">
      <c r="A15567" s="0" t="s">
        <v>435</v>
      </c>
      <c r="B15567" s="0" t="s">
        <v>436</v>
      </c>
      <c r="C15567" s="0" t="n">
        <v>1979</v>
      </c>
      <c r="D15567" s="30" t="n">
        <v>3703</v>
      </c>
      <c r="E15567" s="30" t="n">
        <v>49537.371</v>
      </c>
    </row>
    <row r="15568" customFormat="false" ht="15" hidden="false" customHeight="false" outlineLevel="0" collapsed="false">
      <c r="A15568" s="0" t="s">
        <v>435</v>
      </c>
      <c r="B15568" s="0" t="s">
        <v>436</v>
      </c>
      <c r="C15568" s="0" t="n">
        <v>1980</v>
      </c>
      <c r="D15568" s="30" t="n">
        <v>3787</v>
      </c>
      <c r="E15568" s="30" t="n">
        <v>50940.182</v>
      </c>
    </row>
    <row r="15569" customFormat="false" ht="15" hidden="false" customHeight="false" outlineLevel="0" collapsed="false">
      <c r="A15569" s="0" t="s">
        <v>435</v>
      </c>
      <c r="B15569" s="0" t="s">
        <v>436</v>
      </c>
      <c r="C15569" s="0" t="n">
        <v>1981</v>
      </c>
      <c r="D15569" s="30" t="n">
        <v>3819</v>
      </c>
      <c r="E15569" s="30" t="n">
        <v>52227.598</v>
      </c>
    </row>
    <row r="15570" customFormat="false" ht="15" hidden="false" customHeight="false" outlineLevel="0" collapsed="false">
      <c r="A15570" s="0" t="s">
        <v>435</v>
      </c>
      <c r="B15570" s="0" t="s">
        <v>436</v>
      </c>
      <c r="C15570" s="0" t="n">
        <v>1982</v>
      </c>
      <c r="D15570" s="30" t="n">
        <v>3859</v>
      </c>
      <c r="E15570" s="30" t="n">
        <v>53557.177</v>
      </c>
    </row>
    <row r="15571" customFormat="false" ht="15" hidden="false" customHeight="false" outlineLevel="0" collapsed="false">
      <c r="A15571" s="0" t="s">
        <v>435</v>
      </c>
      <c r="B15571" s="0" t="s">
        <v>436</v>
      </c>
      <c r="C15571" s="0" t="n">
        <v>1983</v>
      </c>
      <c r="D15571" s="30" t="n">
        <v>3837</v>
      </c>
      <c r="E15571" s="30" t="n">
        <v>54885.412</v>
      </c>
    </row>
    <row r="15572" customFormat="false" ht="15" hidden="false" customHeight="false" outlineLevel="0" collapsed="false">
      <c r="A15572" s="0" t="s">
        <v>435</v>
      </c>
      <c r="B15572" s="0" t="s">
        <v>436</v>
      </c>
      <c r="C15572" s="0" t="n">
        <v>1984</v>
      </c>
      <c r="D15572" s="30" t="n">
        <v>3469</v>
      </c>
      <c r="E15572" s="30" t="n">
        <v>56257.879</v>
      </c>
    </row>
    <row r="15573" customFormat="false" ht="15" hidden="false" customHeight="false" outlineLevel="0" collapsed="false">
      <c r="A15573" s="0" t="s">
        <v>435</v>
      </c>
      <c r="B15573" s="0" t="s">
        <v>436</v>
      </c>
      <c r="C15573" s="0" t="n">
        <v>1985</v>
      </c>
      <c r="D15573" s="30" t="n">
        <v>3135</v>
      </c>
      <c r="E15573" s="30" t="n">
        <v>57705.685</v>
      </c>
    </row>
    <row r="15574" customFormat="false" ht="15" hidden="false" customHeight="false" outlineLevel="0" collapsed="false">
      <c r="A15574" s="0" t="s">
        <v>435</v>
      </c>
      <c r="B15574" s="0" t="s">
        <v>436</v>
      </c>
      <c r="C15574" s="0" t="n">
        <v>1986</v>
      </c>
      <c r="D15574" s="30" t="n">
        <v>3161</v>
      </c>
      <c r="E15574" s="30" t="n">
        <v>59185.949</v>
      </c>
    </row>
    <row r="15575" customFormat="false" ht="15" hidden="false" customHeight="false" outlineLevel="0" collapsed="false">
      <c r="A15575" s="0" t="s">
        <v>435</v>
      </c>
      <c r="B15575" s="0" t="s">
        <v>436</v>
      </c>
      <c r="C15575" s="0" t="n">
        <v>1987</v>
      </c>
      <c r="D15575" s="30" t="n">
        <v>3218</v>
      </c>
      <c r="E15575" s="30" t="n">
        <v>60648.112</v>
      </c>
    </row>
    <row r="15576" customFormat="false" ht="15" hidden="false" customHeight="false" outlineLevel="0" collapsed="false">
      <c r="A15576" s="0" t="s">
        <v>435</v>
      </c>
      <c r="B15576" s="0" t="s">
        <v>436</v>
      </c>
      <c r="C15576" s="0" t="n">
        <v>1988</v>
      </c>
      <c r="D15576" s="30" t="n">
        <v>3355</v>
      </c>
      <c r="E15576" s="30" t="n">
        <v>62080.71</v>
      </c>
    </row>
    <row r="15577" customFormat="false" ht="15" hidden="false" customHeight="false" outlineLevel="0" collapsed="false">
      <c r="A15577" s="0" t="s">
        <v>435</v>
      </c>
      <c r="B15577" s="0" t="s">
        <v>436</v>
      </c>
      <c r="C15577" s="0" t="n">
        <v>1989</v>
      </c>
      <c r="D15577" s="30" t="n">
        <v>3481</v>
      </c>
      <c r="E15577" s="30" t="n">
        <v>63554.672</v>
      </c>
    </row>
    <row r="15578" customFormat="false" ht="15" hidden="false" customHeight="false" outlineLevel="0" collapsed="false">
      <c r="A15578" s="0" t="s">
        <v>435</v>
      </c>
      <c r="B15578" s="0" t="s">
        <v>436</v>
      </c>
      <c r="C15578" s="0" t="n">
        <v>1990</v>
      </c>
      <c r="D15578" s="30" t="n">
        <v>3502</v>
      </c>
      <c r="E15578" s="30" t="n">
        <v>65087.72</v>
      </c>
    </row>
    <row r="15579" customFormat="false" ht="15" hidden="false" customHeight="false" outlineLevel="0" collapsed="false">
      <c r="A15579" s="0" t="s">
        <v>435</v>
      </c>
      <c r="B15579" s="0" t="s">
        <v>436</v>
      </c>
      <c r="C15579" s="0" t="n">
        <v>1991</v>
      </c>
      <c r="D15579" s="30" t="n">
        <v>3432.5828</v>
      </c>
      <c r="E15579" s="30" t="n">
        <v>66552.7126</v>
      </c>
    </row>
    <row r="15580" customFormat="false" ht="15" hidden="false" customHeight="false" outlineLevel="0" collapsed="false">
      <c r="A15580" s="0" t="s">
        <v>435</v>
      </c>
      <c r="B15580" s="0" t="s">
        <v>436</v>
      </c>
      <c r="C15580" s="0" t="n">
        <v>1992</v>
      </c>
      <c r="D15580" s="30" t="n">
        <v>3399.2426</v>
      </c>
      <c r="E15580" s="30" t="n">
        <v>67932.5938</v>
      </c>
    </row>
    <row r="15581" customFormat="false" ht="15" hidden="false" customHeight="false" outlineLevel="0" collapsed="false">
      <c r="A15581" s="0" t="s">
        <v>435</v>
      </c>
      <c r="B15581" s="0" t="s">
        <v>436</v>
      </c>
      <c r="C15581" s="0" t="n">
        <v>1993</v>
      </c>
      <c r="D15581" s="30" t="n">
        <v>3427.1294</v>
      </c>
      <c r="E15581" s="30" t="n">
        <v>69346.81281</v>
      </c>
    </row>
    <row r="15582" customFormat="false" ht="15" hidden="false" customHeight="false" outlineLevel="0" collapsed="false">
      <c r="A15582" s="0" t="s">
        <v>435</v>
      </c>
      <c r="B15582" s="0" t="s">
        <v>436</v>
      </c>
      <c r="C15582" s="0" t="n">
        <v>1994</v>
      </c>
      <c r="D15582" s="30" t="n">
        <v>3529.0073</v>
      </c>
      <c r="E15582" s="30" t="n">
        <v>70852.71753</v>
      </c>
    </row>
    <row r="15583" customFormat="false" ht="15" hidden="false" customHeight="false" outlineLevel="0" collapsed="false">
      <c r="A15583" s="0" t="s">
        <v>435</v>
      </c>
      <c r="B15583" s="0" t="s">
        <v>436</v>
      </c>
      <c r="C15583" s="0" t="n">
        <v>1995</v>
      </c>
      <c r="D15583" s="30" t="n">
        <v>3637.6256</v>
      </c>
      <c r="E15583" s="30" t="n">
        <v>72488.54693</v>
      </c>
    </row>
    <row r="15584" customFormat="false" ht="15" hidden="false" customHeight="false" outlineLevel="0" collapsed="false">
      <c r="A15584" s="0" t="s">
        <v>435</v>
      </c>
      <c r="B15584" s="0" t="s">
        <v>436</v>
      </c>
      <c r="C15584" s="0" t="n">
        <v>1996</v>
      </c>
      <c r="D15584" s="30" t="n">
        <v>3790.7788</v>
      </c>
      <c r="E15584" s="30" t="n">
        <v>74209.16166</v>
      </c>
    </row>
    <row r="15585" customFormat="false" ht="15" hidden="false" customHeight="false" outlineLevel="0" collapsed="false">
      <c r="A15585" s="0" t="s">
        <v>435</v>
      </c>
      <c r="B15585" s="0" t="s">
        <v>436</v>
      </c>
      <c r="C15585" s="0" t="n">
        <v>1997</v>
      </c>
      <c r="D15585" s="30" t="n">
        <v>3928.0144</v>
      </c>
      <c r="E15585" s="30" t="n">
        <v>75902.65339</v>
      </c>
    </row>
    <row r="15586" customFormat="false" ht="15" hidden="false" customHeight="false" outlineLevel="0" collapsed="false">
      <c r="A15586" s="0" t="s">
        <v>435</v>
      </c>
      <c r="B15586" s="0" t="s">
        <v>436</v>
      </c>
      <c r="C15586" s="0" t="n">
        <v>1998</v>
      </c>
      <c r="D15586" s="30" t="n">
        <v>3852.6327</v>
      </c>
      <c r="E15586" s="30" t="n">
        <v>77546.38679</v>
      </c>
    </row>
    <row r="15587" customFormat="false" ht="15" hidden="false" customHeight="false" outlineLevel="0" collapsed="false">
      <c r="A15587" s="0" t="s">
        <v>435</v>
      </c>
      <c r="B15587" s="0" t="s">
        <v>436</v>
      </c>
      <c r="C15587" s="0" t="n">
        <v>1999</v>
      </c>
      <c r="D15587" s="30" t="n">
        <v>3917.0886</v>
      </c>
      <c r="E15587" s="30" t="n">
        <v>79208.34829</v>
      </c>
    </row>
    <row r="15588" customFormat="false" ht="15" hidden="false" customHeight="false" outlineLevel="0" collapsed="false">
      <c r="A15588" s="0" t="s">
        <v>435</v>
      </c>
      <c r="B15588" s="0" t="s">
        <v>436</v>
      </c>
      <c r="C15588" s="0" t="n">
        <v>2000</v>
      </c>
      <c r="D15588" s="30" t="n">
        <v>4033.5609</v>
      </c>
      <c r="E15588" s="30" t="n">
        <v>80936.57799</v>
      </c>
    </row>
    <row r="15589" customFormat="false" ht="15" hidden="false" customHeight="false" outlineLevel="0" collapsed="false">
      <c r="A15589" s="0" t="s">
        <v>435</v>
      </c>
      <c r="B15589" s="0" t="s">
        <v>436</v>
      </c>
      <c r="C15589" s="0" t="n">
        <v>2001</v>
      </c>
      <c r="D15589" s="30" t="n">
        <v>4090.2183</v>
      </c>
      <c r="E15589" s="30" t="n">
        <v>82766.22783</v>
      </c>
    </row>
    <row r="15590" customFormat="false" ht="15" hidden="false" customHeight="false" outlineLevel="0" collapsed="false">
      <c r="A15590" s="0" t="s">
        <v>435</v>
      </c>
      <c r="B15590" s="0" t="s">
        <v>436</v>
      </c>
      <c r="C15590" s="0" t="n">
        <v>2002</v>
      </c>
      <c r="D15590" s="30" t="n">
        <v>4181.3757</v>
      </c>
      <c r="E15590" s="30" t="n">
        <v>84557.91076</v>
      </c>
    </row>
    <row r="15591" customFormat="false" ht="15" hidden="false" customHeight="false" outlineLevel="0" collapsed="false">
      <c r="A15591" s="0" t="s">
        <v>435</v>
      </c>
      <c r="B15591" s="0" t="s">
        <v>436</v>
      </c>
      <c r="C15591" s="0" t="n">
        <v>2003</v>
      </c>
      <c r="D15591" s="30" t="n">
        <v>4333.2138</v>
      </c>
      <c r="E15591" s="30" t="n">
        <v>86319.69168</v>
      </c>
    </row>
    <row r="15592" customFormat="false" ht="15" hidden="false" customHeight="false" outlineLevel="0" collapsed="false">
      <c r="A15592" s="0" t="s">
        <v>435</v>
      </c>
      <c r="B15592" s="0" t="s">
        <v>436</v>
      </c>
      <c r="C15592" s="0" t="n">
        <v>2004</v>
      </c>
      <c r="D15592" s="30" t="n">
        <v>4562.5027</v>
      </c>
      <c r="E15592" s="30" t="n">
        <v>88139.7246</v>
      </c>
    </row>
    <row r="15593" customFormat="false" ht="15" hidden="false" customHeight="false" outlineLevel="0" collapsed="false">
      <c r="A15593" s="0" t="s">
        <v>435</v>
      </c>
      <c r="B15593" s="0" t="s">
        <v>436</v>
      </c>
      <c r="C15593" s="0" t="n">
        <v>2005</v>
      </c>
      <c r="D15593" s="30" t="n">
        <v>4721.0007</v>
      </c>
      <c r="E15593" s="30" t="n">
        <v>89949.22169</v>
      </c>
    </row>
    <row r="15594" customFormat="false" ht="15" hidden="false" customHeight="false" outlineLevel="0" collapsed="false">
      <c r="A15594" s="0" t="s">
        <v>435</v>
      </c>
      <c r="B15594" s="0" t="s">
        <v>436</v>
      </c>
      <c r="C15594" s="0" t="n">
        <v>2006</v>
      </c>
      <c r="D15594" s="30" t="n">
        <v>4908.6169</v>
      </c>
      <c r="E15594" s="30" t="n">
        <v>91739.97087</v>
      </c>
    </row>
    <row r="15595" customFormat="false" ht="15" hidden="false" customHeight="false" outlineLevel="0" collapsed="false">
      <c r="A15595" s="0" t="s">
        <v>435</v>
      </c>
      <c r="B15595" s="0" t="s">
        <v>436</v>
      </c>
      <c r="C15595" s="0" t="n">
        <v>2007</v>
      </c>
      <c r="D15595" s="30" t="n">
        <v>5172.6619</v>
      </c>
      <c r="E15595" s="30" t="n">
        <v>93533.35613</v>
      </c>
    </row>
    <row r="15596" customFormat="false" ht="15" hidden="false" customHeight="false" outlineLevel="0" collapsed="false">
      <c r="A15596" s="0" t="s">
        <v>435</v>
      </c>
      <c r="B15596" s="0" t="s">
        <v>436</v>
      </c>
      <c r="C15596" s="0" t="n">
        <v>2008</v>
      </c>
      <c r="D15596" s="30" t="n">
        <v>5328.6824</v>
      </c>
      <c r="E15596" s="30" t="n">
        <v>95301.51763</v>
      </c>
    </row>
    <row r="15597" customFormat="false" ht="15" hidden="false" customHeight="false" outlineLevel="0" collapsed="false">
      <c r="A15597" s="0" t="s">
        <v>435</v>
      </c>
      <c r="B15597" s="0" t="s">
        <v>436</v>
      </c>
      <c r="C15597" s="0" t="n">
        <v>2009</v>
      </c>
      <c r="D15597" s="30" t="n">
        <v>5338.3062</v>
      </c>
      <c r="E15597" s="30" t="n">
        <v>96959.11849</v>
      </c>
    </row>
    <row r="15598" customFormat="false" ht="15" hidden="false" customHeight="false" outlineLevel="0" collapsed="false">
      <c r="A15598" s="0" t="s">
        <v>435</v>
      </c>
      <c r="B15598" s="0" t="s">
        <v>436</v>
      </c>
      <c r="C15598" s="0" t="n">
        <v>2010</v>
      </c>
      <c r="D15598" s="30" t="n">
        <v>5694.0467</v>
      </c>
      <c r="E15598" s="30" t="n">
        <v>98600.53447</v>
      </c>
    </row>
    <row r="15599" customFormat="false" ht="15" hidden="false" customHeight="false" outlineLevel="0" collapsed="false">
      <c r="A15599" s="0" t="s">
        <v>435</v>
      </c>
      <c r="B15599" s="0" t="s">
        <v>436</v>
      </c>
      <c r="C15599" s="0" t="n">
        <v>2011</v>
      </c>
      <c r="D15599" s="30" t="n">
        <v>5851</v>
      </c>
      <c r="E15599" s="30" t="n">
        <v>100232.6003</v>
      </c>
    </row>
    <row r="15600" customFormat="false" ht="15" hidden="false" customHeight="false" outlineLevel="0" collapsed="false">
      <c r="A15600" s="0" t="s">
        <v>435</v>
      </c>
      <c r="B15600" s="0" t="s">
        <v>436</v>
      </c>
      <c r="C15600" s="0" t="n">
        <v>2012</v>
      </c>
      <c r="D15600" s="30" t="n">
        <v>6144</v>
      </c>
      <c r="E15600" s="30" t="n">
        <v>101833.0438</v>
      </c>
    </row>
    <row r="15601" customFormat="false" ht="15" hidden="false" customHeight="false" outlineLevel="0" collapsed="false">
      <c r="A15601" s="0" t="s">
        <v>435</v>
      </c>
      <c r="B15601" s="0" t="s">
        <v>436</v>
      </c>
      <c r="C15601" s="0" t="n">
        <v>2013</v>
      </c>
      <c r="D15601" s="30" t="n">
        <v>6472</v>
      </c>
      <c r="E15601" s="30" t="n">
        <v>103495.9105</v>
      </c>
    </row>
    <row r="15602" customFormat="false" ht="15" hidden="false" customHeight="false" outlineLevel="0" collapsed="false">
      <c r="A15602" s="0" t="s">
        <v>435</v>
      </c>
      <c r="B15602" s="0" t="s">
        <v>436</v>
      </c>
      <c r="C15602" s="0" t="n">
        <v>2014</v>
      </c>
      <c r="D15602" s="30" t="n">
        <v>6763</v>
      </c>
      <c r="E15602" s="30" t="n">
        <v>105207.5679</v>
      </c>
    </row>
    <row r="15603" customFormat="false" ht="15" hidden="false" customHeight="false" outlineLevel="0" collapsed="false">
      <c r="A15603" s="0" t="s">
        <v>435</v>
      </c>
      <c r="B15603" s="0" t="s">
        <v>436</v>
      </c>
      <c r="C15603" s="0" t="n">
        <v>2015</v>
      </c>
      <c r="D15603" s="30" t="n">
        <v>7047</v>
      </c>
      <c r="E15603" s="30" t="n">
        <v>106923.4694</v>
      </c>
    </row>
    <row r="15604" customFormat="false" ht="15" hidden="false" customHeight="false" outlineLevel="0" collapsed="false">
      <c r="A15604" s="0" t="s">
        <v>435</v>
      </c>
      <c r="B15604" s="0" t="s">
        <v>436</v>
      </c>
      <c r="C15604" s="0" t="n">
        <v>2016</v>
      </c>
      <c r="D15604" s="30" t="n">
        <v>7410</v>
      </c>
      <c r="E15604" s="30" t="n">
        <v>108644.6823</v>
      </c>
    </row>
    <row r="15605" customFormat="false" ht="15" hidden="false" customHeight="false" outlineLevel="0" collapsed="false">
      <c r="A15605" s="0" t="s">
        <v>435</v>
      </c>
      <c r="B15605" s="0" t="s">
        <v>436</v>
      </c>
      <c r="C15605" s="0" t="n">
        <v>2017</v>
      </c>
      <c r="D15605" s="30" t="n">
        <v>7781.1094</v>
      </c>
      <c r="E15605" s="30" t="n">
        <v>110372.2831</v>
      </c>
    </row>
    <row r="15606" customFormat="false" ht="15" hidden="false" customHeight="false" outlineLevel="0" collapsed="false">
      <c r="A15606" s="0" t="s">
        <v>435</v>
      </c>
      <c r="B15606" s="0" t="s">
        <v>436</v>
      </c>
      <c r="C15606" s="0" t="n">
        <v>2018</v>
      </c>
      <c r="D15606" s="30" t="n">
        <v>8139.1395</v>
      </c>
      <c r="E15606" s="30" t="n">
        <v>112105.641</v>
      </c>
    </row>
    <row r="15607" customFormat="false" ht="15" hidden="false" customHeight="false" outlineLevel="0" collapsed="false">
      <c r="A15607" s="0" t="s">
        <v>190</v>
      </c>
      <c r="B15607" s="0" t="s">
        <v>191</v>
      </c>
      <c r="C15607" s="0" t="n">
        <v>1</v>
      </c>
      <c r="E15607" s="30" t="n">
        <v>450</v>
      </c>
    </row>
    <row r="15608" customFormat="false" ht="15" hidden="false" customHeight="false" outlineLevel="0" collapsed="false">
      <c r="A15608" s="0" t="s">
        <v>190</v>
      </c>
      <c r="B15608" s="0" t="s">
        <v>191</v>
      </c>
      <c r="C15608" s="0" t="n">
        <v>1000</v>
      </c>
      <c r="E15608" s="30" t="n">
        <v>1200</v>
      </c>
    </row>
    <row r="15609" customFormat="false" ht="15" hidden="false" customHeight="false" outlineLevel="0" collapsed="false">
      <c r="A15609" s="0" t="s">
        <v>190</v>
      </c>
      <c r="B15609" s="0" t="s">
        <v>191</v>
      </c>
      <c r="C15609" s="0" t="n">
        <v>1400</v>
      </c>
      <c r="D15609" s="30" t="n">
        <v>956</v>
      </c>
    </row>
    <row r="15610" customFormat="false" ht="15" hidden="false" customHeight="false" outlineLevel="0" collapsed="false">
      <c r="A15610" s="0" t="s">
        <v>190</v>
      </c>
      <c r="B15610" s="0" t="s">
        <v>191</v>
      </c>
      <c r="C15610" s="0" t="n">
        <v>1409</v>
      </c>
      <c r="D15610" s="30" t="n">
        <v>894</v>
      </c>
    </row>
    <row r="15611" customFormat="false" ht="15" hidden="false" customHeight="false" outlineLevel="0" collapsed="false">
      <c r="A15611" s="0" t="s">
        <v>190</v>
      </c>
      <c r="B15611" s="0" t="s">
        <v>191</v>
      </c>
      <c r="C15611" s="0" t="n">
        <v>1410</v>
      </c>
      <c r="D15611" s="30" t="n">
        <v>896</v>
      </c>
    </row>
    <row r="15612" customFormat="false" ht="15" hidden="false" customHeight="false" outlineLevel="0" collapsed="false">
      <c r="A15612" s="0" t="s">
        <v>190</v>
      </c>
      <c r="B15612" s="0" t="s">
        <v>191</v>
      </c>
      <c r="C15612" s="0" t="n">
        <v>1411</v>
      </c>
      <c r="D15612" s="30" t="n">
        <v>897</v>
      </c>
    </row>
    <row r="15613" customFormat="false" ht="15" hidden="false" customHeight="false" outlineLevel="0" collapsed="false">
      <c r="A15613" s="0" t="s">
        <v>190</v>
      </c>
      <c r="B15613" s="0" t="s">
        <v>191</v>
      </c>
      <c r="C15613" s="0" t="n">
        <v>1412</v>
      </c>
      <c r="D15613" s="30" t="n">
        <v>899</v>
      </c>
    </row>
    <row r="15614" customFormat="false" ht="15" hidden="false" customHeight="false" outlineLevel="0" collapsed="false">
      <c r="A15614" s="0" t="s">
        <v>190</v>
      </c>
      <c r="B15614" s="0" t="s">
        <v>191</v>
      </c>
      <c r="C15614" s="0" t="n">
        <v>1413</v>
      </c>
      <c r="D15614" s="30" t="n">
        <v>899</v>
      </c>
    </row>
    <row r="15615" customFormat="false" ht="15" hidden="false" customHeight="false" outlineLevel="0" collapsed="false">
      <c r="A15615" s="0" t="s">
        <v>190</v>
      </c>
      <c r="B15615" s="0" t="s">
        <v>191</v>
      </c>
      <c r="C15615" s="0" t="n">
        <v>1414</v>
      </c>
      <c r="D15615" s="30" t="n">
        <v>902</v>
      </c>
    </row>
    <row r="15616" customFormat="false" ht="15" hidden="false" customHeight="false" outlineLevel="0" collapsed="false">
      <c r="A15616" s="0" t="s">
        <v>190</v>
      </c>
      <c r="B15616" s="0" t="s">
        <v>191</v>
      </c>
      <c r="C15616" s="0" t="n">
        <v>1415</v>
      </c>
      <c r="D15616" s="30" t="n">
        <v>928</v>
      </c>
    </row>
    <row r="15617" customFormat="false" ht="15" hidden="false" customHeight="false" outlineLevel="0" collapsed="false">
      <c r="A15617" s="0" t="s">
        <v>190</v>
      </c>
      <c r="B15617" s="0" t="s">
        <v>191</v>
      </c>
      <c r="C15617" s="0" t="n">
        <v>1416</v>
      </c>
      <c r="D15617" s="30" t="n">
        <v>939</v>
      </c>
    </row>
    <row r="15618" customFormat="false" ht="15" hidden="false" customHeight="false" outlineLevel="0" collapsed="false">
      <c r="A15618" s="0" t="s">
        <v>190</v>
      </c>
      <c r="B15618" s="0" t="s">
        <v>191</v>
      </c>
      <c r="C15618" s="0" t="n">
        <v>1417</v>
      </c>
      <c r="D15618" s="30" t="n">
        <v>948</v>
      </c>
    </row>
    <row r="15619" customFormat="false" ht="15" hidden="false" customHeight="false" outlineLevel="0" collapsed="false">
      <c r="A15619" s="0" t="s">
        <v>190</v>
      </c>
      <c r="B15619" s="0" t="s">
        <v>191</v>
      </c>
      <c r="C15619" s="0" t="n">
        <v>1418</v>
      </c>
      <c r="D15619" s="30" t="n">
        <v>960</v>
      </c>
    </row>
    <row r="15620" customFormat="false" ht="15" hidden="false" customHeight="false" outlineLevel="0" collapsed="false">
      <c r="A15620" s="0" t="s">
        <v>190</v>
      </c>
      <c r="B15620" s="0" t="s">
        <v>191</v>
      </c>
      <c r="C15620" s="0" t="n">
        <v>1419</v>
      </c>
      <c r="D15620" s="30" t="n">
        <v>969</v>
      </c>
    </row>
    <row r="15621" customFormat="false" ht="15" hidden="false" customHeight="false" outlineLevel="0" collapsed="false">
      <c r="A15621" s="0" t="s">
        <v>190</v>
      </c>
      <c r="B15621" s="0" t="s">
        <v>191</v>
      </c>
      <c r="C15621" s="0" t="n">
        <v>1420</v>
      </c>
      <c r="D15621" s="30" t="n">
        <v>980</v>
      </c>
    </row>
    <row r="15622" customFormat="false" ht="15" hidden="false" customHeight="false" outlineLevel="0" collapsed="false">
      <c r="A15622" s="0" t="s">
        <v>190</v>
      </c>
      <c r="B15622" s="0" t="s">
        <v>191</v>
      </c>
      <c r="C15622" s="0" t="n">
        <v>1421</v>
      </c>
      <c r="D15622" s="30" t="n">
        <v>988</v>
      </c>
    </row>
    <row r="15623" customFormat="false" ht="15" hidden="false" customHeight="false" outlineLevel="0" collapsed="false">
      <c r="A15623" s="0" t="s">
        <v>190</v>
      </c>
      <c r="B15623" s="0" t="s">
        <v>191</v>
      </c>
      <c r="C15623" s="0" t="n">
        <v>1422</v>
      </c>
      <c r="D15623" s="30" t="n">
        <v>998</v>
      </c>
    </row>
    <row r="15624" customFormat="false" ht="15" hidden="false" customHeight="false" outlineLevel="0" collapsed="false">
      <c r="A15624" s="0" t="s">
        <v>190</v>
      </c>
      <c r="B15624" s="0" t="s">
        <v>191</v>
      </c>
      <c r="C15624" s="0" t="n">
        <v>1423</v>
      </c>
      <c r="D15624" s="30" t="n">
        <v>1007</v>
      </c>
    </row>
    <row r="15625" customFormat="false" ht="15" hidden="false" customHeight="false" outlineLevel="0" collapsed="false">
      <c r="A15625" s="0" t="s">
        <v>190</v>
      </c>
      <c r="B15625" s="0" t="s">
        <v>191</v>
      </c>
      <c r="C15625" s="0" t="n">
        <v>1424</v>
      </c>
      <c r="D15625" s="30" t="n">
        <v>1020</v>
      </c>
    </row>
    <row r="15626" customFormat="false" ht="15" hidden="false" customHeight="false" outlineLevel="0" collapsed="false">
      <c r="A15626" s="0" t="s">
        <v>190</v>
      </c>
      <c r="B15626" s="0" t="s">
        <v>191</v>
      </c>
      <c r="C15626" s="0" t="n">
        <v>1425</v>
      </c>
      <c r="D15626" s="30" t="n">
        <v>1030</v>
      </c>
    </row>
    <row r="15627" customFormat="false" ht="15" hidden="false" customHeight="false" outlineLevel="0" collapsed="false">
      <c r="A15627" s="0" t="s">
        <v>190</v>
      </c>
      <c r="B15627" s="0" t="s">
        <v>191</v>
      </c>
      <c r="C15627" s="0" t="n">
        <v>1426</v>
      </c>
      <c r="D15627" s="30" t="n">
        <v>1019</v>
      </c>
    </row>
    <row r="15628" customFormat="false" ht="15" hidden="false" customHeight="false" outlineLevel="0" collapsed="false">
      <c r="A15628" s="0" t="s">
        <v>190</v>
      </c>
      <c r="B15628" s="0" t="s">
        <v>191</v>
      </c>
      <c r="C15628" s="0" t="n">
        <v>1427</v>
      </c>
      <c r="D15628" s="30" t="n">
        <v>1020</v>
      </c>
    </row>
    <row r="15629" customFormat="false" ht="15" hidden="false" customHeight="false" outlineLevel="0" collapsed="false">
      <c r="A15629" s="0" t="s">
        <v>190</v>
      </c>
      <c r="B15629" s="0" t="s">
        <v>191</v>
      </c>
      <c r="C15629" s="0" t="n">
        <v>1428</v>
      </c>
      <c r="D15629" s="30" t="n">
        <v>1022</v>
      </c>
    </row>
    <row r="15630" customFormat="false" ht="15" hidden="false" customHeight="false" outlineLevel="0" collapsed="false">
      <c r="A15630" s="0" t="s">
        <v>190</v>
      </c>
      <c r="B15630" s="0" t="s">
        <v>191</v>
      </c>
      <c r="C15630" s="0" t="n">
        <v>1429</v>
      </c>
      <c r="D15630" s="30" t="n">
        <v>1020</v>
      </c>
    </row>
    <row r="15631" customFormat="false" ht="15" hidden="false" customHeight="false" outlineLevel="0" collapsed="false">
      <c r="A15631" s="0" t="s">
        <v>190</v>
      </c>
      <c r="B15631" s="0" t="s">
        <v>191</v>
      </c>
      <c r="C15631" s="0" t="n">
        <v>1430</v>
      </c>
      <c r="D15631" s="30" t="n">
        <v>1019</v>
      </c>
    </row>
    <row r="15632" customFormat="false" ht="15" hidden="false" customHeight="false" outlineLevel="0" collapsed="false">
      <c r="A15632" s="0" t="s">
        <v>190</v>
      </c>
      <c r="B15632" s="0" t="s">
        <v>191</v>
      </c>
      <c r="C15632" s="0" t="n">
        <v>1431</v>
      </c>
      <c r="D15632" s="30" t="n">
        <v>1017</v>
      </c>
    </row>
    <row r="15633" customFormat="false" ht="15" hidden="false" customHeight="false" outlineLevel="0" collapsed="false">
      <c r="A15633" s="0" t="s">
        <v>190</v>
      </c>
      <c r="B15633" s="0" t="s">
        <v>191</v>
      </c>
      <c r="C15633" s="0" t="n">
        <v>1432</v>
      </c>
      <c r="D15633" s="30" t="n">
        <v>1014</v>
      </c>
    </row>
    <row r="15634" customFormat="false" ht="15" hidden="false" customHeight="false" outlineLevel="0" collapsed="false">
      <c r="A15634" s="0" t="s">
        <v>190</v>
      </c>
      <c r="B15634" s="0" t="s">
        <v>191</v>
      </c>
      <c r="C15634" s="0" t="n">
        <v>1433</v>
      </c>
      <c r="D15634" s="30" t="n">
        <v>1009</v>
      </c>
    </row>
    <row r="15635" customFormat="false" ht="15" hidden="false" customHeight="false" outlineLevel="0" collapsed="false">
      <c r="A15635" s="0" t="s">
        <v>190</v>
      </c>
      <c r="B15635" s="0" t="s">
        <v>191</v>
      </c>
      <c r="C15635" s="0" t="n">
        <v>1434</v>
      </c>
      <c r="D15635" s="30" t="n">
        <v>1006</v>
      </c>
    </row>
    <row r="15636" customFormat="false" ht="15" hidden="false" customHeight="false" outlineLevel="0" collapsed="false">
      <c r="A15636" s="0" t="s">
        <v>190</v>
      </c>
      <c r="B15636" s="0" t="s">
        <v>191</v>
      </c>
      <c r="C15636" s="0" t="n">
        <v>1435</v>
      </c>
      <c r="D15636" s="30" t="n">
        <v>996</v>
      </c>
    </row>
    <row r="15637" customFormat="false" ht="15" hidden="false" customHeight="false" outlineLevel="0" collapsed="false">
      <c r="A15637" s="0" t="s">
        <v>190</v>
      </c>
      <c r="B15637" s="0" t="s">
        <v>191</v>
      </c>
      <c r="C15637" s="0" t="n">
        <v>1436</v>
      </c>
      <c r="D15637" s="30" t="n">
        <v>990</v>
      </c>
    </row>
    <row r="15638" customFormat="false" ht="15" hidden="false" customHeight="false" outlineLevel="0" collapsed="false">
      <c r="A15638" s="0" t="s">
        <v>190</v>
      </c>
      <c r="B15638" s="0" t="s">
        <v>191</v>
      </c>
      <c r="C15638" s="0" t="n">
        <v>1437</v>
      </c>
      <c r="D15638" s="30" t="n">
        <v>980</v>
      </c>
    </row>
    <row r="15639" customFormat="false" ht="15" hidden="false" customHeight="false" outlineLevel="0" collapsed="false">
      <c r="A15639" s="0" t="s">
        <v>190</v>
      </c>
      <c r="B15639" s="0" t="s">
        <v>191</v>
      </c>
      <c r="C15639" s="0" t="n">
        <v>1438</v>
      </c>
      <c r="D15639" s="30" t="n">
        <v>969</v>
      </c>
    </row>
    <row r="15640" customFormat="false" ht="15" hidden="false" customHeight="false" outlineLevel="0" collapsed="false">
      <c r="A15640" s="0" t="s">
        <v>190</v>
      </c>
      <c r="B15640" s="0" t="s">
        <v>191</v>
      </c>
      <c r="C15640" s="0" t="n">
        <v>1439</v>
      </c>
      <c r="D15640" s="30" t="n">
        <v>958</v>
      </c>
    </row>
    <row r="15641" customFormat="false" ht="15" hidden="false" customHeight="false" outlineLevel="0" collapsed="false">
      <c r="A15641" s="0" t="s">
        <v>190</v>
      </c>
      <c r="B15641" s="0" t="s">
        <v>191</v>
      </c>
      <c r="C15641" s="0" t="n">
        <v>1440</v>
      </c>
      <c r="D15641" s="30" t="n">
        <v>948</v>
      </c>
    </row>
    <row r="15642" customFormat="false" ht="15" hidden="false" customHeight="false" outlineLevel="0" collapsed="false">
      <c r="A15642" s="0" t="s">
        <v>190</v>
      </c>
      <c r="B15642" s="0" t="s">
        <v>191</v>
      </c>
      <c r="C15642" s="0" t="n">
        <v>1441</v>
      </c>
      <c r="D15642" s="30" t="n">
        <v>940</v>
      </c>
    </row>
    <row r="15643" customFormat="false" ht="15" hidden="false" customHeight="false" outlineLevel="0" collapsed="false">
      <c r="A15643" s="0" t="s">
        <v>190</v>
      </c>
      <c r="B15643" s="0" t="s">
        <v>191</v>
      </c>
      <c r="C15643" s="0" t="n">
        <v>1442</v>
      </c>
      <c r="D15643" s="30" t="n">
        <v>931</v>
      </c>
    </row>
    <row r="15644" customFormat="false" ht="15" hidden="false" customHeight="false" outlineLevel="0" collapsed="false">
      <c r="A15644" s="0" t="s">
        <v>190</v>
      </c>
      <c r="B15644" s="0" t="s">
        <v>191</v>
      </c>
      <c r="C15644" s="0" t="n">
        <v>1443</v>
      </c>
      <c r="D15644" s="30" t="n">
        <v>925</v>
      </c>
    </row>
    <row r="15645" customFormat="false" ht="15" hidden="false" customHeight="false" outlineLevel="0" collapsed="false">
      <c r="A15645" s="0" t="s">
        <v>190</v>
      </c>
      <c r="B15645" s="0" t="s">
        <v>191</v>
      </c>
      <c r="C15645" s="0" t="n">
        <v>1444</v>
      </c>
      <c r="D15645" s="30" t="n">
        <v>920</v>
      </c>
    </row>
    <row r="15646" customFormat="false" ht="15" hidden="false" customHeight="false" outlineLevel="0" collapsed="false">
      <c r="A15646" s="0" t="s">
        <v>190</v>
      </c>
      <c r="B15646" s="0" t="s">
        <v>191</v>
      </c>
      <c r="C15646" s="0" t="n">
        <v>1445</v>
      </c>
      <c r="D15646" s="30" t="n">
        <v>913</v>
      </c>
    </row>
    <row r="15647" customFormat="false" ht="15" hidden="false" customHeight="false" outlineLevel="0" collapsed="false">
      <c r="A15647" s="0" t="s">
        <v>190</v>
      </c>
      <c r="B15647" s="0" t="s">
        <v>191</v>
      </c>
      <c r="C15647" s="0" t="n">
        <v>1446</v>
      </c>
      <c r="D15647" s="30" t="n">
        <v>909</v>
      </c>
    </row>
    <row r="15648" customFormat="false" ht="15" hidden="false" customHeight="false" outlineLevel="0" collapsed="false">
      <c r="A15648" s="0" t="s">
        <v>190</v>
      </c>
      <c r="B15648" s="0" t="s">
        <v>191</v>
      </c>
      <c r="C15648" s="0" t="n">
        <v>1447</v>
      </c>
      <c r="D15648" s="30" t="n">
        <v>905</v>
      </c>
    </row>
    <row r="15649" customFormat="false" ht="15" hidden="false" customHeight="false" outlineLevel="0" collapsed="false">
      <c r="A15649" s="0" t="s">
        <v>190</v>
      </c>
      <c r="B15649" s="0" t="s">
        <v>191</v>
      </c>
      <c r="C15649" s="0" t="n">
        <v>1448</v>
      </c>
      <c r="D15649" s="30" t="n">
        <v>904</v>
      </c>
    </row>
    <row r="15650" customFormat="false" ht="15" hidden="false" customHeight="false" outlineLevel="0" collapsed="false">
      <c r="A15650" s="0" t="s">
        <v>190</v>
      </c>
      <c r="B15650" s="0" t="s">
        <v>191</v>
      </c>
      <c r="C15650" s="0" t="n">
        <v>1449</v>
      </c>
      <c r="D15650" s="30" t="n">
        <v>905</v>
      </c>
    </row>
    <row r="15651" customFormat="false" ht="15" hidden="false" customHeight="false" outlineLevel="0" collapsed="false">
      <c r="A15651" s="0" t="s">
        <v>190</v>
      </c>
      <c r="B15651" s="0" t="s">
        <v>191</v>
      </c>
      <c r="C15651" s="0" t="n">
        <v>1450</v>
      </c>
      <c r="D15651" s="30" t="n">
        <v>905</v>
      </c>
    </row>
    <row r="15652" customFormat="false" ht="15" hidden="false" customHeight="false" outlineLevel="0" collapsed="false">
      <c r="A15652" s="0" t="s">
        <v>190</v>
      </c>
      <c r="B15652" s="0" t="s">
        <v>191</v>
      </c>
      <c r="C15652" s="0" t="n">
        <v>1451</v>
      </c>
      <c r="D15652" s="30" t="n">
        <v>907</v>
      </c>
    </row>
    <row r="15653" customFormat="false" ht="15" hidden="false" customHeight="false" outlineLevel="0" collapsed="false">
      <c r="A15653" s="0" t="s">
        <v>190</v>
      </c>
      <c r="B15653" s="0" t="s">
        <v>191</v>
      </c>
      <c r="C15653" s="0" t="n">
        <v>1452</v>
      </c>
      <c r="D15653" s="30" t="n">
        <v>907</v>
      </c>
    </row>
    <row r="15654" customFormat="false" ht="15" hidden="false" customHeight="false" outlineLevel="0" collapsed="false">
      <c r="A15654" s="0" t="s">
        <v>190</v>
      </c>
      <c r="B15654" s="0" t="s">
        <v>191</v>
      </c>
      <c r="C15654" s="0" t="n">
        <v>1453</v>
      </c>
      <c r="D15654" s="30" t="n">
        <v>909</v>
      </c>
    </row>
    <row r="15655" customFormat="false" ht="15" hidden="false" customHeight="false" outlineLevel="0" collapsed="false">
      <c r="A15655" s="0" t="s">
        <v>190</v>
      </c>
      <c r="B15655" s="0" t="s">
        <v>191</v>
      </c>
      <c r="C15655" s="0" t="n">
        <v>1454</v>
      </c>
      <c r="D15655" s="30" t="n">
        <v>910</v>
      </c>
    </row>
    <row r="15656" customFormat="false" ht="15" hidden="false" customHeight="false" outlineLevel="0" collapsed="false">
      <c r="A15656" s="0" t="s">
        <v>190</v>
      </c>
      <c r="B15656" s="0" t="s">
        <v>191</v>
      </c>
      <c r="C15656" s="0" t="n">
        <v>1455</v>
      </c>
      <c r="D15656" s="30" t="n">
        <v>910</v>
      </c>
    </row>
    <row r="15657" customFormat="false" ht="15" hidden="false" customHeight="false" outlineLevel="0" collapsed="false">
      <c r="A15657" s="0" t="s">
        <v>190</v>
      </c>
      <c r="B15657" s="0" t="s">
        <v>191</v>
      </c>
      <c r="C15657" s="0" t="n">
        <v>1456</v>
      </c>
      <c r="D15657" s="30" t="n">
        <v>901</v>
      </c>
    </row>
    <row r="15658" customFormat="false" ht="15" hidden="false" customHeight="false" outlineLevel="0" collapsed="false">
      <c r="A15658" s="0" t="s">
        <v>190</v>
      </c>
      <c r="B15658" s="0" t="s">
        <v>191</v>
      </c>
      <c r="C15658" s="0" t="n">
        <v>1457</v>
      </c>
      <c r="D15658" s="30" t="n">
        <v>889</v>
      </c>
    </row>
    <row r="15659" customFormat="false" ht="15" hidden="false" customHeight="false" outlineLevel="0" collapsed="false">
      <c r="A15659" s="0" t="s">
        <v>190</v>
      </c>
      <c r="B15659" s="0" t="s">
        <v>191</v>
      </c>
      <c r="C15659" s="0" t="n">
        <v>1458</v>
      </c>
      <c r="D15659" s="30" t="n">
        <v>878</v>
      </c>
    </row>
    <row r="15660" customFormat="false" ht="15" hidden="false" customHeight="false" outlineLevel="0" collapsed="false">
      <c r="A15660" s="0" t="s">
        <v>190</v>
      </c>
      <c r="B15660" s="0" t="s">
        <v>191</v>
      </c>
      <c r="C15660" s="0" t="n">
        <v>1459</v>
      </c>
      <c r="D15660" s="30" t="n">
        <v>869</v>
      </c>
    </row>
    <row r="15661" customFormat="false" ht="15" hidden="false" customHeight="false" outlineLevel="0" collapsed="false">
      <c r="A15661" s="0" t="s">
        <v>190</v>
      </c>
      <c r="B15661" s="0" t="s">
        <v>191</v>
      </c>
      <c r="C15661" s="0" t="n">
        <v>1460</v>
      </c>
      <c r="D15661" s="30" t="n">
        <v>858</v>
      </c>
    </row>
    <row r="15662" customFormat="false" ht="15" hidden="false" customHeight="false" outlineLevel="0" collapsed="false">
      <c r="A15662" s="0" t="s">
        <v>190</v>
      </c>
      <c r="B15662" s="0" t="s">
        <v>191</v>
      </c>
      <c r="C15662" s="0" t="n">
        <v>1461</v>
      </c>
      <c r="D15662" s="30" t="n">
        <v>846</v>
      </c>
    </row>
    <row r="15663" customFormat="false" ht="15" hidden="false" customHeight="false" outlineLevel="0" collapsed="false">
      <c r="A15663" s="0" t="s">
        <v>190</v>
      </c>
      <c r="B15663" s="0" t="s">
        <v>191</v>
      </c>
      <c r="C15663" s="0" t="n">
        <v>1462</v>
      </c>
      <c r="D15663" s="30" t="n">
        <v>835</v>
      </c>
    </row>
    <row r="15664" customFormat="false" ht="15" hidden="false" customHeight="false" outlineLevel="0" collapsed="false">
      <c r="A15664" s="0" t="s">
        <v>190</v>
      </c>
      <c r="B15664" s="0" t="s">
        <v>191</v>
      </c>
      <c r="C15664" s="0" t="n">
        <v>1463</v>
      </c>
      <c r="D15664" s="30" t="n">
        <v>822</v>
      </c>
    </row>
    <row r="15665" customFormat="false" ht="15" hidden="false" customHeight="false" outlineLevel="0" collapsed="false">
      <c r="A15665" s="0" t="s">
        <v>190</v>
      </c>
      <c r="B15665" s="0" t="s">
        <v>191</v>
      </c>
      <c r="C15665" s="0" t="n">
        <v>1464</v>
      </c>
      <c r="D15665" s="30" t="n">
        <v>811</v>
      </c>
    </row>
    <row r="15666" customFormat="false" ht="15" hidden="false" customHeight="false" outlineLevel="0" collapsed="false">
      <c r="A15666" s="0" t="s">
        <v>190</v>
      </c>
      <c r="B15666" s="0" t="s">
        <v>191</v>
      </c>
      <c r="C15666" s="0" t="n">
        <v>1465</v>
      </c>
      <c r="D15666" s="30" t="n">
        <v>800</v>
      </c>
    </row>
    <row r="15667" customFormat="false" ht="15" hidden="false" customHeight="false" outlineLevel="0" collapsed="false">
      <c r="A15667" s="0" t="s">
        <v>190</v>
      </c>
      <c r="B15667" s="0" t="s">
        <v>191</v>
      </c>
      <c r="C15667" s="0" t="n">
        <v>1466</v>
      </c>
      <c r="D15667" s="30" t="n">
        <v>789</v>
      </c>
    </row>
    <row r="15668" customFormat="false" ht="15" hidden="false" customHeight="false" outlineLevel="0" collapsed="false">
      <c r="A15668" s="0" t="s">
        <v>190</v>
      </c>
      <c r="B15668" s="0" t="s">
        <v>191</v>
      </c>
      <c r="C15668" s="0" t="n">
        <v>1467</v>
      </c>
      <c r="D15668" s="30" t="n">
        <v>789</v>
      </c>
    </row>
    <row r="15669" customFormat="false" ht="15" hidden="false" customHeight="false" outlineLevel="0" collapsed="false">
      <c r="A15669" s="0" t="s">
        <v>190</v>
      </c>
      <c r="B15669" s="0" t="s">
        <v>191</v>
      </c>
      <c r="C15669" s="0" t="n">
        <v>1468</v>
      </c>
      <c r="D15669" s="30" t="n">
        <v>791</v>
      </c>
    </row>
    <row r="15670" customFormat="false" ht="15" hidden="false" customHeight="false" outlineLevel="0" collapsed="false">
      <c r="A15670" s="0" t="s">
        <v>190</v>
      </c>
      <c r="B15670" s="0" t="s">
        <v>191</v>
      </c>
      <c r="C15670" s="0" t="n">
        <v>1469</v>
      </c>
      <c r="D15670" s="30" t="n">
        <v>791</v>
      </c>
    </row>
    <row r="15671" customFormat="false" ht="15" hidden="false" customHeight="false" outlineLevel="0" collapsed="false">
      <c r="A15671" s="0" t="s">
        <v>190</v>
      </c>
      <c r="B15671" s="0" t="s">
        <v>191</v>
      </c>
      <c r="C15671" s="0" t="n">
        <v>1470</v>
      </c>
      <c r="D15671" s="30" t="n">
        <v>791</v>
      </c>
    </row>
    <row r="15672" customFormat="false" ht="15" hidden="false" customHeight="false" outlineLevel="0" collapsed="false">
      <c r="A15672" s="0" t="s">
        <v>190</v>
      </c>
      <c r="B15672" s="0" t="s">
        <v>191</v>
      </c>
      <c r="C15672" s="0" t="n">
        <v>1471</v>
      </c>
      <c r="D15672" s="30" t="n">
        <v>789</v>
      </c>
    </row>
    <row r="15673" customFormat="false" ht="15" hidden="false" customHeight="false" outlineLevel="0" collapsed="false">
      <c r="A15673" s="0" t="s">
        <v>190</v>
      </c>
      <c r="B15673" s="0" t="s">
        <v>191</v>
      </c>
      <c r="C15673" s="0" t="n">
        <v>1472</v>
      </c>
      <c r="D15673" s="30" t="n">
        <v>792</v>
      </c>
    </row>
    <row r="15674" customFormat="false" ht="15" hidden="false" customHeight="false" outlineLevel="0" collapsed="false">
      <c r="A15674" s="0" t="s">
        <v>190</v>
      </c>
      <c r="B15674" s="0" t="s">
        <v>191</v>
      </c>
      <c r="C15674" s="0" t="n">
        <v>1473</v>
      </c>
      <c r="D15674" s="30" t="n">
        <v>802</v>
      </c>
    </row>
    <row r="15675" customFormat="false" ht="15" hidden="false" customHeight="false" outlineLevel="0" collapsed="false">
      <c r="A15675" s="0" t="s">
        <v>190</v>
      </c>
      <c r="B15675" s="0" t="s">
        <v>191</v>
      </c>
      <c r="C15675" s="0" t="n">
        <v>1474</v>
      </c>
      <c r="D15675" s="30" t="n">
        <v>810</v>
      </c>
    </row>
    <row r="15676" customFormat="false" ht="15" hidden="false" customHeight="false" outlineLevel="0" collapsed="false">
      <c r="A15676" s="0" t="s">
        <v>190</v>
      </c>
      <c r="B15676" s="0" t="s">
        <v>191</v>
      </c>
      <c r="C15676" s="0" t="n">
        <v>1475</v>
      </c>
      <c r="D15676" s="30" t="n">
        <v>818</v>
      </c>
    </row>
    <row r="15677" customFormat="false" ht="15" hidden="false" customHeight="false" outlineLevel="0" collapsed="false">
      <c r="A15677" s="0" t="s">
        <v>190</v>
      </c>
      <c r="B15677" s="0" t="s">
        <v>191</v>
      </c>
      <c r="C15677" s="0" t="n">
        <v>1476</v>
      </c>
      <c r="D15677" s="30" t="n">
        <v>826</v>
      </c>
    </row>
    <row r="15678" customFormat="false" ht="15" hidden="false" customHeight="false" outlineLevel="0" collapsed="false">
      <c r="A15678" s="0" t="s">
        <v>190</v>
      </c>
      <c r="B15678" s="0" t="s">
        <v>191</v>
      </c>
      <c r="C15678" s="0" t="n">
        <v>1477</v>
      </c>
      <c r="D15678" s="30" t="n">
        <v>837</v>
      </c>
    </row>
    <row r="15679" customFormat="false" ht="15" hidden="false" customHeight="false" outlineLevel="0" collapsed="false">
      <c r="A15679" s="0" t="s">
        <v>190</v>
      </c>
      <c r="B15679" s="0" t="s">
        <v>191</v>
      </c>
      <c r="C15679" s="0" t="n">
        <v>1478</v>
      </c>
      <c r="D15679" s="30" t="n">
        <v>845</v>
      </c>
    </row>
    <row r="15680" customFormat="false" ht="15" hidden="false" customHeight="false" outlineLevel="0" collapsed="false">
      <c r="A15680" s="0" t="s">
        <v>190</v>
      </c>
      <c r="B15680" s="0" t="s">
        <v>191</v>
      </c>
      <c r="C15680" s="0" t="n">
        <v>1479</v>
      </c>
      <c r="D15680" s="30" t="n">
        <v>850</v>
      </c>
    </row>
    <row r="15681" customFormat="false" ht="15" hidden="false" customHeight="false" outlineLevel="0" collapsed="false">
      <c r="A15681" s="0" t="s">
        <v>190</v>
      </c>
      <c r="B15681" s="0" t="s">
        <v>191</v>
      </c>
      <c r="C15681" s="0" t="n">
        <v>1480</v>
      </c>
      <c r="D15681" s="30" t="n">
        <v>856</v>
      </c>
    </row>
    <row r="15682" customFormat="false" ht="15" hidden="false" customHeight="false" outlineLevel="0" collapsed="false">
      <c r="A15682" s="0" t="s">
        <v>190</v>
      </c>
      <c r="B15682" s="0" t="s">
        <v>191</v>
      </c>
      <c r="C15682" s="0" t="n">
        <v>1481</v>
      </c>
      <c r="D15682" s="30" t="n">
        <v>866</v>
      </c>
    </row>
    <row r="15683" customFormat="false" ht="15" hidden="false" customHeight="false" outlineLevel="0" collapsed="false">
      <c r="A15683" s="0" t="s">
        <v>190</v>
      </c>
      <c r="B15683" s="0" t="s">
        <v>191</v>
      </c>
      <c r="C15683" s="0" t="n">
        <v>1482</v>
      </c>
      <c r="D15683" s="30" t="n">
        <v>885</v>
      </c>
    </row>
    <row r="15684" customFormat="false" ht="15" hidden="false" customHeight="false" outlineLevel="0" collapsed="false">
      <c r="A15684" s="0" t="s">
        <v>190</v>
      </c>
      <c r="B15684" s="0" t="s">
        <v>191</v>
      </c>
      <c r="C15684" s="0" t="n">
        <v>1483</v>
      </c>
      <c r="D15684" s="30" t="n">
        <v>878</v>
      </c>
    </row>
    <row r="15685" customFormat="false" ht="15" hidden="false" customHeight="false" outlineLevel="0" collapsed="false">
      <c r="A15685" s="0" t="s">
        <v>190</v>
      </c>
      <c r="B15685" s="0" t="s">
        <v>191</v>
      </c>
      <c r="C15685" s="0" t="n">
        <v>1484</v>
      </c>
      <c r="D15685" s="30" t="n">
        <v>869</v>
      </c>
    </row>
    <row r="15686" customFormat="false" ht="15" hidden="false" customHeight="false" outlineLevel="0" collapsed="false">
      <c r="A15686" s="0" t="s">
        <v>190</v>
      </c>
      <c r="B15686" s="0" t="s">
        <v>191</v>
      </c>
      <c r="C15686" s="0" t="n">
        <v>1485</v>
      </c>
      <c r="D15686" s="30" t="n">
        <v>861</v>
      </c>
    </row>
    <row r="15687" customFormat="false" ht="15" hidden="false" customHeight="false" outlineLevel="0" collapsed="false">
      <c r="A15687" s="0" t="s">
        <v>190</v>
      </c>
      <c r="B15687" s="0" t="s">
        <v>191</v>
      </c>
      <c r="C15687" s="0" t="n">
        <v>1486</v>
      </c>
      <c r="D15687" s="30" t="n">
        <v>850</v>
      </c>
    </row>
    <row r="15688" customFormat="false" ht="15" hidden="false" customHeight="false" outlineLevel="0" collapsed="false">
      <c r="A15688" s="0" t="s">
        <v>190</v>
      </c>
      <c r="B15688" s="0" t="s">
        <v>191</v>
      </c>
      <c r="C15688" s="0" t="n">
        <v>1487</v>
      </c>
      <c r="D15688" s="30" t="n">
        <v>845</v>
      </c>
    </row>
    <row r="15689" customFormat="false" ht="15" hidden="false" customHeight="false" outlineLevel="0" collapsed="false">
      <c r="A15689" s="0" t="s">
        <v>190</v>
      </c>
      <c r="B15689" s="0" t="s">
        <v>191</v>
      </c>
      <c r="C15689" s="0" t="n">
        <v>1488</v>
      </c>
      <c r="D15689" s="30" t="n">
        <v>845</v>
      </c>
    </row>
    <row r="15690" customFormat="false" ht="15" hidden="false" customHeight="false" outlineLevel="0" collapsed="false">
      <c r="A15690" s="0" t="s">
        <v>190</v>
      </c>
      <c r="B15690" s="0" t="s">
        <v>191</v>
      </c>
      <c r="C15690" s="0" t="n">
        <v>1489</v>
      </c>
      <c r="D15690" s="30" t="n">
        <v>842</v>
      </c>
    </row>
    <row r="15691" customFormat="false" ht="15" hidden="false" customHeight="false" outlineLevel="0" collapsed="false">
      <c r="A15691" s="0" t="s">
        <v>190</v>
      </c>
      <c r="B15691" s="0" t="s">
        <v>191</v>
      </c>
      <c r="C15691" s="0" t="n">
        <v>1490</v>
      </c>
      <c r="D15691" s="30" t="n">
        <v>845</v>
      </c>
    </row>
    <row r="15692" customFormat="false" ht="15" hidden="false" customHeight="false" outlineLevel="0" collapsed="false">
      <c r="A15692" s="0" t="s">
        <v>190</v>
      </c>
      <c r="B15692" s="0" t="s">
        <v>191</v>
      </c>
      <c r="C15692" s="0" t="n">
        <v>1491</v>
      </c>
      <c r="D15692" s="30" t="n">
        <v>846</v>
      </c>
    </row>
    <row r="15693" customFormat="false" ht="15" hidden="false" customHeight="false" outlineLevel="0" collapsed="false">
      <c r="A15693" s="0" t="s">
        <v>190</v>
      </c>
      <c r="B15693" s="0" t="s">
        <v>191</v>
      </c>
      <c r="C15693" s="0" t="n">
        <v>1492</v>
      </c>
      <c r="D15693" s="30" t="n">
        <v>850</v>
      </c>
    </row>
    <row r="15694" customFormat="false" ht="15" hidden="false" customHeight="false" outlineLevel="0" collapsed="false">
      <c r="A15694" s="0" t="s">
        <v>190</v>
      </c>
      <c r="B15694" s="0" t="s">
        <v>191</v>
      </c>
      <c r="C15694" s="0" t="n">
        <v>1493</v>
      </c>
      <c r="D15694" s="30" t="n">
        <v>846</v>
      </c>
    </row>
    <row r="15695" customFormat="false" ht="15" hidden="false" customHeight="false" outlineLevel="0" collapsed="false">
      <c r="A15695" s="0" t="s">
        <v>190</v>
      </c>
      <c r="B15695" s="0" t="s">
        <v>191</v>
      </c>
      <c r="C15695" s="0" t="n">
        <v>1494</v>
      </c>
      <c r="D15695" s="30" t="n">
        <v>866</v>
      </c>
    </row>
    <row r="15696" customFormat="false" ht="15" hidden="false" customHeight="false" outlineLevel="0" collapsed="false">
      <c r="A15696" s="0" t="s">
        <v>190</v>
      </c>
      <c r="B15696" s="0" t="s">
        <v>191</v>
      </c>
      <c r="C15696" s="0" t="n">
        <v>1495</v>
      </c>
      <c r="D15696" s="30" t="n">
        <v>885</v>
      </c>
    </row>
    <row r="15697" customFormat="false" ht="15" hidden="false" customHeight="false" outlineLevel="0" collapsed="false">
      <c r="A15697" s="0" t="s">
        <v>190</v>
      </c>
      <c r="B15697" s="0" t="s">
        <v>191</v>
      </c>
      <c r="C15697" s="0" t="n">
        <v>1496</v>
      </c>
      <c r="D15697" s="30" t="n">
        <v>897</v>
      </c>
    </row>
    <row r="15698" customFormat="false" ht="15" hidden="false" customHeight="false" outlineLevel="0" collapsed="false">
      <c r="A15698" s="0" t="s">
        <v>190</v>
      </c>
      <c r="B15698" s="0" t="s">
        <v>191</v>
      </c>
      <c r="C15698" s="0" t="n">
        <v>1497</v>
      </c>
      <c r="D15698" s="30" t="n">
        <v>918</v>
      </c>
    </row>
    <row r="15699" customFormat="false" ht="15" hidden="false" customHeight="false" outlineLevel="0" collapsed="false">
      <c r="A15699" s="0" t="s">
        <v>190</v>
      </c>
      <c r="B15699" s="0" t="s">
        <v>191</v>
      </c>
      <c r="C15699" s="0" t="n">
        <v>1498</v>
      </c>
      <c r="D15699" s="30" t="n">
        <v>931</v>
      </c>
    </row>
    <row r="15700" customFormat="false" ht="15" hidden="false" customHeight="false" outlineLevel="0" collapsed="false">
      <c r="A15700" s="0" t="s">
        <v>190</v>
      </c>
      <c r="B15700" s="0" t="s">
        <v>191</v>
      </c>
      <c r="C15700" s="0" t="n">
        <v>1499</v>
      </c>
      <c r="D15700" s="30" t="n">
        <v>932</v>
      </c>
    </row>
    <row r="15701" customFormat="false" ht="15" hidden="false" customHeight="false" outlineLevel="0" collapsed="false">
      <c r="A15701" s="0" t="s">
        <v>190</v>
      </c>
      <c r="B15701" s="0" t="s">
        <v>191</v>
      </c>
      <c r="C15701" s="0" t="n">
        <v>1500</v>
      </c>
      <c r="D15701" s="30" t="n">
        <v>944</v>
      </c>
      <c r="E15701" s="30" t="n">
        <v>4000</v>
      </c>
    </row>
    <row r="15702" customFormat="false" ht="15" hidden="false" customHeight="false" outlineLevel="0" collapsed="false">
      <c r="A15702" s="0" t="s">
        <v>190</v>
      </c>
      <c r="B15702" s="0" t="s">
        <v>191</v>
      </c>
      <c r="C15702" s="0" t="n">
        <v>1501</v>
      </c>
      <c r="D15702" s="30" t="n">
        <v>952</v>
      </c>
    </row>
    <row r="15703" customFormat="false" ht="15" hidden="false" customHeight="false" outlineLevel="0" collapsed="false">
      <c r="A15703" s="0" t="s">
        <v>190</v>
      </c>
      <c r="B15703" s="0" t="s">
        <v>191</v>
      </c>
      <c r="C15703" s="0" t="n">
        <v>1502</v>
      </c>
      <c r="D15703" s="30" t="n">
        <v>960</v>
      </c>
    </row>
    <row r="15704" customFormat="false" ht="15" hidden="false" customHeight="false" outlineLevel="0" collapsed="false">
      <c r="A15704" s="0" t="s">
        <v>190</v>
      </c>
      <c r="B15704" s="0" t="s">
        <v>191</v>
      </c>
      <c r="C15704" s="0" t="n">
        <v>1503</v>
      </c>
      <c r="D15704" s="30" t="n">
        <v>948</v>
      </c>
    </row>
    <row r="15705" customFormat="false" ht="15" hidden="false" customHeight="false" outlineLevel="0" collapsed="false">
      <c r="A15705" s="0" t="s">
        <v>190</v>
      </c>
      <c r="B15705" s="0" t="s">
        <v>191</v>
      </c>
      <c r="C15705" s="0" t="n">
        <v>1504</v>
      </c>
      <c r="D15705" s="30" t="n">
        <v>929</v>
      </c>
    </row>
    <row r="15706" customFormat="false" ht="15" hidden="false" customHeight="false" outlineLevel="0" collapsed="false">
      <c r="A15706" s="0" t="s">
        <v>190</v>
      </c>
      <c r="B15706" s="0" t="s">
        <v>191</v>
      </c>
      <c r="C15706" s="0" t="n">
        <v>1505</v>
      </c>
      <c r="D15706" s="30" t="n">
        <v>931</v>
      </c>
    </row>
    <row r="15707" customFormat="false" ht="15" hidden="false" customHeight="false" outlineLevel="0" collapsed="false">
      <c r="A15707" s="0" t="s">
        <v>190</v>
      </c>
      <c r="B15707" s="0" t="s">
        <v>191</v>
      </c>
      <c r="C15707" s="0" t="n">
        <v>1506</v>
      </c>
      <c r="D15707" s="30" t="n">
        <v>932</v>
      </c>
    </row>
    <row r="15708" customFormat="false" ht="15" hidden="false" customHeight="false" outlineLevel="0" collapsed="false">
      <c r="A15708" s="0" t="s">
        <v>190</v>
      </c>
      <c r="B15708" s="0" t="s">
        <v>191</v>
      </c>
      <c r="C15708" s="0" t="n">
        <v>1507</v>
      </c>
      <c r="D15708" s="30" t="n">
        <v>936</v>
      </c>
    </row>
    <row r="15709" customFormat="false" ht="15" hidden="false" customHeight="false" outlineLevel="0" collapsed="false">
      <c r="A15709" s="0" t="s">
        <v>190</v>
      </c>
      <c r="B15709" s="0" t="s">
        <v>191</v>
      </c>
      <c r="C15709" s="0" t="n">
        <v>1508</v>
      </c>
      <c r="D15709" s="30" t="n">
        <v>937</v>
      </c>
    </row>
    <row r="15710" customFormat="false" ht="15" hidden="false" customHeight="false" outlineLevel="0" collapsed="false">
      <c r="A15710" s="0" t="s">
        <v>190</v>
      </c>
      <c r="B15710" s="0" t="s">
        <v>191</v>
      </c>
      <c r="C15710" s="0" t="n">
        <v>1509</v>
      </c>
      <c r="D15710" s="30" t="n">
        <v>942</v>
      </c>
    </row>
    <row r="15711" customFormat="false" ht="15" hidden="false" customHeight="false" outlineLevel="0" collapsed="false">
      <c r="A15711" s="0" t="s">
        <v>190</v>
      </c>
      <c r="B15711" s="0" t="s">
        <v>191</v>
      </c>
      <c r="C15711" s="0" t="n">
        <v>1510</v>
      </c>
      <c r="D15711" s="30" t="n">
        <v>948</v>
      </c>
    </row>
    <row r="15712" customFormat="false" ht="15" hidden="false" customHeight="false" outlineLevel="0" collapsed="false">
      <c r="A15712" s="0" t="s">
        <v>190</v>
      </c>
      <c r="B15712" s="0" t="s">
        <v>191</v>
      </c>
      <c r="C15712" s="0" t="n">
        <v>1511</v>
      </c>
      <c r="D15712" s="30" t="n">
        <v>952</v>
      </c>
    </row>
    <row r="15713" customFormat="false" ht="15" hidden="false" customHeight="false" outlineLevel="0" collapsed="false">
      <c r="A15713" s="0" t="s">
        <v>190</v>
      </c>
      <c r="B15713" s="0" t="s">
        <v>191</v>
      </c>
      <c r="C15713" s="0" t="n">
        <v>1512</v>
      </c>
      <c r="D15713" s="30" t="n">
        <v>952</v>
      </c>
    </row>
    <row r="15714" customFormat="false" ht="15" hidden="false" customHeight="false" outlineLevel="0" collapsed="false">
      <c r="A15714" s="0" t="s">
        <v>190</v>
      </c>
      <c r="B15714" s="0" t="s">
        <v>191</v>
      </c>
      <c r="C15714" s="0" t="n">
        <v>1513</v>
      </c>
      <c r="D15714" s="30" t="n">
        <v>953</v>
      </c>
    </row>
    <row r="15715" customFormat="false" ht="15" hidden="false" customHeight="false" outlineLevel="0" collapsed="false">
      <c r="A15715" s="0" t="s">
        <v>190</v>
      </c>
      <c r="B15715" s="0" t="s">
        <v>191</v>
      </c>
      <c r="C15715" s="0" t="n">
        <v>1514</v>
      </c>
      <c r="D15715" s="30" t="n">
        <v>971</v>
      </c>
    </row>
    <row r="15716" customFormat="false" ht="15" hidden="false" customHeight="false" outlineLevel="0" collapsed="false">
      <c r="A15716" s="0" t="s">
        <v>190</v>
      </c>
      <c r="B15716" s="0" t="s">
        <v>191</v>
      </c>
      <c r="C15716" s="0" t="n">
        <v>1515</v>
      </c>
      <c r="D15716" s="30" t="n">
        <v>972</v>
      </c>
    </row>
    <row r="15717" customFormat="false" ht="15" hidden="false" customHeight="false" outlineLevel="0" collapsed="false">
      <c r="A15717" s="0" t="s">
        <v>190</v>
      </c>
      <c r="B15717" s="0" t="s">
        <v>191</v>
      </c>
      <c r="C15717" s="0" t="n">
        <v>1516</v>
      </c>
      <c r="D15717" s="30" t="n">
        <v>974</v>
      </c>
    </row>
    <row r="15718" customFormat="false" ht="15" hidden="false" customHeight="false" outlineLevel="0" collapsed="false">
      <c r="A15718" s="0" t="s">
        <v>190</v>
      </c>
      <c r="B15718" s="0" t="s">
        <v>191</v>
      </c>
      <c r="C15718" s="0" t="n">
        <v>1517</v>
      </c>
      <c r="D15718" s="30" t="n">
        <v>976</v>
      </c>
    </row>
    <row r="15719" customFormat="false" ht="15" hidden="false" customHeight="false" outlineLevel="0" collapsed="false">
      <c r="A15719" s="0" t="s">
        <v>190</v>
      </c>
      <c r="B15719" s="0" t="s">
        <v>191</v>
      </c>
      <c r="C15719" s="0" t="n">
        <v>1518</v>
      </c>
      <c r="D15719" s="30" t="n">
        <v>976</v>
      </c>
    </row>
    <row r="15720" customFormat="false" ht="15" hidden="false" customHeight="false" outlineLevel="0" collapsed="false">
      <c r="A15720" s="0" t="s">
        <v>190</v>
      </c>
      <c r="B15720" s="0" t="s">
        <v>191</v>
      </c>
      <c r="C15720" s="0" t="n">
        <v>1519</v>
      </c>
      <c r="D15720" s="30" t="n">
        <v>976</v>
      </c>
    </row>
    <row r="15721" customFormat="false" ht="15" hidden="false" customHeight="false" outlineLevel="0" collapsed="false">
      <c r="A15721" s="0" t="s">
        <v>190</v>
      </c>
      <c r="B15721" s="0" t="s">
        <v>191</v>
      </c>
      <c r="C15721" s="0" t="n">
        <v>1520</v>
      </c>
      <c r="D15721" s="30" t="n">
        <v>983</v>
      </c>
    </row>
    <row r="15722" customFormat="false" ht="15" hidden="false" customHeight="false" outlineLevel="0" collapsed="false">
      <c r="A15722" s="0" t="s">
        <v>190</v>
      </c>
      <c r="B15722" s="0" t="s">
        <v>191</v>
      </c>
      <c r="C15722" s="0" t="n">
        <v>1521</v>
      </c>
      <c r="D15722" s="30" t="n">
        <v>982</v>
      </c>
    </row>
    <row r="15723" customFormat="false" ht="15" hidden="false" customHeight="false" outlineLevel="0" collapsed="false">
      <c r="A15723" s="0" t="s">
        <v>190</v>
      </c>
      <c r="B15723" s="0" t="s">
        <v>191</v>
      </c>
      <c r="C15723" s="0" t="n">
        <v>1522</v>
      </c>
      <c r="D15723" s="30" t="n">
        <v>982</v>
      </c>
    </row>
    <row r="15724" customFormat="false" ht="15" hidden="false" customHeight="false" outlineLevel="0" collapsed="false">
      <c r="A15724" s="0" t="s">
        <v>190</v>
      </c>
      <c r="B15724" s="0" t="s">
        <v>191</v>
      </c>
      <c r="C15724" s="0" t="n">
        <v>1523</v>
      </c>
      <c r="D15724" s="30" t="n">
        <v>980</v>
      </c>
    </row>
    <row r="15725" customFormat="false" ht="15" hidden="false" customHeight="false" outlineLevel="0" collapsed="false">
      <c r="A15725" s="0" t="s">
        <v>190</v>
      </c>
      <c r="B15725" s="0" t="s">
        <v>191</v>
      </c>
      <c r="C15725" s="0" t="n">
        <v>1524</v>
      </c>
      <c r="D15725" s="30" t="n">
        <v>979</v>
      </c>
    </row>
    <row r="15726" customFormat="false" ht="15" hidden="false" customHeight="false" outlineLevel="0" collapsed="false">
      <c r="A15726" s="0" t="s">
        <v>190</v>
      </c>
      <c r="B15726" s="0" t="s">
        <v>191</v>
      </c>
      <c r="C15726" s="0" t="n">
        <v>1525</v>
      </c>
      <c r="D15726" s="30" t="n">
        <v>976</v>
      </c>
    </row>
    <row r="15727" customFormat="false" ht="15" hidden="false" customHeight="false" outlineLevel="0" collapsed="false">
      <c r="A15727" s="0" t="s">
        <v>190</v>
      </c>
      <c r="B15727" s="0" t="s">
        <v>191</v>
      </c>
      <c r="C15727" s="0" t="n">
        <v>1526</v>
      </c>
      <c r="D15727" s="30" t="n">
        <v>969</v>
      </c>
    </row>
    <row r="15728" customFormat="false" ht="15" hidden="false" customHeight="false" outlineLevel="0" collapsed="false">
      <c r="A15728" s="0" t="s">
        <v>190</v>
      </c>
      <c r="B15728" s="0" t="s">
        <v>191</v>
      </c>
      <c r="C15728" s="0" t="n">
        <v>1527</v>
      </c>
      <c r="D15728" s="30" t="n">
        <v>968</v>
      </c>
    </row>
    <row r="15729" customFormat="false" ht="15" hidden="false" customHeight="false" outlineLevel="0" collapsed="false">
      <c r="A15729" s="0" t="s">
        <v>190</v>
      </c>
      <c r="B15729" s="0" t="s">
        <v>191</v>
      </c>
      <c r="C15729" s="0" t="n">
        <v>1528</v>
      </c>
      <c r="D15729" s="30" t="n">
        <v>969</v>
      </c>
    </row>
    <row r="15730" customFormat="false" ht="15" hidden="false" customHeight="false" outlineLevel="0" collapsed="false">
      <c r="A15730" s="0" t="s">
        <v>190</v>
      </c>
      <c r="B15730" s="0" t="s">
        <v>191</v>
      </c>
      <c r="C15730" s="0" t="n">
        <v>1529</v>
      </c>
      <c r="D15730" s="30" t="n">
        <v>969</v>
      </c>
    </row>
    <row r="15731" customFormat="false" ht="15" hidden="false" customHeight="false" outlineLevel="0" collapsed="false">
      <c r="A15731" s="0" t="s">
        <v>190</v>
      </c>
      <c r="B15731" s="0" t="s">
        <v>191</v>
      </c>
      <c r="C15731" s="0" t="n">
        <v>1530</v>
      </c>
      <c r="D15731" s="30" t="n">
        <v>961</v>
      </c>
    </row>
    <row r="15732" customFormat="false" ht="15" hidden="false" customHeight="false" outlineLevel="0" collapsed="false">
      <c r="A15732" s="0" t="s">
        <v>190</v>
      </c>
      <c r="B15732" s="0" t="s">
        <v>191</v>
      </c>
      <c r="C15732" s="0" t="n">
        <v>1531</v>
      </c>
      <c r="D15732" s="30" t="n">
        <v>956</v>
      </c>
    </row>
    <row r="15733" customFormat="false" ht="15" hidden="false" customHeight="false" outlineLevel="0" collapsed="false">
      <c r="A15733" s="0" t="s">
        <v>190</v>
      </c>
      <c r="B15733" s="0" t="s">
        <v>191</v>
      </c>
      <c r="C15733" s="0" t="n">
        <v>1532</v>
      </c>
      <c r="D15733" s="30" t="n">
        <v>948</v>
      </c>
    </row>
    <row r="15734" customFormat="false" ht="15" hidden="false" customHeight="false" outlineLevel="0" collapsed="false">
      <c r="A15734" s="0" t="s">
        <v>190</v>
      </c>
      <c r="B15734" s="0" t="s">
        <v>191</v>
      </c>
      <c r="C15734" s="0" t="n">
        <v>1533</v>
      </c>
      <c r="D15734" s="30" t="n">
        <v>945</v>
      </c>
    </row>
    <row r="15735" customFormat="false" ht="15" hidden="false" customHeight="false" outlineLevel="0" collapsed="false">
      <c r="A15735" s="0" t="s">
        <v>190</v>
      </c>
      <c r="B15735" s="0" t="s">
        <v>191</v>
      </c>
      <c r="C15735" s="0" t="n">
        <v>1534</v>
      </c>
      <c r="D15735" s="30" t="n">
        <v>942</v>
      </c>
    </row>
    <row r="15736" customFormat="false" ht="15" hidden="false" customHeight="false" outlineLevel="0" collapsed="false">
      <c r="A15736" s="0" t="s">
        <v>190</v>
      </c>
      <c r="B15736" s="0" t="s">
        <v>191</v>
      </c>
      <c r="C15736" s="0" t="n">
        <v>1535</v>
      </c>
      <c r="D15736" s="30" t="n">
        <v>939</v>
      </c>
    </row>
    <row r="15737" customFormat="false" ht="15" hidden="false" customHeight="false" outlineLevel="0" collapsed="false">
      <c r="A15737" s="0" t="s">
        <v>190</v>
      </c>
      <c r="B15737" s="0" t="s">
        <v>191</v>
      </c>
      <c r="C15737" s="0" t="n">
        <v>1536</v>
      </c>
      <c r="D15737" s="30" t="n">
        <v>950</v>
      </c>
    </row>
    <row r="15738" customFormat="false" ht="15" hidden="false" customHeight="false" outlineLevel="0" collapsed="false">
      <c r="A15738" s="0" t="s">
        <v>190</v>
      </c>
      <c r="B15738" s="0" t="s">
        <v>191</v>
      </c>
      <c r="C15738" s="0" t="n">
        <v>1537</v>
      </c>
      <c r="D15738" s="30" t="n">
        <v>963</v>
      </c>
    </row>
    <row r="15739" customFormat="false" ht="15" hidden="false" customHeight="false" outlineLevel="0" collapsed="false">
      <c r="A15739" s="0" t="s">
        <v>190</v>
      </c>
      <c r="B15739" s="0" t="s">
        <v>191</v>
      </c>
      <c r="C15739" s="0" t="n">
        <v>1538</v>
      </c>
      <c r="D15739" s="30" t="n">
        <v>969</v>
      </c>
    </row>
    <row r="15740" customFormat="false" ht="15" hidden="false" customHeight="false" outlineLevel="0" collapsed="false">
      <c r="A15740" s="0" t="s">
        <v>190</v>
      </c>
      <c r="B15740" s="0" t="s">
        <v>191</v>
      </c>
      <c r="C15740" s="0" t="n">
        <v>1539</v>
      </c>
      <c r="D15740" s="30" t="n">
        <v>971</v>
      </c>
    </row>
    <row r="15741" customFormat="false" ht="15" hidden="false" customHeight="false" outlineLevel="0" collapsed="false">
      <c r="A15741" s="0" t="s">
        <v>190</v>
      </c>
      <c r="B15741" s="0" t="s">
        <v>191</v>
      </c>
      <c r="C15741" s="0" t="n">
        <v>1540</v>
      </c>
      <c r="D15741" s="30" t="n">
        <v>982</v>
      </c>
    </row>
    <row r="15742" customFormat="false" ht="15" hidden="false" customHeight="false" outlineLevel="0" collapsed="false">
      <c r="A15742" s="0" t="s">
        <v>190</v>
      </c>
      <c r="B15742" s="0" t="s">
        <v>191</v>
      </c>
      <c r="C15742" s="0" t="n">
        <v>1541</v>
      </c>
      <c r="D15742" s="30" t="n">
        <v>995</v>
      </c>
    </row>
    <row r="15743" customFormat="false" ht="15" hidden="false" customHeight="false" outlineLevel="0" collapsed="false">
      <c r="A15743" s="0" t="s">
        <v>190</v>
      </c>
      <c r="B15743" s="0" t="s">
        <v>191</v>
      </c>
      <c r="C15743" s="0" t="n">
        <v>1542</v>
      </c>
      <c r="D15743" s="30" t="n">
        <v>1007</v>
      </c>
    </row>
    <row r="15744" customFormat="false" ht="15" hidden="false" customHeight="false" outlineLevel="0" collapsed="false">
      <c r="A15744" s="0" t="s">
        <v>190</v>
      </c>
      <c r="B15744" s="0" t="s">
        <v>191</v>
      </c>
      <c r="C15744" s="0" t="n">
        <v>1543</v>
      </c>
      <c r="D15744" s="30" t="n">
        <v>1027</v>
      </c>
    </row>
    <row r="15745" customFormat="false" ht="15" hidden="false" customHeight="false" outlineLevel="0" collapsed="false">
      <c r="A15745" s="0" t="s">
        <v>190</v>
      </c>
      <c r="B15745" s="0" t="s">
        <v>191</v>
      </c>
      <c r="C15745" s="0" t="n">
        <v>1544</v>
      </c>
      <c r="D15745" s="30" t="n">
        <v>1041</v>
      </c>
    </row>
    <row r="15746" customFormat="false" ht="15" hidden="false" customHeight="false" outlineLevel="0" collapsed="false">
      <c r="A15746" s="0" t="s">
        <v>190</v>
      </c>
      <c r="B15746" s="0" t="s">
        <v>191</v>
      </c>
      <c r="C15746" s="0" t="n">
        <v>1545</v>
      </c>
      <c r="D15746" s="30" t="n">
        <v>1054</v>
      </c>
    </row>
    <row r="15747" customFormat="false" ht="15" hidden="false" customHeight="false" outlineLevel="0" collapsed="false">
      <c r="A15747" s="0" t="s">
        <v>190</v>
      </c>
      <c r="B15747" s="0" t="s">
        <v>191</v>
      </c>
      <c r="C15747" s="0" t="n">
        <v>1546</v>
      </c>
      <c r="D15747" s="30" t="n">
        <v>1063</v>
      </c>
    </row>
    <row r="15748" customFormat="false" ht="15" hidden="false" customHeight="false" outlineLevel="0" collapsed="false">
      <c r="A15748" s="0" t="s">
        <v>190</v>
      </c>
      <c r="B15748" s="0" t="s">
        <v>191</v>
      </c>
      <c r="C15748" s="0" t="n">
        <v>1547</v>
      </c>
      <c r="D15748" s="30" t="n">
        <v>1057</v>
      </c>
    </row>
    <row r="15749" customFormat="false" ht="15" hidden="false" customHeight="false" outlineLevel="0" collapsed="false">
      <c r="A15749" s="0" t="s">
        <v>190</v>
      </c>
      <c r="B15749" s="0" t="s">
        <v>191</v>
      </c>
      <c r="C15749" s="0" t="n">
        <v>1548</v>
      </c>
      <c r="D15749" s="30" t="n">
        <v>1049</v>
      </c>
    </row>
    <row r="15750" customFormat="false" ht="15" hidden="false" customHeight="false" outlineLevel="0" collapsed="false">
      <c r="A15750" s="0" t="s">
        <v>190</v>
      </c>
      <c r="B15750" s="0" t="s">
        <v>191</v>
      </c>
      <c r="C15750" s="0" t="n">
        <v>1549</v>
      </c>
      <c r="D15750" s="30" t="n">
        <v>1049</v>
      </c>
    </row>
    <row r="15751" customFormat="false" ht="15" hidden="false" customHeight="false" outlineLevel="0" collapsed="false">
      <c r="A15751" s="0" t="s">
        <v>190</v>
      </c>
      <c r="B15751" s="0" t="s">
        <v>191</v>
      </c>
      <c r="C15751" s="0" t="n">
        <v>1550</v>
      </c>
      <c r="D15751" s="30" t="n">
        <v>1041</v>
      </c>
    </row>
    <row r="15752" customFormat="false" ht="15" hidden="false" customHeight="false" outlineLevel="0" collapsed="false">
      <c r="A15752" s="0" t="s">
        <v>190</v>
      </c>
      <c r="B15752" s="0" t="s">
        <v>191</v>
      </c>
      <c r="C15752" s="0" t="n">
        <v>1551</v>
      </c>
      <c r="D15752" s="30" t="n">
        <v>1038</v>
      </c>
    </row>
    <row r="15753" customFormat="false" ht="15" hidden="false" customHeight="false" outlineLevel="0" collapsed="false">
      <c r="A15753" s="0" t="s">
        <v>190</v>
      </c>
      <c r="B15753" s="0" t="s">
        <v>191</v>
      </c>
      <c r="C15753" s="0" t="n">
        <v>1552</v>
      </c>
      <c r="D15753" s="30" t="n">
        <v>1042</v>
      </c>
    </row>
    <row r="15754" customFormat="false" ht="15" hidden="false" customHeight="false" outlineLevel="0" collapsed="false">
      <c r="A15754" s="0" t="s">
        <v>190</v>
      </c>
      <c r="B15754" s="0" t="s">
        <v>191</v>
      </c>
      <c r="C15754" s="0" t="n">
        <v>1553</v>
      </c>
      <c r="D15754" s="30" t="n">
        <v>1044</v>
      </c>
    </row>
    <row r="15755" customFormat="false" ht="15" hidden="false" customHeight="false" outlineLevel="0" collapsed="false">
      <c r="A15755" s="0" t="s">
        <v>190</v>
      </c>
      <c r="B15755" s="0" t="s">
        <v>191</v>
      </c>
      <c r="C15755" s="0" t="n">
        <v>1554</v>
      </c>
      <c r="D15755" s="30" t="n">
        <v>1047</v>
      </c>
    </row>
    <row r="15756" customFormat="false" ht="15" hidden="false" customHeight="false" outlineLevel="0" collapsed="false">
      <c r="A15756" s="0" t="s">
        <v>190</v>
      </c>
      <c r="B15756" s="0" t="s">
        <v>191</v>
      </c>
      <c r="C15756" s="0" t="n">
        <v>1555</v>
      </c>
      <c r="D15756" s="30" t="n">
        <v>1052</v>
      </c>
    </row>
    <row r="15757" customFormat="false" ht="15" hidden="false" customHeight="false" outlineLevel="0" collapsed="false">
      <c r="A15757" s="0" t="s">
        <v>190</v>
      </c>
      <c r="B15757" s="0" t="s">
        <v>191</v>
      </c>
      <c r="C15757" s="0" t="n">
        <v>1556</v>
      </c>
      <c r="D15757" s="30" t="n">
        <v>1060</v>
      </c>
    </row>
    <row r="15758" customFormat="false" ht="15" hidden="false" customHeight="false" outlineLevel="0" collapsed="false">
      <c r="A15758" s="0" t="s">
        <v>190</v>
      </c>
      <c r="B15758" s="0" t="s">
        <v>191</v>
      </c>
      <c r="C15758" s="0" t="n">
        <v>1557</v>
      </c>
      <c r="D15758" s="30" t="n">
        <v>1078</v>
      </c>
    </row>
    <row r="15759" customFormat="false" ht="15" hidden="false" customHeight="false" outlineLevel="0" collapsed="false">
      <c r="A15759" s="0" t="s">
        <v>190</v>
      </c>
      <c r="B15759" s="0" t="s">
        <v>191</v>
      </c>
      <c r="C15759" s="0" t="n">
        <v>1558</v>
      </c>
      <c r="D15759" s="30" t="n">
        <v>1103</v>
      </c>
    </row>
    <row r="15760" customFormat="false" ht="15" hidden="false" customHeight="false" outlineLevel="0" collapsed="false">
      <c r="A15760" s="0" t="s">
        <v>190</v>
      </c>
      <c r="B15760" s="0" t="s">
        <v>191</v>
      </c>
      <c r="C15760" s="0" t="n">
        <v>1559</v>
      </c>
      <c r="D15760" s="30" t="n">
        <v>1125</v>
      </c>
    </row>
    <row r="15761" customFormat="false" ht="15" hidden="false" customHeight="false" outlineLevel="0" collapsed="false">
      <c r="A15761" s="0" t="s">
        <v>190</v>
      </c>
      <c r="B15761" s="0" t="s">
        <v>191</v>
      </c>
      <c r="C15761" s="0" t="n">
        <v>1560</v>
      </c>
      <c r="D15761" s="30" t="n">
        <v>1146</v>
      </c>
    </row>
    <row r="15762" customFormat="false" ht="15" hidden="false" customHeight="false" outlineLevel="0" collapsed="false">
      <c r="A15762" s="0" t="s">
        <v>190</v>
      </c>
      <c r="B15762" s="0" t="s">
        <v>191</v>
      </c>
      <c r="C15762" s="0" t="n">
        <v>1561</v>
      </c>
      <c r="D15762" s="30" t="n">
        <v>1162</v>
      </c>
    </row>
    <row r="15763" customFormat="false" ht="15" hidden="false" customHeight="false" outlineLevel="0" collapsed="false">
      <c r="A15763" s="0" t="s">
        <v>190</v>
      </c>
      <c r="B15763" s="0" t="s">
        <v>191</v>
      </c>
      <c r="C15763" s="0" t="n">
        <v>1562</v>
      </c>
      <c r="D15763" s="30" t="n">
        <v>1170</v>
      </c>
    </row>
    <row r="15764" customFormat="false" ht="15" hidden="false" customHeight="false" outlineLevel="0" collapsed="false">
      <c r="A15764" s="0" t="s">
        <v>190</v>
      </c>
      <c r="B15764" s="0" t="s">
        <v>191</v>
      </c>
      <c r="C15764" s="0" t="n">
        <v>1563</v>
      </c>
      <c r="D15764" s="30" t="n">
        <v>1172</v>
      </c>
    </row>
    <row r="15765" customFormat="false" ht="15" hidden="false" customHeight="false" outlineLevel="0" collapsed="false">
      <c r="A15765" s="0" t="s">
        <v>190</v>
      </c>
      <c r="B15765" s="0" t="s">
        <v>191</v>
      </c>
      <c r="C15765" s="0" t="n">
        <v>1564</v>
      </c>
      <c r="D15765" s="30" t="n">
        <v>1175</v>
      </c>
    </row>
    <row r="15766" customFormat="false" ht="15" hidden="false" customHeight="false" outlineLevel="0" collapsed="false">
      <c r="A15766" s="0" t="s">
        <v>190</v>
      </c>
      <c r="B15766" s="0" t="s">
        <v>191</v>
      </c>
      <c r="C15766" s="0" t="n">
        <v>1565</v>
      </c>
      <c r="D15766" s="30" t="n">
        <v>1176</v>
      </c>
    </row>
    <row r="15767" customFormat="false" ht="15" hidden="false" customHeight="false" outlineLevel="0" collapsed="false">
      <c r="A15767" s="0" t="s">
        <v>190</v>
      </c>
      <c r="B15767" s="0" t="s">
        <v>191</v>
      </c>
      <c r="C15767" s="0" t="n">
        <v>1566</v>
      </c>
      <c r="D15767" s="30" t="n">
        <v>1170</v>
      </c>
    </row>
    <row r="15768" customFormat="false" ht="15" hidden="false" customHeight="false" outlineLevel="0" collapsed="false">
      <c r="A15768" s="0" t="s">
        <v>190</v>
      </c>
      <c r="B15768" s="0" t="s">
        <v>191</v>
      </c>
      <c r="C15768" s="0" t="n">
        <v>1567</v>
      </c>
      <c r="D15768" s="30" t="n">
        <v>1168</v>
      </c>
    </row>
    <row r="15769" customFormat="false" ht="15" hidden="false" customHeight="false" outlineLevel="0" collapsed="false">
      <c r="A15769" s="0" t="s">
        <v>190</v>
      </c>
      <c r="B15769" s="0" t="s">
        <v>191</v>
      </c>
      <c r="C15769" s="0" t="n">
        <v>1568</v>
      </c>
      <c r="D15769" s="30" t="n">
        <v>1170</v>
      </c>
    </row>
    <row r="15770" customFormat="false" ht="15" hidden="false" customHeight="false" outlineLevel="0" collapsed="false">
      <c r="A15770" s="0" t="s">
        <v>190</v>
      </c>
      <c r="B15770" s="0" t="s">
        <v>191</v>
      </c>
      <c r="C15770" s="0" t="n">
        <v>1569</v>
      </c>
      <c r="D15770" s="30" t="n">
        <v>1175</v>
      </c>
    </row>
    <row r="15771" customFormat="false" ht="15" hidden="false" customHeight="false" outlineLevel="0" collapsed="false">
      <c r="A15771" s="0" t="s">
        <v>190</v>
      </c>
      <c r="B15771" s="0" t="s">
        <v>191</v>
      </c>
      <c r="C15771" s="0" t="n">
        <v>1570</v>
      </c>
      <c r="D15771" s="30" t="n">
        <v>1181</v>
      </c>
    </row>
    <row r="15772" customFormat="false" ht="15" hidden="false" customHeight="false" outlineLevel="0" collapsed="false">
      <c r="A15772" s="0" t="s">
        <v>190</v>
      </c>
      <c r="B15772" s="0" t="s">
        <v>191</v>
      </c>
      <c r="C15772" s="0" t="n">
        <v>1571</v>
      </c>
      <c r="D15772" s="30" t="n">
        <v>1180</v>
      </c>
    </row>
    <row r="15773" customFormat="false" ht="15" hidden="false" customHeight="false" outlineLevel="0" collapsed="false">
      <c r="A15773" s="0" t="s">
        <v>190</v>
      </c>
      <c r="B15773" s="0" t="s">
        <v>191</v>
      </c>
      <c r="C15773" s="0" t="n">
        <v>1572</v>
      </c>
      <c r="D15773" s="30" t="n">
        <v>1191</v>
      </c>
    </row>
    <row r="15774" customFormat="false" ht="15" hidden="false" customHeight="false" outlineLevel="0" collapsed="false">
      <c r="A15774" s="0" t="s">
        <v>190</v>
      </c>
      <c r="B15774" s="0" t="s">
        <v>191</v>
      </c>
      <c r="C15774" s="0" t="n">
        <v>1573</v>
      </c>
      <c r="D15774" s="30" t="n">
        <v>1205</v>
      </c>
    </row>
    <row r="15775" customFormat="false" ht="15" hidden="false" customHeight="false" outlineLevel="0" collapsed="false">
      <c r="A15775" s="0" t="s">
        <v>190</v>
      </c>
      <c r="B15775" s="0" t="s">
        <v>191</v>
      </c>
      <c r="C15775" s="0" t="n">
        <v>1574</v>
      </c>
      <c r="D15775" s="30" t="n">
        <v>1215</v>
      </c>
    </row>
    <row r="15776" customFormat="false" ht="15" hidden="false" customHeight="false" outlineLevel="0" collapsed="false">
      <c r="A15776" s="0" t="s">
        <v>190</v>
      </c>
      <c r="B15776" s="0" t="s">
        <v>191</v>
      </c>
      <c r="C15776" s="0" t="n">
        <v>1575</v>
      </c>
      <c r="D15776" s="30" t="n">
        <v>1234</v>
      </c>
    </row>
    <row r="15777" customFormat="false" ht="15" hidden="false" customHeight="false" outlineLevel="0" collapsed="false">
      <c r="A15777" s="0" t="s">
        <v>190</v>
      </c>
      <c r="B15777" s="0" t="s">
        <v>191</v>
      </c>
      <c r="C15777" s="0" t="n">
        <v>1576</v>
      </c>
      <c r="D15777" s="30" t="n">
        <v>1253</v>
      </c>
    </row>
    <row r="15778" customFormat="false" ht="15" hidden="false" customHeight="false" outlineLevel="0" collapsed="false">
      <c r="A15778" s="0" t="s">
        <v>190</v>
      </c>
      <c r="B15778" s="0" t="s">
        <v>191</v>
      </c>
      <c r="C15778" s="0" t="n">
        <v>1577</v>
      </c>
      <c r="D15778" s="30" t="n">
        <v>1274</v>
      </c>
    </row>
    <row r="15779" customFormat="false" ht="15" hidden="false" customHeight="false" outlineLevel="0" collapsed="false">
      <c r="A15779" s="0" t="s">
        <v>190</v>
      </c>
      <c r="B15779" s="0" t="s">
        <v>191</v>
      </c>
      <c r="C15779" s="0" t="n">
        <v>1578</v>
      </c>
      <c r="D15779" s="30" t="n">
        <v>1291</v>
      </c>
    </row>
    <row r="15780" customFormat="false" ht="15" hidden="false" customHeight="false" outlineLevel="0" collapsed="false">
      <c r="A15780" s="0" t="s">
        <v>190</v>
      </c>
      <c r="B15780" s="0" t="s">
        <v>191</v>
      </c>
      <c r="C15780" s="0" t="n">
        <v>1579</v>
      </c>
      <c r="D15780" s="30" t="n">
        <v>1290</v>
      </c>
    </row>
    <row r="15781" customFormat="false" ht="15" hidden="false" customHeight="false" outlineLevel="0" collapsed="false">
      <c r="A15781" s="0" t="s">
        <v>190</v>
      </c>
      <c r="B15781" s="0" t="s">
        <v>191</v>
      </c>
      <c r="C15781" s="0" t="n">
        <v>1580</v>
      </c>
      <c r="D15781" s="30" t="n">
        <v>1286</v>
      </c>
    </row>
    <row r="15782" customFormat="false" ht="15" hidden="false" customHeight="false" outlineLevel="0" collapsed="false">
      <c r="A15782" s="0" t="s">
        <v>190</v>
      </c>
      <c r="B15782" s="0" t="s">
        <v>191</v>
      </c>
      <c r="C15782" s="0" t="n">
        <v>1581</v>
      </c>
      <c r="D15782" s="30" t="n">
        <v>1283</v>
      </c>
    </row>
    <row r="15783" customFormat="false" ht="15" hidden="false" customHeight="false" outlineLevel="0" collapsed="false">
      <c r="A15783" s="0" t="s">
        <v>190</v>
      </c>
      <c r="B15783" s="0" t="s">
        <v>191</v>
      </c>
      <c r="C15783" s="0" t="n">
        <v>1582</v>
      </c>
      <c r="D15783" s="30" t="n">
        <v>1280</v>
      </c>
    </row>
    <row r="15784" customFormat="false" ht="15" hidden="false" customHeight="false" outlineLevel="0" collapsed="false">
      <c r="A15784" s="0" t="s">
        <v>190</v>
      </c>
      <c r="B15784" s="0" t="s">
        <v>191</v>
      </c>
      <c r="C15784" s="0" t="n">
        <v>1583</v>
      </c>
      <c r="D15784" s="30" t="n">
        <v>1274</v>
      </c>
    </row>
    <row r="15785" customFormat="false" ht="15" hidden="false" customHeight="false" outlineLevel="0" collapsed="false">
      <c r="A15785" s="0" t="s">
        <v>190</v>
      </c>
      <c r="B15785" s="0" t="s">
        <v>191</v>
      </c>
      <c r="C15785" s="0" t="n">
        <v>1584</v>
      </c>
      <c r="D15785" s="30" t="n">
        <v>1266</v>
      </c>
    </row>
    <row r="15786" customFormat="false" ht="15" hidden="false" customHeight="false" outlineLevel="0" collapsed="false">
      <c r="A15786" s="0" t="s">
        <v>190</v>
      </c>
      <c r="B15786" s="0" t="s">
        <v>191</v>
      </c>
      <c r="C15786" s="0" t="n">
        <v>1585</v>
      </c>
      <c r="D15786" s="30" t="n">
        <v>1261</v>
      </c>
    </row>
    <row r="15787" customFormat="false" ht="15" hidden="false" customHeight="false" outlineLevel="0" collapsed="false">
      <c r="A15787" s="0" t="s">
        <v>190</v>
      </c>
      <c r="B15787" s="0" t="s">
        <v>191</v>
      </c>
      <c r="C15787" s="0" t="n">
        <v>1586</v>
      </c>
      <c r="D15787" s="30" t="n">
        <v>1242</v>
      </c>
    </row>
    <row r="15788" customFormat="false" ht="15" hidden="false" customHeight="false" outlineLevel="0" collapsed="false">
      <c r="A15788" s="0" t="s">
        <v>190</v>
      </c>
      <c r="B15788" s="0" t="s">
        <v>191</v>
      </c>
      <c r="C15788" s="0" t="n">
        <v>1587</v>
      </c>
      <c r="D15788" s="30" t="n">
        <v>1224</v>
      </c>
    </row>
    <row r="15789" customFormat="false" ht="15" hidden="false" customHeight="false" outlineLevel="0" collapsed="false">
      <c r="A15789" s="0" t="s">
        <v>190</v>
      </c>
      <c r="B15789" s="0" t="s">
        <v>191</v>
      </c>
      <c r="C15789" s="0" t="n">
        <v>1588</v>
      </c>
      <c r="D15789" s="30" t="n">
        <v>1223</v>
      </c>
    </row>
    <row r="15790" customFormat="false" ht="15" hidden="false" customHeight="false" outlineLevel="0" collapsed="false">
      <c r="A15790" s="0" t="s">
        <v>190</v>
      </c>
      <c r="B15790" s="0" t="s">
        <v>191</v>
      </c>
      <c r="C15790" s="0" t="n">
        <v>1589</v>
      </c>
      <c r="D15790" s="30" t="n">
        <v>1200</v>
      </c>
    </row>
    <row r="15791" customFormat="false" ht="15" hidden="false" customHeight="false" outlineLevel="0" collapsed="false">
      <c r="A15791" s="0" t="s">
        <v>190</v>
      </c>
      <c r="B15791" s="0" t="s">
        <v>191</v>
      </c>
      <c r="C15791" s="0" t="n">
        <v>1590</v>
      </c>
      <c r="D15791" s="30" t="n">
        <v>1186</v>
      </c>
    </row>
    <row r="15792" customFormat="false" ht="15" hidden="false" customHeight="false" outlineLevel="0" collapsed="false">
      <c r="A15792" s="0" t="s">
        <v>190</v>
      </c>
      <c r="B15792" s="0" t="s">
        <v>191</v>
      </c>
      <c r="C15792" s="0" t="n">
        <v>1591</v>
      </c>
      <c r="D15792" s="30" t="n">
        <v>1160</v>
      </c>
    </row>
    <row r="15793" customFormat="false" ht="15" hidden="false" customHeight="false" outlineLevel="0" collapsed="false">
      <c r="A15793" s="0" t="s">
        <v>190</v>
      </c>
      <c r="B15793" s="0" t="s">
        <v>191</v>
      </c>
      <c r="C15793" s="0" t="n">
        <v>1592</v>
      </c>
      <c r="D15793" s="30" t="n">
        <v>1143</v>
      </c>
    </row>
    <row r="15794" customFormat="false" ht="15" hidden="false" customHeight="false" outlineLevel="0" collapsed="false">
      <c r="A15794" s="0" t="s">
        <v>190</v>
      </c>
      <c r="B15794" s="0" t="s">
        <v>191</v>
      </c>
      <c r="C15794" s="0" t="n">
        <v>1593</v>
      </c>
      <c r="D15794" s="30" t="n">
        <v>1127</v>
      </c>
    </row>
    <row r="15795" customFormat="false" ht="15" hidden="false" customHeight="false" outlineLevel="0" collapsed="false">
      <c r="A15795" s="0" t="s">
        <v>190</v>
      </c>
      <c r="B15795" s="0" t="s">
        <v>191</v>
      </c>
      <c r="C15795" s="0" t="n">
        <v>1594</v>
      </c>
      <c r="D15795" s="30" t="n">
        <v>1113</v>
      </c>
    </row>
    <row r="15796" customFormat="false" ht="15" hidden="false" customHeight="false" outlineLevel="0" collapsed="false">
      <c r="A15796" s="0" t="s">
        <v>190</v>
      </c>
      <c r="B15796" s="0" t="s">
        <v>191</v>
      </c>
      <c r="C15796" s="0" t="n">
        <v>1595</v>
      </c>
      <c r="D15796" s="30" t="n">
        <v>1101</v>
      </c>
    </row>
    <row r="15797" customFormat="false" ht="15" hidden="false" customHeight="false" outlineLevel="0" collapsed="false">
      <c r="A15797" s="0" t="s">
        <v>190</v>
      </c>
      <c r="B15797" s="0" t="s">
        <v>191</v>
      </c>
      <c r="C15797" s="0" t="n">
        <v>1596</v>
      </c>
      <c r="D15797" s="30" t="n">
        <v>1078</v>
      </c>
    </row>
    <row r="15798" customFormat="false" ht="15" hidden="false" customHeight="false" outlineLevel="0" collapsed="false">
      <c r="A15798" s="0" t="s">
        <v>190</v>
      </c>
      <c r="B15798" s="0" t="s">
        <v>191</v>
      </c>
      <c r="C15798" s="0" t="n">
        <v>1597</v>
      </c>
      <c r="D15798" s="30" t="n">
        <v>1070</v>
      </c>
    </row>
    <row r="15799" customFormat="false" ht="15" hidden="false" customHeight="false" outlineLevel="0" collapsed="false">
      <c r="A15799" s="0" t="s">
        <v>190</v>
      </c>
      <c r="B15799" s="0" t="s">
        <v>191</v>
      </c>
      <c r="C15799" s="0" t="n">
        <v>1598</v>
      </c>
      <c r="D15799" s="30" t="n">
        <v>1058</v>
      </c>
    </row>
    <row r="15800" customFormat="false" ht="15" hidden="false" customHeight="false" outlineLevel="0" collapsed="false">
      <c r="A15800" s="0" t="s">
        <v>190</v>
      </c>
      <c r="B15800" s="0" t="s">
        <v>191</v>
      </c>
      <c r="C15800" s="0" t="n">
        <v>1599</v>
      </c>
      <c r="D15800" s="30" t="n">
        <v>1038</v>
      </c>
    </row>
    <row r="15801" customFormat="false" ht="15" hidden="false" customHeight="false" outlineLevel="0" collapsed="false">
      <c r="A15801" s="0" t="s">
        <v>190</v>
      </c>
      <c r="B15801" s="0" t="s">
        <v>191</v>
      </c>
      <c r="C15801" s="0" t="n">
        <v>1600</v>
      </c>
      <c r="D15801" s="30" t="n">
        <v>1038</v>
      </c>
      <c r="E15801" s="30" t="n">
        <v>5000</v>
      </c>
    </row>
    <row r="15802" customFormat="false" ht="15" hidden="false" customHeight="false" outlineLevel="0" collapsed="false">
      <c r="A15802" s="0" t="s">
        <v>190</v>
      </c>
      <c r="B15802" s="0" t="s">
        <v>191</v>
      </c>
      <c r="C15802" s="0" t="n">
        <v>1601</v>
      </c>
      <c r="D15802" s="30" t="n">
        <v>1027</v>
      </c>
    </row>
    <row r="15803" customFormat="false" ht="15" hidden="false" customHeight="false" outlineLevel="0" collapsed="false">
      <c r="A15803" s="0" t="s">
        <v>190</v>
      </c>
      <c r="B15803" s="0" t="s">
        <v>191</v>
      </c>
      <c r="C15803" s="0" t="n">
        <v>1602</v>
      </c>
      <c r="D15803" s="30" t="n">
        <v>1020</v>
      </c>
    </row>
    <row r="15804" customFormat="false" ht="15" hidden="false" customHeight="false" outlineLevel="0" collapsed="false">
      <c r="A15804" s="0" t="s">
        <v>190</v>
      </c>
      <c r="B15804" s="0" t="s">
        <v>191</v>
      </c>
      <c r="C15804" s="0" t="n">
        <v>1603</v>
      </c>
      <c r="D15804" s="30" t="n">
        <v>1012</v>
      </c>
    </row>
    <row r="15805" customFormat="false" ht="15" hidden="false" customHeight="false" outlineLevel="0" collapsed="false">
      <c r="A15805" s="0" t="s">
        <v>190</v>
      </c>
      <c r="B15805" s="0" t="s">
        <v>191</v>
      </c>
      <c r="C15805" s="0" t="n">
        <v>1604</v>
      </c>
      <c r="D15805" s="30" t="n">
        <v>1007</v>
      </c>
    </row>
    <row r="15806" customFormat="false" ht="15" hidden="false" customHeight="false" outlineLevel="0" collapsed="false">
      <c r="A15806" s="0" t="s">
        <v>190</v>
      </c>
      <c r="B15806" s="0" t="s">
        <v>191</v>
      </c>
      <c r="C15806" s="0" t="n">
        <v>1605</v>
      </c>
      <c r="D15806" s="30" t="n">
        <v>1004</v>
      </c>
    </row>
    <row r="15807" customFormat="false" ht="15" hidden="false" customHeight="false" outlineLevel="0" collapsed="false">
      <c r="A15807" s="0" t="s">
        <v>190</v>
      </c>
      <c r="B15807" s="0" t="s">
        <v>191</v>
      </c>
      <c r="C15807" s="0" t="n">
        <v>1606</v>
      </c>
      <c r="D15807" s="30" t="n">
        <v>996</v>
      </c>
    </row>
    <row r="15808" customFormat="false" ht="15" hidden="false" customHeight="false" outlineLevel="0" collapsed="false">
      <c r="A15808" s="0" t="s">
        <v>190</v>
      </c>
      <c r="B15808" s="0" t="s">
        <v>191</v>
      </c>
      <c r="C15808" s="0" t="n">
        <v>1607</v>
      </c>
      <c r="D15808" s="30" t="n">
        <v>999</v>
      </c>
    </row>
    <row r="15809" customFormat="false" ht="15" hidden="false" customHeight="false" outlineLevel="0" collapsed="false">
      <c r="A15809" s="0" t="s">
        <v>190</v>
      </c>
      <c r="B15809" s="0" t="s">
        <v>191</v>
      </c>
      <c r="C15809" s="0" t="n">
        <v>1608</v>
      </c>
      <c r="D15809" s="30" t="n">
        <v>998</v>
      </c>
    </row>
    <row r="15810" customFormat="false" ht="15" hidden="false" customHeight="false" outlineLevel="0" collapsed="false">
      <c r="A15810" s="0" t="s">
        <v>190</v>
      </c>
      <c r="B15810" s="0" t="s">
        <v>191</v>
      </c>
      <c r="C15810" s="0" t="n">
        <v>1609</v>
      </c>
      <c r="D15810" s="30" t="n">
        <v>996</v>
      </c>
    </row>
    <row r="15811" customFormat="false" ht="15" hidden="false" customHeight="false" outlineLevel="0" collapsed="false">
      <c r="A15811" s="0" t="s">
        <v>190</v>
      </c>
      <c r="B15811" s="0" t="s">
        <v>191</v>
      </c>
      <c r="C15811" s="0" t="n">
        <v>1610</v>
      </c>
      <c r="D15811" s="30" t="n">
        <v>995</v>
      </c>
    </row>
    <row r="15812" customFormat="false" ht="15" hidden="false" customHeight="false" outlineLevel="0" collapsed="false">
      <c r="A15812" s="0" t="s">
        <v>190</v>
      </c>
      <c r="B15812" s="0" t="s">
        <v>191</v>
      </c>
      <c r="C15812" s="0" t="n">
        <v>1611</v>
      </c>
      <c r="D15812" s="30" t="n">
        <v>990</v>
      </c>
    </row>
    <row r="15813" customFormat="false" ht="15" hidden="false" customHeight="false" outlineLevel="0" collapsed="false">
      <c r="A15813" s="0" t="s">
        <v>190</v>
      </c>
      <c r="B15813" s="0" t="s">
        <v>191</v>
      </c>
      <c r="C15813" s="0" t="n">
        <v>1612</v>
      </c>
      <c r="D15813" s="30" t="n">
        <v>987</v>
      </c>
    </row>
    <row r="15814" customFormat="false" ht="15" hidden="false" customHeight="false" outlineLevel="0" collapsed="false">
      <c r="A15814" s="0" t="s">
        <v>190</v>
      </c>
      <c r="B15814" s="0" t="s">
        <v>191</v>
      </c>
      <c r="C15814" s="0" t="n">
        <v>1613</v>
      </c>
      <c r="D15814" s="30" t="n">
        <v>980</v>
      </c>
    </row>
    <row r="15815" customFormat="false" ht="15" hidden="false" customHeight="false" outlineLevel="0" collapsed="false">
      <c r="A15815" s="0" t="s">
        <v>190</v>
      </c>
      <c r="B15815" s="0" t="s">
        <v>191</v>
      </c>
      <c r="C15815" s="0" t="n">
        <v>1614</v>
      </c>
      <c r="D15815" s="30" t="n">
        <v>976</v>
      </c>
    </row>
    <row r="15816" customFormat="false" ht="15" hidden="false" customHeight="false" outlineLevel="0" collapsed="false">
      <c r="A15816" s="0" t="s">
        <v>190</v>
      </c>
      <c r="B15816" s="0" t="s">
        <v>191</v>
      </c>
      <c r="C15816" s="0" t="n">
        <v>1615</v>
      </c>
      <c r="D15816" s="30" t="n">
        <v>960</v>
      </c>
    </row>
    <row r="15817" customFormat="false" ht="15" hidden="false" customHeight="false" outlineLevel="0" collapsed="false">
      <c r="A15817" s="0" t="s">
        <v>190</v>
      </c>
      <c r="B15817" s="0" t="s">
        <v>191</v>
      </c>
      <c r="C15817" s="0" t="n">
        <v>1616</v>
      </c>
      <c r="D15817" s="30" t="n">
        <v>940</v>
      </c>
    </row>
    <row r="15818" customFormat="false" ht="15" hidden="false" customHeight="false" outlineLevel="0" collapsed="false">
      <c r="A15818" s="0" t="s">
        <v>190</v>
      </c>
      <c r="B15818" s="0" t="s">
        <v>191</v>
      </c>
      <c r="C15818" s="0" t="n">
        <v>1617</v>
      </c>
      <c r="D15818" s="30" t="n">
        <v>923</v>
      </c>
    </row>
    <row r="15819" customFormat="false" ht="15" hidden="false" customHeight="false" outlineLevel="0" collapsed="false">
      <c r="A15819" s="0" t="s">
        <v>190</v>
      </c>
      <c r="B15819" s="0" t="s">
        <v>191</v>
      </c>
      <c r="C15819" s="0" t="n">
        <v>1618</v>
      </c>
      <c r="D15819" s="30" t="n">
        <v>912</v>
      </c>
    </row>
    <row r="15820" customFormat="false" ht="15" hidden="false" customHeight="false" outlineLevel="0" collapsed="false">
      <c r="A15820" s="0" t="s">
        <v>190</v>
      </c>
      <c r="B15820" s="0" t="s">
        <v>191</v>
      </c>
      <c r="C15820" s="0" t="n">
        <v>1619</v>
      </c>
      <c r="D15820" s="30" t="n">
        <v>889</v>
      </c>
    </row>
    <row r="15821" customFormat="false" ht="15" hidden="false" customHeight="false" outlineLevel="0" collapsed="false">
      <c r="A15821" s="0" t="s">
        <v>190</v>
      </c>
      <c r="B15821" s="0" t="s">
        <v>191</v>
      </c>
      <c r="C15821" s="0" t="n">
        <v>1620</v>
      </c>
      <c r="D15821" s="30" t="n">
        <v>872</v>
      </c>
    </row>
    <row r="15822" customFormat="false" ht="15" hidden="false" customHeight="false" outlineLevel="0" collapsed="false">
      <c r="A15822" s="0" t="s">
        <v>190</v>
      </c>
      <c r="B15822" s="0" t="s">
        <v>191</v>
      </c>
      <c r="C15822" s="0" t="n">
        <v>1621</v>
      </c>
      <c r="D15822" s="30" t="n">
        <v>853</v>
      </c>
    </row>
    <row r="15823" customFormat="false" ht="15" hidden="false" customHeight="false" outlineLevel="0" collapsed="false">
      <c r="A15823" s="0" t="s">
        <v>190</v>
      </c>
      <c r="B15823" s="0" t="s">
        <v>191</v>
      </c>
      <c r="C15823" s="0" t="n">
        <v>1622</v>
      </c>
      <c r="D15823" s="30" t="n">
        <v>834</v>
      </c>
    </row>
    <row r="15824" customFormat="false" ht="15" hidden="false" customHeight="false" outlineLevel="0" collapsed="false">
      <c r="A15824" s="0" t="s">
        <v>190</v>
      </c>
      <c r="B15824" s="0" t="s">
        <v>191</v>
      </c>
      <c r="C15824" s="0" t="n">
        <v>1623</v>
      </c>
      <c r="D15824" s="30" t="n">
        <v>827</v>
      </c>
    </row>
    <row r="15825" customFormat="false" ht="15" hidden="false" customHeight="false" outlineLevel="0" collapsed="false">
      <c r="A15825" s="0" t="s">
        <v>190</v>
      </c>
      <c r="B15825" s="0" t="s">
        <v>191</v>
      </c>
      <c r="C15825" s="0" t="n">
        <v>1624</v>
      </c>
      <c r="D15825" s="30" t="n">
        <v>826</v>
      </c>
    </row>
    <row r="15826" customFormat="false" ht="15" hidden="false" customHeight="false" outlineLevel="0" collapsed="false">
      <c r="A15826" s="0" t="s">
        <v>190</v>
      </c>
      <c r="B15826" s="0" t="s">
        <v>191</v>
      </c>
      <c r="C15826" s="0" t="n">
        <v>1625</v>
      </c>
      <c r="D15826" s="30" t="n">
        <v>824</v>
      </c>
    </row>
    <row r="15827" customFormat="false" ht="15" hidden="false" customHeight="false" outlineLevel="0" collapsed="false">
      <c r="A15827" s="0" t="s">
        <v>190</v>
      </c>
      <c r="B15827" s="0" t="s">
        <v>191</v>
      </c>
      <c r="C15827" s="0" t="n">
        <v>1626</v>
      </c>
      <c r="D15827" s="30" t="n">
        <v>832</v>
      </c>
    </row>
    <row r="15828" customFormat="false" ht="15" hidden="false" customHeight="false" outlineLevel="0" collapsed="false">
      <c r="A15828" s="0" t="s">
        <v>190</v>
      </c>
      <c r="B15828" s="0" t="s">
        <v>191</v>
      </c>
      <c r="C15828" s="0" t="n">
        <v>1627</v>
      </c>
      <c r="D15828" s="30" t="n">
        <v>835</v>
      </c>
    </row>
    <row r="15829" customFormat="false" ht="15" hidden="false" customHeight="false" outlineLevel="0" collapsed="false">
      <c r="A15829" s="0" t="s">
        <v>190</v>
      </c>
      <c r="B15829" s="0" t="s">
        <v>191</v>
      </c>
      <c r="C15829" s="0" t="n">
        <v>1628</v>
      </c>
      <c r="D15829" s="30" t="n">
        <v>848</v>
      </c>
    </row>
    <row r="15830" customFormat="false" ht="15" hidden="false" customHeight="false" outlineLevel="0" collapsed="false">
      <c r="A15830" s="0" t="s">
        <v>190</v>
      </c>
      <c r="B15830" s="0" t="s">
        <v>191</v>
      </c>
      <c r="C15830" s="0" t="n">
        <v>1629</v>
      </c>
      <c r="D15830" s="30" t="n">
        <v>859</v>
      </c>
    </row>
    <row r="15831" customFormat="false" ht="15" hidden="false" customHeight="false" outlineLevel="0" collapsed="false">
      <c r="A15831" s="0" t="s">
        <v>190</v>
      </c>
      <c r="B15831" s="0" t="s">
        <v>191</v>
      </c>
      <c r="C15831" s="0" t="n">
        <v>1630</v>
      </c>
      <c r="D15831" s="30" t="n">
        <v>872</v>
      </c>
    </row>
    <row r="15832" customFormat="false" ht="15" hidden="false" customHeight="false" outlineLevel="0" collapsed="false">
      <c r="A15832" s="0" t="s">
        <v>190</v>
      </c>
      <c r="B15832" s="0" t="s">
        <v>191</v>
      </c>
      <c r="C15832" s="0" t="n">
        <v>1631</v>
      </c>
      <c r="D15832" s="30" t="n">
        <v>883</v>
      </c>
    </row>
    <row r="15833" customFormat="false" ht="15" hidden="false" customHeight="false" outlineLevel="0" collapsed="false">
      <c r="A15833" s="0" t="s">
        <v>190</v>
      </c>
      <c r="B15833" s="0" t="s">
        <v>191</v>
      </c>
      <c r="C15833" s="0" t="n">
        <v>1632</v>
      </c>
      <c r="D15833" s="30" t="n">
        <v>893</v>
      </c>
    </row>
    <row r="15834" customFormat="false" ht="15" hidden="false" customHeight="false" outlineLevel="0" collapsed="false">
      <c r="A15834" s="0" t="s">
        <v>190</v>
      </c>
      <c r="B15834" s="0" t="s">
        <v>191</v>
      </c>
      <c r="C15834" s="0" t="n">
        <v>1633</v>
      </c>
      <c r="D15834" s="30" t="n">
        <v>905</v>
      </c>
    </row>
    <row r="15835" customFormat="false" ht="15" hidden="false" customHeight="false" outlineLevel="0" collapsed="false">
      <c r="A15835" s="0" t="s">
        <v>190</v>
      </c>
      <c r="B15835" s="0" t="s">
        <v>191</v>
      </c>
      <c r="C15835" s="0" t="n">
        <v>1634</v>
      </c>
      <c r="D15835" s="30" t="n">
        <v>912</v>
      </c>
    </row>
    <row r="15836" customFormat="false" ht="15" hidden="false" customHeight="false" outlineLevel="0" collapsed="false">
      <c r="A15836" s="0" t="s">
        <v>190</v>
      </c>
      <c r="B15836" s="0" t="s">
        <v>191</v>
      </c>
      <c r="C15836" s="0" t="n">
        <v>1635</v>
      </c>
      <c r="D15836" s="30" t="n">
        <v>921</v>
      </c>
    </row>
    <row r="15837" customFormat="false" ht="15" hidden="false" customHeight="false" outlineLevel="0" collapsed="false">
      <c r="A15837" s="0" t="s">
        <v>190</v>
      </c>
      <c r="B15837" s="0" t="s">
        <v>191</v>
      </c>
      <c r="C15837" s="0" t="n">
        <v>1636</v>
      </c>
      <c r="D15837" s="30" t="n">
        <v>925</v>
      </c>
    </row>
    <row r="15838" customFormat="false" ht="15" hidden="false" customHeight="false" outlineLevel="0" collapsed="false">
      <c r="A15838" s="0" t="s">
        <v>190</v>
      </c>
      <c r="B15838" s="0" t="s">
        <v>191</v>
      </c>
      <c r="C15838" s="0" t="n">
        <v>1637</v>
      </c>
      <c r="D15838" s="30" t="n">
        <v>928</v>
      </c>
    </row>
    <row r="15839" customFormat="false" ht="15" hidden="false" customHeight="false" outlineLevel="0" collapsed="false">
      <c r="A15839" s="0" t="s">
        <v>190</v>
      </c>
      <c r="B15839" s="0" t="s">
        <v>191</v>
      </c>
      <c r="C15839" s="0" t="n">
        <v>1638</v>
      </c>
      <c r="D15839" s="30" t="n">
        <v>931</v>
      </c>
    </row>
    <row r="15840" customFormat="false" ht="15" hidden="false" customHeight="false" outlineLevel="0" collapsed="false">
      <c r="A15840" s="0" t="s">
        <v>190</v>
      </c>
      <c r="B15840" s="0" t="s">
        <v>191</v>
      </c>
      <c r="C15840" s="0" t="n">
        <v>1639</v>
      </c>
      <c r="D15840" s="30" t="n">
        <v>934</v>
      </c>
    </row>
    <row r="15841" customFormat="false" ht="15" hidden="false" customHeight="false" outlineLevel="0" collapsed="false">
      <c r="A15841" s="0" t="s">
        <v>190</v>
      </c>
      <c r="B15841" s="0" t="s">
        <v>191</v>
      </c>
      <c r="C15841" s="0" t="n">
        <v>1640</v>
      </c>
      <c r="D15841" s="30" t="n">
        <v>929</v>
      </c>
    </row>
    <row r="15842" customFormat="false" ht="15" hidden="false" customHeight="false" outlineLevel="0" collapsed="false">
      <c r="A15842" s="0" t="s">
        <v>190</v>
      </c>
      <c r="B15842" s="0" t="s">
        <v>191</v>
      </c>
      <c r="C15842" s="0" t="n">
        <v>1641</v>
      </c>
      <c r="D15842" s="30" t="n">
        <v>921</v>
      </c>
    </row>
    <row r="15843" customFormat="false" ht="15" hidden="false" customHeight="false" outlineLevel="0" collapsed="false">
      <c r="A15843" s="0" t="s">
        <v>190</v>
      </c>
      <c r="B15843" s="0" t="s">
        <v>191</v>
      </c>
      <c r="C15843" s="0" t="n">
        <v>1642</v>
      </c>
      <c r="D15843" s="30" t="n">
        <v>921</v>
      </c>
    </row>
    <row r="15844" customFormat="false" ht="15" hidden="false" customHeight="false" outlineLevel="0" collapsed="false">
      <c r="A15844" s="0" t="s">
        <v>190</v>
      </c>
      <c r="B15844" s="0" t="s">
        <v>191</v>
      </c>
      <c r="C15844" s="0" t="n">
        <v>1643</v>
      </c>
      <c r="D15844" s="30" t="n">
        <v>917</v>
      </c>
    </row>
    <row r="15845" customFormat="false" ht="15" hidden="false" customHeight="false" outlineLevel="0" collapsed="false">
      <c r="A15845" s="0" t="s">
        <v>190</v>
      </c>
      <c r="B15845" s="0" t="s">
        <v>191</v>
      </c>
      <c r="C15845" s="0" t="n">
        <v>1644</v>
      </c>
      <c r="D15845" s="30" t="n">
        <v>913</v>
      </c>
    </row>
    <row r="15846" customFormat="false" ht="15" hidden="false" customHeight="false" outlineLevel="0" collapsed="false">
      <c r="A15846" s="0" t="s">
        <v>190</v>
      </c>
      <c r="B15846" s="0" t="s">
        <v>191</v>
      </c>
      <c r="C15846" s="0" t="n">
        <v>1645</v>
      </c>
      <c r="D15846" s="30" t="n">
        <v>901</v>
      </c>
    </row>
    <row r="15847" customFormat="false" ht="15" hidden="false" customHeight="false" outlineLevel="0" collapsed="false">
      <c r="A15847" s="0" t="s">
        <v>190</v>
      </c>
      <c r="B15847" s="0" t="s">
        <v>191</v>
      </c>
      <c r="C15847" s="0" t="n">
        <v>1646</v>
      </c>
      <c r="D15847" s="30" t="n">
        <v>897</v>
      </c>
    </row>
    <row r="15848" customFormat="false" ht="15" hidden="false" customHeight="false" outlineLevel="0" collapsed="false">
      <c r="A15848" s="0" t="s">
        <v>190</v>
      </c>
      <c r="B15848" s="0" t="s">
        <v>191</v>
      </c>
      <c r="C15848" s="0" t="n">
        <v>1647</v>
      </c>
      <c r="D15848" s="30" t="n">
        <v>897</v>
      </c>
    </row>
    <row r="15849" customFormat="false" ht="15" hidden="false" customHeight="false" outlineLevel="0" collapsed="false">
      <c r="A15849" s="0" t="s">
        <v>190</v>
      </c>
      <c r="B15849" s="0" t="s">
        <v>191</v>
      </c>
      <c r="C15849" s="0" t="n">
        <v>1648</v>
      </c>
      <c r="D15849" s="30" t="n">
        <v>896</v>
      </c>
    </row>
    <row r="15850" customFormat="false" ht="15" hidden="false" customHeight="false" outlineLevel="0" collapsed="false">
      <c r="A15850" s="0" t="s">
        <v>190</v>
      </c>
      <c r="B15850" s="0" t="s">
        <v>191</v>
      </c>
      <c r="C15850" s="0" t="n">
        <v>1649</v>
      </c>
      <c r="D15850" s="30" t="n">
        <v>901</v>
      </c>
    </row>
    <row r="15851" customFormat="false" ht="15" hidden="false" customHeight="false" outlineLevel="0" collapsed="false">
      <c r="A15851" s="0" t="s">
        <v>190</v>
      </c>
      <c r="B15851" s="0" t="s">
        <v>191</v>
      </c>
      <c r="C15851" s="0" t="n">
        <v>1650</v>
      </c>
      <c r="D15851" s="30" t="n">
        <v>901</v>
      </c>
    </row>
    <row r="15852" customFormat="false" ht="15" hidden="false" customHeight="false" outlineLevel="0" collapsed="false">
      <c r="A15852" s="0" t="s">
        <v>190</v>
      </c>
      <c r="B15852" s="0" t="s">
        <v>191</v>
      </c>
      <c r="C15852" s="0" t="n">
        <v>1651</v>
      </c>
      <c r="D15852" s="30" t="n">
        <v>909</v>
      </c>
    </row>
    <row r="15853" customFormat="false" ht="15" hidden="false" customHeight="false" outlineLevel="0" collapsed="false">
      <c r="A15853" s="0" t="s">
        <v>190</v>
      </c>
      <c r="B15853" s="0" t="s">
        <v>191</v>
      </c>
      <c r="C15853" s="0" t="n">
        <v>1652</v>
      </c>
      <c r="D15853" s="30" t="n">
        <v>917</v>
      </c>
    </row>
    <row r="15854" customFormat="false" ht="15" hidden="false" customHeight="false" outlineLevel="0" collapsed="false">
      <c r="A15854" s="0" t="s">
        <v>190</v>
      </c>
      <c r="B15854" s="0" t="s">
        <v>191</v>
      </c>
      <c r="C15854" s="0" t="n">
        <v>1653</v>
      </c>
      <c r="D15854" s="30" t="n">
        <v>920</v>
      </c>
    </row>
    <row r="15855" customFormat="false" ht="15" hidden="false" customHeight="false" outlineLevel="0" collapsed="false">
      <c r="A15855" s="0" t="s">
        <v>190</v>
      </c>
      <c r="B15855" s="0" t="s">
        <v>191</v>
      </c>
      <c r="C15855" s="0" t="n">
        <v>1654</v>
      </c>
      <c r="D15855" s="30" t="n">
        <v>928</v>
      </c>
    </row>
    <row r="15856" customFormat="false" ht="15" hidden="false" customHeight="false" outlineLevel="0" collapsed="false">
      <c r="A15856" s="0" t="s">
        <v>190</v>
      </c>
      <c r="B15856" s="0" t="s">
        <v>191</v>
      </c>
      <c r="C15856" s="0" t="n">
        <v>1655</v>
      </c>
      <c r="D15856" s="30" t="n">
        <v>934</v>
      </c>
    </row>
    <row r="15857" customFormat="false" ht="15" hidden="false" customHeight="false" outlineLevel="0" collapsed="false">
      <c r="A15857" s="0" t="s">
        <v>190</v>
      </c>
      <c r="B15857" s="0" t="s">
        <v>191</v>
      </c>
      <c r="C15857" s="0" t="n">
        <v>1656</v>
      </c>
      <c r="D15857" s="30" t="n">
        <v>947</v>
      </c>
    </row>
    <row r="15858" customFormat="false" ht="15" hidden="false" customHeight="false" outlineLevel="0" collapsed="false">
      <c r="A15858" s="0" t="s">
        <v>190</v>
      </c>
      <c r="B15858" s="0" t="s">
        <v>191</v>
      </c>
      <c r="C15858" s="0" t="n">
        <v>1657</v>
      </c>
      <c r="D15858" s="30" t="n">
        <v>947</v>
      </c>
    </row>
    <row r="15859" customFormat="false" ht="15" hidden="false" customHeight="false" outlineLevel="0" collapsed="false">
      <c r="A15859" s="0" t="s">
        <v>190</v>
      </c>
      <c r="B15859" s="0" t="s">
        <v>191</v>
      </c>
      <c r="C15859" s="0" t="n">
        <v>1658</v>
      </c>
      <c r="D15859" s="30" t="n">
        <v>942</v>
      </c>
    </row>
    <row r="15860" customFormat="false" ht="15" hidden="false" customHeight="false" outlineLevel="0" collapsed="false">
      <c r="A15860" s="0" t="s">
        <v>190</v>
      </c>
      <c r="B15860" s="0" t="s">
        <v>191</v>
      </c>
      <c r="C15860" s="0" t="n">
        <v>1659</v>
      </c>
      <c r="D15860" s="30" t="n">
        <v>934</v>
      </c>
    </row>
    <row r="15861" customFormat="false" ht="15" hidden="false" customHeight="false" outlineLevel="0" collapsed="false">
      <c r="A15861" s="0" t="s">
        <v>190</v>
      </c>
      <c r="B15861" s="0" t="s">
        <v>191</v>
      </c>
      <c r="C15861" s="0" t="n">
        <v>1660</v>
      </c>
      <c r="D15861" s="30" t="n">
        <v>923</v>
      </c>
    </row>
    <row r="15862" customFormat="false" ht="15" hidden="false" customHeight="false" outlineLevel="0" collapsed="false">
      <c r="A15862" s="0" t="s">
        <v>190</v>
      </c>
      <c r="B15862" s="0" t="s">
        <v>191</v>
      </c>
      <c r="C15862" s="0" t="n">
        <v>1661</v>
      </c>
      <c r="D15862" s="30" t="n">
        <v>912</v>
      </c>
    </row>
    <row r="15863" customFormat="false" ht="15" hidden="false" customHeight="false" outlineLevel="0" collapsed="false">
      <c r="A15863" s="0" t="s">
        <v>190</v>
      </c>
      <c r="B15863" s="0" t="s">
        <v>191</v>
      </c>
      <c r="C15863" s="0" t="n">
        <v>1662</v>
      </c>
      <c r="D15863" s="30" t="n">
        <v>901</v>
      </c>
    </row>
    <row r="15864" customFormat="false" ht="15" hidden="false" customHeight="false" outlineLevel="0" collapsed="false">
      <c r="A15864" s="0" t="s">
        <v>190</v>
      </c>
      <c r="B15864" s="0" t="s">
        <v>191</v>
      </c>
      <c r="C15864" s="0" t="n">
        <v>1663</v>
      </c>
      <c r="D15864" s="30" t="n">
        <v>891</v>
      </c>
    </row>
    <row r="15865" customFormat="false" ht="15" hidden="false" customHeight="false" outlineLevel="0" collapsed="false">
      <c r="A15865" s="0" t="s">
        <v>190</v>
      </c>
      <c r="B15865" s="0" t="s">
        <v>191</v>
      </c>
      <c r="C15865" s="0" t="n">
        <v>1664</v>
      </c>
      <c r="D15865" s="30" t="n">
        <v>880</v>
      </c>
    </row>
    <row r="15866" customFormat="false" ht="15" hidden="false" customHeight="false" outlineLevel="0" collapsed="false">
      <c r="A15866" s="0" t="s">
        <v>190</v>
      </c>
      <c r="B15866" s="0" t="s">
        <v>191</v>
      </c>
      <c r="C15866" s="0" t="n">
        <v>1665</v>
      </c>
      <c r="D15866" s="30" t="n">
        <v>866</v>
      </c>
    </row>
    <row r="15867" customFormat="false" ht="15" hidden="false" customHeight="false" outlineLevel="0" collapsed="false">
      <c r="A15867" s="0" t="s">
        <v>190</v>
      </c>
      <c r="B15867" s="0" t="s">
        <v>191</v>
      </c>
      <c r="C15867" s="0" t="n">
        <v>1666</v>
      </c>
      <c r="D15867" s="30" t="n">
        <v>845</v>
      </c>
    </row>
    <row r="15868" customFormat="false" ht="15" hidden="false" customHeight="false" outlineLevel="0" collapsed="false">
      <c r="A15868" s="0" t="s">
        <v>190</v>
      </c>
      <c r="B15868" s="0" t="s">
        <v>191</v>
      </c>
      <c r="C15868" s="0" t="n">
        <v>1667</v>
      </c>
      <c r="D15868" s="30" t="n">
        <v>827</v>
      </c>
    </row>
    <row r="15869" customFormat="false" ht="15" hidden="false" customHeight="false" outlineLevel="0" collapsed="false">
      <c r="A15869" s="0" t="s">
        <v>190</v>
      </c>
      <c r="B15869" s="0" t="s">
        <v>191</v>
      </c>
      <c r="C15869" s="0" t="n">
        <v>1668</v>
      </c>
      <c r="D15869" s="30" t="n">
        <v>811</v>
      </c>
    </row>
    <row r="15870" customFormat="false" ht="15" hidden="false" customHeight="false" outlineLevel="0" collapsed="false">
      <c r="A15870" s="0" t="s">
        <v>190</v>
      </c>
      <c r="B15870" s="0" t="s">
        <v>191</v>
      </c>
      <c r="C15870" s="0" t="n">
        <v>1669</v>
      </c>
      <c r="D15870" s="30" t="n">
        <v>805</v>
      </c>
    </row>
    <row r="15871" customFormat="false" ht="15" hidden="false" customHeight="false" outlineLevel="0" collapsed="false">
      <c r="A15871" s="0" t="s">
        <v>190</v>
      </c>
      <c r="B15871" s="0" t="s">
        <v>191</v>
      </c>
      <c r="C15871" s="0" t="n">
        <v>1670</v>
      </c>
      <c r="D15871" s="30" t="n">
        <v>800</v>
      </c>
    </row>
    <row r="15872" customFormat="false" ht="15" hidden="false" customHeight="false" outlineLevel="0" collapsed="false">
      <c r="A15872" s="0" t="s">
        <v>190</v>
      </c>
      <c r="B15872" s="0" t="s">
        <v>191</v>
      </c>
      <c r="C15872" s="0" t="n">
        <v>1671</v>
      </c>
      <c r="D15872" s="30" t="n">
        <v>792</v>
      </c>
    </row>
    <row r="15873" customFormat="false" ht="15" hidden="false" customHeight="false" outlineLevel="0" collapsed="false">
      <c r="A15873" s="0" t="s">
        <v>190</v>
      </c>
      <c r="B15873" s="0" t="s">
        <v>191</v>
      </c>
      <c r="C15873" s="0" t="n">
        <v>1672</v>
      </c>
      <c r="D15873" s="30" t="n">
        <v>784</v>
      </c>
    </row>
    <row r="15874" customFormat="false" ht="15" hidden="false" customHeight="false" outlineLevel="0" collapsed="false">
      <c r="A15874" s="0" t="s">
        <v>190</v>
      </c>
      <c r="B15874" s="0" t="s">
        <v>191</v>
      </c>
      <c r="C15874" s="0" t="n">
        <v>1673</v>
      </c>
      <c r="D15874" s="30" t="n">
        <v>800</v>
      </c>
    </row>
    <row r="15875" customFormat="false" ht="15" hidden="false" customHeight="false" outlineLevel="0" collapsed="false">
      <c r="A15875" s="0" t="s">
        <v>190</v>
      </c>
      <c r="B15875" s="0" t="s">
        <v>191</v>
      </c>
      <c r="C15875" s="0" t="n">
        <v>1674</v>
      </c>
      <c r="D15875" s="30" t="n">
        <v>810</v>
      </c>
    </row>
    <row r="15876" customFormat="false" ht="15" hidden="false" customHeight="false" outlineLevel="0" collapsed="false">
      <c r="A15876" s="0" t="s">
        <v>190</v>
      </c>
      <c r="B15876" s="0" t="s">
        <v>191</v>
      </c>
      <c r="C15876" s="0" t="n">
        <v>1675</v>
      </c>
      <c r="D15876" s="30" t="n">
        <v>824</v>
      </c>
    </row>
    <row r="15877" customFormat="false" ht="15" hidden="false" customHeight="false" outlineLevel="0" collapsed="false">
      <c r="A15877" s="0" t="s">
        <v>190</v>
      </c>
      <c r="B15877" s="0" t="s">
        <v>191</v>
      </c>
      <c r="C15877" s="0" t="n">
        <v>1676</v>
      </c>
      <c r="D15877" s="30" t="n">
        <v>848</v>
      </c>
    </row>
    <row r="15878" customFormat="false" ht="15" hidden="false" customHeight="false" outlineLevel="0" collapsed="false">
      <c r="A15878" s="0" t="s">
        <v>190</v>
      </c>
      <c r="B15878" s="0" t="s">
        <v>191</v>
      </c>
      <c r="C15878" s="0" t="n">
        <v>1677</v>
      </c>
      <c r="D15878" s="30" t="n">
        <v>880</v>
      </c>
    </row>
    <row r="15879" customFormat="false" ht="15" hidden="false" customHeight="false" outlineLevel="0" collapsed="false">
      <c r="A15879" s="0" t="s">
        <v>190</v>
      </c>
      <c r="B15879" s="0" t="s">
        <v>191</v>
      </c>
      <c r="C15879" s="0" t="n">
        <v>1678</v>
      </c>
      <c r="D15879" s="30" t="n">
        <v>910</v>
      </c>
    </row>
    <row r="15880" customFormat="false" ht="15" hidden="false" customHeight="false" outlineLevel="0" collapsed="false">
      <c r="A15880" s="0" t="s">
        <v>190</v>
      </c>
      <c r="B15880" s="0" t="s">
        <v>191</v>
      </c>
      <c r="C15880" s="0" t="n">
        <v>1679</v>
      </c>
      <c r="D15880" s="30" t="n">
        <v>952</v>
      </c>
    </row>
    <row r="15881" customFormat="false" ht="15" hidden="false" customHeight="false" outlineLevel="0" collapsed="false">
      <c r="A15881" s="0" t="s">
        <v>190</v>
      </c>
      <c r="B15881" s="0" t="s">
        <v>191</v>
      </c>
      <c r="C15881" s="0" t="n">
        <v>1680</v>
      </c>
      <c r="D15881" s="30" t="n">
        <v>988</v>
      </c>
    </row>
    <row r="15882" customFormat="false" ht="15" hidden="false" customHeight="false" outlineLevel="0" collapsed="false">
      <c r="A15882" s="0" t="s">
        <v>190</v>
      </c>
      <c r="B15882" s="0" t="s">
        <v>191</v>
      </c>
      <c r="C15882" s="0" t="n">
        <v>1681</v>
      </c>
      <c r="D15882" s="30" t="n">
        <v>1011</v>
      </c>
    </row>
    <row r="15883" customFormat="false" ht="15" hidden="false" customHeight="false" outlineLevel="0" collapsed="false">
      <c r="A15883" s="0" t="s">
        <v>190</v>
      </c>
      <c r="B15883" s="0" t="s">
        <v>191</v>
      </c>
      <c r="C15883" s="0" t="n">
        <v>1682</v>
      </c>
      <c r="D15883" s="30" t="n">
        <v>1031</v>
      </c>
    </row>
    <row r="15884" customFormat="false" ht="15" hidden="false" customHeight="false" outlineLevel="0" collapsed="false">
      <c r="A15884" s="0" t="s">
        <v>190</v>
      </c>
      <c r="B15884" s="0" t="s">
        <v>191</v>
      </c>
      <c r="C15884" s="0" t="n">
        <v>1683</v>
      </c>
      <c r="D15884" s="30" t="n">
        <v>1044</v>
      </c>
    </row>
    <row r="15885" customFormat="false" ht="15" hidden="false" customHeight="false" outlineLevel="0" collapsed="false">
      <c r="A15885" s="0" t="s">
        <v>190</v>
      </c>
      <c r="B15885" s="0" t="s">
        <v>191</v>
      </c>
      <c r="C15885" s="0" t="n">
        <v>1684</v>
      </c>
      <c r="D15885" s="30" t="n">
        <v>1041</v>
      </c>
    </row>
    <row r="15886" customFormat="false" ht="15" hidden="false" customHeight="false" outlineLevel="0" collapsed="false">
      <c r="A15886" s="0" t="s">
        <v>190</v>
      </c>
      <c r="B15886" s="0" t="s">
        <v>191</v>
      </c>
      <c r="C15886" s="0" t="n">
        <v>1685</v>
      </c>
      <c r="D15886" s="30" t="n">
        <v>1047</v>
      </c>
    </row>
    <row r="15887" customFormat="false" ht="15" hidden="false" customHeight="false" outlineLevel="0" collapsed="false">
      <c r="A15887" s="0" t="s">
        <v>190</v>
      </c>
      <c r="B15887" s="0" t="s">
        <v>191</v>
      </c>
      <c r="C15887" s="0" t="n">
        <v>1686</v>
      </c>
      <c r="D15887" s="30" t="n">
        <v>1055</v>
      </c>
    </row>
    <row r="15888" customFormat="false" ht="15" hidden="false" customHeight="false" outlineLevel="0" collapsed="false">
      <c r="A15888" s="0" t="s">
        <v>190</v>
      </c>
      <c r="B15888" s="0" t="s">
        <v>191</v>
      </c>
      <c r="C15888" s="0" t="n">
        <v>1687</v>
      </c>
      <c r="D15888" s="30" t="n">
        <v>1060</v>
      </c>
    </row>
    <row r="15889" customFormat="false" ht="15" hidden="false" customHeight="false" outlineLevel="0" collapsed="false">
      <c r="A15889" s="0" t="s">
        <v>190</v>
      </c>
      <c r="B15889" s="0" t="s">
        <v>191</v>
      </c>
      <c r="C15889" s="0" t="n">
        <v>1688</v>
      </c>
      <c r="D15889" s="30" t="n">
        <v>1057</v>
      </c>
    </row>
    <row r="15890" customFormat="false" ht="15" hidden="false" customHeight="false" outlineLevel="0" collapsed="false">
      <c r="A15890" s="0" t="s">
        <v>190</v>
      </c>
      <c r="B15890" s="0" t="s">
        <v>191</v>
      </c>
      <c r="C15890" s="0" t="n">
        <v>1689</v>
      </c>
      <c r="D15890" s="30" t="n">
        <v>1052</v>
      </c>
    </row>
    <row r="15891" customFormat="false" ht="15" hidden="false" customHeight="false" outlineLevel="0" collapsed="false">
      <c r="A15891" s="0" t="s">
        <v>190</v>
      </c>
      <c r="B15891" s="0" t="s">
        <v>191</v>
      </c>
      <c r="C15891" s="0" t="n">
        <v>1690</v>
      </c>
      <c r="D15891" s="30" t="n">
        <v>1028</v>
      </c>
    </row>
    <row r="15892" customFormat="false" ht="15" hidden="false" customHeight="false" outlineLevel="0" collapsed="false">
      <c r="A15892" s="0" t="s">
        <v>190</v>
      </c>
      <c r="B15892" s="0" t="s">
        <v>191</v>
      </c>
      <c r="C15892" s="0" t="n">
        <v>1691</v>
      </c>
      <c r="D15892" s="30" t="n">
        <v>1007</v>
      </c>
    </row>
    <row r="15893" customFormat="false" ht="15" hidden="false" customHeight="false" outlineLevel="0" collapsed="false">
      <c r="A15893" s="0" t="s">
        <v>190</v>
      </c>
      <c r="B15893" s="0" t="s">
        <v>191</v>
      </c>
      <c r="C15893" s="0" t="n">
        <v>1692</v>
      </c>
      <c r="D15893" s="30" t="n">
        <v>999</v>
      </c>
    </row>
    <row r="15894" customFormat="false" ht="15" hidden="false" customHeight="false" outlineLevel="0" collapsed="false">
      <c r="A15894" s="0" t="s">
        <v>190</v>
      </c>
      <c r="B15894" s="0" t="s">
        <v>191</v>
      </c>
      <c r="C15894" s="0" t="n">
        <v>1693</v>
      </c>
      <c r="D15894" s="30" t="n">
        <v>993</v>
      </c>
    </row>
    <row r="15895" customFormat="false" ht="15" hidden="false" customHeight="false" outlineLevel="0" collapsed="false">
      <c r="A15895" s="0" t="s">
        <v>190</v>
      </c>
      <c r="B15895" s="0" t="s">
        <v>191</v>
      </c>
      <c r="C15895" s="0" t="n">
        <v>1694</v>
      </c>
      <c r="D15895" s="30" t="n">
        <v>995</v>
      </c>
    </row>
    <row r="15896" customFormat="false" ht="15" hidden="false" customHeight="false" outlineLevel="0" collapsed="false">
      <c r="A15896" s="0" t="s">
        <v>190</v>
      </c>
      <c r="B15896" s="0" t="s">
        <v>191</v>
      </c>
      <c r="C15896" s="0" t="n">
        <v>1695</v>
      </c>
      <c r="D15896" s="30" t="n">
        <v>998</v>
      </c>
    </row>
    <row r="15897" customFormat="false" ht="15" hidden="false" customHeight="false" outlineLevel="0" collapsed="false">
      <c r="A15897" s="0" t="s">
        <v>190</v>
      </c>
      <c r="B15897" s="0" t="s">
        <v>191</v>
      </c>
      <c r="C15897" s="0" t="n">
        <v>1696</v>
      </c>
      <c r="D15897" s="30" t="n">
        <v>995</v>
      </c>
    </row>
    <row r="15898" customFormat="false" ht="15" hidden="false" customHeight="false" outlineLevel="0" collapsed="false">
      <c r="A15898" s="0" t="s">
        <v>190</v>
      </c>
      <c r="B15898" s="0" t="s">
        <v>191</v>
      </c>
      <c r="C15898" s="0" t="n">
        <v>1697</v>
      </c>
      <c r="D15898" s="30" t="n">
        <v>985</v>
      </c>
    </row>
    <row r="15899" customFormat="false" ht="15" hidden="false" customHeight="false" outlineLevel="0" collapsed="false">
      <c r="A15899" s="0" t="s">
        <v>190</v>
      </c>
      <c r="B15899" s="0" t="s">
        <v>191</v>
      </c>
      <c r="C15899" s="0" t="n">
        <v>1698</v>
      </c>
      <c r="D15899" s="30" t="n">
        <v>977</v>
      </c>
    </row>
    <row r="15900" customFormat="false" ht="15" hidden="false" customHeight="false" outlineLevel="0" collapsed="false">
      <c r="A15900" s="0" t="s">
        <v>190</v>
      </c>
      <c r="B15900" s="0" t="s">
        <v>191</v>
      </c>
      <c r="C15900" s="0" t="n">
        <v>1699</v>
      </c>
      <c r="D15900" s="30" t="n">
        <v>980</v>
      </c>
    </row>
    <row r="15901" customFormat="false" ht="15" hidden="false" customHeight="false" outlineLevel="0" collapsed="false">
      <c r="A15901" s="0" t="s">
        <v>190</v>
      </c>
      <c r="B15901" s="0" t="s">
        <v>191</v>
      </c>
      <c r="C15901" s="0" t="n">
        <v>1700</v>
      </c>
      <c r="D15901" s="30" t="n">
        <v>985</v>
      </c>
      <c r="E15901" s="30" t="n">
        <v>6000</v>
      </c>
    </row>
    <row r="15902" customFormat="false" ht="15" hidden="false" customHeight="false" outlineLevel="0" collapsed="false">
      <c r="A15902" s="0" t="s">
        <v>190</v>
      </c>
      <c r="B15902" s="0" t="s">
        <v>191</v>
      </c>
      <c r="C15902" s="0" t="n">
        <v>1701</v>
      </c>
      <c r="D15902" s="30" t="n">
        <v>991</v>
      </c>
    </row>
    <row r="15903" customFormat="false" ht="15" hidden="false" customHeight="false" outlineLevel="0" collapsed="false">
      <c r="A15903" s="0" t="s">
        <v>190</v>
      </c>
      <c r="B15903" s="0" t="s">
        <v>191</v>
      </c>
      <c r="C15903" s="0" t="n">
        <v>1702</v>
      </c>
      <c r="D15903" s="30" t="n">
        <v>998</v>
      </c>
    </row>
    <row r="15904" customFormat="false" ht="15" hidden="false" customHeight="false" outlineLevel="0" collapsed="false">
      <c r="A15904" s="0" t="s">
        <v>190</v>
      </c>
      <c r="B15904" s="0" t="s">
        <v>191</v>
      </c>
      <c r="C15904" s="0" t="n">
        <v>1703</v>
      </c>
      <c r="D15904" s="30" t="n">
        <v>991</v>
      </c>
    </row>
    <row r="15905" customFormat="false" ht="15" hidden="false" customHeight="false" outlineLevel="0" collapsed="false">
      <c r="A15905" s="0" t="s">
        <v>190</v>
      </c>
      <c r="B15905" s="0" t="s">
        <v>191</v>
      </c>
      <c r="C15905" s="0" t="n">
        <v>1704</v>
      </c>
      <c r="D15905" s="30" t="n">
        <v>982</v>
      </c>
    </row>
    <row r="15906" customFormat="false" ht="15" hidden="false" customHeight="false" outlineLevel="0" collapsed="false">
      <c r="A15906" s="0" t="s">
        <v>190</v>
      </c>
      <c r="B15906" s="0" t="s">
        <v>191</v>
      </c>
      <c r="C15906" s="0" t="n">
        <v>1705</v>
      </c>
      <c r="D15906" s="30" t="n">
        <v>983</v>
      </c>
    </row>
    <row r="15907" customFormat="false" ht="15" hidden="false" customHeight="false" outlineLevel="0" collapsed="false">
      <c r="A15907" s="0" t="s">
        <v>190</v>
      </c>
      <c r="B15907" s="0" t="s">
        <v>191</v>
      </c>
      <c r="C15907" s="0" t="n">
        <v>1706</v>
      </c>
      <c r="D15907" s="30" t="n">
        <v>990</v>
      </c>
    </row>
    <row r="15908" customFormat="false" ht="15" hidden="false" customHeight="false" outlineLevel="0" collapsed="false">
      <c r="A15908" s="0" t="s">
        <v>190</v>
      </c>
      <c r="B15908" s="0" t="s">
        <v>191</v>
      </c>
      <c r="C15908" s="0" t="n">
        <v>1707</v>
      </c>
      <c r="D15908" s="30" t="n">
        <v>987</v>
      </c>
    </row>
    <row r="15909" customFormat="false" ht="15" hidden="false" customHeight="false" outlineLevel="0" collapsed="false">
      <c r="A15909" s="0" t="s">
        <v>190</v>
      </c>
      <c r="B15909" s="0" t="s">
        <v>191</v>
      </c>
      <c r="C15909" s="0" t="n">
        <v>1708</v>
      </c>
      <c r="D15909" s="30" t="n">
        <v>982</v>
      </c>
    </row>
    <row r="15910" customFormat="false" ht="15" hidden="false" customHeight="false" outlineLevel="0" collapsed="false">
      <c r="A15910" s="0" t="s">
        <v>190</v>
      </c>
      <c r="B15910" s="0" t="s">
        <v>191</v>
      </c>
      <c r="C15910" s="0" t="n">
        <v>1709</v>
      </c>
      <c r="D15910" s="30" t="n">
        <v>974</v>
      </c>
    </row>
    <row r="15911" customFormat="false" ht="15" hidden="false" customHeight="false" outlineLevel="0" collapsed="false">
      <c r="A15911" s="0" t="s">
        <v>190</v>
      </c>
      <c r="B15911" s="0" t="s">
        <v>191</v>
      </c>
      <c r="C15911" s="0" t="n">
        <v>1710</v>
      </c>
      <c r="D15911" s="30" t="n">
        <v>953</v>
      </c>
    </row>
    <row r="15912" customFormat="false" ht="15" hidden="false" customHeight="false" outlineLevel="0" collapsed="false">
      <c r="A15912" s="0" t="s">
        <v>190</v>
      </c>
      <c r="B15912" s="0" t="s">
        <v>191</v>
      </c>
      <c r="C15912" s="0" t="n">
        <v>1711</v>
      </c>
      <c r="D15912" s="30" t="n">
        <v>929</v>
      </c>
    </row>
    <row r="15913" customFormat="false" ht="15" hidden="false" customHeight="false" outlineLevel="0" collapsed="false">
      <c r="A15913" s="0" t="s">
        <v>190</v>
      </c>
      <c r="B15913" s="0" t="s">
        <v>191</v>
      </c>
      <c r="C15913" s="0" t="n">
        <v>1712</v>
      </c>
      <c r="D15913" s="30" t="n">
        <v>910</v>
      </c>
    </row>
    <row r="15914" customFormat="false" ht="15" hidden="false" customHeight="false" outlineLevel="0" collapsed="false">
      <c r="A15914" s="0" t="s">
        <v>190</v>
      </c>
      <c r="B15914" s="0" t="s">
        <v>191</v>
      </c>
      <c r="C15914" s="0" t="n">
        <v>1713</v>
      </c>
      <c r="D15914" s="30" t="n">
        <v>896</v>
      </c>
    </row>
    <row r="15915" customFormat="false" ht="15" hidden="false" customHeight="false" outlineLevel="0" collapsed="false">
      <c r="A15915" s="0" t="s">
        <v>190</v>
      </c>
      <c r="B15915" s="0" t="s">
        <v>191</v>
      </c>
      <c r="C15915" s="0" t="n">
        <v>1714</v>
      </c>
      <c r="D15915" s="30" t="n">
        <v>912</v>
      </c>
    </row>
    <row r="15916" customFormat="false" ht="15" hidden="false" customHeight="false" outlineLevel="0" collapsed="false">
      <c r="A15916" s="0" t="s">
        <v>190</v>
      </c>
      <c r="B15916" s="0" t="s">
        <v>191</v>
      </c>
      <c r="C15916" s="0" t="n">
        <v>1715</v>
      </c>
      <c r="D15916" s="30" t="n">
        <v>928</v>
      </c>
    </row>
    <row r="15917" customFormat="false" ht="15" hidden="false" customHeight="false" outlineLevel="0" collapsed="false">
      <c r="A15917" s="0" t="s">
        <v>190</v>
      </c>
      <c r="B15917" s="0" t="s">
        <v>191</v>
      </c>
      <c r="C15917" s="0" t="n">
        <v>1716</v>
      </c>
      <c r="D15917" s="30" t="n">
        <v>937</v>
      </c>
    </row>
    <row r="15918" customFormat="false" ht="15" hidden="false" customHeight="false" outlineLevel="0" collapsed="false">
      <c r="A15918" s="0" t="s">
        <v>190</v>
      </c>
      <c r="B15918" s="0" t="s">
        <v>191</v>
      </c>
      <c r="C15918" s="0" t="n">
        <v>1717</v>
      </c>
      <c r="D15918" s="30" t="n">
        <v>948</v>
      </c>
    </row>
    <row r="15919" customFormat="false" ht="15" hidden="false" customHeight="false" outlineLevel="0" collapsed="false">
      <c r="A15919" s="0" t="s">
        <v>190</v>
      </c>
      <c r="B15919" s="0" t="s">
        <v>191</v>
      </c>
      <c r="C15919" s="0" t="n">
        <v>1718</v>
      </c>
      <c r="D15919" s="30" t="n">
        <v>953</v>
      </c>
    </row>
    <row r="15920" customFormat="false" ht="15" hidden="false" customHeight="false" outlineLevel="0" collapsed="false">
      <c r="A15920" s="0" t="s">
        <v>190</v>
      </c>
      <c r="B15920" s="0" t="s">
        <v>191</v>
      </c>
      <c r="C15920" s="0" t="n">
        <v>1719</v>
      </c>
      <c r="D15920" s="30" t="n">
        <v>964</v>
      </c>
    </row>
    <row r="15921" customFormat="false" ht="15" hidden="false" customHeight="false" outlineLevel="0" collapsed="false">
      <c r="A15921" s="0" t="s">
        <v>190</v>
      </c>
      <c r="B15921" s="0" t="s">
        <v>191</v>
      </c>
      <c r="C15921" s="0" t="n">
        <v>1720</v>
      </c>
      <c r="D15921" s="30" t="n">
        <v>971</v>
      </c>
    </row>
    <row r="15922" customFormat="false" ht="15" hidden="false" customHeight="false" outlineLevel="0" collapsed="false">
      <c r="A15922" s="0" t="s">
        <v>190</v>
      </c>
      <c r="B15922" s="0" t="s">
        <v>191</v>
      </c>
      <c r="C15922" s="0" t="n">
        <v>1721</v>
      </c>
      <c r="D15922" s="30" t="n">
        <v>980</v>
      </c>
    </row>
    <row r="15923" customFormat="false" ht="15" hidden="false" customHeight="false" outlineLevel="0" collapsed="false">
      <c r="A15923" s="0" t="s">
        <v>190</v>
      </c>
      <c r="B15923" s="0" t="s">
        <v>191</v>
      </c>
      <c r="C15923" s="0" t="n">
        <v>1722</v>
      </c>
      <c r="D15923" s="30" t="n">
        <v>995</v>
      </c>
    </row>
    <row r="15924" customFormat="false" ht="15" hidden="false" customHeight="false" outlineLevel="0" collapsed="false">
      <c r="A15924" s="0" t="s">
        <v>190</v>
      </c>
      <c r="B15924" s="0" t="s">
        <v>191</v>
      </c>
      <c r="C15924" s="0" t="n">
        <v>1723</v>
      </c>
      <c r="D15924" s="30" t="n">
        <v>1006</v>
      </c>
    </row>
    <row r="15925" customFormat="false" ht="15" hidden="false" customHeight="false" outlineLevel="0" collapsed="false">
      <c r="A15925" s="0" t="s">
        <v>190</v>
      </c>
      <c r="B15925" s="0" t="s">
        <v>191</v>
      </c>
      <c r="C15925" s="0" t="n">
        <v>1724</v>
      </c>
      <c r="D15925" s="30" t="n">
        <v>1015</v>
      </c>
    </row>
    <row r="15926" customFormat="false" ht="15" hidden="false" customHeight="false" outlineLevel="0" collapsed="false">
      <c r="A15926" s="0" t="s">
        <v>190</v>
      </c>
      <c r="B15926" s="0" t="s">
        <v>191</v>
      </c>
      <c r="C15926" s="0" t="n">
        <v>1725</v>
      </c>
      <c r="D15926" s="30" t="n">
        <v>1006</v>
      </c>
    </row>
    <row r="15927" customFormat="false" ht="15" hidden="false" customHeight="false" outlineLevel="0" collapsed="false">
      <c r="A15927" s="0" t="s">
        <v>190</v>
      </c>
      <c r="B15927" s="0" t="s">
        <v>191</v>
      </c>
      <c r="C15927" s="0" t="n">
        <v>1726</v>
      </c>
      <c r="D15927" s="30" t="n">
        <v>1004</v>
      </c>
    </row>
    <row r="15928" customFormat="false" ht="15" hidden="false" customHeight="false" outlineLevel="0" collapsed="false">
      <c r="A15928" s="0" t="s">
        <v>190</v>
      </c>
      <c r="B15928" s="0" t="s">
        <v>191</v>
      </c>
      <c r="C15928" s="0" t="n">
        <v>1727</v>
      </c>
      <c r="D15928" s="30" t="n">
        <v>996</v>
      </c>
    </row>
    <row r="15929" customFormat="false" ht="15" hidden="false" customHeight="false" outlineLevel="0" collapsed="false">
      <c r="A15929" s="0" t="s">
        <v>190</v>
      </c>
      <c r="B15929" s="0" t="s">
        <v>191</v>
      </c>
      <c r="C15929" s="0" t="n">
        <v>1728</v>
      </c>
      <c r="D15929" s="30" t="n">
        <v>983</v>
      </c>
    </row>
    <row r="15930" customFormat="false" ht="15" hidden="false" customHeight="false" outlineLevel="0" collapsed="false">
      <c r="A15930" s="0" t="s">
        <v>190</v>
      </c>
      <c r="B15930" s="0" t="s">
        <v>191</v>
      </c>
      <c r="C15930" s="0" t="n">
        <v>1729</v>
      </c>
      <c r="D15930" s="30" t="n">
        <v>977</v>
      </c>
    </row>
    <row r="15931" customFormat="false" ht="15" hidden="false" customHeight="false" outlineLevel="0" collapsed="false">
      <c r="A15931" s="0" t="s">
        <v>190</v>
      </c>
      <c r="B15931" s="0" t="s">
        <v>191</v>
      </c>
      <c r="C15931" s="0" t="n">
        <v>1730</v>
      </c>
      <c r="D15931" s="30" t="n">
        <v>971</v>
      </c>
    </row>
    <row r="15932" customFormat="false" ht="15" hidden="false" customHeight="false" outlineLevel="0" collapsed="false">
      <c r="A15932" s="0" t="s">
        <v>190</v>
      </c>
      <c r="B15932" s="0" t="s">
        <v>191</v>
      </c>
      <c r="C15932" s="0" t="n">
        <v>1731</v>
      </c>
      <c r="D15932" s="30" t="n">
        <v>958</v>
      </c>
    </row>
    <row r="15933" customFormat="false" ht="15" hidden="false" customHeight="false" outlineLevel="0" collapsed="false">
      <c r="A15933" s="0" t="s">
        <v>190</v>
      </c>
      <c r="B15933" s="0" t="s">
        <v>191</v>
      </c>
      <c r="C15933" s="0" t="n">
        <v>1732</v>
      </c>
      <c r="D15933" s="30" t="n">
        <v>953</v>
      </c>
    </row>
    <row r="15934" customFormat="false" ht="15" hidden="false" customHeight="false" outlineLevel="0" collapsed="false">
      <c r="A15934" s="0" t="s">
        <v>190</v>
      </c>
      <c r="B15934" s="0" t="s">
        <v>191</v>
      </c>
      <c r="C15934" s="0" t="n">
        <v>1733</v>
      </c>
      <c r="D15934" s="30" t="n">
        <v>953</v>
      </c>
    </row>
    <row r="15935" customFormat="false" ht="15" hidden="false" customHeight="false" outlineLevel="0" collapsed="false">
      <c r="A15935" s="0" t="s">
        <v>190</v>
      </c>
      <c r="B15935" s="0" t="s">
        <v>191</v>
      </c>
      <c r="C15935" s="0" t="n">
        <v>1734</v>
      </c>
      <c r="D15935" s="30" t="n">
        <v>956</v>
      </c>
    </row>
    <row r="15936" customFormat="false" ht="15" hidden="false" customHeight="false" outlineLevel="0" collapsed="false">
      <c r="A15936" s="0" t="s">
        <v>190</v>
      </c>
      <c r="B15936" s="0" t="s">
        <v>191</v>
      </c>
      <c r="C15936" s="0" t="n">
        <v>1735</v>
      </c>
      <c r="D15936" s="30" t="n">
        <v>955</v>
      </c>
    </row>
    <row r="15937" customFormat="false" ht="15" hidden="false" customHeight="false" outlineLevel="0" collapsed="false">
      <c r="A15937" s="0" t="s">
        <v>190</v>
      </c>
      <c r="B15937" s="0" t="s">
        <v>191</v>
      </c>
      <c r="C15937" s="0" t="n">
        <v>1736</v>
      </c>
      <c r="D15937" s="30" t="n">
        <v>947</v>
      </c>
    </row>
    <row r="15938" customFormat="false" ht="15" hidden="false" customHeight="false" outlineLevel="0" collapsed="false">
      <c r="A15938" s="0" t="s">
        <v>190</v>
      </c>
      <c r="B15938" s="0" t="s">
        <v>191</v>
      </c>
      <c r="C15938" s="0" t="n">
        <v>1737</v>
      </c>
      <c r="D15938" s="30" t="n">
        <v>940</v>
      </c>
    </row>
    <row r="15939" customFormat="false" ht="15" hidden="false" customHeight="false" outlineLevel="0" collapsed="false">
      <c r="A15939" s="0" t="s">
        <v>190</v>
      </c>
      <c r="B15939" s="0" t="s">
        <v>191</v>
      </c>
      <c r="C15939" s="0" t="n">
        <v>1738</v>
      </c>
      <c r="D15939" s="30" t="n">
        <v>939</v>
      </c>
    </row>
    <row r="15940" customFormat="false" ht="15" hidden="false" customHeight="false" outlineLevel="0" collapsed="false">
      <c r="A15940" s="0" t="s">
        <v>190</v>
      </c>
      <c r="B15940" s="0" t="s">
        <v>191</v>
      </c>
      <c r="C15940" s="0" t="n">
        <v>1739</v>
      </c>
      <c r="D15940" s="30" t="n">
        <v>934</v>
      </c>
    </row>
    <row r="15941" customFormat="false" ht="15" hidden="false" customHeight="false" outlineLevel="0" collapsed="false">
      <c r="A15941" s="0" t="s">
        <v>190</v>
      </c>
      <c r="B15941" s="0" t="s">
        <v>191</v>
      </c>
      <c r="C15941" s="0" t="n">
        <v>1740</v>
      </c>
      <c r="D15941" s="30" t="n">
        <v>931</v>
      </c>
    </row>
    <row r="15942" customFormat="false" ht="15" hidden="false" customHeight="false" outlineLevel="0" collapsed="false">
      <c r="A15942" s="0" t="s">
        <v>190</v>
      </c>
      <c r="B15942" s="0" t="s">
        <v>191</v>
      </c>
      <c r="C15942" s="0" t="n">
        <v>1741</v>
      </c>
      <c r="D15942" s="30" t="n">
        <v>931</v>
      </c>
    </row>
    <row r="15943" customFormat="false" ht="15" hidden="false" customHeight="false" outlineLevel="0" collapsed="false">
      <c r="A15943" s="0" t="s">
        <v>190</v>
      </c>
      <c r="B15943" s="0" t="s">
        <v>191</v>
      </c>
      <c r="C15943" s="0" t="n">
        <v>1742</v>
      </c>
      <c r="D15943" s="30" t="n">
        <v>947</v>
      </c>
    </row>
    <row r="15944" customFormat="false" ht="15" hidden="false" customHeight="false" outlineLevel="0" collapsed="false">
      <c r="A15944" s="0" t="s">
        <v>190</v>
      </c>
      <c r="B15944" s="0" t="s">
        <v>191</v>
      </c>
      <c r="C15944" s="0" t="n">
        <v>1743</v>
      </c>
      <c r="D15944" s="30" t="n">
        <v>999</v>
      </c>
    </row>
    <row r="15945" customFormat="false" ht="15" hidden="false" customHeight="false" outlineLevel="0" collapsed="false">
      <c r="A15945" s="0" t="s">
        <v>190</v>
      </c>
      <c r="B15945" s="0" t="s">
        <v>191</v>
      </c>
      <c r="C15945" s="0" t="n">
        <v>1744</v>
      </c>
      <c r="D15945" s="30" t="n">
        <v>1007</v>
      </c>
    </row>
    <row r="15946" customFormat="false" ht="15" hidden="false" customHeight="false" outlineLevel="0" collapsed="false">
      <c r="A15946" s="0" t="s">
        <v>190</v>
      </c>
      <c r="B15946" s="0" t="s">
        <v>191</v>
      </c>
      <c r="C15946" s="0" t="n">
        <v>1745</v>
      </c>
      <c r="D15946" s="30" t="n">
        <v>1015</v>
      </c>
    </row>
    <row r="15947" customFormat="false" ht="15" hidden="false" customHeight="false" outlineLevel="0" collapsed="false">
      <c r="A15947" s="0" t="s">
        <v>190</v>
      </c>
      <c r="B15947" s="0" t="s">
        <v>191</v>
      </c>
      <c r="C15947" s="0" t="n">
        <v>1746</v>
      </c>
      <c r="D15947" s="30" t="n">
        <v>1023</v>
      </c>
    </row>
    <row r="15948" customFormat="false" ht="15" hidden="false" customHeight="false" outlineLevel="0" collapsed="false">
      <c r="A15948" s="0" t="s">
        <v>190</v>
      </c>
      <c r="B15948" s="0" t="s">
        <v>191</v>
      </c>
      <c r="C15948" s="0" t="n">
        <v>1747</v>
      </c>
      <c r="D15948" s="30" t="n">
        <v>1039</v>
      </c>
    </row>
    <row r="15949" customFormat="false" ht="15" hidden="false" customHeight="false" outlineLevel="0" collapsed="false">
      <c r="A15949" s="0" t="s">
        <v>190</v>
      </c>
      <c r="B15949" s="0" t="s">
        <v>191</v>
      </c>
      <c r="C15949" s="0" t="n">
        <v>1748</v>
      </c>
      <c r="D15949" s="30" t="n">
        <v>1054</v>
      </c>
    </row>
    <row r="15950" customFormat="false" ht="15" hidden="false" customHeight="false" outlineLevel="0" collapsed="false">
      <c r="A15950" s="0" t="s">
        <v>190</v>
      </c>
      <c r="B15950" s="0" t="s">
        <v>191</v>
      </c>
      <c r="C15950" s="0" t="n">
        <v>1749</v>
      </c>
      <c r="D15950" s="30" t="n">
        <v>1065</v>
      </c>
    </row>
    <row r="15951" customFormat="false" ht="15" hidden="false" customHeight="false" outlineLevel="0" collapsed="false">
      <c r="A15951" s="0" t="s">
        <v>190</v>
      </c>
      <c r="B15951" s="0" t="s">
        <v>191</v>
      </c>
      <c r="C15951" s="0" t="n">
        <v>1750</v>
      </c>
      <c r="D15951" s="30" t="n">
        <v>1079</v>
      </c>
    </row>
    <row r="15952" customFormat="false" ht="15" hidden="false" customHeight="false" outlineLevel="0" collapsed="false">
      <c r="A15952" s="0" t="s">
        <v>190</v>
      </c>
      <c r="B15952" s="0" t="s">
        <v>191</v>
      </c>
      <c r="C15952" s="0" t="n">
        <v>1751</v>
      </c>
      <c r="D15952" s="30" t="n">
        <v>1095</v>
      </c>
    </row>
    <row r="15953" customFormat="false" ht="15" hidden="false" customHeight="false" outlineLevel="0" collapsed="false">
      <c r="A15953" s="0" t="s">
        <v>190</v>
      </c>
      <c r="B15953" s="0" t="s">
        <v>191</v>
      </c>
      <c r="C15953" s="0" t="n">
        <v>1752</v>
      </c>
      <c r="D15953" s="30" t="n">
        <v>1105</v>
      </c>
    </row>
    <row r="15954" customFormat="false" ht="15" hidden="false" customHeight="false" outlineLevel="0" collapsed="false">
      <c r="A15954" s="0" t="s">
        <v>190</v>
      </c>
      <c r="B15954" s="0" t="s">
        <v>191</v>
      </c>
      <c r="C15954" s="0" t="n">
        <v>1753</v>
      </c>
      <c r="D15954" s="30" t="n">
        <v>1111</v>
      </c>
    </row>
    <row r="15955" customFormat="false" ht="15" hidden="false" customHeight="false" outlineLevel="0" collapsed="false">
      <c r="A15955" s="0" t="s">
        <v>190</v>
      </c>
      <c r="B15955" s="0" t="s">
        <v>191</v>
      </c>
      <c r="C15955" s="0" t="n">
        <v>1754</v>
      </c>
      <c r="D15955" s="30" t="n">
        <v>1070</v>
      </c>
    </row>
    <row r="15956" customFormat="false" ht="15" hidden="false" customHeight="false" outlineLevel="0" collapsed="false">
      <c r="A15956" s="0" t="s">
        <v>190</v>
      </c>
      <c r="B15956" s="0" t="s">
        <v>191</v>
      </c>
      <c r="C15956" s="0" t="n">
        <v>1755</v>
      </c>
      <c r="D15956" s="30" t="n">
        <v>1070</v>
      </c>
    </row>
    <row r="15957" customFormat="false" ht="15" hidden="false" customHeight="false" outlineLevel="0" collapsed="false">
      <c r="A15957" s="0" t="s">
        <v>190</v>
      </c>
      <c r="B15957" s="0" t="s">
        <v>191</v>
      </c>
      <c r="C15957" s="0" t="n">
        <v>1756</v>
      </c>
      <c r="D15957" s="30" t="n">
        <v>1054</v>
      </c>
    </row>
    <row r="15958" customFormat="false" ht="15" hidden="false" customHeight="false" outlineLevel="0" collapsed="false">
      <c r="A15958" s="0" t="s">
        <v>190</v>
      </c>
      <c r="B15958" s="0" t="s">
        <v>191</v>
      </c>
      <c r="C15958" s="0" t="n">
        <v>1757</v>
      </c>
      <c r="D15958" s="30" t="n">
        <v>1042</v>
      </c>
    </row>
    <row r="15959" customFormat="false" ht="15" hidden="false" customHeight="false" outlineLevel="0" collapsed="false">
      <c r="A15959" s="0" t="s">
        <v>190</v>
      </c>
      <c r="B15959" s="0" t="s">
        <v>191</v>
      </c>
      <c r="C15959" s="0" t="n">
        <v>1758</v>
      </c>
      <c r="D15959" s="30" t="n">
        <v>1036</v>
      </c>
    </row>
    <row r="15960" customFormat="false" ht="15" hidden="false" customHeight="false" outlineLevel="0" collapsed="false">
      <c r="A15960" s="0" t="s">
        <v>190</v>
      </c>
      <c r="B15960" s="0" t="s">
        <v>191</v>
      </c>
      <c r="C15960" s="0" t="n">
        <v>1759</v>
      </c>
      <c r="D15960" s="30" t="n">
        <v>1028</v>
      </c>
    </row>
    <row r="15961" customFormat="false" ht="15" hidden="false" customHeight="false" outlineLevel="0" collapsed="false">
      <c r="A15961" s="0" t="s">
        <v>190</v>
      </c>
      <c r="B15961" s="0" t="s">
        <v>191</v>
      </c>
      <c r="C15961" s="0" t="n">
        <v>1760</v>
      </c>
      <c r="D15961" s="30" t="n">
        <v>1019</v>
      </c>
    </row>
    <row r="15962" customFormat="false" ht="15" hidden="false" customHeight="false" outlineLevel="0" collapsed="false">
      <c r="A15962" s="0" t="s">
        <v>190</v>
      </c>
      <c r="B15962" s="0" t="s">
        <v>191</v>
      </c>
      <c r="C15962" s="0" t="n">
        <v>1761</v>
      </c>
      <c r="D15962" s="30" t="n">
        <v>1011</v>
      </c>
    </row>
    <row r="15963" customFormat="false" ht="15" hidden="false" customHeight="false" outlineLevel="0" collapsed="false">
      <c r="A15963" s="0" t="s">
        <v>190</v>
      </c>
      <c r="B15963" s="0" t="s">
        <v>191</v>
      </c>
      <c r="C15963" s="0" t="n">
        <v>1762</v>
      </c>
      <c r="D15963" s="30" t="n">
        <v>1004</v>
      </c>
    </row>
    <row r="15964" customFormat="false" ht="15" hidden="false" customHeight="false" outlineLevel="0" collapsed="false">
      <c r="A15964" s="0" t="s">
        <v>190</v>
      </c>
      <c r="B15964" s="0" t="s">
        <v>191</v>
      </c>
      <c r="C15964" s="0" t="n">
        <v>1763</v>
      </c>
      <c r="D15964" s="30" t="n">
        <v>991</v>
      </c>
    </row>
    <row r="15965" customFormat="false" ht="15" hidden="false" customHeight="false" outlineLevel="0" collapsed="false">
      <c r="A15965" s="0" t="s">
        <v>190</v>
      </c>
      <c r="B15965" s="0" t="s">
        <v>191</v>
      </c>
      <c r="C15965" s="0" t="n">
        <v>1764</v>
      </c>
      <c r="D15965" s="30" t="n">
        <v>985</v>
      </c>
    </row>
    <row r="15966" customFormat="false" ht="15" hidden="false" customHeight="false" outlineLevel="0" collapsed="false">
      <c r="A15966" s="0" t="s">
        <v>190</v>
      </c>
      <c r="B15966" s="0" t="s">
        <v>191</v>
      </c>
      <c r="C15966" s="0" t="n">
        <v>1765</v>
      </c>
      <c r="D15966" s="30" t="n">
        <v>979</v>
      </c>
    </row>
    <row r="15967" customFormat="false" ht="15" hidden="false" customHeight="false" outlineLevel="0" collapsed="false">
      <c r="A15967" s="0" t="s">
        <v>190</v>
      </c>
      <c r="B15967" s="0" t="s">
        <v>191</v>
      </c>
      <c r="C15967" s="0" t="n">
        <v>1766</v>
      </c>
      <c r="D15967" s="30" t="n">
        <v>974</v>
      </c>
    </row>
    <row r="15968" customFormat="false" ht="15" hidden="false" customHeight="false" outlineLevel="0" collapsed="false">
      <c r="A15968" s="0" t="s">
        <v>190</v>
      </c>
      <c r="B15968" s="0" t="s">
        <v>191</v>
      </c>
      <c r="C15968" s="0" t="n">
        <v>1767</v>
      </c>
      <c r="D15968" s="30" t="n">
        <v>976</v>
      </c>
    </row>
    <row r="15969" customFormat="false" ht="15" hidden="false" customHeight="false" outlineLevel="0" collapsed="false">
      <c r="A15969" s="0" t="s">
        <v>190</v>
      </c>
      <c r="B15969" s="0" t="s">
        <v>191</v>
      </c>
      <c r="C15969" s="0" t="n">
        <v>1768</v>
      </c>
      <c r="D15969" s="30" t="n">
        <v>982</v>
      </c>
    </row>
    <row r="15970" customFormat="false" ht="15" hidden="false" customHeight="false" outlineLevel="0" collapsed="false">
      <c r="A15970" s="0" t="s">
        <v>190</v>
      </c>
      <c r="B15970" s="0" t="s">
        <v>191</v>
      </c>
      <c r="C15970" s="0" t="n">
        <v>1769</v>
      </c>
      <c r="D15970" s="30" t="n">
        <v>982</v>
      </c>
    </row>
    <row r="15971" customFormat="false" ht="15" hidden="false" customHeight="false" outlineLevel="0" collapsed="false">
      <c r="A15971" s="0" t="s">
        <v>190</v>
      </c>
      <c r="B15971" s="0" t="s">
        <v>191</v>
      </c>
      <c r="C15971" s="0" t="n">
        <v>1770</v>
      </c>
      <c r="D15971" s="30" t="n">
        <v>982</v>
      </c>
    </row>
    <row r="15972" customFormat="false" ht="15" hidden="false" customHeight="false" outlineLevel="0" collapsed="false">
      <c r="A15972" s="0" t="s">
        <v>190</v>
      </c>
      <c r="B15972" s="0" t="s">
        <v>191</v>
      </c>
      <c r="C15972" s="0" t="n">
        <v>1771</v>
      </c>
      <c r="D15972" s="30" t="n">
        <v>976</v>
      </c>
    </row>
    <row r="15973" customFormat="false" ht="15" hidden="false" customHeight="false" outlineLevel="0" collapsed="false">
      <c r="A15973" s="0" t="s">
        <v>190</v>
      </c>
      <c r="B15973" s="0" t="s">
        <v>191</v>
      </c>
      <c r="C15973" s="0" t="n">
        <v>1772</v>
      </c>
      <c r="D15973" s="30" t="n">
        <v>974</v>
      </c>
    </row>
    <row r="15974" customFormat="false" ht="15" hidden="false" customHeight="false" outlineLevel="0" collapsed="false">
      <c r="A15974" s="0" t="s">
        <v>190</v>
      </c>
      <c r="B15974" s="0" t="s">
        <v>191</v>
      </c>
      <c r="C15974" s="0" t="n">
        <v>1773</v>
      </c>
      <c r="D15974" s="30" t="n">
        <v>974</v>
      </c>
    </row>
    <row r="15975" customFormat="false" ht="15" hidden="false" customHeight="false" outlineLevel="0" collapsed="false">
      <c r="A15975" s="0" t="s">
        <v>190</v>
      </c>
      <c r="B15975" s="0" t="s">
        <v>191</v>
      </c>
      <c r="C15975" s="0" t="n">
        <v>1774</v>
      </c>
      <c r="D15975" s="30" t="n">
        <v>982</v>
      </c>
    </row>
    <row r="15976" customFormat="false" ht="15" hidden="false" customHeight="false" outlineLevel="0" collapsed="false">
      <c r="A15976" s="0" t="s">
        <v>190</v>
      </c>
      <c r="B15976" s="0" t="s">
        <v>191</v>
      </c>
      <c r="C15976" s="0" t="n">
        <v>1775</v>
      </c>
      <c r="D15976" s="30" t="n">
        <v>991</v>
      </c>
    </row>
    <row r="15977" customFormat="false" ht="15" hidden="false" customHeight="false" outlineLevel="0" collapsed="false">
      <c r="A15977" s="0" t="s">
        <v>190</v>
      </c>
      <c r="B15977" s="0" t="s">
        <v>191</v>
      </c>
      <c r="C15977" s="0" t="n">
        <v>1776</v>
      </c>
      <c r="D15977" s="30" t="n">
        <v>995</v>
      </c>
    </row>
    <row r="15978" customFormat="false" ht="15" hidden="false" customHeight="false" outlineLevel="0" collapsed="false">
      <c r="A15978" s="0" t="s">
        <v>190</v>
      </c>
      <c r="B15978" s="0" t="s">
        <v>191</v>
      </c>
      <c r="C15978" s="0" t="n">
        <v>1777</v>
      </c>
      <c r="D15978" s="30" t="n">
        <v>987</v>
      </c>
    </row>
    <row r="15979" customFormat="false" ht="15" hidden="false" customHeight="false" outlineLevel="0" collapsed="false">
      <c r="A15979" s="0" t="s">
        <v>190</v>
      </c>
      <c r="B15979" s="0" t="s">
        <v>191</v>
      </c>
      <c r="C15979" s="0" t="n">
        <v>1778</v>
      </c>
      <c r="D15979" s="30" t="n">
        <v>990</v>
      </c>
    </row>
    <row r="15980" customFormat="false" ht="15" hidden="false" customHeight="false" outlineLevel="0" collapsed="false">
      <c r="A15980" s="0" t="s">
        <v>190</v>
      </c>
      <c r="B15980" s="0" t="s">
        <v>191</v>
      </c>
      <c r="C15980" s="0" t="n">
        <v>1779</v>
      </c>
      <c r="D15980" s="30" t="n">
        <v>998</v>
      </c>
    </row>
    <row r="15981" customFormat="false" ht="15" hidden="false" customHeight="false" outlineLevel="0" collapsed="false">
      <c r="A15981" s="0" t="s">
        <v>190</v>
      </c>
      <c r="B15981" s="0" t="s">
        <v>191</v>
      </c>
      <c r="C15981" s="0" t="n">
        <v>1780</v>
      </c>
      <c r="D15981" s="30" t="n">
        <v>1004</v>
      </c>
    </row>
    <row r="15982" customFormat="false" ht="15" hidden="false" customHeight="false" outlineLevel="0" collapsed="false">
      <c r="A15982" s="0" t="s">
        <v>190</v>
      </c>
      <c r="B15982" s="0" t="s">
        <v>191</v>
      </c>
      <c r="C15982" s="0" t="n">
        <v>1781</v>
      </c>
      <c r="D15982" s="30" t="n">
        <v>1003</v>
      </c>
    </row>
    <row r="15983" customFormat="false" ht="15" hidden="false" customHeight="false" outlineLevel="0" collapsed="false">
      <c r="A15983" s="0" t="s">
        <v>190</v>
      </c>
      <c r="B15983" s="0" t="s">
        <v>191</v>
      </c>
      <c r="C15983" s="0" t="n">
        <v>1782</v>
      </c>
      <c r="D15983" s="30" t="n">
        <v>1001</v>
      </c>
    </row>
    <row r="15984" customFormat="false" ht="15" hidden="false" customHeight="false" outlineLevel="0" collapsed="false">
      <c r="A15984" s="0" t="s">
        <v>190</v>
      </c>
      <c r="B15984" s="0" t="s">
        <v>191</v>
      </c>
      <c r="C15984" s="0" t="n">
        <v>1783</v>
      </c>
      <c r="D15984" s="30" t="n">
        <v>991</v>
      </c>
    </row>
    <row r="15985" customFormat="false" ht="15" hidden="false" customHeight="false" outlineLevel="0" collapsed="false">
      <c r="A15985" s="0" t="s">
        <v>190</v>
      </c>
      <c r="B15985" s="0" t="s">
        <v>191</v>
      </c>
      <c r="C15985" s="0" t="n">
        <v>1784</v>
      </c>
      <c r="D15985" s="30" t="n">
        <v>979</v>
      </c>
    </row>
    <row r="15986" customFormat="false" ht="15" hidden="false" customHeight="false" outlineLevel="0" collapsed="false">
      <c r="A15986" s="0" t="s">
        <v>190</v>
      </c>
      <c r="B15986" s="0" t="s">
        <v>191</v>
      </c>
      <c r="C15986" s="0" t="n">
        <v>1785</v>
      </c>
      <c r="D15986" s="30" t="n">
        <v>968</v>
      </c>
    </row>
    <row r="15987" customFormat="false" ht="15" hidden="false" customHeight="false" outlineLevel="0" collapsed="false">
      <c r="A15987" s="0" t="s">
        <v>190</v>
      </c>
      <c r="B15987" s="0" t="s">
        <v>191</v>
      </c>
      <c r="C15987" s="0" t="n">
        <v>1786</v>
      </c>
      <c r="D15987" s="30" t="n">
        <v>955</v>
      </c>
    </row>
    <row r="15988" customFormat="false" ht="15" hidden="false" customHeight="false" outlineLevel="0" collapsed="false">
      <c r="A15988" s="0" t="s">
        <v>190</v>
      </c>
      <c r="B15988" s="0" t="s">
        <v>191</v>
      </c>
      <c r="C15988" s="0" t="n">
        <v>1787</v>
      </c>
      <c r="D15988" s="30" t="n">
        <v>958</v>
      </c>
    </row>
    <row r="15989" customFormat="false" ht="15" hidden="false" customHeight="false" outlineLevel="0" collapsed="false">
      <c r="A15989" s="0" t="s">
        <v>190</v>
      </c>
      <c r="B15989" s="0" t="s">
        <v>191</v>
      </c>
      <c r="C15989" s="0" t="n">
        <v>1788</v>
      </c>
      <c r="D15989" s="30" t="n">
        <v>964</v>
      </c>
    </row>
    <row r="15990" customFormat="false" ht="15" hidden="false" customHeight="false" outlineLevel="0" collapsed="false">
      <c r="A15990" s="0" t="s">
        <v>190</v>
      </c>
      <c r="B15990" s="0" t="s">
        <v>191</v>
      </c>
      <c r="C15990" s="0" t="n">
        <v>1789</v>
      </c>
      <c r="D15990" s="30" t="n">
        <v>960</v>
      </c>
    </row>
    <row r="15991" customFormat="false" ht="15" hidden="false" customHeight="false" outlineLevel="0" collapsed="false">
      <c r="A15991" s="0" t="s">
        <v>190</v>
      </c>
      <c r="B15991" s="0" t="s">
        <v>191</v>
      </c>
      <c r="C15991" s="0" t="n">
        <v>1790</v>
      </c>
      <c r="D15991" s="30" t="n">
        <v>942</v>
      </c>
    </row>
    <row r="15992" customFormat="false" ht="15" hidden="false" customHeight="false" outlineLevel="0" collapsed="false">
      <c r="A15992" s="0" t="s">
        <v>190</v>
      </c>
      <c r="B15992" s="0" t="s">
        <v>191</v>
      </c>
      <c r="C15992" s="0" t="n">
        <v>1791</v>
      </c>
      <c r="D15992" s="30" t="n">
        <v>928</v>
      </c>
    </row>
    <row r="15993" customFormat="false" ht="15" hidden="false" customHeight="false" outlineLevel="0" collapsed="false">
      <c r="A15993" s="0" t="s">
        <v>190</v>
      </c>
      <c r="B15993" s="0" t="s">
        <v>191</v>
      </c>
      <c r="C15993" s="0" t="n">
        <v>1792</v>
      </c>
      <c r="D15993" s="30" t="n">
        <v>923</v>
      </c>
    </row>
    <row r="15994" customFormat="false" ht="15" hidden="false" customHeight="false" outlineLevel="0" collapsed="false">
      <c r="A15994" s="0" t="s">
        <v>190</v>
      </c>
      <c r="B15994" s="0" t="s">
        <v>191</v>
      </c>
      <c r="C15994" s="0" t="n">
        <v>1793</v>
      </c>
      <c r="D15994" s="30" t="n">
        <v>921</v>
      </c>
    </row>
    <row r="15995" customFormat="false" ht="15" hidden="false" customHeight="false" outlineLevel="0" collapsed="false">
      <c r="A15995" s="0" t="s">
        <v>190</v>
      </c>
      <c r="B15995" s="0" t="s">
        <v>191</v>
      </c>
      <c r="C15995" s="0" t="n">
        <v>1794</v>
      </c>
      <c r="D15995" s="30" t="n">
        <v>931</v>
      </c>
    </row>
    <row r="15996" customFormat="false" ht="15" hidden="false" customHeight="false" outlineLevel="0" collapsed="false">
      <c r="A15996" s="0" t="s">
        <v>190</v>
      </c>
      <c r="B15996" s="0" t="s">
        <v>191</v>
      </c>
      <c r="C15996" s="0" t="n">
        <v>1795</v>
      </c>
      <c r="D15996" s="30" t="n">
        <v>940</v>
      </c>
    </row>
    <row r="15997" customFormat="false" ht="15" hidden="false" customHeight="false" outlineLevel="0" collapsed="false">
      <c r="A15997" s="0" t="s">
        <v>190</v>
      </c>
      <c r="B15997" s="0" t="s">
        <v>191</v>
      </c>
      <c r="C15997" s="0" t="n">
        <v>1796</v>
      </c>
      <c r="D15997" s="30" t="n">
        <v>953</v>
      </c>
    </row>
    <row r="15998" customFormat="false" ht="15" hidden="false" customHeight="false" outlineLevel="0" collapsed="false">
      <c r="A15998" s="0" t="s">
        <v>190</v>
      </c>
      <c r="B15998" s="0" t="s">
        <v>191</v>
      </c>
      <c r="C15998" s="0" t="n">
        <v>1797</v>
      </c>
      <c r="D15998" s="30" t="n">
        <v>958</v>
      </c>
    </row>
    <row r="15999" customFormat="false" ht="15" hidden="false" customHeight="false" outlineLevel="0" collapsed="false">
      <c r="A15999" s="0" t="s">
        <v>190</v>
      </c>
      <c r="B15999" s="0" t="s">
        <v>191</v>
      </c>
      <c r="C15999" s="0" t="n">
        <v>1798</v>
      </c>
      <c r="D15999" s="30" t="n">
        <v>937</v>
      </c>
    </row>
    <row r="16000" customFormat="false" ht="15" hidden="false" customHeight="false" outlineLevel="0" collapsed="false">
      <c r="A16000" s="0" t="s">
        <v>190</v>
      </c>
      <c r="B16000" s="0" t="s">
        <v>191</v>
      </c>
      <c r="C16000" s="0" t="n">
        <v>1799</v>
      </c>
      <c r="D16000" s="30" t="n">
        <v>925</v>
      </c>
    </row>
    <row r="16001" customFormat="false" ht="15" hidden="false" customHeight="false" outlineLevel="0" collapsed="false">
      <c r="A16001" s="0" t="s">
        <v>190</v>
      </c>
      <c r="B16001" s="0" t="s">
        <v>191</v>
      </c>
      <c r="C16001" s="0" t="n">
        <v>1800</v>
      </c>
      <c r="D16001" s="30" t="n">
        <v>902</v>
      </c>
    </row>
    <row r="16002" customFormat="false" ht="15" hidden="false" customHeight="false" outlineLevel="0" collapsed="false">
      <c r="A16002" s="0" t="s">
        <v>190</v>
      </c>
      <c r="B16002" s="0" t="s">
        <v>191</v>
      </c>
      <c r="C16002" s="0" t="n">
        <v>1811</v>
      </c>
      <c r="D16002" s="30" t="n">
        <v>690</v>
      </c>
    </row>
    <row r="16003" customFormat="false" ht="15" hidden="false" customHeight="false" outlineLevel="0" collapsed="false">
      <c r="A16003" s="0" t="s">
        <v>190</v>
      </c>
      <c r="B16003" s="0" t="s">
        <v>191</v>
      </c>
      <c r="C16003" s="0" t="n">
        <v>1812</v>
      </c>
      <c r="D16003" s="30" t="n">
        <v>663</v>
      </c>
    </row>
    <row r="16004" customFormat="false" ht="15" hidden="false" customHeight="false" outlineLevel="0" collapsed="false">
      <c r="A16004" s="0" t="s">
        <v>190</v>
      </c>
      <c r="B16004" s="0" t="s">
        <v>191</v>
      </c>
      <c r="C16004" s="0" t="n">
        <v>1813</v>
      </c>
      <c r="D16004" s="30" t="n">
        <v>679</v>
      </c>
    </row>
    <row r="16005" customFormat="false" ht="15" hidden="false" customHeight="false" outlineLevel="0" collapsed="false">
      <c r="A16005" s="0" t="s">
        <v>190</v>
      </c>
      <c r="B16005" s="0" t="s">
        <v>191</v>
      </c>
      <c r="C16005" s="0" t="n">
        <v>1814</v>
      </c>
      <c r="D16005" s="30" t="n">
        <v>720</v>
      </c>
    </row>
    <row r="16006" customFormat="false" ht="15" hidden="false" customHeight="false" outlineLevel="0" collapsed="false">
      <c r="A16006" s="0" t="s">
        <v>190</v>
      </c>
      <c r="B16006" s="0" t="s">
        <v>191</v>
      </c>
      <c r="C16006" s="0" t="n">
        <v>1815</v>
      </c>
      <c r="D16006" s="30" t="n">
        <v>733</v>
      </c>
    </row>
    <row r="16007" customFormat="false" ht="15" hidden="false" customHeight="false" outlineLevel="0" collapsed="false">
      <c r="A16007" s="0" t="s">
        <v>190</v>
      </c>
      <c r="B16007" s="0" t="s">
        <v>191</v>
      </c>
      <c r="C16007" s="0" t="n">
        <v>1816</v>
      </c>
      <c r="D16007" s="30" t="n">
        <v>736</v>
      </c>
    </row>
    <row r="16008" customFormat="false" ht="15" hidden="false" customHeight="false" outlineLevel="0" collapsed="false">
      <c r="A16008" s="0" t="s">
        <v>190</v>
      </c>
      <c r="B16008" s="0" t="s">
        <v>191</v>
      </c>
      <c r="C16008" s="0" t="n">
        <v>1817</v>
      </c>
      <c r="D16008" s="30" t="n">
        <v>746</v>
      </c>
    </row>
    <row r="16009" customFormat="false" ht="15" hidden="false" customHeight="false" outlineLevel="0" collapsed="false">
      <c r="A16009" s="0" t="s">
        <v>190</v>
      </c>
      <c r="B16009" s="0" t="s">
        <v>191</v>
      </c>
      <c r="C16009" s="0" t="n">
        <v>1818</v>
      </c>
      <c r="D16009" s="30" t="n">
        <v>762</v>
      </c>
    </row>
    <row r="16010" customFormat="false" ht="15" hidden="false" customHeight="false" outlineLevel="0" collapsed="false">
      <c r="A16010" s="0" t="s">
        <v>190</v>
      </c>
      <c r="B16010" s="0" t="s">
        <v>191</v>
      </c>
      <c r="C16010" s="0" t="n">
        <v>1819</v>
      </c>
      <c r="D16010" s="30" t="n">
        <v>792</v>
      </c>
    </row>
    <row r="16011" customFormat="false" ht="15" hidden="false" customHeight="false" outlineLevel="0" collapsed="false">
      <c r="A16011" s="0" t="s">
        <v>190</v>
      </c>
      <c r="B16011" s="0" t="s">
        <v>191</v>
      </c>
      <c r="C16011" s="0" t="n">
        <v>1820</v>
      </c>
      <c r="D16011" s="30" t="n">
        <v>818</v>
      </c>
      <c r="E16011" s="30" t="n">
        <v>10426</v>
      </c>
    </row>
    <row r="16012" customFormat="false" ht="15" hidden="false" customHeight="false" outlineLevel="0" collapsed="false">
      <c r="A16012" s="0" t="s">
        <v>190</v>
      </c>
      <c r="B16012" s="0" t="s">
        <v>191</v>
      </c>
      <c r="C16012" s="0" t="n">
        <v>1821</v>
      </c>
      <c r="D16012" s="30" t="n">
        <v>834</v>
      </c>
    </row>
    <row r="16013" customFormat="false" ht="15" hidden="false" customHeight="false" outlineLevel="0" collapsed="false">
      <c r="A16013" s="0" t="s">
        <v>190</v>
      </c>
      <c r="B16013" s="0" t="s">
        <v>191</v>
      </c>
      <c r="C16013" s="0" t="n">
        <v>1822</v>
      </c>
      <c r="D16013" s="30" t="n">
        <v>850</v>
      </c>
    </row>
    <row r="16014" customFormat="false" ht="15" hidden="false" customHeight="false" outlineLevel="0" collapsed="false">
      <c r="A16014" s="0" t="s">
        <v>190</v>
      </c>
      <c r="B16014" s="0" t="s">
        <v>191</v>
      </c>
      <c r="C16014" s="0" t="n">
        <v>1823</v>
      </c>
      <c r="D16014" s="30" t="n">
        <v>870</v>
      </c>
    </row>
    <row r="16015" customFormat="false" ht="15" hidden="false" customHeight="false" outlineLevel="0" collapsed="false">
      <c r="A16015" s="0" t="s">
        <v>190</v>
      </c>
      <c r="B16015" s="0" t="s">
        <v>191</v>
      </c>
      <c r="C16015" s="0" t="n">
        <v>1824</v>
      </c>
      <c r="D16015" s="30" t="n">
        <v>888</v>
      </c>
    </row>
    <row r="16016" customFormat="false" ht="15" hidden="false" customHeight="false" outlineLevel="0" collapsed="false">
      <c r="A16016" s="0" t="s">
        <v>190</v>
      </c>
      <c r="B16016" s="0" t="s">
        <v>191</v>
      </c>
      <c r="C16016" s="0" t="n">
        <v>1825</v>
      </c>
      <c r="D16016" s="30" t="n">
        <v>897</v>
      </c>
    </row>
    <row r="16017" customFormat="false" ht="15" hidden="false" customHeight="false" outlineLevel="0" collapsed="false">
      <c r="A16017" s="0" t="s">
        <v>190</v>
      </c>
      <c r="B16017" s="0" t="s">
        <v>191</v>
      </c>
      <c r="C16017" s="0" t="n">
        <v>1826</v>
      </c>
      <c r="D16017" s="30" t="n">
        <v>902</v>
      </c>
    </row>
    <row r="16018" customFormat="false" ht="15" hidden="false" customHeight="false" outlineLevel="0" collapsed="false">
      <c r="A16018" s="0" t="s">
        <v>190</v>
      </c>
      <c r="B16018" s="0" t="s">
        <v>191</v>
      </c>
      <c r="C16018" s="0" t="n">
        <v>1827</v>
      </c>
      <c r="D16018" s="30" t="n">
        <v>921</v>
      </c>
    </row>
    <row r="16019" customFormat="false" ht="15" hidden="false" customHeight="false" outlineLevel="0" collapsed="false">
      <c r="A16019" s="0" t="s">
        <v>190</v>
      </c>
      <c r="B16019" s="0" t="s">
        <v>191</v>
      </c>
      <c r="C16019" s="0" t="n">
        <v>1828</v>
      </c>
      <c r="D16019" s="30" t="n">
        <v>942</v>
      </c>
    </row>
    <row r="16020" customFormat="false" ht="15" hidden="false" customHeight="false" outlineLevel="0" collapsed="false">
      <c r="A16020" s="0" t="s">
        <v>190</v>
      </c>
      <c r="B16020" s="0" t="s">
        <v>191</v>
      </c>
      <c r="C16020" s="0" t="n">
        <v>1829</v>
      </c>
      <c r="D16020" s="30" t="n">
        <v>953</v>
      </c>
    </row>
    <row r="16021" customFormat="false" ht="15" hidden="false" customHeight="false" outlineLevel="0" collapsed="false">
      <c r="A16021" s="0" t="s">
        <v>190</v>
      </c>
      <c r="B16021" s="0" t="s">
        <v>191</v>
      </c>
      <c r="C16021" s="0" t="n">
        <v>1830</v>
      </c>
      <c r="D16021" s="30" t="n">
        <v>942</v>
      </c>
    </row>
    <row r="16022" customFormat="false" ht="15" hidden="false" customHeight="false" outlineLevel="0" collapsed="false">
      <c r="A16022" s="0" t="s">
        <v>190</v>
      </c>
      <c r="B16022" s="0" t="s">
        <v>191</v>
      </c>
      <c r="C16022" s="0" t="n">
        <v>1831</v>
      </c>
      <c r="D16022" s="30" t="n">
        <v>929</v>
      </c>
    </row>
    <row r="16023" customFormat="false" ht="15" hidden="false" customHeight="false" outlineLevel="0" collapsed="false">
      <c r="A16023" s="0" t="s">
        <v>190</v>
      </c>
      <c r="B16023" s="0" t="s">
        <v>191</v>
      </c>
      <c r="C16023" s="0" t="n">
        <v>1832</v>
      </c>
      <c r="D16023" s="30" t="n">
        <v>923</v>
      </c>
    </row>
    <row r="16024" customFormat="false" ht="15" hidden="false" customHeight="false" outlineLevel="0" collapsed="false">
      <c r="A16024" s="0" t="s">
        <v>190</v>
      </c>
      <c r="B16024" s="0" t="s">
        <v>191</v>
      </c>
      <c r="C16024" s="0" t="n">
        <v>1833</v>
      </c>
      <c r="D16024" s="30" t="n">
        <v>920</v>
      </c>
    </row>
    <row r="16025" customFormat="false" ht="15" hidden="false" customHeight="false" outlineLevel="0" collapsed="false">
      <c r="A16025" s="0" t="s">
        <v>190</v>
      </c>
      <c r="B16025" s="0" t="s">
        <v>191</v>
      </c>
      <c r="C16025" s="0" t="n">
        <v>1834</v>
      </c>
      <c r="D16025" s="30" t="n">
        <v>923</v>
      </c>
    </row>
    <row r="16026" customFormat="false" ht="15" hidden="false" customHeight="false" outlineLevel="0" collapsed="false">
      <c r="A16026" s="0" t="s">
        <v>190</v>
      </c>
      <c r="B16026" s="0" t="s">
        <v>191</v>
      </c>
      <c r="C16026" s="0" t="n">
        <v>1835</v>
      </c>
      <c r="D16026" s="30" t="n">
        <v>915</v>
      </c>
    </row>
    <row r="16027" customFormat="false" ht="15" hidden="false" customHeight="false" outlineLevel="0" collapsed="false">
      <c r="A16027" s="0" t="s">
        <v>190</v>
      </c>
      <c r="B16027" s="0" t="s">
        <v>191</v>
      </c>
      <c r="C16027" s="0" t="n">
        <v>1836</v>
      </c>
      <c r="D16027" s="30" t="n">
        <v>912</v>
      </c>
    </row>
    <row r="16028" customFormat="false" ht="15" hidden="false" customHeight="false" outlineLevel="0" collapsed="false">
      <c r="A16028" s="0" t="s">
        <v>190</v>
      </c>
      <c r="B16028" s="0" t="s">
        <v>191</v>
      </c>
      <c r="C16028" s="0" t="n">
        <v>1837</v>
      </c>
      <c r="D16028" s="30" t="n">
        <v>923</v>
      </c>
    </row>
    <row r="16029" customFormat="false" ht="15" hidden="false" customHeight="false" outlineLevel="0" collapsed="false">
      <c r="A16029" s="0" t="s">
        <v>190</v>
      </c>
      <c r="B16029" s="0" t="s">
        <v>191</v>
      </c>
      <c r="C16029" s="0" t="n">
        <v>1838</v>
      </c>
      <c r="D16029" s="30" t="n">
        <v>921</v>
      </c>
    </row>
    <row r="16030" customFormat="false" ht="15" hidden="false" customHeight="false" outlineLevel="0" collapsed="false">
      <c r="A16030" s="0" t="s">
        <v>190</v>
      </c>
      <c r="B16030" s="0" t="s">
        <v>191</v>
      </c>
      <c r="C16030" s="0" t="n">
        <v>1839</v>
      </c>
      <c r="D16030" s="30" t="n">
        <v>913</v>
      </c>
    </row>
    <row r="16031" customFormat="false" ht="15" hidden="false" customHeight="false" outlineLevel="0" collapsed="false">
      <c r="A16031" s="0" t="s">
        <v>190</v>
      </c>
      <c r="B16031" s="0" t="s">
        <v>191</v>
      </c>
      <c r="C16031" s="0" t="n">
        <v>1840</v>
      </c>
      <c r="D16031" s="30" t="n">
        <v>907</v>
      </c>
    </row>
    <row r="16032" customFormat="false" ht="15" hidden="false" customHeight="false" outlineLevel="0" collapsed="false">
      <c r="A16032" s="0" t="s">
        <v>190</v>
      </c>
      <c r="B16032" s="0" t="s">
        <v>191</v>
      </c>
      <c r="C16032" s="0" t="n">
        <v>1841</v>
      </c>
      <c r="D16032" s="30" t="n">
        <v>921</v>
      </c>
    </row>
    <row r="16033" customFormat="false" ht="15" hidden="false" customHeight="false" outlineLevel="0" collapsed="false">
      <c r="A16033" s="0" t="s">
        <v>190</v>
      </c>
      <c r="B16033" s="0" t="s">
        <v>191</v>
      </c>
      <c r="C16033" s="0" t="n">
        <v>1842</v>
      </c>
      <c r="D16033" s="30" t="n">
        <v>917</v>
      </c>
    </row>
    <row r="16034" customFormat="false" ht="15" hidden="false" customHeight="false" outlineLevel="0" collapsed="false">
      <c r="A16034" s="0" t="s">
        <v>190</v>
      </c>
      <c r="B16034" s="0" t="s">
        <v>191</v>
      </c>
      <c r="C16034" s="0" t="n">
        <v>1843</v>
      </c>
      <c r="D16034" s="30" t="n">
        <v>913</v>
      </c>
    </row>
    <row r="16035" customFormat="false" ht="15" hidden="false" customHeight="false" outlineLevel="0" collapsed="false">
      <c r="A16035" s="0" t="s">
        <v>190</v>
      </c>
      <c r="B16035" s="0" t="s">
        <v>191</v>
      </c>
      <c r="C16035" s="0" t="n">
        <v>1844</v>
      </c>
      <c r="D16035" s="30" t="n">
        <v>915</v>
      </c>
    </row>
    <row r="16036" customFormat="false" ht="15" hidden="false" customHeight="false" outlineLevel="0" collapsed="false">
      <c r="A16036" s="0" t="s">
        <v>190</v>
      </c>
      <c r="B16036" s="0" t="s">
        <v>191</v>
      </c>
      <c r="C16036" s="0" t="n">
        <v>1845</v>
      </c>
      <c r="D16036" s="30" t="n">
        <v>932</v>
      </c>
    </row>
    <row r="16037" customFormat="false" ht="15" hidden="false" customHeight="false" outlineLevel="0" collapsed="false">
      <c r="A16037" s="0" t="s">
        <v>190</v>
      </c>
      <c r="B16037" s="0" t="s">
        <v>191</v>
      </c>
      <c r="C16037" s="0" t="n">
        <v>1846</v>
      </c>
      <c r="D16037" s="30" t="n">
        <v>944</v>
      </c>
    </row>
    <row r="16038" customFormat="false" ht="15" hidden="false" customHeight="false" outlineLevel="0" collapsed="false">
      <c r="A16038" s="0" t="s">
        <v>190</v>
      </c>
      <c r="B16038" s="0" t="s">
        <v>191</v>
      </c>
      <c r="C16038" s="0" t="n">
        <v>1847</v>
      </c>
      <c r="D16038" s="30" t="n">
        <v>956</v>
      </c>
    </row>
    <row r="16039" customFormat="false" ht="15" hidden="false" customHeight="false" outlineLevel="0" collapsed="false">
      <c r="A16039" s="0" t="s">
        <v>190</v>
      </c>
      <c r="B16039" s="0" t="s">
        <v>191</v>
      </c>
      <c r="C16039" s="0" t="n">
        <v>1848</v>
      </c>
      <c r="D16039" s="30" t="n">
        <v>960</v>
      </c>
    </row>
    <row r="16040" customFormat="false" ht="15" hidden="false" customHeight="false" outlineLevel="0" collapsed="false">
      <c r="A16040" s="0" t="s">
        <v>190</v>
      </c>
      <c r="B16040" s="0" t="s">
        <v>191</v>
      </c>
      <c r="C16040" s="0" t="n">
        <v>1849</v>
      </c>
      <c r="D16040" s="30" t="n">
        <v>960</v>
      </c>
    </row>
    <row r="16041" customFormat="false" ht="15" hidden="false" customHeight="false" outlineLevel="0" collapsed="false">
      <c r="A16041" s="0" t="s">
        <v>190</v>
      </c>
      <c r="B16041" s="0" t="s">
        <v>191</v>
      </c>
      <c r="C16041" s="0" t="n">
        <v>1850</v>
      </c>
      <c r="D16041" s="30" t="n">
        <v>985</v>
      </c>
      <c r="E16041" s="30" t="n">
        <v>13000</v>
      </c>
    </row>
    <row r="16042" customFormat="false" ht="15" hidden="false" customHeight="false" outlineLevel="0" collapsed="false">
      <c r="A16042" s="0" t="s">
        <v>190</v>
      </c>
      <c r="B16042" s="0" t="s">
        <v>191</v>
      </c>
      <c r="C16042" s="0" t="n">
        <v>1851</v>
      </c>
      <c r="D16042" s="30" t="n">
        <v>1038</v>
      </c>
    </row>
    <row r="16043" customFormat="false" ht="15" hidden="false" customHeight="false" outlineLevel="0" collapsed="false">
      <c r="A16043" s="0" t="s">
        <v>190</v>
      </c>
      <c r="B16043" s="0" t="s">
        <v>191</v>
      </c>
      <c r="C16043" s="0" t="n">
        <v>1852</v>
      </c>
      <c r="D16043" s="30" t="n">
        <v>1062</v>
      </c>
    </row>
    <row r="16044" customFormat="false" ht="15" hidden="false" customHeight="false" outlineLevel="0" collapsed="false">
      <c r="A16044" s="0" t="s">
        <v>190</v>
      </c>
      <c r="B16044" s="0" t="s">
        <v>191</v>
      </c>
      <c r="C16044" s="0" t="n">
        <v>1853</v>
      </c>
      <c r="D16044" s="30" t="n">
        <v>1108</v>
      </c>
    </row>
    <row r="16045" customFormat="false" ht="15" hidden="false" customHeight="false" outlineLevel="0" collapsed="false">
      <c r="A16045" s="0" t="s">
        <v>190</v>
      </c>
      <c r="B16045" s="0" t="s">
        <v>191</v>
      </c>
      <c r="C16045" s="0" t="n">
        <v>1854</v>
      </c>
      <c r="D16045" s="30" t="n">
        <v>1133</v>
      </c>
    </row>
    <row r="16046" customFormat="false" ht="15" hidden="false" customHeight="false" outlineLevel="0" collapsed="false">
      <c r="A16046" s="0" t="s">
        <v>190</v>
      </c>
      <c r="B16046" s="0" t="s">
        <v>191</v>
      </c>
      <c r="C16046" s="0" t="n">
        <v>1855</v>
      </c>
      <c r="D16046" s="30" t="n">
        <v>1162</v>
      </c>
    </row>
    <row r="16047" customFormat="false" ht="15" hidden="false" customHeight="false" outlineLevel="0" collapsed="false">
      <c r="A16047" s="0" t="s">
        <v>190</v>
      </c>
      <c r="B16047" s="0" t="s">
        <v>191</v>
      </c>
      <c r="C16047" s="0" t="n">
        <v>1856</v>
      </c>
      <c r="D16047" s="30" t="n">
        <v>1159</v>
      </c>
    </row>
    <row r="16048" customFormat="false" ht="15" hidden="false" customHeight="false" outlineLevel="0" collapsed="false">
      <c r="A16048" s="0" t="s">
        <v>190</v>
      </c>
      <c r="B16048" s="0" t="s">
        <v>191</v>
      </c>
      <c r="C16048" s="0" t="n">
        <v>1857</v>
      </c>
      <c r="D16048" s="30" t="n">
        <v>1183</v>
      </c>
    </row>
    <row r="16049" customFormat="false" ht="15" hidden="false" customHeight="false" outlineLevel="0" collapsed="false">
      <c r="A16049" s="0" t="s">
        <v>190</v>
      </c>
      <c r="B16049" s="0" t="s">
        <v>191</v>
      </c>
      <c r="C16049" s="0" t="n">
        <v>1858</v>
      </c>
      <c r="D16049" s="30" t="n">
        <v>1237</v>
      </c>
    </row>
    <row r="16050" customFormat="false" ht="15" hidden="false" customHeight="false" outlineLevel="0" collapsed="false">
      <c r="A16050" s="0" t="s">
        <v>190</v>
      </c>
      <c r="B16050" s="0" t="s">
        <v>191</v>
      </c>
      <c r="C16050" s="0" t="n">
        <v>1859</v>
      </c>
      <c r="D16050" s="30" t="n">
        <v>1296</v>
      </c>
    </row>
    <row r="16051" customFormat="false" ht="15" hidden="false" customHeight="false" outlineLevel="0" collapsed="false">
      <c r="A16051" s="0" t="s">
        <v>190</v>
      </c>
      <c r="B16051" s="0" t="s">
        <v>191</v>
      </c>
      <c r="C16051" s="0" t="n">
        <v>1860</v>
      </c>
      <c r="D16051" s="30" t="n">
        <v>1358</v>
      </c>
    </row>
    <row r="16052" customFormat="false" ht="15" hidden="false" customHeight="false" outlineLevel="0" collapsed="false">
      <c r="A16052" s="0" t="s">
        <v>190</v>
      </c>
      <c r="B16052" s="0" t="s">
        <v>191</v>
      </c>
      <c r="C16052" s="0" t="n">
        <v>1861</v>
      </c>
      <c r="D16052" s="30" t="n">
        <v>1387</v>
      </c>
    </row>
    <row r="16053" customFormat="false" ht="15" hidden="false" customHeight="false" outlineLevel="0" collapsed="false">
      <c r="A16053" s="0" t="s">
        <v>190</v>
      </c>
      <c r="B16053" s="0" t="s">
        <v>191</v>
      </c>
      <c r="C16053" s="0" t="n">
        <v>1862</v>
      </c>
      <c r="D16053" s="30" t="n">
        <v>1376</v>
      </c>
    </row>
    <row r="16054" customFormat="false" ht="15" hidden="false" customHeight="false" outlineLevel="0" collapsed="false">
      <c r="A16054" s="0" t="s">
        <v>190</v>
      </c>
      <c r="B16054" s="0" t="s">
        <v>191</v>
      </c>
      <c r="C16054" s="0" t="n">
        <v>1863</v>
      </c>
      <c r="D16054" s="30" t="n">
        <v>1387</v>
      </c>
    </row>
    <row r="16055" customFormat="false" ht="15" hidden="false" customHeight="false" outlineLevel="0" collapsed="false">
      <c r="A16055" s="0" t="s">
        <v>190</v>
      </c>
      <c r="B16055" s="0" t="s">
        <v>191</v>
      </c>
      <c r="C16055" s="0" t="n">
        <v>1864</v>
      </c>
      <c r="D16055" s="30" t="n">
        <v>1420</v>
      </c>
    </row>
    <row r="16056" customFormat="false" ht="15" hidden="false" customHeight="false" outlineLevel="0" collapsed="false">
      <c r="A16056" s="0" t="s">
        <v>190</v>
      </c>
      <c r="B16056" s="0" t="s">
        <v>191</v>
      </c>
      <c r="C16056" s="0" t="n">
        <v>1865</v>
      </c>
      <c r="D16056" s="30" t="n">
        <v>1446</v>
      </c>
    </row>
    <row r="16057" customFormat="false" ht="15" hidden="false" customHeight="false" outlineLevel="0" collapsed="false">
      <c r="A16057" s="0" t="s">
        <v>190</v>
      </c>
      <c r="B16057" s="0" t="s">
        <v>191</v>
      </c>
      <c r="C16057" s="0" t="n">
        <v>1866</v>
      </c>
      <c r="D16057" s="30" t="n">
        <v>1470</v>
      </c>
    </row>
    <row r="16058" customFormat="false" ht="15" hidden="false" customHeight="false" outlineLevel="0" collapsed="false">
      <c r="A16058" s="0" t="s">
        <v>190</v>
      </c>
      <c r="B16058" s="0" t="s">
        <v>191</v>
      </c>
      <c r="C16058" s="0" t="n">
        <v>1867</v>
      </c>
      <c r="D16058" s="30" t="n">
        <v>1516</v>
      </c>
    </row>
    <row r="16059" customFormat="false" ht="15" hidden="false" customHeight="false" outlineLevel="0" collapsed="false">
      <c r="A16059" s="0" t="s">
        <v>190</v>
      </c>
      <c r="B16059" s="0" t="s">
        <v>191</v>
      </c>
      <c r="C16059" s="0" t="n">
        <v>1868</v>
      </c>
      <c r="D16059" s="30" t="n">
        <v>1556</v>
      </c>
    </row>
    <row r="16060" customFormat="false" ht="15" hidden="false" customHeight="false" outlineLevel="0" collapsed="false">
      <c r="A16060" s="0" t="s">
        <v>190</v>
      </c>
      <c r="B16060" s="0" t="s">
        <v>191</v>
      </c>
      <c r="C16060" s="0" t="n">
        <v>1869</v>
      </c>
      <c r="D16060" s="30" t="n">
        <v>1559</v>
      </c>
    </row>
    <row r="16061" customFormat="false" ht="15" hidden="false" customHeight="false" outlineLevel="0" collapsed="false">
      <c r="A16061" s="0" t="s">
        <v>190</v>
      </c>
      <c r="B16061" s="0" t="s">
        <v>191</v>
      </c>
      <c r="C16061" s="0" t="n">
        <v>1870</v>
      </c>
      <c r="D16061" s="30" t="n">
        <v>1575</v>
      </c>
      <c r="E16061" s="30" t="n">
        <v>16865</v>
      </c>
    </row>
    <row r="16062" customFormat="false" ht="15" hidden="false" customHeight="false" outlineLevel="0" collapsed="false">
      <c r="A16062" s="0" t="s">
        <v>190</v>
      </c>
      <c r="B16062" s="0" t="s">
        <v>191</v>
      </c>
      <c r="C16062" s="0" t="n">
        <v>1871</v>
      </c>
      <c r="D16062" s="30" t="n">
        <v>1576</v>
      </c>
    </row>
    <row r="16063" customFormat="false" ht="15" hidden="false" customHeight="false" outlineLevel="0" collapsed="false">
      <c r="A16063" s="0" t="s">
        <v>190</v>
      </c>
      <c r="B16063" s="0" t="s">
        <v>191</v>
      </c>
      <c r="C16063" s="0" t="n">
        <v>1872</v>
      </c>
      <c r="D16063" s="30" t="n">
        <v>1599</v>
      </c>
    </row>
    <row r="16064" customFormat="false" ht="15" hidden="false" customHeight="false" outlineLevel="0" collapsed="false">
      <c r="A16064" s="0" t="s">
        <v>190</v>
      </c>
      <c r="B16064" s="0" t="s">
        <v>191</v>
      </c>
      <c r="C16064" s="0" t="n">
        <v>1873</v>
      </c>
      <c r="D16064" s="30" t="n">
        <v>1653</v>
      </c>
    </row>
    <row r="16065" customFormat="false" ht="15" hidden="false" customHeight="false" outlineLevel="0" collapsed="false">
      <c r="A16065" s="0" t="s">
        <v>190</v>
      </c>
      <c r="B16065" s="0" t="s">
        <v>191</v>
      </c>
      <c r="C16065" s="0" t="n">
        <v>1874</v>
      </c>
      <c r="D16065" s="30" t="n">
        <v>1682</v>
      </c>
    </row>
    <row r="16066" customFormat="false" ht="15" hidden="false" customHeight="false" outlineLevel="0" collapsed="false">
      <c r="A16066" s="0" t="s">
        <v>190</v>
      </c>
      <c r="B16066" s="0" t="s">
        <v>191</v>
      </c>
      <c r="C16066" s="0" t="n">
        <v>1875</v>
      </c>
      <c r="D16066" s="30" t="n">
        <v>1686</v>
      </c>
    </row>
    <row r="16067" customFormat="false" ht="15" hidden="false" customHeight="false" outlineLevel="0" collapsed="false">
      <c r="A16067" s="0" t="s">
        <v>190</v>
      </c>
      <c r="B16067" s="0" t="s">
        <v>191</v>
      </c>
      <c r="C16067" s="0" t="n">
        <v>1876</v>
      </c>
      <c r="D16067" s="30" t="n">
        <v>1733</v>
      </c>
    </row>
    <row r="16068" customFormat="false" ht="15" hidden="false" customHeight="false" outlineLevel="0" collapsed="false">
      <c r="A16068" s="0" t="s">
        <v>190</v>
      </c>
      <c r="B16068" s="0" t="s">
        <v>191</v>
      </c>
      <c r="C16068" s="0" t="n">
        <v>1877</v>
      </c>
      <c r="D16068" s="30" t="n">
        <v>1761</v>
      </c>
    </row>
    <row r="16069" customFormat="false" ht="15" hidden="false" customHeight="false" outlineLevel="0" collapsed="false">
      <c r="A16069" s="0" t="s">
        <v>190</v>
      </c>
      <c r="B16069" s="0" t="s">
        <v>191</v>
      </c>
      <c r="C16069" s="0" t="n">
        <v>1878</v>
      </c>
      <c r="D16069" s="30" t="n">
        <v>1800</v>
      </c>
    </row>
    <row r="16070" customFormat="false" ht="15" hidden="false" customHeight="false" outlineLevel="0" collapsed="false">
      <c r="A16070" s="0" t="s">
        <v>190</v>
      </c>
      <c r="B16070" s="0" t="s">
        <v>191</v>
      </c>
      <c r="C16070" s="0" t="n">
        <v>1879</v>
      </c>
      <c r="D16070" s="30" t="n">
        <v>1835</v>
      </c>
    </row>
    <row r="16071" customFormat="false" ht="15" hidden="false" customHeight="false" outlineLevel="0" collapsed="false">
      <c r="A16071" s="0" t="s">
        <v>190</v>
      </c>
      <c r="B16071" s="0" t="s">
        <v>191</v>
      </c>
      <c r="C16071" s="0" t="n">
        <v>1880</v>
      </c>
      <c r="D16071" s="30" t="n">
        <v>1886</v>
      </c>
    </row>
    <row r="16072" customFormat="false" ht="15" hidden="false" customHeight="false" outlineLevel="0" collapsed="false">
      <c r="A16072" s="0" t="s">
        <v>190</v>
      </c>
      <c r="B16072" s="0" t="s">
        <v>191</v>
      </c>
      <c r="C16072" s="0" t="n">
        <v>1881</v>
      </c>
      <c r="D16072" s="30" t="n">
        <v>1927</v>
      </c>
    </row>
    <row r="16073" customFormat="false" ht="15" hidden="false" customHeight="false" outlineLevel="0" collapsed="false">
      <c r="A16073" s="0" t="s">
        <v>190</v>
      </c>
      <c r="B16073" s="0" t="s">
        <v>191</v>
      </c>
      <c r="C16073" s="0" t="n">
        <v>1882</v>
      </c>
      <c r="D16073" s="30" t="n">
        <v>1978</v>
      </c>
    </row>
    <row r="16074" customFormat="false" ht="15" hidden="false" customHeight="false" outlineLevel="0" collapsed="false">
      <c r="A16074" s="0" t="s">
        <v>190</v>
      </c>
      <c r="B16074" s="0" t="s">
        <v>191</v>
      </c>
      <c r="C16074" s="0" t="n">
        <v>1883</v>
      </c>
      <c r="D16074" s="30" t="n">
        <v>2026</v>
      </c>
    </row>
    <row r="16075" customFormat="false" ht="15" hidden="false" customHeight="false" outlineLevel="0" collapsed="false">
      <c r="A16075" s="0" t="s">
        <v>190</v>
      </c>
      <c r="B16075" s="0" t="s">
        <v>191</v>
      </c>
      <c r="C16075" s="0" t="n">
        <v>1884</v>
      </c>
      <c r="D16075" s="30" t="n">
        <v>2056</v>
      </c>
    </row>
    <row r="16076" customFormat="false" ht="15" hidden="false" customHeight="false" outlineLevel="0" collapsed="false">
      <c r="A16076" s="0" t="s">
        <v>190</v>
      </c>
      <c r="B16076" s="0" t="s">
        <v>191</v>
      </c>
      <c r="C16076" s="0" t="n">
        <v>1885</v>
      </c>
      <c r="D16076" s="30" t="n">
        <v>2083</v>
      </c>
    </row>
    <row r="16077" customFormat="false" ht="15" hidden="false" customHeight="false" outlineLevel="0" collapsed="false">
      <c r="A16077" s="0" t="s">
        <v>190</v>
      </c>
      <c r="B16077" s="0" t="s">
        <v>191</v>
      </c>
      <c r="C16077" s="0" t="n">
        <v>1886</v>
      </c>
      <c r="D16077" s="30" t="n">
        <v>2091</v>
      </c>
    </row>
    <row r="16078" customFormat="false" ht="15" hidden="false" customHeight="false" outlineLevel="0" collapsed="false">
      <c r="A16078" s="0" t="s">
        <v>190</v>
      </c>
      <c r="B16078" s="0" t="s">
        <v>191</v>
      </c>
      <c r="C16078" s="0" t="n">
        <v>1887</v>
      </c>
      <c r="D16078" s="30" t="n">
        <v>2087</v>
      </c>
    </row>
    <row r="16079" customFormat="false" ht="15" hidden="false" customHeight="false" outlineLevel="0" collapsed="false">
      <c r="A16079" s="0" t="s">
        <v>190</v>
      </c>
      <c r="B16079" s="0" t="s">
        <v>191</v>
      </c>
      <c r="C16079" s="0" t="n">
        <v>1888</v>
      </c>
      <c r="D16079" s="30" t="n">
        <v>2120</v>
      </c>
    </row>
    <row r="16080" customFormat="false" ht="15" hidden="false" customHeight="false" outlineLevel="0" collapsed="false">
      <c r="A16080" s="0" t="s">
        <v>190</v>
      </c>
      <c r="B16080" s="0" t="s">
        <v>191</v>
      </c>
      <c r="C16080" s="0" t="n">
        <v>1889</v>
      </c>
      <c r="D16080" s="30" t="n">
        <v>2161</v>
      </c>
    </row>
    <row r="16081" customFormat="false" ht="15" hidden="false" customHeight="false" outlineLevel="0" collapsed="false">
      <c r="A16081" s="0" t="s">
        <v>190</v>
      </c>
      <c r="B16081" s="0" t="s">
        <v>191</v>
      </c>
      <c r="C16081" s="0" t="n">
        <v>1890</v>
      </c>
      <c r="D16081" s="30" t="n">
        <v>2204</v>
      </c>
      <c r="E16081" s="30" t="n">
        <v>22854</v>
      </c>
    </row>
    <row r="16082" customFormat="false" ht="15" hidden="false" customHeight="false" outlineLevel="0" collapsed="false">
      <c r="A16082" s="0" t="s">
        <v>190</v>
      </c>
      <c r="B16082" s="0" t="s">
        <v>191</v>
      </c>
      <c r="C16082" s="0" t="n">
        <v>1891</v>
      </c>
      <c r="D16082" s="30" t="n">
        <v>2235</v>
      </c>
    </row>
    <row r="16083" customFormat="false" ht="15" hidden="false" customHeight="false" outlineLevel="0" collapsed="false">
      <c r="A16083" s="0" t="s">
        <v>190</v>
      </c>
      <c r="B16083" s="0" t="s">
        <v>191</v>
      </c>
      <c r="C16083" s="0" t="n">
        <v>1892</v>
      </c>
      <c r="D16083" s="30" t="n">
        <v>2276</v>
      </c>
    </row>
    <row r="16084" customFormat="false" ht="15" hidden="false" customHeight="false" outlineLevel="0" collapsed="false">
      <c r="A16084" s="0" t="s">
        <v>190</v>
      </c>
      <c r="B16084" s="0" t="s">
        <v>191</v>
      </c>
      <c r="C16084" s="0" t="n">
        <v>1893</v>
      </c>
      <c r="D16084" s="30" t="n">
        <v>2311</v>
      </c>
    </row>
    <row r="16085" customFormat="false" ht="15" hidden="false" customHeight="false" outlineLevel="0" collapsed="false">
      <c r="A16085" s="0" t="s">
        <v>190</v>
      </c>
      <c r="B16085" s="0" t="s">
        <v>191</v>
      </c>
      <c r="C16085" s="0" t="n">
        <v>1894</v>
      </c>
      <c r="D16085" s="30" t="n">
        <v>2340</v>
      </c>
    </row>
    <row r="16086" customFormat="false" ht="15" hidden="false" customHeight="false" outlineLevel="0" collapsed="false">
      <c r="A16086" s="0" t="s">
        <v>190</v>
      </c>
      <c r="B16086" s="0" t="s">
        <v>191</v>
      </c>
      <c r="C16086" s="0" t="n">
        <v>1895</v>
      </c>
      <c r="D16086" s="30" t="n">
        <v>2364</v>
      </c>
    </row>
    <row r="16087" customFormat="false" ht="15" hidden="false" customHeight="false" outlineLevel="0" collapsed="false">
      <c r="A16087" s="0" t="s">
        <v>190</v>
      </c>
      <c r="B16087" s="0" t="s">
        <v>191</v>
      </c>
      <c r="C16087" s="0" t="n">
        <v>1896</v>
      </c>
      <c r="D16087" s="30" t="n">
        <v>2415</v>
      </c>
    </row>
    <row r="16088" customFormat="false" ht="15" hidden="false" customHeight="false" outlineLevel="0" collapsed="false">
      <c r="A16088" s="0" t="s">
        <v>190</v>
      </c>
      <c r="B16088" s="0" t="s">
        <v>191</v>
      </c>
      <c r="C16088" s="0" t="n">
        <v>1897</v>
      </c>
      <c r="D16088" s="30" t="n">
        <v>2477</v>
      </c>
    </row>
    <row r="16089" customFormat="false" ht="15" hidden="false" customHeight="false" outlineLevel="0" collapsed="false">
      <c r="A16089" s="0" t="s">
        <v>190</v>
      </c>
      <c r="B16089" s="0" t="s">
        <v>191</v>
      </c>
      <c r="C16089" s="0" t="n">
        <v>1898</v>
      </c>
      <c r="D16089" s="30" t="n">
        <v>2546</v>
      </c>
    </row>
    <row r="16090" customFormat="false" ht="15" hidden="false" customHeight="false" outlineLevel="0" collapsed="false">
      <c r="A16090" s="0" t="s">
        <v>190</v>
      </c>
      <c r="B16090" s="0" t="s">
        <v>191</v>
      </c>
      <c r="C16090" s="0" t="n">
        <v>1899</v>
      </c>
      <c r="D16090" s="30" t="n">
        <v>2630</v>
      </c>
    </row>
    <row r="16091" customFormat="false" ht="15" hidden="false" customHeight="false" outlineLevel="0" collapsed="false">
      <c r="A16091" s="0" t="s">
        <v>190</v>
      </c>
      <c r="B16091" s="0" t="s">
        <v>191</v>
      </c>
      <c r="C16091" s="0" t="n">
        <v>1900</v>
      </c>
      <c r="D16091" s="30" t="n">
        <v>2700</v>
      </c>
      <c r="E16091" s="30" t="n">
        <v>24750</v>
      </c>
    </row>
    <row r="16092" customFormat="false" ht="15" hidden="false" customHeight="false" outlineLevel="0" collapsed="false">
      <c r="A16092" s="0" t="s">
        <v>190</v>
      </c>
      <c r="B16092" s="0" t="s">
        <v>191</v>
      </c>
      <c r="C16092" s="0" t="n">
        <v>1910</v>
      </c>
      <c r="D16092" s="30" t="n">
        <v>2694</v>
      </c>
      <c r="E16092" s="30" t="n">
        <v>26644</v>
      </c>
    </row>
    <row r="16093" customFormat="false" ht="15" hidden="false" customHeight="false" outlineLevel="0" collapsed="false">
      <c r="A16093" s="0" t="s">
        <v>190</v>
      </c>
      <c r="B16093" s="0" t="s">
        <v>191</v>
      </c>
      <c r="C16093" s="0" t="n">
        <v>1913</v>
      </c>
      <c r="D16093" s="30" t="n">
        <v>2772</v>
      </c>
      <c r="E16093" s="30" t="n">
        <v>26710</v>
      </c>
    </row>
    <row r="16094" customFormat="false" ht="15" hidden="false" customHeight="false" outlineLevel="0" collapsed="false">
      <c r="A16094" s="0" t="s">
        <v>190</v>
      </c>
      <c r="B16094" s="0" t="s">
        <v>191</v>
      </c>
      <c r="C16094" s="0" t="n">
        <v>1920</v>
      </c>
      <c r="D16094" s="30" t="n">
        <v>3000</v>
      </c>
      <c r="E16094" s="30" t="n">
        <v>23968</v>
      </c>
    </row>
    <row r="16095" customFormat="false" ht="15" hidden="false" customHeight="false" outlineLevel="0" collapsed="false">
      <c r="A16095" s="0" t="s">
        <v>190</v>
      </c>
      <c r="B16095" s="0" t="s">
        <v>191</v>
      </c>
      <c r="C16095" s="0" t="n">
        <v>1921</v>
      </c>
      <c r="E16095" s="30" t="n">
        <v>24330</v>
      </c>
    </row>
    <row r="16096" customFormat="false" ht="15" hidden="false" customHeight="false" outlineLevel="0" collapsed="false">
      <c r="A16096" s="0" t="s">
        <v>190</v>
      </c>
      <c r="B16096" s="0" t="s">
        <v>191</v>
      </c>
      <c r="C16096" s="0" t="n">
        <v>1922</v>
      </c>
      <c r="E16096" s="30" t="n">
        <v>24935</v>
      </c>
    </row>
    <row r="16097" customFormat="false" ht="15" hidden="false" customHeight="false" outlineLevel="0" collapsed="false">
      <c r="A16097" s="0" t="s">
        <v>190</v>
      </c>
      <c r="B16097" s="0" t="s">
        <v>191</v>
      </c>
      <c r="C16097" s="0" t="n">
        <v>1923</v>
      </c>
      <c r="E16097" s="30" t="n">
        <v>25569</v>
      </c>
    </row>
    <row r="16098" customFormat="false" ht="15" hidden="false" customHeight="false" outlineLevel="0" collapsed="false">
      <c r="A16098" s="0" t="s">
        <v>190</v>
      </c>
      <c r="B16098" s="0" t="s">
        <v>191</v>
      </c>
      <c r="C16098" s="0" t="n">
        <v>1924</v>
      </c>
      <c r="E16098" s="30" t="n">
        <v>25992</v>
      </c>
    </row>
    <row r="16099" customFormat="false" ht="15" hidden="false" customHeight="false" outlineLevel="0" collapsed="false">
      <c r="A16099" s="0" t="s">
        <v>190</v>
      </c>
      <c r="B16099" s="0" t="s">
        <v>191</v>
      </c>
      <c r="C16099" s="0" t="n">
        <v>1925</v>
      </c>
      <c r="E16099" s="30" t="n">
        <v>26425</v>
      </c>
    </row>
    <row r="16100" customFormat="false" ht="15" hidden="false" customHeight="false" outlineLevel="0" collapsed="false">
      <c r="A16100" s="0" t="s">
        <v>190</v>
      </c>
      <c r="B16100" s="0" t="s">
        <v>191</v>
      </c>
      <c r="C16100" s="0" t="n">
        <v>1926</v>
      </c>
      <c r="E16100" s="30" t="n">
        <v>26815</v>
      </c>
    </row>
    <row r="16101" customFormat="false" ht="15" hidden="false" customHeight="false" outlineLevel="0" collapsed="false">
      <c r="A16101" s="0" t="s">
        <v>190</v>
      </c>
      <c r="B16101" s="0" t="s">
        <v>191</v>
      </c>
      <c r="C16101" s="0" t="n">
        <v>1927</v>
      </c>
      <c r="E16101" s="30" t="n">
        <v>27148</v>
      </c>
    </row>
    <row r="16102" customFormat="false" ht="15" hidden="false" customHeight="false" outlineLevel="0" collapsed="false">
      <c r="A16102" s="0" t="s">
        <v>190</v>
      </c>
      <c r="B16102" s="0" t="s">
        <v>191</v>
      </c>
      <c r="C16102" s="0" t="n">
        <v>1928</v>
      </c>
      <c r="E16102" s="30" t="n">
        <v>27509</v>
      </c>
    </row>
    <row r="16103" customFormat="false" ht="15" hidden="false" customHeight="false" outlineLevel="0" collapsed="false">
      <c r="A16103" s="0" t="s">
        <v>190</v>
      </c>
      <c r="B16103" s="0" t="s">
        <v>191</v>
      </c>
      <c r="C16103" s="0" t="n">
        <v>1929</v>
      </c>
      <c r="D16103" s="30" t="n">
        <v>3374</v>
      </c>
      <c r="E16103" s="30" t="n">
        <v>27856</v>
      </c>
    </row>
    <row r="16104" customFormat="false" ht="15" hidden="false" customHeight="false" outlineLevel="0" collapsed="false">
      <c r="A16104" s="0" t="s">
        <v>190</v>
      </c>
      <c r="B16104" s="0" t="s">
        <v>191</v>
      </c>
      <c r="C16104" s="0" t="n">
        <v>1930</v>
      </c>
      <c r="D16104" s="30" t="n">
        <v>3178</v>
      </c>
      <c r="E16104" s="30" t="n">
        <v>28204</v>
      </c>
    </row>
    <row r="16105" customFormat="false" ht="15" hidden="false" customHeight="false" outlineLevel="0" collapsed="false">
      <c r="A16105" s="0" t="s">
        <v>190</v>
      </c>
      <c r="B16105" s="0" t="s">
        <v>191</v>
      </c>
      <c r="C16105" s="0" t="n">
        <v>1931</v>
      </c>
      <c r="D16105" s="30" t="n">
        <v>2906</v>
      </c>
      <c r="E16105" s="30" t="n">
        <v>28615</v>
      </c>
    </row>
    <row r="16106" customFormat="false" ht="15" hidden="false" customHeight="false" outlineLevel="0" collapsed="false">
      <c r="A16106" s="0" t="s">
        <v>190</v>
      </c>
      <c r="B16106" s="0" t="s">
        <v>191</v>
      </c>
      <c r="C16106" s="0" t="n">
        <v>1932</v>
      </c>
      <c r="D16106" s="30" t="n">
        <v>2643</v>
      </c>
      <c r="E16106" s="30" t="n">
        <v>29022</v>
      </c>
    </row>
    <row r="16107" customFormat="false" ht="15" hidden="false" customHeight="false" outlineLevel="0" collapsed="false">
      <c r="A16107" s="0" t="s">
        <v>190</v>
      </c>
      <c r="B16107" s="0" t="s">
        <v>191</v>
      </c>
      <c r="C16107" s="0" t="n">
        <v>1933</v>
      </c>
      <c r="D16107" s="30" t="n">
        <v>2534</v>
      </c>
      <c r="E16107" s="30" t="n">
        <v>29421</v>
      </c>
    </row>
    <row r="16108" customFormat="false" ht="15" hidden="false" customHeight="false" outlineLevel="0" collapsed="false">
      <c r="A16108" s="0" t="s">
        <v>190</v>
      </c>
      <c r="B16108" s="0" t="s">
        <v>191</v>
      </c>
      <c r="C16108" s="0" t="n">
        <v>1934</v>
      </c>
      <c r="D16108" s="30" t="n">
        <v>2539</v>
      </c>
      <c r="E16108" s="30" t="n">
        <v>29771</v>
      </c>
    </row>
    <row r="16109" customFormat="false" ht="15" hidden="false" customHeight="false" outlineLevel="0" collapsed="false">
      <c r="A16109" s="0" t="s">
        <v>190</v>
      </c>
      <c r="B16109" s="0" t="s">
        <v>191</v>
      </c>
      <c r="C16109" s="0" t="n">
        <v>1935</v>
      </c>
      <c r="D16109" s="30" t="n">
        <v>2546</v>
      </c>
      <c r="E16109" s="30" t="n">
        <v>30129</v>
      </c>
    </row>
    <row r="16110" customFormat="false" ht="15" hidden="false" customHeight="false" outlineLevel="0" collapsed="false">
      <c r="A16110" s="0" t="s">
        <v>190</v>
      </c>
      <c r="B16110" s="0" t="s">
        <v>191</v>
      </c>
      <c r="C16110" s="0" t="n">
        <v>1936</v>
      </c>
      <c r="D16110" s="30" t="n">
        <v>2590</v>
      </c>
      <c r="E16110" s="30" t="n">
        <v>30471</v>
      </c>
    </row>
    <row r="16111" customFormat="false" ht="15" hidden="false" customHeight="false" outlineLevel="0" collapsed="false">
      <c r="A16111" s="0" t="s">
        <v>190</v>
      </c>
      <c r="B16111" s="0" t="s">
        <v>191</v>
      </c>
      <c r="C16111" s="0" t="n">
        <v>1937</v>
      </c>
      <c r="D16111" s="30" t="n">
        <v>3052</v>
      </c>
      <c r="E16111" s="30" t="n">
        <v>30791</v>
      </c>
    </row>
    <row r="16112" customFormat="false" ht="15" hidden="false" customHeight="false" outlineLevel="0" collapsed="false">
      <c r="A16112" s="0" t="s">
        <v>190</v>
      </c>
      <c r="B16112" s="0" t="s">
        <v>191</v>
      </c>
      <c r="C16112" s="0" t="n">
        <v>1938</v>
      </c>
      <c r="D16112" s="30" t="n">
        <v>3478</v>
      </c>
      <c r="E16112" s="30" t="n">
        <v>31062</v>
      </c>
    </row>
    <row r="16113" customFormat="false" ht="15" hidden="false" customHeight="false" outlineLevel="0" collapsed="false">
      <c r="A16113" s="0" t="s">
        <v>190</v>
      </c>
      <c r="B16113" s="0" t="s">
        <v>191</v>
      </c>
      <c r="C16113" s="0" t="n">
        <v>1939</v>
      </c>
      <c r="E16113" s="30" t="n">
        <v>31365</v>
      </c>
    </row>
    <row r="16114" customFormat="false" ht="15" hidden="false" customHeight="false" outlineLevel="0" collapsed="false">
      <c r="A16114" s="0" t="s">
        <v>190</v>
      </c>
      <c r="B16114" s="0" t="s">
        <v>191</v>
      </c>
      <c r="C16114" s="0" t="n">
        <v>1940</v>
      </c>
      <c r="E16114" s="30" t="n">
        <v>30021</v>
      </c>
    </row>
    <row r="16115" customFormat="false" ht="15" hidden="false" customHeight="false" outlineLevel="0" collapsed="false">
      <c r="A16115" s="0" t="s">
        <v>190</v>
      </c>
      <c r="B16115" s="0" t="s">
        <v>191</v>
      </c>
      <c r="C16115" s="0" t="n">
        <v>1946</v>
      </c>
      <c r="E16115" s="30" t="n">
        <v>23959</v>
      </c>
    </row>
    <row r="16116" customFormat="false" ht="15" hidden="false" customHeight="false" outlineLevel="0" collapsed="false">
      <c r="A16116" s="0" t="s">
        <v>190</v>
      </c>
      <c r="B16116" s="0" t="s">
        <v>191</v>
      </c>
      <c r="C16116" s="0" t="n">
        <v>1947</v>
      </c>
      <c r="E16116" s="30" t="n">
        <v>23734</v>
      </c>
    </row>
    <row r="16117" customFormat="false" ht="15" hidden="false" customHeight="false" outlineLevel="0" collapsed="false">
      <c r="A16117" s="0" t="s">
        <v>190</v>
      </c>
      <c r="B16117" s="0" t="s">
        <v>191</v>
      </c>
      <c r="C16117" s="0" t="n">
        <v>1948</v>
      </c>
      <c r="D16117" s="30" t="n">
        <v>3439.4911</v>
      </c>
      <c r="E16117" s="30" t="n">
        <v>23980</v>
      </c>
    </row>
    <row r="16118" customFormat="false" ht="15" hidden="false" customHeight="false" outlineLevel="0" collapsed="false">
      <c r="A16118" s="0" t="s">
        <v>190</v>
      </c>
      <c r="B16118" s="0" t="s">
        <v>191</v>
      </c>
      <c r="C16118" s="0" t="n">
        <v>1949</v>
      </c>
      <c r="D16118" s="30" t="n">
        <v>3630.2634</v>
      </c>
      <c r="E16118" s="30" t="n">
        <v>24410</v>
      </c>
    </row>
    <row r="16119" customFormat="false" ht="15" hidden="false" customHeight="false" outlineLevel="0" collapsed="false">
      <c r="A16119" s="0" t="s">
        <v>190</v>
      </c>
      <c r="B16119" s="0" t="s">
        <v>191</v>
      </c>
      <c r="C16119" s="0" t="n">
        <v>1950</v>
      </c>
      <c r="D16119" s="30" t="n">
        <v>3900</v>
      </c>
      <c r="E16119" s="30" t="n">
        <v>24824</v>
      </c>
    </row>
    <row r="16120" customFormat="false" ht="15" hidden="false" customHeight="false" outlineLevel="0" collapsed="false">
      <c r="A16120" s="0" t="s">
        <v>190</v>
      </c>
      <c r="B16120" s="0" t="s">
        <v>191</v>
      </c>
      <c r="C16120" s="0" t="n">
        <v>1951</v>
      </c>
      <c r="D16120" s="30" t="n">
        <v>4001</v>
      </c>
      <c r="E16120" s="30" t="n">
        <v>25262.265</v>
      </c>
    </row>
    <row r="16121" customFormat="false" ht="15" hidden="false" customHeight="false" outlineLevel="0" collapsed="false">
      <c r="A16121" s="0" t="s">
        <v>190</v>
      </c>
      <c r="B16121" s="0" t="s">
        <v>191</v>
      </c>
      <c r="C16121" s="0" t="n">
        <v>1952</v>
      </c>
      <c r="D16121" s="30" t="n">
        <v>4018</v>
      </c>
      <c r="E16121" s="30" t="n">
        <v>25730.551</v>
      </c>
    </row>
    <row r="16122" customFormat="false" ht="15" hidden="false" customHeight="false" outlineLevel="0" collapsed="false">
      <c r="A16122" s="0" t="s">
        <v>190</v>
      </c>
      <c r="B16122" s="0" t="s">
        <v>191</v>
      </c>
      <c r="C16122" s="0" t="n">
        <v>1953</v>
      </c>
      <c r="D16122" s="30" t="n">
        <v>4173</v>
      </c>
      <c r="E16122" s="30" t="n">
        <v>26221.264</v>
      </c>
    </row>
    <row r="16123" customFormat="false" ht="15" hidden="false" customHeight="false" outlineLevel="0" collapsed="false">
      <c r="A16123" s="0" t="s">
        <v>190</v>
      </c>
      <c r="B16123" s="0" t="s">
        <v>191</v>
      </c>
      <c r="C16123" s="0" t="n">
        <v>1954</v>
      </c>
      <c r="D16123" s="30" t="n">
        <v>4328</v>
      </c>
      <c r="E16123" s="30" t="n">
        <v>26715.134</v>
      </c>
    </row>
    <row r="16124" customFormat="false" ht="15" hidden="false" customHeight="false" outlineLevel="0" collapsed="false">
      <c r="A16124" s="0" t="s">
        <v>190</v>
      </c>
      <c r="B16124" s="0" t="s">
        <v>191</v>
      </c>
      <c r="C16124" s="0" t="n">
        <v>1955</v>
      </c>
      <c r="D16124" s="30" t="n">
        <v>4454</v>
      </c>
      <c r="E16124" s="30" t="n">
        <v>27220.668</v>
      </c>
    </row>
    <row r="16125" customFormat="false" ht="15" hidden="false" customHeight="false" outlineLevel="0" collapsed="false">
      <c r="A16125" s="0" t="s">
        <v>190</v>
      </c>
      <c r="B16125" s="0" t="s">
        <v>191</v>
      </c>
      <c r="C16125" s="0" t="n">
        <v>1956</v>
      </c>
      <c r="D16125" s="30" t="n">
        <v>4565</v>
      </c>
      <c r="E16125" s="30" t="n">
        <v>27743.876</v>
      </c>
    </row>
    <row r="16126" customFormat="false" ht="15" hidden="false" customHeight="false" outlineLevel="0" collapsed="false">
      <c r="A16126" s="0" t="s">
        <v>190</v>
      </c>
      <c r="B16126" s="0" t="s">
        <v>191</v>
      </c>
      <c r="C16126" s="0" t="n">
        <v>1957</v>
      </c>
      <c r="D16126" s="30" t="n">
        <v>4721</v>
      </c>
      <c r="E16126" s="30" t="n">
        <v>28235.346</v>
      </c>
    </row>
    <row r="16127" customFormat="false" ht="15" hidden="false" customHeight="false" outlineLevel="0" collapsed="false">
      <c r="A16127" s="0" t="s">
        <v>190</v>
      </c>
      <c r="B16127" s="0" t="s">
        <v>191</v>
      </c>
      <c r="C16127" s="0" t="n">
        <v>1958</v>
      </c>
      <c r="D16127" s="30" t="n">
        <v>4873</v>
      </c>
      <c r="E16127" s="30" t="n">
        <v>28692.576</v>
      </c>
    </row>
    <row r="16128" customFormat="false" ht="15" hidden="false" customHeight="false" outlineLevel="0" collapsed="false">
      <c r="A16128" s="0" t="s">
        <v>190</v>
      </c>
      <c r="B16128" s="0" t="s">
        <v>191</v>
      </c>
      <c r="C16128" s="0" t="n">
        <v>1959</v>
      </c>
      <c r="D16128" s="30" t="n">
        <v>4935</v>
      </c>
      <c r="E16128" s="30" t="n">
        <v>29152.334</v>
      </c>
    </row>
    <row r="16129" customFormat="false" ht="15" hidden="false" customHeight="false" outlineLevel="0" collapsed="false">
      <c r="A16129" s="0" t="s">
        <v>190</v>
      </c>
      <c r="B16129" s="0" t="s">
        <v>191</v>
      </c>
      <c r="C16129" s="0" t="n">
        <v>1960</v>
      </c>
      <c r="D16129" s="30" t="n">
        <v>5125</v>
      </c>
      <c r="E16129" s="30" t="n">
        <v>29589.842</v>
      </c>
    </row>
    <row r="16130" customFormat="false" ht="15" hidden="false" customHeight="false" outlineLevel="0" collapsed="false">
      <c r="A16130" s="0" t="s">
        <v>190</v>
      </c>
      <c r="B16130" s="0" t="s">
        <v>191</v>
      </c>
      <c r="C16130" s="0" t="n">
        <v>1961</v>
      </c>
      <c r="D16130" s="30" t="n">
        <v>5461</v>
      </c>
      <c r="E16130" s="30" t="n">
        <v>29978.949</v>
      </c>
    </row>
    <row r="16131" customFormat="false" ht="15" hidden="false" customHeight="false" outlineLevel="0" collapsed="false">
      <c r="A16131" s="0" t="s">
        <v>190</v>
      </c>
      <c r="B16131" s="0" t="s">
        <v>191</v>
      </c>
      <c r="C16131" s="0" t="n">
        <v>1962</v>
      </c>
      <c r="D16131" s="30" t="n">
        <v>5325</v>
      </c>
      <c r="E16131" s="30" t="n">
        <v>30329.617</v>
      </c>
    </row>
    <row r="16132" customFormat="false" ht="15" hidden="false" customHeight="false" outlineLevel="0" collapsed="false">
      <c r="A16132" s="0" t="s">
        <v>190</v>
      </c>
      <c r="B16132" s="0" t="s">
        <v>191</v>
      </c>
      <c r="C16132" s="0" t="n">
        <v>1963</v>
      </c>
      <c r="D16132" s="30" t="n">
        <v>5582</v>
      </c>
      <c r="E16132" s="30" t="n">
        <v>30662.122</v>
      </c>
    </row>
    <row r="16133" customFormat="false" ht="15" hidden="false" customHeight="false" outlineLevel="0" collapsed="false">
      <c r="A16133" s="0" t="s">
        <v>190</v>
      </c>
      <c r="B16133" s="0" t="s">
        <v>191</v>
      </c>
      <c r="C16133" s="0" t="n">
        <v>1964</v>
      </c>
      <c r="D16133" s="30" t="n">
        <v>5773</v>
      </c>
      <c r="E16133" s="30" t="n">
        <v>30975.52</v>
      </c>
    </row>
    <row r="16134" customFormat="false" ht="15" hidden="false" customHeight="false" outlineLevel="0" collapsed="false">
      <c r="A16134" s="0" t="s">
        <v>190</v>
      </c>
      <c r="B16134" s="0" t="s">
        <v>191</v>
      </c>
      <c r="C16134" s="0" t="n">
        <v>1965</v>
      </c>
      <c r="D16134" s="30" t="n">
        <v>6036</v>
      </c>
      <c r="E16134" s="30" t="n">
        <v>31262.358</v>
      </c>
    </row>
    <row r="16135" customFormat="false" ht="15" hidden="false" customHeight="false" outlineLevel="0" collapsed="false">
      <c r="A16135" s="0" t="s">
        <v>190</v>
      </c>
      <c r="B16135" s="0" t="s">
        <v>191</v>
      </c>
      <c r="C16135" s="0" t="n">
        <v>1966</v>
      </c>
      <c r="D16135" s="30" t="n">
        <v>6362</v>
      </c>
      <c r="E16135" s="30" t="n">
        <v>31532.016</v>
      </c>
    </row>
    <row r="16136" customFormat="false" ht="15" hidden="false" customHeight="false" outlineLevel="0" collapsed="false">
      <c r="A16136" s="0" t="s">
        <v>190</v>
      </c>
      <c r="B16136" s="0" t="s">
        <v>191</v>
      </c>
      <c r="C16136" s="0" t="n">
        <v>1967</v>
      </c>
      <c r="D16136" s="30" t="n">
        <v>6540</v>
      </c>
      <c r="E16136" s="30" t="n">
        <v>31785.378</v>
      </c>
    </row>
    <row r="16137" customFormat="false" ht="15" hidden="false" customHeight="false" outlineLevel="0" collapsed="false">
      <c r="A16137" s="0" t="s">
        <v>190</v>
      </c>
      <c r="B16137" s="0" t="s">
        <v>191</v>
      </c>
      <c r="C16137" s="0" t="n">
        <v>1968</v>
      </c>
      <c r="D16137" s="30" t="n">
        <v>6881</v>
      </c>
      <c r="E16137" s="30" t="n">
        <v>32034.813</v>
      </c>
    </row>
    <row r="16138" customFormat="false" ht="15" hidden="false" customHeight="false" outlineLevel="0" collapsed="false">
      <c r="A16138" s="0" t="s">
        <v>190</v>
      </c>
      <c r="B16138" s="0" t="s">
        <v>191</v>
      </c>
      <c r="C16138" s="0" t="n">
        <v>1969</v>
      </c>
      <c r="D16138" s="30" t="n">
        <v>6760</v>
      </c>
      <c r="E16138" s="30" t="n">
        <v>32280.848</v>
      </c>
    </row>
    <row r="16139" customFormat="false" ht="15" hidden="false" customHeight="false" outlineLevel="0" collapsed="false">
      <c r="A16139" s="0" t="s">
        <v>190</v>
      </c>
      <c r="B16139" s="0" t="s">
        <v>191</v>
      </c>
      <c r="C16139" s="0" t="n">
        <v>1970</v>
      </c>
      <c r="D16139" s="30" t="n">
        <v>7058</v>
      </c>
      <c r="E16139" s="30" t="n">
        <v>32526</v>
      </c>
    </row>
    <row r="16140" customFormat="false" ht="15" hidden="false" customHeight="false" outlineLevel="0" collapsed="false">
      <c r="A16140" s="0" t="s">
        <v>190</v>
      </c>
      <c r="B16140" s="0" t="s">
        <v>191</v>
      </c>
      <c r="C16140" s="0" t="n">
        <v>1971</v>
      </c>
      <c r="D16140" s="30" t="n">
        <v>7503</v>
      </c>
      <c r="E16140" s="30" t="n">
        <v>32777.81</v>
      </c>
    </row>
    <row r="16141" customFormat="false" ht="15" hidden="false" customHeight="false" outlineLevel="0" collapsed="false">
      <c r="A16141" s="0" t="s">
        <v>190</v>
      </c>
      <c r="B16141" s="0" t="s">
        <v>191</v>
      </c>
      <c r="C16141" s="0" t="n">
        <v>1972</v>
      </c>
      <c r="D16141" s="30" t="n">
        <v>7986</v>
      </c>
      <c r="E16141" s="30" t="n">
        <v>33039.545</v>
      </c>
    </row>
    <row r="16142" customFormat="false" ht="15" hidden="false" customHeight="false" outlineLevel="0" collapsed="false">
      <c r="A16142" s="0" t="s">
        <v>190</v>
      </c>
      <c r="B16142" s="0" t="s">
        <v>191</v>
      </c>
      <c r="C16142" s="0" t="n">
        <v>1973</v>
      </c>
      <c r="D16142" s="30" t="n">
        <v>8512</v>
      </c>
      <c r="E16142" s="30" t="n">
        <v>33331.131</v>
      </c>
    </row>
    <row r="16143" customFormat="false" ht="15" hidden="false" customHeight="false" outlineLevel="0" collapsed="false">
      <c r="A16143" s="0" t="s">
        <v>190</v>
      </c>
      <c r="B16143" s="0" t="s">
        <v>191</v>
      </c>
      <c r="C16143" s="0" t="n">
        <v>1974</v>
      </c>
      <c r="D16143" s="30" t="n">
        <v>8928</v>
      </c>
      <c r="E16143" s="30" t="n">
        <v>33642.89</v>
      </c>
    </row>
    <row r="16144" customFormat="false" ht="15" hidden="false" customHeight="false" outlineLevel="0" collapsed="false">
      <c r="A16144" s="0" t="s">
        <v>190</v>
      </c>
      <c r="B16144" s="0" t="s">
        <v>191</v>
      </c>
      <c r="C16144" s="0" t="n">
        <v>1975</v>
      </c>
      <c r="D16144" s="30" t="n">
        <v>9258</v>
      </c>
      <c r="E16144" s="30" t="n">
        <v>33969.24</v>
      </c>
    </row>
    <row r="16145" customFormat="false" ht="15" hidden="false" customHeight="false" outlineLevel="0" collapsed="false">
      <c r="A16145" s="0" t="s">
        <v>190</v>
      </c>
      <c r="B16145" s="0" t="s">
        <v>191</v>
      </c>
      <c r="C16145" s="0" t="n">
        <v>1976</v>
      </c>
      <c r="D16145" s="30" t="n">
        <v>9397</v>
      </c>
      <c r="E16145" s="30" t="n">
        <v>34299.428</v>
      </c>
    </row>
    <row r="16146" customFormat="false" ht="15" hidden="false" customHeight="false" outlineLevel="0" collapsed="false">
      <c r="A16146" s="0" t="s">
        <v>190</v>
      </c>
      <c r="B16146" s="0" t="s">
        <v>191</v>
      </c>
      <c r="C16146" s="0" t="n">
        <v>1977</v>
      </c>
      <c r="D16146" s="30" t="n">
        <v>9483</v>
      </c>
      <c r="E16146" s="30" t="n">
        <v>34621.254</v>
      </c>
    </row>
    <row r="16147" customFormat="false" ht="15" hidden="false" customHeight="false" outlineLevel="0" collapsed="false">
      <c r="A16147" s="0" t="s">
        <v>190</v>
      </c>
      <c r="B16147" s="0" t="s">
        <v>191</v>
      </c>
      <c r="C16147" s="0" t="n">
        <v>1978</v>
      </c>
      <c r="D16147" s="30" t="n">
        <v>9741</v>
      </c>
      <c r="E16147" s="30" t="n">
        <v>34929.072</v>
      </c>
    </row>
    <row r="16148" customFormat="false" ht="15" hidden="false" customHeight="false" outlineLevel="0" collapsed="false">
      <c r="A16148" s="0" t="s">
        <v>190</v>
      </c>
      <c r="B16148" s="0" t="s">
        <v>191</v>
      </c>
      <c r="C16148" s="0" t="n">
        <v>1979</v>
      </c>
      <c r="D16148" s="30" t="n">
        <v>9471</v>
      </c>
      <c r="E16148" s="30" t="n">
        <v>35256.645</v>
      </c>
    </row>
    <row r="16149" customFormat="false" ht="15" hidden="false" customHeight="false" outlineLevel="0" collapsed="false">
      <c r="A16149" s="0" t="s">
        <v>190</v>
      </c>
      <c r="B16149" s="0" t="s">
        <v>191</v>
      </c>
      <c r="C16149" s="0" t="n">
        <v>1980</v>
      </c>
      <c r="D16149" s="30" t="n">
        <v>9149</v>
      </c>
      <c r="E16149" s="30" t="n">
        <v>35578.016</v>
      </c>
    </row>
    <row r="16150" customFormat="false" ht="15" hidden="false" customHeight="false" outlineLevel="0" collapsed="false">
      <c r="A16150" s="0" t="s">
        <v>190</v>
      </c>
      <c r="B16150" s="0" t="s">
        <v>191</v>
      </c>
      <c r="C16150" s="0" t="n">
        <v>1981</v>
      </c>
      <c r="D16150" s="30" t="n">
        <v>8584</v>
      </c>
      <c r="E16150" s="30" t="n">
        <v>35901.961</v>
      </c>
    </row>
    <row r="16151" customFormat="false" ht="15" hidden="false" customHeight="false" outlineLevel="0" collapsed="false">
      <c r="A16151" s="0" t="s">
        <v>190</v>
      </c>
      <c r="B16151" s="0" t="s">
        <v>191</v>
      </c>
      <c r="C16151" s="0" t="n">
        <v>1982</v>
      </c>
      <c r="D16151" s="30" t="n">
        <v>8429</v>
      </c>
      <c r="E16151" s="30" t="n">
        <v>36227.381</v>
      </c>
    </row>
    <row r="16152" customFormat="false" ht="15" hidden="false" customHeight="false" outlineLevel="0" collapsed="false">
      <c r="A16152" s="0" t="s">
        <v>190</v>
      </c>
      <c r="B16152" s="0" t="s">
        <v>191</v>
      </c>
      <c r="C16152" s="0" t="n">
        <v>1983</v>
      </c>
      <c r="D16152" s="30" t="n">
        <v>8764</v>
      </c>
      <c r="E16152" s="30" t="n">
        <v>36571.418</v>
      </c>
    </row>
    <row r="16153" customFormat="false" ht="15" hidden="false" customHeight="false" outlineLevel="0" collapsed="false">
      <c r="A16153" s="0" t="s">
        <v>190</v>
      </c>
      <c r="B16153" s="0" t="s">
        <v>191</v>
      </c>
      <c r="C16153" s="0" t="n">
        <v>1984</v>
      </c>
      <c r="D16153" s="30" t="n">
        <v>9006</v>
      </c>
      <c r="E16153" s="30" t="n">
        <v>36904.134</v>
      </c>
    </row>
    <row r="16154" customFormat="false" ht="15" hidden="false" customHeight="false" outlineLevel="0" collapsed="false">
      <c r="A16154" s="0" t="s">
        <v>190</v>
      </c>
      <c r="B16154" s="0" t="s">
        <v>191</v>
      </c>
      <c r="C16154" s="0" t="n">
        <v>1985</v>
      </c>
      <c r="D16154" s="30" t="n">
        <v>9022</v>
      </c>
      <c r="E16154" s="30" t="n">
        <v>37225.792</v>
      </c>
    </row>
    <row r="16155" customFormat="false" ht="15" hidden="false" customHeight="false" outlineLevel="0" collapsed="false">
      <c r="A16155" s="0" t="s">
        <v>190</v>
      </c>
      <c r="B16155" s="0" t="s">
        <v>191</v>
      </c>
      <c r="C16155" s="0" t="n">
        <v>1986</v>
      </c>
      <c r="D16155" s="30" t="n">
        <v>9240</v>
      </c>
      <c r="E16155" s="30" t="n">
        <v>37504.275</v>
      </c>
    </row>
    <row r="16156" customFormat="false" ht="15" hidden="false" customHeight="false" outlineLevel="0" collapsed="false">
      <c r="A16156" s="0" t="s">
        <v>190</v>
      </c>
      <c r="B16156" s="0" t="s">
        <v>191</v>
      </c>
      <c r="C16156" s="0" t="n">
        <v>1987</v>
      </c>
      <c r="D16156" s="30" t="n">
        <v>9059</v>
      </c>
      <c r="E16156" s="30" t="n">
        <v>37740.71</v>
      </c>
    </row>
    <row r="16157" customFormat="false" ht="15" hidden="false" customHeight="false" outlineLevel="0" collapsed="false">
      <c r="A16157" s="0" t="s">
        <v>190</v>
      </c>
      <c r="B16157" s="0" t="s">
        <v>191</v>
      </c>
      <c r="C16157" s="0" t="n">
        <v>1988</v>
      </c>
      <c r="D16157" s="30" t="n">
        <v>9228</v>
      </c>
      <c r="E16157" s="30" t="n">
        <v>37866.84</v>
      </c>
    </row>
    <row r="16158" customFormat="false" ht="15" hidden="false" customHeight="false" outlineLevel="0" collapsed="false">
      <c r="A16158" s="0" t="s">
        <v>190</v>
      </c>
      <c r="B16158" s="0" t="s">
        <v>191</v>
      </c>
      <c r="C16158" s="0" t="n">
        <v>1989</v>
      </c>
      <c r="D16158" s="30" t="n">
        <v>9060</v>
      </c>
      <c r="E16158" s="30" t="n">
        <v>37970.155</v>
      </c>
    </row>
    <row r="16159" customFormat="false" ht="15" hidden="false" customHeight="false" outlineLevel="0" collapsed="false">
      <c r="A16159" s="0" t="s">
        <v>190</v>
      </c>
      <c r="B16159" s="0" t="s">
        <v>191</v>
      </c>
      <c r="C16159" s="0" t="n">
        <v>1990</v>
      </c>
      <c r="D16159" s="30" t="n">
        <v>8150</v>
      </c>
      <c r="E16159" s="30" t="n">
        <v>38119.408</v>
      </c>
    </row>
    <row r="16160" customFormat="false" ht="15" hidden="false" customHeight="false" outlineLevel="0" collapsed="false">
      <c r="A16160" s="0" t="s">
        <v>190</v>
      </c>
      <c r="B16160" s="0" t="s">
        <v>191</v>
      </c>
      <c r="C16160" s="0" t="n">
        <v>1991</v>
      </c>
      <c r="D16160" s="30" t="n">
        <v>7625.8427</v>
      </c>
      <c r="E16160" s="30" t="n">
        <v>38254.85015</v>
      </c>
    </row>
    <row r="16161" customFormat="false" ht="15" hidden="false" customHeight="false" outlineLevel="0" collapsed="false">
      <c r="A16161" s="0" t="s">
        <v>190</v>
      </c>
      <c r="B16161" s="0" t="s">
        <v>191</v>
      </c>
      <c r="C16161" s="0" t="n">
        <v>1992</v>
      </c>
      <c r="D16161" s="30" t="n">
        <v>7873.9249</v>
      </c>
      <c r="E16161" s="30" t="n">
        <v>38372.35074</v>
      </c>
    </row>
    <row r="16162" customFormat="false" ht="15" hidden="false" customHeight="false" outlineLevel="0" collapsed="false">
      <c r="A16162" s="0" t="s">
        <v>190</v>
      </c>
      <c r="B16162" s="0" t="s">
        <v>191</v>
      </c>
      <c r="C16162" s="0" t="n">
        <v>1993</v>
      </c>
      <c r="D16162" s="30" t="n">
        <v>8229.5291</v>
      </c>
      <c r="E16162" s="30" t="n">
        <v>38470.11337</v>
      </c>
    </row>
    <row r="16163" customFormat="false" ht="15" hidden="false" customHeight="false" outlineLevel="0" collapsed="false">
      <c r="A16163" s="0" t="s">
        <v>190</v>
      </c>
      <c r="B16163" s="0" t="s">
        <v>191</v>
      </c>
      <c r="C16163" s="0" t="n">
        <v>1994</v>
      </c>
      <c r="D16163" s="30" t="n">
        <v>8721.8274</v>
      </c>
      <c r="E16163" s="30" t="n">
        <v>38551.37626</v>
      </c>
    </row>
    <row r="16164" customFormat="false" ht="15" hidden="false" customHeight="false" outlineLevel="0" collapsed="false">
      <c r="A16164" s="0" t="s">
        <v>190</v>
      </c>
      <c r="B16164" s="0" t="s">
        <v>191</v>
      </c>
      <c r="C16164" s="0" t="n">
        <v>1995</v>
      </c>
      <c r="D16164" s="30" t="n">
        <v>9408.2745</v>
      </c>
      <c r="E16164" s="30" t="n">
        <v>38603.7341</v>
      </c>
    </row>
    <row r="16165" customFormat="false" ht="15" hidden="false" customHeight="false" outlineLevel="0" collapsed="false">
      <c r="A16165" s="0" t="s">
        <v>190</v>
      </c>
      <c r="B16165" s="0" t="s">
        <v>191</v>
      </c>
      <c r="C16165" s="0" t="n">
        <v>1996</v>
      </c>
      <c r="D16165" s="30" t="n">
        <v>10066.171</v>
      </c>
      <c r="E16165" s="30" t="n">
        <v>38633.11275</v>
      </c>
    </row>
    <row r="16166" customFormat="false" ht="15" hidden="false" customHeight="false" outlineLevel="0" collapsed="false">
      <c r="A16166" s="0" t="s">
        <v>190</v>
      </c>
      <c r="B16166" s="0" t="s">
        <v>191</v>
      </c>
      <c r="C16166" s="0" t="n">
        <v>1997</v>
      </c>
      <c r="D16166" s="30" t="n">
        <v>10811.2742</v>
      </c>
      <c r="E16166" s="30" t="n">
        <v>38658.40848</v>
      </c>
    </row>
    <row r="16167" customFormat="false" ht="15" hidden="false" customHeight="false" outlineLevel="0" collapsed="false">
      <c r="A16167" s="0" t="s">
        <v>190</v>
      </c>
      <c r="B16167" s="0" t="s">
        <v>191</v>
      </c>
      <c r="C16167" s="0" t="n">
        <v>1998</v>
      </c>
      <c r="D16167" s="30" t="n">
        <v>11413.2559</v>
      </c>
      <c r="E16167" s="30" t="n">
        <v>38672.23261</v>
      </c>
    </row>
    <row r="16168" customFormat="false" ht="15" hidden="false" customHeight="false" outlineLevel="0" collapsed="false">
      <c r="A16168" s="0" t="s">
        <v>190</v>
      </c>
      <c r="B16168" s="0" t="s">
        <v>191</v>
      </c>
      <c r="C16168" s="0" t="n">
        <v>1999</v>
      </c>
      <c r="D16168" s="30" t="n">
        <v>12058.4198</v>
      </c>
      <c r="E16168" s="30" t="n">
        <v>38669.01532</v>
      </c>
    </row>
    <row r="16169" customFormat="false" ht="15" hidden="false" customHeight="false" outlineLevel="0" collapsed="false">
      <c r="A16169" s="0" t="s">
        <v>190</v>
      </c>
      <c r="B16169" s="0" t="s">
        <v>191</v>
      </c>
      <c r="C16169" s="0" t="n">
        <v>2000</v>
      </c>
      <c r="D16169" s="30" t="n">
        <v>12732.1668</v>
      </c>
      <c r="E16169" s="30" t="n">
        <v>38657.63829</v>
      </c>
    </row>
    <row r="16170" customFormat="false" ht="15" hidden="false" customHeight="false" outlineLevel="0" collapsed="false">
      <c r="A16170" s="0" t="s">
        <v>190</v>
      </c>
      <c r="B16170" s="0" t="s">
        <v>191</v>
      </c>
      <c r="C16170" s="0" t="n">
        <v>2001</v>
      </c>
      <c r="D16170" s="30" t="n">
        <v>13017.5843</v>
      </c>
      <c r="E16170" s="30" t="n">
        <v>38646.97523</v>
      </c>
    </row>
    <row r="16171" customFormat="false" ht="15" hidden="false" customHeight="false" outlineLevel="0" collapsed="false">
      <c r="A16171" s="0" t="s">
        <v>190</v>
      </c>
      <c r="B16171" s="0" t="s">
        <v>191</v>
      </c>
      <c r="C16171" s="0" t="n">
        <v>2002</v>
      </c>
      <c r="D16171" s="30" t="n">
        <v>13415.5709</v>
      </c>
      <c r="E16171" s="30" t="n">
        <v>38629.07851</v>
      </c>
    </row>
    <row r="16172" customFormat="false" ht="15" hidden="false" customHeight="false" outlineLevel="0" collapsed="false">
      <c r="A16172" s="0" t="s">
        <v>190</v>
      </c>
      <c r="B16172" s="0" t="s">
        <v>191</v>
      </c>
      <c r="C16172" s="0" t="n">
        <v>2003</v>
      </c>
      <c r="D16172" s="30" t="n">
        <v>14035.6364</v>
      </c>
      <c r="E16172" s="30" t="n">
        <v>38603.01499</v>
      </c>
    </row>
    <row r="16173" customFormat="false" ht="15" hidden="false" customHeight="false" outlineLevel="0" collapsed="false">
      <c r="A16173" s="0" t="s">
        <v>190</v>
      </c>
      <c r="B16173" s="0" t="s">
        <v>191</v>
      </c>
      <c r="C16173" s="0" t="n">
        <v>2004</v>
      </c>
      <c r="D16173" s="30" t="n">
        <v>14906.0942</v>
      </c>
      <c r="E16173" s="30" t="n">
        <v>38580.43392</v>
      </c>
    </row>
    <row r="16174" customFormat="false" ht="15" hidden="false" customHeight="false" outlineLevel="0" collapsed="false">
      <c r="A16174" s="0" t="s">
        <v>190</v>
      </c>
      <c r="B16174" s="0" t="s">
        <v>191</v>
      </c>
      <c r="C16174" s="0" t="n">
        <v>2005</v>
      </c>
      <c r="D16174" s="30" t="n">
        <v>15580.9367</v>
      </c>
      <c r="E16174" s="30" t="n">
        <v>38563.48245</v>
      </c>
    </row>
    <row r="16175" customFormat="false" ht="15" hidden="false" customHeight="false" outlineLevel="0" collapsed="false">
      <c r="A16175" s="0" t="s">
        <v>190</v>
      </c>
      <c r="B16175" s="0" t="s">
        <v>191</v>
      </c>
      <c r="C16175" s="0" t="n">
        <v>2006</v>
      </c>
      <c r="D16175" s="30" t="n">
        <v>16711.448</v>
      </c>
      <c r="E16175" s="30" t="n">
        <v>38539.05229</v>
      </c>
    </row>
    <row r="16176" customFormat="false" ht="15" hidden="false" customHeight="false" outlineLevel="0" collapsed="false">
      <c r="A16176" s="0" t="s">
        <v>190</v>
      </c>
      <c r="B16176" s="0" t="s">
        <v>191</v>
      </c>
      <c r="C16176" s="0" t="n">
        <v>2007</v>
      </c>
      <c r="D16176" s="30" t="n">
        <v>18067.428</v>
      </c>
      <c r="E16176" s="30" t="n">
        <v>38518.12934</v>
      </c>
    </row>
    <row r="16177" customFormat="false" ht="15" hidden="false" customHeight="false" outlineLevel="0" collapsed="false">
      <c r="A16177" s="0" t="s">
        <v>190</v>
      </c>
      <c r="B16177" s="0" t="s">
        <v>191</v>
      </c>
      <c r="C16177" s="0" t="n">
        <v>2008</v>
      </c>
      <c r="D16177" s="30" t="n">
        <v>19011.5461</v>
      </c>
      <c r="E16177" s="30" t="n">
        <v>38523.38205</v>
      </c>
    </row>
    <row r="16178" customFormat="false" ht="15" hidden="false" customHeight="false" outlineLevel="0" collapsed="false">
      <c r="A16178" s="0" t="s">
        <v>190</v>
      </c>
      <c r="B16178" s="0" t="s">
        <v>191</v>
      </c>
      <c r="C16178" s="0" t="n">
        <v>2009</v>
      </c>
      <c r="D16178" s="30" t="n">
        <v>19718.4644</v>
      </c>
      <c r="E16178" s="30" t="n">
        <v>38476.51228</v>
      </c>
    </row>
    <row r="16179" customFormat="false" ht="15" hidden="false" customHeight="false" outlineLevel="0" collapsed="false">
      <c r="A16179" s="0" t="s">
        <v>190</v>
      </c>
      <c r="B16179" s="0" t="s">
        <v>191</v>
      </c>
      <c r="C16179" s="0" t="n">
        <v>2010</v>
      </c>
      <c r="D16179" s="30" t="n">
        <v>20608.6931</v>
      </c>
      <c r="E16179" s="30" t="n">
        <v>38439.55179</v>
      </c>
    </row>
    <row r="16180" customFormat="false" ht="15" hidden="false" customHeight="false" outlineLevel="0" collapsed="false">
      <c r="A16180" s="0" t="s">
        <v>190</v>
      </c>
      <c r="B16180" s="0" t="s">
        <v>191</v>
      </c>
      <c r="C16180" s="0" t="n">
        <v>2011</v>
      </c>
      <c r="D16180" s="30" t="n">
        <v>21837</v>
      </c>
      <c r="E16180" s="30" t="n">
        <v>38460.22669</v>
      </c>
    </row>
    <row r="16181" customFormat="false" ht="15" hidden="false" customHeight="false" outlineLevel="0" collapsed="false">
      <c r="A16181" s="0" t="s">
        <v>190</v>
      </c>
      <c r="B16181" s="0" t="s">
        <v>191</v>
      </c>
      <c r="C16181" s="0" t="n">
        <v>2012</v>
      </c>
      <c r="D16181" s="30" t="n">
        <v>22188</v>
      </c>
      <c r="E16181" s="30" t="n">
        <v>38460.13423</v>
      </c>
    </row>
    <row r="16182" customFormat="false" ht="15" hidden="false" customHeight="false" outlineLevel="0" collapsed="false">
      <c r="A16182" s="0" t="s">
        <v>190</v>
      </c>
      <c r="B16182" s="0" t="s">
        <v>191</v>
      </c>
      <c r="C16182" s="0" t="n">
        <v>2013</v>
      </c>
      <c r="D16182" s="30" t="n">
        <v>22510</v>
      </c>
      <c r="E16182" s="30" t="n">
        <v>38436.92669</v>
      </c>
    </row>
    <row r="16183" customFormat="false" ht="15" hidden="false" customHeight="false" outlineLevel="0" collapsed="false">
      <c r="A16183" s="0" t="s">
        <v>190</v>
      </c>
      <c r="B16183" s="0" t="s">
        <v>191</v>
      </c>
      <c r="C16183" s="0" t="n">
        <v>2014</v>
      </c>
      <c r="D16183" s="30" t="n">
        <v>23266</v>
      </c>
      <c r="E16183" s="30" t="n">
        <v>38408.16937</v>
      </c>
    </row>
    <row r="16184" customFormat="false" ht="15" hidden="false" customHeight="false" outlineLevel="0" collapsed="false">
      <c r="A16184" s="0" t="s">
        <v>190</v>
      </c>
      <c r="B16184" s="0" t="s">
        <v>191</v>
      </c>
      <c r="C16184" s="0" t="n">
        <v>2015</v>
      </c>
      <c r="D16184" s="30" t="n">
        <v>24177</v>
      </c>
      <c r="E16184" s="30" t="n">
        <v>38382.58177</v>
      </c>
    </row>
    <row r="16185" customFormat="false" ht="15" hidden="false" customHeight="false" outlineLevel="0" collapsed="false">
      <c r="A16185" s="0" t="s">
        <v>190</v>
      </c>
      <c r="B16185" s="0" t="s">
        <v>191</v>
      </c>
      <c r="C16185" s="0" t="n">
        <v>2016</v>
      </c>
      <c r="D16185" s="30" t="n">
        <v>24838</v>
      </c>
      <c r="E16185" s="30" t="n">
        <v>38366.08651</v>
      </c>
    </row>
    <row r="16186" customFormat="false" ht="15" hidden="false" customHeight="false" outlineLevel="0" collapsed="false">
      <c r="A16186" s="0" t="s">
        <v>190</v>
      </c>
      <c r="B16186" s="0" t="s">
        <v>191</v>
      </c>
      <c r="C16186" s="0" t="n">
        <v>2017</v>
      </c>
      <c r="D16186" s="30" t="n">
        <v>26061.1636</v>
      </c>
      <c r="E16186" s="30" t="n">
        <v>38370.87493</v>
      </c>
    </row>
    <row r="16187" customFormat="false" ht="15" hidden="false" customHeight="false" outlineLevel="0" collapsed="false">
      <c r="A16187" s="0" t="s">
        <v>190</v>
      </c>
      <c r="B16187" s="0" t="s">
        <v>191</v>
      </c>
      <c r="C16187" s="0" t="n">
        <v>2018</v>
      </c>
      <c r="D16187" s="30" t="n">
        <v>27455.237</v>
      </c>
      <c r="E16187" s="30" t="n">
        <v>38370.79814</v>
      </c>
    </row>
    <row r="16188" customFormat="false" ht="15" hidden="false" customHeight="false" outlineLevel="0" collapsed="false">
      <c r="A16188" s="0" t="s">
        <v>437</v>
      </c>
      <c r="B16188" s="0" t="s">
        <v>438</v>
      </c>
      <c r="C16188" s="0" t="n">
        <v>1820</v>
      </c>
      <c r="E16188" s="30" t="n">
        <v>248</v>
      </c>
    </row>
    <row r="16189" customFormat="false" ht="15" hidden="false" customHeight="false" outlineLevel="0" collapsed="false">
      <c r="A16189" s="0" t="s">
        <v>437</v>
      </c>
      <c r="B16189" s="0" t="s">
        <v>438</v>
      </c>
      <c r="C16189" s="0" t="n">
        <v>1850</v>
      </c>
      <c r="E16189" s="30" t="n">
        <v>495</v>
      </c>
    </row>
    <row r="16190" customFormat="false" ht="15" hidden="false" customHeight="false" outlineLevel="0" collapsed="false">
      <c r="A16190" s="0" t="s">
        <v>437</v>
      </c>
      <c r="B16190" s="0" t="s">
        <v>438</v>
      </c>
      <c r="C16190" s="0" t="n">
        <v>1870</v>
      </c>
      <c r="E16190" s="30" t="n">
        <v>645</v>
      </c>
    </row>
    <row r="16191" customFormat="false" ht="15" hidden="false" customHeight="false" outlineLevel="0" collapsed="false">
      <c r="A16191" s="0" t="s">
        <v>437</v>
      </c>
      <c r="B16191" s="0" t="s">
        <v>438</v>
      </c>
      <c r="C16191" s="0" t="n">
        <v>1900</v>
      </c>
      <c r="E16191" s="30" t="n">
        <v>959</v>
      </c>
    </row>
    <row r="16192" customFormat="false" ht="15" hidden="false" customHeight="false" outlineLevel="0" collapsed="false">
      <c r="A16192" s="0" t="s">
        <v>437</v>
      </c>
      <c r="B16192" s="0" t="s">
        <v>438</v>
      </c>
      <c r="C16192" s="0" t="n">
        <v>1901</v>
      </c>
      <c r="E16192" s="30" t="n">
        <v>974</v>
      </c>
    </row>
    <row r="16193" customFormat="false" ht="15" hidden="false" customHeight="false" outlineLevel="0" collapsed="false">
      <c r="A16193" s="0" t="s">
        <v>437</v>
      </c>
      <c r="B16193" s="0" t="s">
        <v>438</v>
      </c>
      <c r="C16193" s="0" t="n">
        <v>1902</v>
      </c>
      <c r="E16193" s="30" t="n">
        <v>990</v>
      </c>
    </row>
    <row r="16194" customFormat="false" ht="15" hidden="false" customHeight="false" outlineLevel="0" collapsed="false">
      <c r="A16194" s="0" t="s">
        <v>437</v>
      </c>
      <c r="B16194" s="0" t="s">
        <v>438</v>
      </c>
      <c r="C16194" s="0" t="n">
        <v>1903</v>
      </c>
      <c r="E16194" s="30" t="n">
        <v>1006</v>
      </c>
    </row>
    <row r="16195" customFormat="false" ht="15" hidden="false" customHeight="false" outlineLevel="0" collapsed="false">
      <c r="A16195" s="0" t="s">
        <v>437</v>
      </c>
      <c r="B16195" s="0" t="s">
        <v>438</v>
      </c>
      <c r="C16195" s="0" t="n">
        <v>1904</v>
      </c>
      <c r="E16195" s="30" t="n">
        <v>1022</v>
      </c>
    </row>
    <row r="16196" customFormat="false" ht="15" hidden="false" customHeight="false" outlineLevel="0" collapsed="false">
      <c r="A16196" s="0" t="s">
        <v>437</v>
      </c>
      <c r="B16196" s="0" t="s">
        <v>438</v>
      </c>
      <c r="C16196" s="0" t="n">
        <v>1905</v>
      </c>
      <c r="E16196" s="30" t="n">
        <v>1039</v>
      </c>
    </row>
    <row r="16197" customFormat="false" ht="15" hidden="false" customHeight="false" outlineLevel="0" collapsed="false">
      <c r="A16197" s="0" t="s">
        <v>437</v>
      </c>
      <c r="B16197" s="0" t="s">
        <v>438</v>
      </c>
      <c r="C16197" s="0" t="n">
        <v>1906</v>
      </c>
      <c r="E16197" s="30" t="n">
        <v>1056</v>
      </c>
    </row>
    <row r="16198" customFormat="false" ht="15" hidden="false" customHeight="false" outlineLevel="0" collapsed="false">
      <c r="A16198" s="0" t="s">
        <v>437</v>
      </c>
      <c r="B16198" s="0" t="s">
        <v>438</v>
      </c>
      <c r="C16198" s="0" t="n">
        <v>1907</v>
      </c>
      <c r="E16198" s="30" t="n">
        <v>1073</v>
      </c>
    </row>
    <row r="16199" customFormat="false" ht="15" hidden="false" customHeight="false" outlineLevel="0" collapsed="false">
      <c r="A16199" s="0" t="s">
        <v>437</v>
      </c>
      <c r="B16199" s="0" t="s">
        <v>438</v>
      </c>
      <c r="C16199" s="0" t="n">
        <v>1908</v>
      </c>
      <c r="E16199" s="30" t="n">
        <v>1090</v>
      </c>
    </row>
    <row r="16200" customFormat="false" ht="15" hidden="false" customHeight="false" outlineLevel="0" collapsed="false">
      <c r="A16200" s="0" t="s">
        <v>437</v>
      </c>
      <c r="B16200" s="0" t="s">
        <v>438</v>
      </c>
      <c r="C16200" s="0" t="n">
        <v>1909</v>
      </c>
      <c r="E16200" s="30" t="n">
        <v>1108</v>
      </c>
    </row>
    <row r="16201" customFormat="false" ht="15" hidden="false" customHeight="false" outlineLevel="0" collapsed="false">
      <c r="A16201" s="0" t="s">
        <v>437</v>
      </c>
      <c r="B16201" s="0" t="s">
        <v>438</v>
      </c>
      <c r="C16201" s="0" t="n">
        <v>1910</v>
      </c>
      <c r="E16201" s="30" t="n">
        <v>1126</v>
      </c>
    </row>
    <row r="16202" customFormat="false" ht="15" hidden="false" customHeight="false" outlineLevel="0" collapsed="false">
      <c r="A16202" s="0" t="s">
        <v>437</v>
      </c>
      <c r="B16202" s="0" t="s">
        <v>438</v>
      </c>
      <c r="C16202" s="0" t="n">
        <v>1911</v>
      </c>
      <c r="E16202" s="30" t="n">
        <v>1144</v>
      </c>
    </row>
    <row r="16203" customFormat="false" ht="15" hidden="false" customHeight="false" outlineLevel="0" collapsed="false">
      <c r="A16203" s="0" t="s">
        <v>437</v>
      </c>
      <c r="B16203" s="0" t="s">
        <v>438</v>
      </c>
      <c r="C16203" s="0" t="n">
        <v>1912</v>
      </c>
      <c r="E16203" s="30" t="n">
        <v>1162</v>
      </c>
    </row>
    <row r="16204" customFormat="false" ht="15" hidden="false" customHeight="false" outlineLevel="0" collapsed="false">
      <c r="A16204" s="0" t="s">
        <v>437</v>
      </c>
      <c r="B16204" s="0" t="s">
        <v>438</v>
      </c>
      <c r="C16204" s="0" t="n">
        <v>1913</v>
      </c>
      <c r="E16204" s="30" t="n">
        <v>1181</v>
      </c>
    </row>
    <row r="16205" customFormat="false" ht="15" hidden="false" customHeight="false" outlineLevel="0" collapsed="false">
      <c r="A16205" s="0" t="s">
        <v>437</v>
      </c>
      <c r="B16205" s="0" t="s">
        <v>438</v>
      </c>
      <c r="C16205" s="0" t="n">
        <v>1914</v>
      </c>
      <c r="E16205" s="30" t="n">
        <v>1199</v>
      </c>
    </row>
    <row r="16206" customFormat="false" ht="15" hidden="false" customHeight="false" outlineLevel="0" collapsed="false">
      <c r="A16206" s="0" t="s">
        <v>437</v>
      </c>
      <c r="B16206" s="0" t="s">
        <v>438</v>
      </c>
      <c r="C16206" s="0" t="n">
        <v>1915</v>
      </c>
      <c r="E16206" s="30" t="n">
        <v>1217</v>
      </c>
    </row>
    <row r="16207" customFormat="false" ht="15" hidden="false" customHeight="false" outlineLevel="0" collapsed="false">
      <c r="A16207" s="0" t="s">
        <v>437</v>
      </c>
      <c r="B16207" s="0" t="s">
        <v>438</v>
      </c>
      <c r="C16207" s="0" t="n">
        <v>1916</v>
      </c>
      <c r="E16207" s="30" t="n">
        <v>1235</v>
      </c>
    </row>
    <row r="16208" customFormat="false" ht="15" hidden="false" customHeight="false" outlineLevel="0" collapsed="false">
      <c r="A16208" s="0" t="s">
        <v>437</v>
      </c>
      <c r="B16208" s="0" t="s">
        <v>438</v>
      </c>
      <c r="C16208" s="0" t="n">
        <v>1917</v>
      </c>
      <c r="E16208" s="30" t="n">
        <v>1254</v>
      </c>
    </row>
    <row r="16209" customFormat="false" ht="15" hidden="false" customHeight="false" outlineLevel="0" collapsed="false">
      <c r="A16209" s="0" t="s">
        <v>437</v>
      </c>
      <c r="B16209" s="0" t="s">
        <v>438</v>
      </c>
      <c r="C16209" s="0" t="n">
        <v>1918</v>
      </c>
      <c r="E16209" s="30" t="n">
        <v>1273</v>
      </c>
    </row>
    <row r="16210" customFormat="false" ht="15" hidden="false" customHeight="false" outlineLevel="0" collapsed="false">
      <c r="A16210" s="0" t="s">
        <v>437</v>
      </c>
      <c r="B16210" s="0" t="s">
        <v>438</v>
      </c>
      <c r="C16210" s="0" t="n">
        <v>1919</v>
      </c>
      <c r="E16210" s="30" t="n">
        <v>1292</v>
      </c>
    </row>
    <row r="16211" customFormat="false" ht="15" hidden="false" customHeight="false" outlineLevel="0" collapsed="false">
      <c r="A16211" s="0" t="s">
        <v>437</v>
      </c>
      <c r="B16211" s="0" t="s">
        <v>438</v>
      </c>
      <c r="C16211" s="0" t="n">
        <v>1920</v>
      </c>
      <c r="E16211" s="30" t="n">
        <v>1312</v>
      </c>
    </row>
    <row r="16212" customFormat="false" ht="15" hidden="false" customHeight="false" outlineLevel="0" collapsed="false">
      <c r="A16212" s="0" t="s">
        <v>437</v>
      </c>
      <c r="B16212" s="0" t="s">
        <v>438</v>
      </c>
      <c r="C16212" s="0" t="n">
        <v>1921</v>
      </c>
      <c r="E16212" s="30" t="n">
        <v>1336</v>
      </c>
    </row>
    <row r="16213" customFormat="false" ht="15" hidden="false" customHeight="false" outlineLevel="0" collapsed="false">
      <c r="A16213" s="0" t="s">
        <v>437</v>
      </c>
      <c r="B16213" s="0" t="s">
        <v>438</v>
      </c>
      <c r="C16213" s="0" t="n">
        <v>1922</v>
      </c>
      <c r="E16213" s="30" t="n">
        <v>1359</v>
      </c>
    </row>
    <row r="16214" customFormat="false" ht="15" hidden="false" customHeight="false" outlineLevel="0" collapsed="false">
      <c r="A16214" s="0" t="s">
        <v>437</v>
      </c>
      <c r="B16214" s="0" t="s">
        <v>438</v>
      </c>
      <c r="C16214" s="0" t="n">
        <v>1923</v>
      </c>
      <c r="E16214" s="30" t="n">
        <v>1383</v>
      </c>
    </row>
    <row r="16215" customFormat="false" ht="15" hidden="false" customHeight="false" outlineLevel="0" collapsed="false">
      <c r="A16215" s="0" t="s">
        <v>437</v>
      </c>
      <c r="B16215" s="0" t="s">
        <v>438</v>
      </c>
      <c r="C16215" s="0" t="n">
        <v>1924</v>
      </c>
      <c r="E16215" s="30" t="n">
        <v>1407</v>
      </c>
    </row>
    <row r="16216" customFormat="false" ht="15" hidden="false" customHeight="false" outlineLevel="0" collapsed="false">
      <c r="A16216" s="0" t="s">
        <v>437</v>
      </c>
      <c r="B16216" s="0" t="s">
        <v>438</v>
      </c>
      <c r="C16216" s="0" t="n">
        <v>1925</v>
      </c>
      <c r="E16216" s="30" t="n">
        <v>1431</v>
      </c>
    </row>
    <row r="16217" customFormat="false" ht="15" hidden="false" customHeight="false" outlineLevel="0" collapsed="false">
      <c r="A16217" s="0" t="s">
        <v>437</v>
      </c>
      <c r="B16217" s="0" t="s">
        <v>438</v>
      </c>
      <c r="C16217" s="0" t="n">
        <v>1926</v>
      </c>
      <c r="E16217" s="30" t="n">
        <v>1455</v>
      </c>
    </row>
    <row r="16218" customFormat="false" ht="15" hidden="false" customHeight="false" outlineLevel="0" collapsed="false">
      <c r="A16218" s="0" t="s">
        <v>437</v>
      </c>
      <c r="B16218" s="0" t="s">
        <v>438</v>
      </c>
      <c r="C16218" s="0" t="n">
        <v>1927</v>
      </c>
      <c r="E16218" s="30" t="n">
        <v>1478</v>
      </c>
    </row>
    <row r="16219" customFormat="false" ht="15" hidden="false" customHeight="false" outlineLevel="0" collapsed="false">
      <c r="A16219" s="0" t="s">
        <v>437</v>
      </c>
      <c r="B16219" s="0" t="s">
        <v>438</v>
      </c>
      <c r="C16219" s="0" t="n">
        <v>1928</v>
      </c>
      <c r="E16219" s="30" t="n">
        <v>1502</v>
      </c>
    </row>
    <row r="16220" customFormat="false" ht="15" hidden="false" customHeight="false" outlineLevel="0" collapsed="false">
      <c r="A16220" s="0" t="s">
        <v>437</v>
      </c>
      <c r="B16220" s="0" t="s">
        <v>438</v>
      </c>
      <c r="C16220" s="0" t="n">
        <v>1929</v>
      </c>
      <c r="E16220" s="30" t="n">
        <v>1526</v>
      </c>
    </row>
    <row r="16221" customFormat="false" ht="15" hidden="false" customHeight="false" outlineLevel="0" collapsed="false">
      <c r="A16221" s="0" t="s">
        <v>437</v>
      </c>
      <c r="B16221" s="0" t="s">
        <v>438</v>
      </c>
      <c r="C16221" s="0" t="n">
        <v>1930</v>
      </c>
      <c r="E16221" s="30" t="n">
        <v>1552</v>
      </c>
    </row>
    <row r="16222" customFormat="false" ht="15" hidden="false" customHeight="false" outlineLevel="0" collapsed="false">
      <c r="A16222" s="0" t="s">
        <v>437</v>
      </c>
      <c r="B16222" s="0" t="s">
        <v>438</v>
      </c>
      <c r="C16222" s="0" t="n">
        <v>1931</v>
      </c>
      <c r="E16222" s="30" t="n">
        <v>1584</v>
      </c>
    </row>
    <row r="16223" customFormat="false" ht="15" hidden="false" customHeight="false" outlineLevel="0" collapsed="false">
      <c r="A16223" s="0" t="s">
        <v>437</v>
      </c>
      <c r="B16223" s="0" t="s">
        <v>438</v>
      </c>
      <c r="C16223" s="0" t="n">
        <v>1932</v>
      </c>
      <c r="E16223" s="30" t="n">
        <v>1615</v>
      </c>
    </row>
    <row r="16224" customFormat="false" ht="15" hidden="false" customHeight="false" outlineLevel="0" collapsed="false">
      <c r="A16224" s="0" t="s">
        <v>437</v>
      </c>
      <c r="B16224" s="0" t="s">
        <v>438</v>
      </c>
      <c r="C16224" s="0" t="n">
        <v>1933</v>
      </c>
      <c r="E16224" s="30" t="n">
        <v>1647</v>
      </c>
    </row>
    <row r="16225" customFormat="false" ht="15" hidden="false" customHeight="false" outlineLevel="0" collapsed="false">
      <c r="A16225" s="0" t="s">
        <v>437</v>
      </c>
      <c r="B16225" s="0" t="s">
        <v>438</v>
      </c>
      <c r="C16225" s="0" t="n">
        <v>1934</v>
      </c>
      <c r="E16225" s="30" t="n">
        <v>1679</v>
      </c>
    </row>
    <row r="16226" customFormat="false" ht="15" hidden="false" customHeight="false" outlineLevel="0" collapsed="false">
      <c r="A16226" s="0" t="s">
        <v>437</v>
      </c>
      <c r="B16226" s="0" t="s">
        <v>438</v>
      </c>
      <c r="C16226" s="0" t="n">
        <v>1935</v>
      </c>
      <c r="E16226" s="30" t="n">
        <v>1710</v>
      </c>
    </row>
    <row r="16227" customFormat="false" ht="15" hidden="false" customHeight="false" outlineLevel="0" collapsed="false">
      <c r="A16227" s="0" t="s">
        <v>437</v>
      </c>
      <c r="B16227" s="0" t="s">
        <v>438</v>
      </c>
      <c r="C16227" s="0" t="n">
        <v>1936</v>
      </c>
      <c r="E16227" s="30" t="n">
        <v>1743</v>
      </c>
    </row>
    <row r="16228" customFormat="false" ht="15" hidden="false" customHeight="false" outlineLevel="0" collapsed="false">
      <c r="A16228" s="0" t="s">
        <v>437</v>
      </c>
      <c r="B16228" s="0" t="s">
        <v>438</v>
      </c>
      <c r="C16228" s="0" t="n">
        <v>1937</v>
      </c>
      <c r="E16228" s="30" t="n">
        <v>1777</v>
      </c>
    </row>
    <row r="16229" customFormat="false" ht="15" hidden="false" customHeight="false" outlineLevel="0" collapsed="false">
      <c r="A16229" s="0" t="s">
        <v>437</v>
      </c>
      <c r="B16229" s="0" t="s">
        <v>438</v>
      </c>
      <c r="C16229" s="0" t="n">
        <v>1938</v>
      </c>
      <c r="E16229" s="30" t="n">
        <v>1810</v>
      </c>
    </row>
    <row r="16230" customFormat="false" ht="15" hidden="false" customHeight="false" outlineLevel="0" collapsed="false">
      <c r="A16230" s="0" t="s">
        <v>437</v>
      </c>
      <c r="B16230" s="0" t="s">
        <v>438</v>
      </c>
      <c r="C16230" s="0" t="n">
        <v>1939</v>
      </c>
      <c r="E16230" s="30" t="n">
        <v>1844</v>
      </c>
    </row>
    <row r="16231" customFormat="false" ht="15" hidden="false" customHeight="false" outlineLevel="0" collapsed="false">
      <c r="A16231" s="0" t="s">
        <v>437</v>
      </c>
      <c r="B16231" s="0" t="s">
        <v>438</v>
      </c>
      <c r="C16231" s="0" t="n">
        <v>1940</v>
      </c>
      <c r="E16231" s="30" t="n">
        <v>1880</v>
      </c>
    </row>
    <row r="16232" customFormat="false" ht="15" hidden="false" customHeight="false" outlineLevel="0" collapsed="false">
      <c r="A16232" s="0" t="s">
        <v>437</v>
      </c>
      <c r="B16232" s="0" t="s">
        <v>438</v>
      </c>
      <c r="C16232" s="0" t="n">
        <v>1941</v>
      </c>
      <c r="E16232" s="30" t="n">
        <v>1935</v>
      </c>
    </row>
    <row r="16233" customFormat="false" ht="15" hidden="false" customHeight="false" outlineLevel="0" collapsed="false">
      <c r="A16233" s="0" t="s">
        <v>437</v>
      </c>
      <c r="B16233" s="0" t="s">
        <v>438</v>
      </c>
      <c r="C16233" s="0" t="n">
        <v>1942</v>
      </c>
      <c r="E16233" s="30" t="n">
        <v>1987</v>
      </c>
    </row>
    <row r="16234" customFormat="false" ht="15" hidden="false" customHeight="false" outlineLevel="0" collapsed="false">
      <c r="A16234" s="0" t="s">
        <v>437</v>
      </c>
      <c r="B16234" s="0" t="s">
        <v>438</v>
      </c>
      <c r="C16234" s="0" t="n">
        <v>1943</v>
      </c>
      <c r="E16234" s="30" t="n">
        <v>2033</v>
      </c>
    </row>
    <row r="16235" customFormat="false" ht="15" hidden="false" customHeight="false" outlineLevel="0" collapsed="false">
      <c r="A16235" s="0" t="s">
        <v>437</v>
      </c>
      <c r="B16235" s="0" t="s">
        <v>438</v>
      </c>
      <c r="C16235" s="0" t="n">
        <v>1944</v>
      </c>
      <c r="E16235" s="30" t="n">
        <v>2062</v>
      </c>
    </row>
    <row r="16236" customFormat="false" ht="15" hidden="false" customHeight="false" outlineLevel="0" collapsed="false">
      <c r="A16236" s="0" t="s">
        <v>437</v>
      </c>
      <c r="B16236" s="0" t="s">
        <v>438</v>
      </c>
      <c r="C16236" s="0" t="n">
        <v>1945</v>
      </c>
      <c r="E16236" s="30" t="n">
        <v>2099</v>
      </c>
    </row>
    <row r="16237" customFormat="false" ht="15" hidden="false" customHeight="false" outlineLevel="0" collapsed="false">
      <c r="A16237" s="0" t="s">
        <v>437</v>
      </c>
      <c r="B16237" s="0" t="s">
        <v>438</v>
      </c>
      <c r="C16237" s="0" t="n">
        <v>1946</v>
      </c>
      <c r="E16237" s="30" t="n">
        <v>2141</v>
      </c>
    </row>
    <row r="16238" customFormat="false" ht="15" hidden="false" customHeight="false" outlineLevel="0" collapsed="false">
      <c r="A16238" s="0" t="s">
        <v>437</v>
      </c>
      <c r="B16238" s="0" t="s">
        <v>438</v>
      </c>
      <c r="C16238" s="0" t="n">
        <v>1947</v>
      </c>
      <c r="E16238" s="30" t="n">
        <v>2162</v>
      </c>
    </row>
    <row r="16239" customFormat="false" ht="15" hidden="false" customHeight="false" outlineLevel="0" collapsed="false">
      <c r="A16239" s="0" t="s">
        <v>437</v>
      </c>
      <c r="B16239" s="0" t="s">
        <v>438</v>
      </c>
      <c r="C16239" s="0" t="n">
        <v>1948</v>
      </c>
      <c r="E16239" s="30" t="n">
        <v>2187</v>
      </c>
    </row>
    <row r="16240" customFormat="false" ht="15" hidden="false" customHeight="false" outlineLevel="0" collapsed="false">
      <c r="A16240" s="0" t="s">
        <v>437</v>
      </c>
      <c r="B16240" s="0" t="s">
        <v>438</v>
      </c>
      <c r="C16240" s="0" t="n">
        <v>1949</v>
      </c>
      <c r="E16240" s="30" t="n">
        <v>2197</v>
      </c>
    </row>
    <row r="16241" customFormat="false" ht="15" hidden="false" customHeight="false" outlineLevel="0" collapsed="false">
      <c r="A16241" s="0" t="s">
        <v>437</v>
      </c>
      <c r="B16241" s="0" t="s">
        <v>438</v>
      </c>
      <c r="C16241" s="0" t="n">
        <v>1950</v>
      </c>
      <c r="D16241" s="30" t="n">
        <v>3416</v>
      </c>
      <c r="E16241" s="30" t="n">
        <v>2218</v>
      </c>
    </row>
    <row r="16242" customFormat="false" ht="15" hidden="false" customHeight="false" outlineLevel="0" collapsed="false">
      <c r="A16242" s="0" t="s">
        <v>437</v>
      </c>
      <c r="B16242" s="0" t="s">
        <v>438</v>
      </c>
      <c r="C16242" s="0" t="n">
        <v>1951</v>
      </c>
      <c r="D16242" s="30" t="n">
        <v>3515</v>
      </c>
      <c r="E16242" s="30" t="n">
        <v>2235</v>
      </c>
    </row>
    <row r="16243" customFormat="false" ht="15" hidden="false" customHeight="false" outlineLevel="0" collapsed="false">
      <c r="A16243" s="0" t="s">
        <v>437</v>
      </c>
      <c r="B16243" s="0" t="s">
        <v>438</v>
      </c>
      <c r="C16243" s="0" t="n">
        <v>1952</v>
      </c>
      <c r="D16243" s="30" t="n">
        <v>3730</v>
      </c>
      <c r="E16243" s="30" t="n">
        <v>2227</v>
      </c>
    </row>
    <row r="16244" customFormat="false" ht="15" hidden="false" customHeight="false" outlineLevel="0" collapsed="false">
      <c r="A16244" s="0" t="s">
        <v>437</v>
      </c>
      <c r="B16244" s="0" t="s">
        <v>438</v>
      </c>
      <c r="C16244" s="0" t="n">
        <v>1953</v>
      </c>
      <c r="D16244" s="30" t="n">
        <v>3937</v>
      </c>
      <c r="E16244" s="30" t="n">
        <v>2204</v>
      </c>
    </row>
    <row r="16245" customFormat="false" ht="15" hidden="false" customHeight="false" outlineLevel="0" collapsed="false">
      <c r="A16245" s="0" t="s">
        <v>437</v>
      </c>
      <c r="B16245" s="0" t="s">
        <v>438</v>
      </c>
      <c r="C16245" s="0" t="n">
        <v>1954</v>
      </c>
      <c r="D16245" s="30" t="n">
        <v>4081</v>
      </c>
      <c r="E16245" s="30" t="n">
        <v>2214</v>
      </c>
    </row>
    <row r="16246" customFormat="false" ht="15" hidden="false" customHeight="false" outlineLevel="0" collapsed="false">
      <c r="A16246" s="0" t="s">
        <v>437</v>
      </c>
      <c r="B16246" s="0" t="s">
        <v>438</v>
      </c>
      <c r="C16246" s="0" t="n">
        <v>1955</v>
      </c>
      <c r="D16246" s="30" t="n">
        <v>4221</v>
      </c>
      <c r="E16246" s="30" t="n">
        <v>2250</v>
      </c>
    </row>
    <row r="16247" customFormat="false" ht="15" hidden="false" customHeight="false" outlineLevel="0" collapsed="false">
      <c r="A16247" s="0" t="s">
        <v>437</v>
      </c>
      <c r="B16247" s="0" t="s">
        <v>438</v>
      </c>
      <c r="C16247" s="0" t="n">
        <v>1956</v>
      </c>
      <c r="D16247" s="30" t="n">
        <v>4525</v>
      </c>
      <c r="E16247" s="30" t="n">
        <v>2249</v>
      </c>
    </row>
    <row r="16248" customFormat="false" ht="15" hidden="false" customHeight="false" outlineLevel="0" collapsed="false">
      <c r="A16248" s="0" t="s">
        <v>437</v>
      </c>
      <c r="B16248" s="0" t="s">
        <v>438</v>
      </c>
      <c r="C16248" s="0" t="n">
        <v>1957</v>
      </c>
      <c r="D16248" s="30" t="n">
        <v>4729</v>
      </c>
      <c r="E16248" s="30" t="n">
        <v>2260</v>
      </c>
    </row>
    <row r="16249" customFormat="false" ht="15" hidden="false" customHeight="false" outlineLevel="0" collapsed="false">
      <c r="A16249" s="0" t="s">
        <v>437</v>
      </c>
      <c r="B16249" s="0" t="s">
        <v>438</v>
      </c>
      <c r="C16249" s="0" t="n">
        <v>1958</v>
      </c>
      <c r="D16249" s="30" t="n">
        <v>4784</v>
      </c>
      <c r="E16249" s="30" t="n">
        <v>2299</v>
      </c>
    </row>
    <row r="16250" customFormat="false" ht="15" hidden="false" customHeight="false" outlineLevel="0" collapsed="false">
      <c r="A16250" s="0" t="s">
        <v>437</v>
      </c>
      <c r="B16250" s="0" t="s">
        <v>438</v>
      </c>
      <c r="C16250" s="0" t="n">
        <v>1959</v>
      </c>
      <c r="D16250" s="30" t="n">
        <v>5161</v>
      </c>
      <c r="E16250" s="30" t="n">
        <v>2322</v>
      </c>
    </row>
    <row r="16251" customFormat="false" ht="15" hidden="false" customHeight="false" outlineLevel="0" collapsed="false">
      <c r="A16251" s="0" t="s">
        <v>437</v>
      </c>
      <c r="B16251" s="0" t="s">
        <v>438</v>
      </c>
      <c r="C16251" s="0" t="n">
        <v>1960</v>
      </c>
      <c r="D16251" s="30" t="n">
        <v>5451</v>
      </c>
      <c r="E16251" s="30" t="n">
        <v>2358</v>
      </c>
    </row>
    <row r="16252" customFormat="false" ht="15" hidden="false" customHeight="false" outlineLevel="0" collapsed="false">
      <c r="A16252" s="0" t="s">
        <v>437</v>
      </c>
      <c r="B16252" s="0" t="s">
        <v>438</v>
      </c>
      <c r="C16252" s="0" t="n">
        <v>1961</v>
      </c>
      <c r="D16252" s="30" t="n">
        <v>5859</v>
      </c>
      <c r="E16252" s="30" t="n">
        <v>2403</v>
      </c>
    </row>
    <row r="16253" customFormat="false" ht="15" hidden="false" customHeight="false" outlineLevel="0" collapsed="false">
      <c r="A16253" s="0" t="s">
        <v>437</v>
      </c>
      <c r="B16253" s="0" t="s">
        <v>438</v>
      </c>
      <c r="C16253" s="0" t="n">
        <v>1962</v>
      </c>
      <c r="D16253" s="30" t="n">
        <v>6183</v>
      </c>
      <c r="E16253" s="30" t="n">
        <v>2448</v>
      </c>
    </row>
    <row r="16254" customFormat="false" ht="15" hidden="false" customHeight="false" outlineLevel="0" collapsed="false">
      <c r="A16254" s="0" t="s">
        <v>437</v>
      </c>
      <c r="B16254" s="0" t="s">
        <v>438</v>
      </c>
      <c r="C16254" s="0" t="n">
        <v>1963</v>
      </c>
      <c r="D16254" s="30" t="n">
        <v>6693</v>
      </c>
      <c r="E16254" s="30" t="n">
        <v>2497</v>
      </c>
    </row>
    <row r="16255" customFormat="false" ht="15" hidden="false" customHeight="false" outlineLevel="0" collapsed="false">
      <c r="A16255" s="0" t="s">
        <v>437</v>
      </c>
      <c r="B16255" s="0" t="s">
        <v>438</v>
      </c>
      <c r="C16255" s="0" t="n">
        <v>1964</v>
      </c>
      <c r="D16255" s="30" t="n">
        <v>7012</v>
      </c>
      <c r="E16255" s="30" t="n">
        <v>2552</v>
      </c>
    </row>
    <row r="16256" customFormat="false" ht="15" hidden="false" customHeight="false" outlineLevel="0" collapsed="false">
      <c r="A16256" s="0" t="s">
        <v>437</v>
      </c>
      <c r="B16256" s="0" t="s">
        <v>438</v>
      </c>
      <c r="C16256" s="0" t="n">
        <v>1965</v>
      </c>
      <c r="D16256" s="30" t="n">
        <v>7519</v>
      </c>
      <c r="E16256" s="30" t="n">
        <v>2597</v>
      </c>
    </row>
    <row r="16257" customFormat="false" ht="15" hidden="false" customHeight="false" outlineLevel="0" collapsed="false">
      <c r="A16257" s="0" t="s">
        <v>437</v>
      </c>
      <c r="B16257" s="0" t="s">
        <v>438</v>
      </c>
      <c r="C16257" s="0" t="n">
        <v>1966</v>
      </c>
      <c r="D16257" s="30" t="n">
        <v>7957</v>
      </c>
      <c r="E16257" s="30" t="n">
        <v>2627</v>
      </c>
    </row>
    <row r="16258" customFormat="false" ht="15" hidden="false" customHeight="false" outlineLevel="0" collapsed="false">
      <c r="A16258" s="0" t="s">
        <v>437</v>
      </c>
      <c r="B16258" s="0" t="s">
        <v>438</v>
      </c>
      <c r="C16258" s="0" t="n">
        <v>1967</v>
      </c>
      <c r="D16258" s="30" t="n">
        <v>8388</v>
      </c>
      <c r="E16258" s="30" t="n">
        <v>2649</v>
      </c>
    </row>
    <row r="16259" customFormat="false" ht="15" hidden="false" customHeight="false" outlineLevel="0" collapsed="false">
      <c r="A16259" s="0" t="s">
        <v>437</v>
      </c>
      <c r="B16259" s="0" t="s">
        <v>438</v>
      </c>
      <c r="C16259" s="0" t="n">
        <v>1968</v>
      </c>
      <c r="D16259" s="30" t="n">
        <v>8705</v>
      </c>
      <c r="E16259" s="30" t="n">
        <v>2674</v>
      </c>
    </row>
    <row r="16260" customFormat="false" ht="15" hidden="false" customHeight="false" outlineLevel="0" collapsed="false">
      <c r="A16260" s="0" t="s">
        <v>437</v>
      </c>
      <c r="B16260" s="0" t="s">
        <v>438</v>
      </c>
      <c r="C16260" s="0" t="n">
        <v>1969</v>
      </c>
      <c r="D16260" s="30" t="n">
        <v>9306</v>
      </c>
      <c r="E16260" s="30" t="n">
        <v>2722</v>
      </c>
    </row>
    <row r="16261" customFormat="false" ht="15" hidden="false" customHeight="false" outlineLevel="0" collapsed="false">
      <c r="A16261" s="0" t="s">
        <v>437</v>
      </c>
      <c r="B16261" s="0" t="s">
        <v>438</v>
      </c>
      <c r="C16261" s="0" t="n">
        <v>1970</v>
      </c>
      <c r="D16261" s="30" t="n">
        <v>10117</v>
      </c>
      <c r="E16261" s="30" t="n">
        <v>2722</v>
      </c>
    </row>
    <row r="16262" customFormat="false" ht="15" hidden="false" customHeight="false" outlineLevel="0" collapsed="false">
      <c r="A16262" s="0" t="s">
        <v>437</v>
      </c>
      <c r="B16262" s="0" t="s">
        <v>438</v>
      </c>
      <c r="C16262" s="0" t="n">
        <v>1971</v>
      </c>
      <c r="D16262" s="30" t="n">
        <v>10587</v>
      </c>
      <c r="E16262" s="30" t="n">
        <v>2766</v>
      </c>
    </row>
    <row r="16263" customFormat="false" ht="15" hidden="false" customHeight="false" outlineLevel="0" collapsed="false">
      <c r="A16263" s="0" t="s">
        <v>437</v>
      </c>
      <c r="B16263" s="0" t="s">
        <v>438</v>
      </c>
      <c r="C16263" s="0" t="n">
        <v>1972</v>
      </c>
      <c r="D16263" s="30" t="n">
        <v>11046</v>
      </c>
      <c r="E16263" s="30" t="n">
        <v>2847</v>
      </c>
    </row>
    <row r="16264" customFormat="false" ht="15" hidden="false" customHeight="false" outlineLevel="0" collapsed="false">
      <c r="A16264" s="0" t="s">
        <v>437</v>
      </c>
      <c r="B16264" s="0" t="s">
        <v>438</v>
      </c>
      <c r="C16264" s="0" t="n">
        <v>1973</v>
      </c>
      <c r="D16264" s="30" t="n">
        <v>11639</v>
      </c>
      <c r="E16264" s="30" t="n">
        <v>2863</v>
      </c>
    </row>
    <row r="16265" customFormat="false" ht="15" hidden="false" customHeight="false" outlineLevel="0" collapsed="false">
      <c r="A16265" s="0" t="s">
        <v>437</v>
      </c>
      <c r="B16265" s="0" t="s">
        <v>438</v>
      </c>
      <c r="C16265" s="0" t="n">
        <v>1974</v>
      </c>
      <c r="D16265" s="30" t="n">
        <v>11552</v>
      </c>
      <c r="E16265" s="30" t="n">
        <v>2887</v>
      </c>
    </row>
    <row r="16266" customFormat="false" ht="15" hidden="false" customHeight="false" outlineLevel="0" collapsed="false">
      <c r="A16266" s="0" t="s">
        <v>437</v>
      </c>
      <c r="B16266" s="0" t="s">
        <v>438</v>
      </c>
      <c r="C16266" s="0" t="n">
        <v>1975</v>
      </c>
      <c r="D16266" s="30" t="n">
        <v>11073</v>
      </c>
      <c r="E16266" s="30" t="n">
        <v>2935</v>
      </c>
    </row>
    <row r="16267" customFormat="false" ht="15" hidden="false" customHeight="false" outlineLevel="0" collapsed="false">
      <c r="A16267" s="0" t="s">
        <v>437</v>
      </c>
      <c r="B16267" s="0" t="s">
        <v>438</v>
      </c>
      <c r="C16267" s="0" t="n">
        <v>1976</v>
      </c>
      <c r="D16267" s="30" t="n">
        <v>11308</v>
      </c>
      <c r="E16267" s="30" t="n">
        <v>3026</v>
      </c>
    </row>
    <row r="16268" customFormat="false" ht="15" hidden="false" customHeight="false" outlineLevel="0" collapsed="false">
      <c r="A16268" s="0" t="s">
        <v>437</v>
      </c>
      <c r="B16268" s="0" t="s">
        <v>438</v>
      </c>
      <c r="C16268" s="0" t="n">
        <v>1977</v>
      </c>
      <c r="D16268" s="30" t="n">
        <v>11832</v>
      </c>
      <c r="E16268" s="30" t="n">
        <v>3081</v>
      </c>
    </row>
    <row r="16269" customFormat="false" ht="15" hidden="false" customHeight="false" outlineLevel="0" collapsed="false">
      <c r="A16269" s="0" t="s">
        <v>437</v>
      </c>
      <c r="B16269" s="0" t="s">
        <v>438</v>
      </c>
      <c r="C16269" s="0" t="n">
        <v>1978</v>
      </c>
      <c r="D16269" s="30" t="n">
        <v>12463</v>
      </c>
      <c r="E16269" s="30" t="n">
        <v>3118</v>
      </c>
    </row>
    <row r="16270" customFormat="false" ht="15" hidden="false" customHeight="false" outlineLevel="0" collapsed="false">
      <c r="A16270" s="0" t="s">
        <v>437</v>
      </c>
      <c r="B16270" s="0" t="s">
        <v>438</v>
      </c>
      <c r="C16270" s="0" t="n">
        <v>1979</v>
      </c>
      <c r="D16270" s="30" t="n">
        <v>13012</v>
      </c>
      <c r="E16270" s="30" t="n">
        <v>3168</v>
      </c>
    </row>
    <row r="16271" customFormat="false" ht="15" hidden="false" customHeight="false" outlineLevel="0" collapsed="false">
      <c r="A16271" s="0" t="s">
        <v>437</v>
      </c>
      <c r="B16271" s="0" t="s">
        <v>438</v>
      </c>
      <c r="C16271" s="0" t="n">
        <v>1980</v>
      </c>
      <c r="D16271" s="30" t="n">
        <v>13040</v>
      </c>
      <c r="E16271" s="30" t="n">
        <v>3210</v>
      </c>
    </row>
    <row r="16272" customFormat="false" ht="15" hidden="false" customHeight="false" outlineLevel="0" collapsed="false">
      <c r="A16272" s="0" t="s">
        <v>437</v>
      </c>
      <c r="B16272" s="0" t="s">
        <v>438</v>
      </c>
      <c r="C16272" s="0" t="n">
        <v>1981</v>
      </c>
      <c r="D16272" s="30" t="n">
        <v>13061</v>
      </c>
      <c r="E16272" s="30" t="n">
        <v>3239</v>
      </c>
    </row>
    <row r="16273" customFormat="false" ht="15" hidden="false" customHeight="false" outlineLevel="0" collapsed="false">
      <c r="A16273" s="0" t="s">
        <v>437</v>
      </c>
      <c r="B16273" s="0" t="s">
        <v>438</v>
      </c>
      <c r="C16273" s="0" t="n">
        <v>1982</v>
      </c>
      <c r="D16273" s="30" t="n">
        <v>12511</v>
      </c>
      <c r="E16273" s="30" t="n">
        <v>3279</v>
      </c>
    </row>
    <row r="16274" customFormat="false" ht="15" hidden="false" customHeight="false" outlineLevel="0" collapsed="false">
      <c r="A16274" s="0" t="s">
        <v>437</v>
      </c>
      <c r="B16274" s="0" t="s">
        <v>438</v>
      </c>
      <c r="C16274" s="0" t="n">
        <v>1983</v>
      </c>
      <c r="D16274" s="30" t="n">
        <v>12428</v>
      </c>
      <c r="E16274" s="30" t="n">
        <v>3316</v>
      </c>
    </row>
    <row r="16275" customFormat="false" ht="15" hidden="false" customHeight="false" outlineLevel="0" collapsed="false">
      <c r="A16275" s="0" t="s">
        <v>437</v>
      </c>
      <c r="B16275" s="0" t="s">
        <v>438</v>
      </c>
      <c r="C16275" s="0" t="n">
        <v>1984</v>
      </c>
      <c r="D16275" s="30" t="n">
        <v>13201</v>
      </c>
      <c r="E16275" s="30" t="n">
        <v>3350</v>
      </c>
    </row>
    <row r="16276" customFormat="false" ht="15" hidden="false" customHeight="false" outlineLevel="0" collapsed="false">
      <c r="A16276" s="0" t="s">
        <v>437</v>
      </c>
      <c r="B16276" s="0" t="s">
        <v>438</v>
      </c>
      <c r="C16276" s="0" t="n">
        <v>1985</v>
      </c>
      <c r="D16276" s="30" t="n">
        <v>13345</v>
      </c>
      <c r="E16276" s="30" t="n">
        <v>3382</v>
      </c>
    </row>
    <row r="16277" customFormat="false" ht="15" hidden="false" customHeight="false" outlineLevel="0" collapsed="false">
      <c r="A16277" s="0" t="s">
        <v>437</v>
      </c>
      <c r="B16277" s="0" t="s">
        <v>438</v>
      </c>
      <c r="C16277" s="0" t="n">
        <v>1986</v>
      </c>
      <c r="D16277" s="30" t="n">
        <v>14304</v>
      </c>
      <c r="E16277" s="30" t="n">
        <v>3413</v>
      </c>
    </row>
    <row r="16278" customFormat="false" ht="15" hidden="false" customHeight="false" outlineLevel="0" collapsed="false">
      <c r="A16278" s="0" t="s">
        <v>437</v>
      </c>
      <c r="B16278" s="0" t="s">
        <v>438</v>
      </c>
      <c r="C16278" s="0" t="n">
        <v>1987</v>
      </c>
      <c r="D16278" s="30" t="n">
        <v>14870</v>
      </c>
      <c r="E16278" s="30" t="n">
        <v>3444</v>
      </c>
    </row>
    <row r="16279" customFormat="false" ht="15" hidden="false" customHeight="false" outlineLevel="0" collapsed="false">
      <c r="A16279" s="0" t="s">
        <v>437</v>
      </c>
      <c r="B16279" s="0" t="s">
        <v>438</v>
      </c>
      <c r="C16279" s="0" t="n">
        <v>1988</v>
      </c>
      <c r="D16279" s="30" t="n">
        <v>15701</v>
      </c>
      <c r="E16279" s="30" t="n">
        <v>3475</v>
      </c>
    </row>
    <row r="16280" customFormat="false" ht="15" hidden="false" customHeight="false" outlineLevel="0" collapsed="false">
      <c r="A16280" s="0" t="s">
        <v>437</v>
      </c>
      <c r="B16280" s="0" t="s">
        <v>438</v>
      </c>
      <c r="C16280" s="0" t="n">
        <v>1989</v>
      </c>
      <c r="D16280" s="30" t="n">
        <v>16332</v>
      </c>
      <c r="E16280" s="30" t="n">
        <v>3506</v>
      </c>
    </row>
    <row r="16281" customFormat="false" ht="15" hidden="false" customHeight="false" outlineLevel="0" collapsed="false">
      <c r="A16281" s="0" t="s">
        <v>437</v>
      </c>
      <c r="B16281" s="0" t="s">
        <v>438</v>
      </c>
      <c r="C16281" s="0" t="n">
        <v>1990</v>
      </c>
      <c r="D16281" s="30" t="n">
        <v>16799</v>
      </c>
      <c r="E16281" s="30" t="n">
        <v>3537</v>
      </c>
    </row>
    <row r="16282" customFormat="false" ht="15" hidden="false" customHeight="false" outlineLevel="0" collapsed="false">
      <c r="A16282" s="0" t="s">
        <v>437</v>
      </c>
      <c r="B16282" s="0" t="s">
        <v>438</v>
      </c>
      <c r="C16282" s="0" t="n">
        <v>1991</v>
      </c>
      <c r="D16282" s="30" t="n">
        <v>17332.1806</v>
      </c>
      <c r="E16282" s="30" t="n">
        <v>3562</v>
      </c>
    </row>
    <row r="16283" customFormat="false" ht="15" hidden="false" customHeight="false" outlineLevel="0" collapsed="false">
      <c r="A16283" s="0" t="s">
        <v>437</v>
      </c>
      <c r="B16283" s="0" t="s">
        <v>438</v>
      </c>
      <c r="C16283" s="0" t="n">
        <v>1992</v>
      </c>
      <c r="D16283" s="30" t="n">
        <v>18290.7323</v>
      </c>
      <c r="E16283" s="30" t="n">
        <v>3585</v>
      </c>
    </row>
    <row r="16284" customFormat="false" ht="15" hidden="false" customHeight="false" outlineLevel="0" collapsed="false">
      <c r="A16284" s="0" t="s">
        <v>437</v>
      </c>
      <c r="B16284" s="0" t="s">
        <v>438</v>
      </c>
      <c r="C16284" s="0" t="n">
        <v>1993</v>
      </c>
      <c r="D16284" s="30" t="n">
        <v>19278.6267</v>
      </c>
      <c r="E16284" s="30" t="n">
        <v>3615</v>
      </c>
    </row>
    <row r="16285" customFormat="false" ht="15" hidden="false" customHeight="false" outlineLevel="0" collapsed="false">
      <c r="A16285" s="0" t="s">
        <v>437</v>
      </c>
      <c r="B16285" s="0" t="s">
        <v>438</v>
      </c>
      <c r="C16285" s="0" t="n">
        <v>1994</v>
      </c>
      <c r="D16285" s="30" t="n">
        <v>20213.1143</v>
      </c>
      <c r="E16285" s="30" t="n">
        <v>3649</v>
      </c>
    </row>
    <row r="16286" customFormat="false" ht="15" hidden="false" customHeight="false" outlineLevel="0" collapsed="false">
      <c r="A16286" s="0" t="s">
        <v>437</v>
      </c>
      <c r="B16286" s="0" t="s">
        <v>438</v>
      </c>
      <c r="C16286" s="0" t="n">
        <v>1995</v>
      </c>
      <c r="D16286" s="30" t="n">
        <v>21267.3769</v>
      </c>
      <c r="E16286" s="30" t="n">
        <v>3683</v>
      </c>
    </row>
    <row r="16287" customFormat="false" ht="15" hidden="false" customHeight="false" outlineLevel="0" collapsed="false">
      <c r="A16287" s="0" t="s">
        <v>437</v>
      </c>
      <c r="B16287" s="0" t="s">
        <v>438</v>
      </c>
      <c r="C16287" s="0" t="n">
        <v>1996</v>
      </c>
      <c r="D16287" s="30" t="n">
        <v>21856.0174</v>
      </c>
      <c r="E16287" s="30" t="n">
        <v>3725</v>
      </c>
    </row>
    <row r="16288" customFormat="false" ht="15" hidden="false" customHeight="false" outlineLevel="0" collapsed="false">
      <c r="A16288" s="0" t="s">
        <v>437</v>
      </c>
      <c r="B16288" s="0" t="s">
        <v>438</v>
      </c>
      <c r="C16288" s="0" t="n">
        <v>1997</v>
      </c>
      <c r="D16288" s="30" t="n">
        <v>23069.0273</v>
      </c>
      <c r="E16288" s="30" t="n">
        <v>3759</v>
      </c>
    </row>
    <row r="16289" customFormat="false" ht="15" hidden="false" customHeight="false" outlineLevel="0" collapsed="false">
      <c r="A16289" s="0" t="s">
        <v>437</v>
      </c>
      <c r="B16289" s="0" t="s">
        <v>438</v>
      </c>
      <c r="C16289" s="0" t="n">
        <v>1998</v>
      </c>
      <c r="D16289" s="30" t="n">
        <v>24586.2218</v>
      </c>
      <c r="E16289" s="30" t="n">
        <v>3781</v>
      </c>
    </row>
    <row r="16290" customFormat="false" ht="15" hidden="false" customHeight="false" outlineLevel="0" collapsed="false">
      <c r="A16290" s="0" t="s">
        <v>437</v>
      </c>
      <c r="B16290" s="0" t="s">
        <v>438</v>
      </c>
      <c r="C16290" s="0" t="n">
        <v>1999</v>
      </c>
      <c r="D16290" s="30" t="n">
        <v>26186.2996</v>
      </c>
      <c r="E16290" s="30" t="n">
        <v>3800</v>
      </c>
    </row>
    <row r="16291" customFormat="false" ht="15" hidden="false" customHeight="false" outlineLevel="0" collapsed="false">
      <c r="A16291" s="0" t="s">
        <v>437</v>
      </c>
      <c r="B16291" s="0" t="s">
        <v>438</v>
      </c>
      <c r="C16291" s="0" t="n">
        <v>2000</v>
      </c>
      <c r="D16291" s="30" t="n">
        <v>27392.4588</v>
      </c>
      <c r="E16291" s="30" t="n">
        <v>3811</v>
      </c>
    </row>
    <row r="16292" customFormat="false" ht="15" hidden="false" customHeight="false" outlineLevel="0" collapsed="false">
      <c r="A16292" s="0" t="s">
        <v>437</v>
      </c>
      <c r="B16292" s="0" t="s">
        <v>438</v>
      </c>
      <c r="C16292" s="0" t="n">
        <v>2001</v>
      </c>
      <c r="D16292" s="30" t="n">
        <v>29517.0484</v>
      </c>
      <c r="E16292" s="30" t="n">
        <v>3819</v>
      </c>
    </row>
    <row r="16293" customFormat="false" ht="15" hidden="false" customHeight="false" outlineLevel="0" collapsed="false">
      <c r="A16293" s="0" t="s">
        <v>437</v>
      </c>
      <c r="B16293" s="0" t="s">
        <v>438</v>
      </c>
      <c r="C16293" s="0" t="n">
        <v>2002</v>
      </c>
      <c r="D16293" s="30" t="n">
        <v>30218.0131</v>
      </c>
      <c r="E16293" s="30" t="n">
        <v>3824</v>
      </c>
    </row>
    <row r="16294" customFormat="false" ht="15" hidden="false" customHeight="false" outlineLevel="0" collapsed="false">
      <c r="A16294" s="0" t="s">
        <v>437</v>
      </c>
      <c r="B16294" s="0" t="s">
        <v>438</v>
      </c>
      <c r="C16294" s="0" t="n">
        <v>2003</v>
      </c>
      <c r="D16294" s="30" t="n">
        <v>30688.1011</v>
      </c>
      <c r="E16294" s="30" t="n">
        <v>3826</v>
      </c>
    </row>
    <row r="16295" customFormat="false" ht="15" hidden="false" customHeight="false" outlineLevel="0" collapsed="false">
      <c r="A16295" s="0" t="s">
        <v>437</v>
      </c>
      <c r="B16295" s="0" t="s">
        <v>438</v>
      </c>
      <c r="C16295" s="0" t="n">
        <v>2004</v>
      </c>
      <c r="D16295" s="30" t="n">
        <v>32110.837</v>
      </c>
      <c r="E16295" s="30" t="n">
        <v>3827</v>
      </c>
    </row>
    <row r="16296" customFormat="false" ht="15" hidden="false" customHeight="false" outlineLevel="0" collapsed="false">
      <c r="A16296" s="0" t="s">
        <v>437</v>
      </c>
      <c r="B16296" s="0" t="s">
        <v>438</v>
      </c>
      <c r="C16296" s="0" t="n">
        <v>2005</v>
      </c>
      <c r="D16296" s="30" t="n">
        <v>32013.5409</v>
      </c>
      <c r="E16296" s="30" t="n">
        <v>3822</v>
      </c>
    </row>
    <row r="16297" customFormat="false" ht="15" hidden="false" customHeight="false" outlineLevel="0" collapsed="false">
      <c r="A16297" s="0" t="s">
        <v>437</v>
      </c>
      <c r="B16297" s="0" t="s">
        <v>438</v>
      </c>
      <c r="C16297" s="0" t="n">
        <v>2006</v>
      </c>
      <c r="D16297" s="30" t="n">
        <v>32195.1606</v>
      </c>
      <c r="E16297" s="30" t="n">
        <v>3805</v>
      </c>
    </row>
    <row r="16298" customFormat="false" ht="15" hidden="false" customHeight="false" outlineLevel="0" collapsed="false">
      <c r="A16298" s="0" t="s">
        <v>437</v>
      </c>
      <c r="B16298" s="0" t="s">
        <v>438</v>
      </c>
      <c r="C16298" s="0" t="n">
        <v>2007</v>
      </c>
      <c r="D16298" s="30" t="n">
        <v>32511.1143</v>
      </c>
      <c r="E16298" s="30" t="n">
        <v>3783</v>
      </c>
    </row>
    <row r="16299" customFormat="false" ht="15" hidden="false" customHeight="false" outlineLevel="0" collapsed="false">
      <c r="A16299" s="0" t="s">
        <v>437</v>
      </c>
      <c r="B16299" s="0" t="s">
        <v>438</v>
      </c>
      <c r="C16299" s="0" t="n">
        <v>2008</v>
      </c>
      <c r="D16299" s="30" t="n">
        <v>32604.0901</v>
      </c>
      <c r="E16299" s="30" t="n">
        <v>3761</v>
      </c>
    </row>
    <row r="16300" customFormat="false" ht="15" hidden="false" customHeight="false" outlineLevel="0" collapsed="false">
      <c r="A16300" s="0" t="s">
        <v>437</v>
      </c>
      <c r="B16300" s="0" t="s">
        <v>438</v>
      </c>
      <c r="C16300" s="0" t="n">
        <v>2009</v>
      </c>
      <c r="D16300" s="30" t="n">
        <v>32648.1044</v>
      </c>
      <c r="E16300" s="30" t="n">
        <v>3741</v>
      </c>
    </row>
    <row r="16301" customFormat="false" ht="15" hidden="false" customHeight="false" outlineLevel="0" collapsed="false">
      <c r="A16301" s="0" t="s">
        <v>437</v>
      </c>
      <c r="B16301" s="0" t="s">
        <v>438</v>
      </c>
      <c r="C16301" s="0" t="n">
        <v>2010</v>
      </c>
      <c r="D16301" s="30" t="n">
        <v>33195.4428</v>
      </c>
      <c r="E16301" s="30" t="n">
        <v>3722</v>
      </c>
    </row>
    <row r="16302" customFormat="false" ht="15" hidden="false" customHeight="false" outlineLevel="0" collapsed="false">
      <c r="A16302" s="0" t="s">
        <v>437</v>
      </c>
      <c r="B16302" s="0" t="s">
        <v>438</v>
      </c>
      <c r="C16302" s="0" t="n">
        <v>2011</v>
      </c>
      <c r="D16302" s="30" t="n">
        <v>33981</v>
      </c>
      <c r="E16302" s="30" t="n">
        <v>3679</v>
      </c>
    </row>
    <row r="16303" customFormat="false" ht="15" hidden="false" customHeight="false" outlineLevel="0" collapsed="false">
      <c r="A16303" s="0" t="s">
        <v>437</v>
      </c>
      <c r="B16303" s="0" t="s">
        <v>438</v>
      </c>
      <c r="C16303" s="0" t="n">
        <v>2012</v>
      </c>
      <c r="D16303" s="30" t="n">
        <v>34395</v>
      </c>
      <c r="E16303" s="30" t="n">
        <v>3636</v>
      </c>
    </row>
    <row r="16304" customFormat="false" ht="15" hidden="false" customHeight="false" outlineLevel="0" collapsed="false">
      <c r="A16304" s="0" t="s">
        <v>437</v>
      </c>
      <c r="B16304" s="0" t="s">
        <v>438</v>
      </c>
      <c r="C16304" s="0" t="n">
        <v>2013</v>
      </c>
      <c r="D16304" s="30" t="n">
        <v>34736</v>
      </c>
      <c r="E16304" s="30" t="n">
        <v>3589</v>
      </c>
    </row>
    <row r="16305" customFormat="false" ht="15" hidden="false" customHeight="false" outlineLevel="0" collapsed="false">
      <c r="A16305" s="0" t="s">
        <v>437</v>
      </c>
      <c r="B16305" s="0" t="s">
        <v>438</v>
      </c>
      <c r="C16305" s="0" t="n">
        <v>2014</v>
      </c>
      <c r="D16305" s="30" t="n">
        <v>34787</v>
      </c>
      <c r="E16305" s="30" t="n">
        <v>3534</v>
      </c>
    </row>
    <row r="16306" customFormat="false" ht="15" hidden="false" customHeight="false" outlineLevel="0" collapsed="false">
      <c r="A16306" s="0" t="s">
        <v>437</v>
      </c>
      <c r="B16306" s="0" t="s">
        <v>438</v>
      </c>
      <c r="C16306" s="0" t="n">
        <v>2015</v>
      </c>
      <c r="D16306" s="30" t="n">
        <v>35384</v>
      </c>
      <c r="E16306" s="30" t="n">
        <v>3473</v>
      </c>
    </row>
    <row r="16307" customFormat="false" ht="15" hidden="false" customHeight="false" outlineLevel="0" collapsed="false">
      <c r="A16307" s="0" t="s">
        <v>437</v>
      </c>
      <c r="B16307" s="0" t="s">
        <v>438</v>
      </c>
      <c r="C16307" s="0" t="n">
        <v>2016</v>
      </c>
      <c r="D16307" s="30" t="n">
        <v>35082</v>
      </c>
      <c r="E16307" s="30" t="n">
        <v>3411</v>
      </c>
    </row>
    <row r="16308" customFormat="false" ht="15" hidden="false" customHeight="false" outlineLevel="0" collapsed="false">
      <c r="A16308" s="0" t="s">
        <v>437</v>
      </c>
      <c r="B16308" s="0" t="s">
        <v>438</v>
      </c>
      <c r="C16308" s="0" t="n">
        <v>2017</v>
      </c>
      <c r="D16308" s="30" t="n">
        <v>35439.2049</v>
      </c>
      <c r="E16308" s="30" t="n">
        <v>3351.827</v>
      </c>
    </row>
    <row r="16309" customFormat="false" ht="15" hidden="false" customHeight="false" outlineLevel="0" collapsed="false">
      <c r="A16309" s="0" t="s">
        <v>437</v>
      </c>
      <c r="B16309" s="0" t="s">
        <v>438</v>
      </c>
      <c r="C16309" s="0" t="n">
        <v>2018</v>
      </c>
      <c r="D16309" s="30" t="n">
        <v>35076.2933</v>
      </c>
      <c r="E16309" s="30" t="n">
        <v>3294.626</v>
      </c>
    </row>
    <row r="16310" customFormat="false" ht="15" hidden="false" customHeight="false" outlineLevel="0" collapsed="false">
      <c r="A16310" s="0" t="s">
        <v>194</v>
      </c>
      <c r="B16310" s="0" t="s">
        <v>195</v>
      </c>
      <c r="C16310" s="0" t="n">
        <v>1820</v>
      </c>
      <c r="D16310" s="30" t="n">
        <v>752.7256</v>
      </c>
      <c r="E16310" s="30" t="n">
        <v>4345</v>
      </c>
    </row>
    <row r="16311" customFormat="false" ht="15" hidden="false" customHeight="false" outlineLevel="0" collapsed="false">
      <c r="A16311" s="0" t="s">
        <v>194</v>
      </c>
      <c r="B16311" s="0" t="s">
        <v>195</v>
      </c>
      <c r="C16311" s="0" t="n">
        <v>1870</v>
      </c>
      <c r="D16311" s="30" t="n">
        <v>757.5924</v>
      </c>
      <c r="E16311" s="30" t="n">
        <v>4511</v>
      </c>
    </row>
    <row r="16312" customFormat="false" ht="15" hidden="false" customHeight="false" outlineLevel="0" collapsed="false">
      <c r="A16312" s="0" t="s">
        <v>194</v>
      </c>
      <c r="B16312" s="0" t="s">
        <v>195</v>
      </c>
      <c r="C16312" s="0" t="n">
        <v>1911</v>
      </c>
      <c r="D16312" s="30" t="n">
        <v>1073.7922</v>
      </c>
    </row>
    <row r="16313" customFormat="false" ht="15" hidden="false" customHeight="false" outlineLevel="0" collapsed="false">
      <c r="A16313" s="0" t="s">
        <v>194</v>
      </c>
      <c r="B16313" s="0" t="s">
        <v>195</v>
      </c>
      <c r="C16313" s="0" t="n">
        <v>1912</v>
      </c>
      <c r="D16313" s="30" t="n">
        <v>1170.1295</v>
      </c>
    </row>
    <row r="16314" customFormat="false" ht="15" hidden="false" customHeight="false" outlineLevel="0" collapsed="false">
      <c r="A16314" s="0" t="s">
        <v>194</v>
      </c>
      <c r="B16314" s="0" t="s">
        <v>195</v>
      </c>
      <c r="C16314" s="0" t="n">
        <v>1913</v>
      </c>
      <c r="D16314" s="30" t="n">
        <v>1216.4598</v>
      </c>
      <c r="E16314" s="30" t="n">
        <v>4897</v>
      </c>
    </row>
    <row r="16315" customFormat="false" ht="15" hidden="false" customHeight="false" outlineLevel="0" collapsed="false">
      <c r="A16315" s="0" t="s">
        <v>194</v>
      </c>
      <c r="B16315" s="0" t="s">
        <v>195</v>
      </c>
      <c r="C16315" s="0" t="n">
        <v>1914</v>
      </c>
      <c r="D16315" s="30" t="n">
        <v>1219.2502</v>
      </c>
    </row>
    <row r="16316" customFormat="false" ht="15" hidden="false" customHeight="false" outlineLevel="0" collapsed="false">
      <c r="A16316" s="0" t="s">
        <v>194</v>
      </c>
      <c r="B16316" s="0" t="s">
        <v>195</v>
      </c>
      <c r="C16316" s="0" t="n">
        <v>1915</v>
      </c>
      <c r="D16316" s="30" t="n">
        <v>1286.298</v>
      </c>
    </row>
    <row r="16317" customFormat="false" ht="15" hidden="false" customHeight="false" outlineLevel="0" collapsed="false">
      <c r="A16317" s="0" t="s">
        <v>194</v>
      </c>
      <c r="B16317" s="0" t="s">
        <v>195</v>
      </c>
      <c r="C16317" s="0" t="n">
        <v>1916</v>
      </c>
      <c r="D16317" s="30" t="n">
        <v>1385.4614</v>
      </c>
    </row>
    <row r="16318" customFormat="false" ht="15" hidden="false" customHeight="false" outlineLevel="0" collapsed="false">
      <c r="A16318" s="0" t="s">
        <v>194</v>
      </c>
      <c r="B16318" s="0" t="s">
        <v>195</v>
      </c>
      <c r="C16318" s="0" t="n">
        <v>1917</v>
      </c>
      <c r="D16318" s="30" t="n">
        <v>1307.7707</v>
      </c>
    </row>
    <row r="16319" customFormat="false" ht="15" hidden="false" customHeight="false" outlineLevel="0" collapsed="false">
      <c r="A16319" s="0" t="s">
        <v>194</v>
      </c>
      <c r="B16319" s="0" t="s">
        <v>195</v>
      </c>
      <c r="C16319" s="0" t="n">
        <v>1918</v>
      </c>
      <c r="D16319" s="30" t="n">
        <v>1382.3108</v>
      </c>
    </row>
    <row r="16320" customFormat="false" ht="15" hidden="false" customHeight="false" outlineLevel="0" collapsed="false">
      <c r="A16320" s="0" t="s">
        <v>194</v>
      </c>
      <c r="B16320" s="0" t="s">
        <v>195</v>
      </c>
      <c r="C16320" s="0" t="n">
        <v>1919</v>
      </c>
      <c r="D16320" s="30" t="n">
        <v>1102.6469</v>
      </c>
    </row>
    <row r="16321" customFormat="false" ht="15" hidden="false" customHeight="false" outlineLevel="0" collapsed="false">
      <c r="A16321" s="0" t="s">
        <v>194</v>
      </c>
      <c r="B16321" s="0" t="s">
        <v>195</v>
      </c>
      <c r="C16321" s="0" t="n">
        <v>1920</v>
      </c>
      <c r="D16321" s="30" t="n">
        <v>1469.8208</v>
      </c>
    </row>
    <row r="16322" customFormat="false" ht="15" hidden="false" customHeight="false" outlineLevel="0" collapsed="false">
      <c r="A16322" s="0" t="s">
        <v>194</v>
      </c>
      <c r="B16322" s="0" t="s">
        <v>195</v>
      </c>
      <c r="C16322" s="0" t="n">
        <v>1921</v>
      </c>
      <c r="D16322" s="30" t="n">
        <v>1440.4433</v>
      </c>
    </row>
    <row r="16323" customFormat="false" ht="15" hidden="false" customHeight="false" outlineLevel="0" collapsed="false">
      <c r="A16323" s="0" t="s">
        <v>194</v>
      </c>
      <c r="B16323" s="0" t="s">
        <v>195</v>
      </c>
      <c r="C16323" s="0" t="n">
        <v>1922</v>
      </c>
      <c r="D16323" s="30" t="n">
        <v>1433.4869</v>
      </c>
    </row>
    <row r="16324" customFormat="false" ht="15" hidden="false" customHeight="false" outlineLevel="0" collapsed="false">
      <c r="A16324" s="0" t="s">
        <v>194</v>
      </c>
      <c r="B16324" s="0" t="s">
        <v>195</v>
      </c>
      <c r="C16324" s="0" t="n">
        <v>1923</v>
      </c>
      <c r="D16324" s="30" t="n">
        <v>1453.1302</v>
      </c>
    </row>
    <row r="16325" customFormat="false" ht="15" hidden="false" customHeight="false" outlineLevel="0" collapsed="false">
      <c r="A16325" s="0" t="s">
        <v>194</v>
      </c>
      <c r="B16325" s="0" t="s">
        <v>195</v>
      </c>
      <c r="C16325" s="0" t="n">
        <v>1924</v>
      </c>
      <c r="D16325" s="30" t="n">
        <v>1402.9271</v>
      </c>
    </row>
    <row r="16326" customFormat="false" ht="15" hidden="false" customHeight="false" outlineLevel="0" collapsed="false">
      <c r="A16326" s="0" t="s">
        <v>194</v>
      </c>
      <c r="B16326" s="0" t="s">
        <v>195</v>
      </c>
      <c r="C16326" s="0" t="n">
        <v>1925</v>
      </c>
      <c r="D16326" s="30" t="n">
        <v>1422.4948</v>
      </c>
    </row>
    <row r="16327" customFormat="false" ht="15" hidden="false" customHeight="false" outlineLevel="0" collapsed="false">
      <c r="A16327" s="0" t="s">
        <v>194</v>
      </c>
      <c r="B16327" s="0" t="s">
        <v>195</v>
      </c>
      <c r="C16327" s="0" t="n">
        <v>1926</v>
      </c>
      <c r="D16327" s="30" t="n">
        <v>1460.8979</v>
      </c>
    </row>
    <row r="16328" customFormat="false" ht="15" hidden="false" customHeight="false" outlineLevel="0" collapsed="false">
      <c r="A16328" s="0" t="s">
        <v>194</v>
      </c>
      <c r="B16328" s="0" t="s">
        <v>195</v>
      </c>
      <c r="C16328" s="0" t="n">
        <v>1927</v>
      </c>
      <c r="D16328" s="30" t="n">
        <v>1593.8983</v>
      </c>
    </row>
    <row r="16329" customFormat="false" ht="15" hidden="false" customHeight="false" outlineLevel="0" collapsed="false">
      <c r="A16329" s="0" t="s">
        <v>194</v>
      </c>
      <c r="B16329" s="0" t="s">
        <v>195</v>
      </c>
      <c r="C16329" s="0" t="n">
        <v>1928</v>
      </c>
      <c r="D16329" s="30" t="n">
        <v>1561.0218</v>
      </c>
    </row>
    <row r="16330" customFormat="false" ht="15" hidden="false" customHeight="false" outlineLevel="0" collapsed="false">
      <c r="A16330" s="0" t="s">
        <v>194</v>
      </c>
      <c r="B16330" s="0" t="s">
        <v>195</v>
      </c>
      <c r="C16330" s="0" t="n">
        <v>1929</v>
      </c>
      <c r="D16330" s="30" t="n">
        <v>1596.1881</v>
      </c>
    </row>
    <row r="16331" customFormat="false" ht="15" hidden="false" customHeight="false" outlineLevel="0" collapsed="false">
      <c r="A16331" s="0" t="s">
        <v>194</v>
      </c>
      <c r="B16331" s="0" t="s">
        <v>195</v>
      </c>
      <c r="C16331" s="0" t="n">
        <v>1930</v>
      </c>
      <c r="D16331" s="30" t="n">
        <v>1725.5968</v>
      </c>
    </row>
    <row r="16332" customFormat="false" ht="15" hidden="false" customHeight="false" outlineLevel="0" collapsed="false">
      <c r="A16332" s="0" t="s">
        <v>194</v>
      </c>
      <c r="B16332" s="0" t="s">
        <v>195</v>
      </c>
      <c r="C16332" s="0" t="n">
        <v>1931</v>
      </c>
      <c r="D16332" s="30" t="n">
        <v>1831.3139</v>
      </c>
    </row>
    <row r="16333" customFormat="false" ht="15" hidden="false" customHeight="false" outlineLevel="0" collapsed="false">
      <c r="A16333" s="0" t="s">
        <v>194</v>
      </c>
      <c r="B16333" s="0" t="s">
        <v>195</v>
      </c>
      <c r="C16333" s="0" t="n">
        <v>1932</v>
      </c>
      <c r="D16333" s="30" t="n">
        <v>1837.194</v>
      </c>
    </row>
    <row r="16334" customFormat="false" ht="15" hidden="false" customHeight="false" outlineLevel="0" collapsed="false">
      <c r="A16334" s="0" t="s">
        <v>194</v>
      </c>
      <c r="B16334" s="0" t="s">
        <v>195</v>
      </c>
      <c r="C16334" s="0" t="n">
        <v>1933</v>
      </c>
      <c r="D16334" s="30" t="n">
        <v>1895.4533</v>
      </c>
    </row>
    <row r="16335" customFormat="false" ht="15" hidden="false" customHeight="false" outlineLevel="0" collapsed="false">
      <c r="A16335" s="0" t="s">
        <v>194</v>
      </c>
      <c r="B16335" s="0" t="s">
        <v>195</v>
      </c>
      <c r="C16335" s="0" t="n">
        <v>1934</v>
      </c>
      <c r="D16335" s="30" t="n">
        <v>1793.0281</v>
      </c>
    </row>
    <row r="16336" customFormat="false" ht="15" hidden="false" customHeight="false" outlineLevel="0" collapsed="false">
      <c r="A16336" s="0" t="s">
        <v>194</v>
      </c>
      <c r="B16336" s="0" t="s">
        <v>195</v>
      </c>
      <c r="C16336" s="0" t="n">
        <v>1935</v>
      </c>
      <c r="D16336" s="30" t="n">
        <v>1996.1649</v>
      </c>
    </row>
    <row r="16337" customFormat="false" ht="15" hidden="false" customHeight="false" outlineLevel="0" collapsed="false">
      <c r="A16337" s="0" t="s">
        <v>194</v>
      </c>
      <c r="B16337" s="0" t="s">
        <v>195</v>
      </c>
      <c r="C16337" s="0" t="n">
        <v>1936</v>
      </c>
      <c r="D16337" s="30" t="n">
        <v>2121.9248</v>
      </c>
    </row>
    <row r="16338" customFormat="false" ht="15" hidden="false" customHeight="false" outlineLevel="0" collapsed="false">
      <c r="A16338" s="0" t="s">
        <v>194</v>
      </c>
      <c r="B16338" s="0" t="s">
        <v>195</v>
      </c>
      <c r="C16338" s="0" t="n">
        <v>1937</v>
      </c>
      <c r="D16338" s="30" t="n">
        <v>2469.6778</v>
      </c>
    </row>
    <row r="16339" customFormat="false" ht="15" hidden="false" customHeight="false" outlineLevel="0" collapsed="false">
      <c r="A16339" s="0" t="s">
        <v>194</v>
      </c>
      <c r="B16339" s="0" t="s">
        <v>195</v>
      </c>
      <c r="C16339" s="0" t="n">
        <v>1938</v>
      </c>
      <c r="D16339" s="30" t="n">
        <v>2557.0732</v>
      </c>
    </row>
    <row r="16340" customFormat="false" ht="15" hidden="false" customHeight="false" outlineLevel="0" collapsed="false">
      <c r="A16340" s="0" t="s">
        <v>194</v>
      </c>
      <c r="B16340" s="0" t="s">
        <v>195</v>
      </c>
      <c r="C16340" s="0" t="n">
        <v>1939</v>
      </c>
      <c r="D16340" s="30" t="n">
        <v>2494.3378</v>
      </c>
    </row>
    <row r="16341" customFormat="false" ht="15" hidden="false" customHeight="false" outlineLevel="0" collapsed="false">
      <c r="A16341" s="0" t="s">
        <v>194</v>
      </c>
      <c r="B16341" s="0" t="s">
        <v>195</v>
      </c>
      <c r="C16341" s="0" t="n">
        <v>1940</v>
      </c>
      <c r="D16341" s="30" t="n">
        <v>2623.7305</v>
      </c>
    </row>
    <row r="16342" customFormat="false" ht="15" hidden="false" customHeight="false" outlineLevel="0" collapsed="false">
      <c r="A16342" s="0" t="s">
        <v>194</v>
      </c>
      <c r="B16342" s="0" t="s">
        <v>195</v>
      </c>
      <c r="C16342" s="0" t="n">
        <v>1941</v>
      </c>
      <c r="D16342" s="30" t="n">
        <v>2621.0433</v>
      </c>
    </row>
    <row r="16343" customFormat="false" ht="15" hidden="false" customHeight="false" outlineLevel="0" collapsed="false">
      <c r="A16343" s="0" t="s">
        <v>194</v>
      </c>
      <c r="B16343" s="0" t="s">
        <v>195</v>
      </c>
      <c r="C16343" s="0" t="n">
        <v>1942</v>
      </c>
      <c r="D16343" s="30" t="n">
        <v>2399.6422</v>
      </c>
    </row>
    <row r="16344" customFormat="false" ht="15" hidden="false" customHeight="false" outlineLevel="0" collapsed="false">
      <c r="A16344" s="0" t="s">
        <v>194</v>
      </c>
      <c r="B16344" s="0" t="s">
        <v>195</v>
      </c>
      <c r="C16344" s="0" t="n">
        <v>1943</v>
      </c>
      <c r="D16344" s="30" t="n">
        <v>2462.0046</v>
      </c>
    </row>
    <row r="16345" customFormat="false" ht="15" hidden="false" customHeight="false" outlineLevel="0" collapsed="false">
      <c r="A16345" s="0" t="s">
        <v>194</v>
      </c>
      <c r="B16345" s="0" t="s">
        <v>195</v>
      </c>
      <c r="C16345" s="0" t="n">
        <v>1950</v>
      </c>
      <c r="E16345" s="30" t="n">
        <v>9471</v>
      </c>
    </row>
    <row r="16346" customFormat="false" ht="15" hidden="false" customHeight="false" outlineLevel="0" collapsed="false">
      <c r="A16346" s="0" t="s">
        <v>194</v>
      </c>
      <c r="B16346" s="0" t="s">
        <v>195</v>
      </c>
      <c r="C16346" s="0" t="n">
        <v>1951</v>
      </c>
      <c r="E16346" s="30" t="n">
        <v>9167</v>
      </c>
    </row>
    <row r="16347" customFormat="false" ht="15" hidden="false" customHeight="false" outlineLevel="0" collapsed="false">
      <c r="A16347" s="0" t="s">
        <v>194</v>
      </c>
      <c r="B16347" s="0" t="s">
        <v>195</v>
      </c>
      <c r="C16347" s="0" t="n">
        <v>1952</v>
      </c>
      <c r="E16347" s="30" t="n">
        <v>8875</v>
      </c>
    </row>
    <row r="16348" customFormat="false" ht="15" hidden="false" customHeight="false" outlineLevel="0" collapsed="false">
      <c r="A16348" s="0" t="s">
        <v>194</v>
      </c>
      <c r="B16348" s="0" t="s">
        <v>195</v>
      </c>
      <c r="C16348" s="0" t="n">
        <v>1953</v>
      </c>
      <c r="E16348" s="30" t="n">
        <v>8594</v>
      </c>
    </row>
    <row r="16349" customFormat="false" ht="15" hidden="false" customHeight="false" outlineLevel="0" collapsed="false">
      <c r="A16349" s="0" t="s">
        <v>194</v>
      </c>
      <c r="B16349" s="0" t="s">
        <v>195</v>
      </c>
      <c r="C16349" s="0" t="n">
        <v>1954</v>
      </c>
      <c r="E16349" s="30" t="n">
        <v>8590</v>
      </c>
    </row>
    <row r="16350" customFormat="false" ht="15" hidden="false" customHeight="false" outlineLevel="0" collapsed="false">
      <c r="A16350" s="0" t="s">
        <v>194</v>
      </c>
      <c r="B16350" s="0" t="s">
        <v>195</v>
      </c>
      <c r="C16350" s="0" t="n">
        <v>1955</v>
      </c>
      <c r="E16350" s="30" t="n">
        <v>8863</v>
      </c>
    </row>
    <row r="16351" customFormat="false" ht="15" hidden="false" customHeight="false" outlineLevel="0" collapsed="false">
      <c r="A16351" s="0" t="s">
        <v>194</v>
      </c>
      <c r="B16351" s="0" t="s">
        <v>195</v>
      </c>
      <c r="C16351" s="0" t="n">
        <v>1956</v>
      </c>
      <c r="E16351" s="30" t="n">
        <v>9145</v>
      </c>
    </row>
    <row r="16352" customFormat="false" ht="15" hidden="false" customHeight="false" outlineLevel="0" collapsed="false">
      <c r="A16352" s="0" t="s">
        <v>194</v>
      </c>
      <c r="B16352" s="0" t="s">
        <v>195</v>
      </c>
      <c r="C16352" s="0" t="n">
        <v>1957</v>
      </c>
      <c r="E16352" s="30" t="n">
        <v>9447</v>
      </c>
    </row>
    <row r="16353" customFormat="false" ht="15" hidden="false" customHeight="false" outlineLevel="0" collapsed="false">
      <c r="A16353" s="0" t="s">
        <v>194</v>
      </c>
      <c r="B16353" s="0" t="s">
        <v>195</v>
      </c>
      <c r="C16353" s="0" t="n">
        <v>1958</v>
      </c>
      <c r="E16353" s="30" t="n">
        <v>9769</v>
      </c>
    </row>
    <row r="16354" customFormat="false" ht="15" hidden="false" customHeight="false" outlineLevel="0" collapsed="false">
      <c r="A16354" s="0" t="s">
        <v>194</v>
      </c>
      <c r="B16354" s="0" t="s">
        <v>195</v>
      </c>
      <c r="C16354" s="0" t="n">
        <v>1959</v>
      </c>
      <c r="E16354" s="30" t="n">
        <v>10103</v>
      </c>
    </row>
    <row r="16355" customFormat="false" ht="15" hidden="false" customHeight="false" outlineLevel="0" collapsed="false">
      <c r="A16355" s="0" t="s">
        <v>194</v>
      </c>
      <c r="B16355" s="0" t="s">
        <v>195</v>
      </c>
      <c r="C16355" s="0" t="n">
        <v>1960</v>
      </c>
      <c r="E16355" s="30" t="n">
        <v>10448</v>
      </c>
    </row>
    <row r="16356" customFormat="false" ht="15" hidden="false" customHeight="false" outlineLevel="0" collapsed="false">
      <c r="A16356" s="0" t="s">
        <v>194</v>
      </c>
      <c r="B16356" s="0" t="s">
        <v>195</v>
      </c>
      <c r="C16356" s="0" t="n">
        <v>1961</v>
      </c>
      <c r="E16356" s="30" t="n">
        <v>10714</v>
      </c>
    </row>
    <row r="16357" customFormat="false" ht="15" hidden="false" customHeight="false" outlineLevel="0" collapsed="false">
      <c r="A16357" s="0" t="s">
        <v>194</v>
      </c>
      <c r="B16357" s="0" t="s">
        <v>195</v>
      </c>
      <c r="C16357" s="0" t="n">
        <v>1962</v>
      </c>
      <c r="E16357" s="30" t="n">
        <v>10988</v>
      </c>
    </row>
    <row r="16358" customFormat="false" ht="15" hidden="false" customHeight="false" outlineLevel="0" collapsed="false">
      <c r="A16358" s="0" t="s">
        <v>194</v>
      </c>
      <c r="B16358" s="0" t="s">
        <v>195</v>
      </c>
      <c r="C16358" s="0" t="n">
        <v>1963</v>
      </c>
      <c r="E16358" s="30" t="n">
        <v>11288</v>
      </c>
    </row>
    <row r="16359" customFormat="false" ht="15" hidden="false" customHeight="false" outlineLevel="0" collapsed="false">
      <c r="A16359" s="0" t="s">
        <v>194</v>
      </c>
      <c r="B16359" s="0" t="s">
        <v>195</v>
      </c>
      <c r="C16359" s="0" t="n">
        <v>1964</v>
      </c>
      <c r="E16359" s="30" t="n">
        <v>11615</v>
      </c>
    </row>
    <row r="16360" customFormat="false" ht="15" hidden="false" customHeight="false" outlineLevel="0" collapsed="false">
      <c r="A16360" s="0" t="s">
        <v>194</v>
      </c>
      <c r="B16360" s="0" t="s">
        <v>195</v>
      </c>
      <c r="C16360" s="0" t="n">
        <v>1965</v>
      </c>
      <c r="E16360" s="30" t="n">
        <v>11964</v>
      </c>
    </row>
    <row r="16361" customFormat="false" ht="15" hidden="false" customHeight="false" outlineLevel="0" collapsed="false">
      <c r="A16361" s="0" t="s">
        <v>194</v>
      </c>
      <c r="B16361" s="0" t="s">
        <v>195</v>
      </c>
      <c r="C16361" s="0" t="n">
        <v>1966</v>
      </c>
      <c r="E16361" s="30" t="n">
        <v>12337</v>
      </c>
    </row>
    <row r="16362" customFormat="false" ht="15" hidden="false" customHeight="false" outlineLevel="0" collapsed="false">
      <c r="A16362" s="0" t="s">
        <v>194</v>
      </c>
      <c r="B16362" s="0" t="s">
        <v>195</v>
      </c>
      <c r="C16362" s="0" t="n">
        <v>1967</v>
      </c>
      <c r="E16362" s="30" t="n">
        <v>12732</v>
      </c>
    </row>
    <row r="16363" customFormat="false" ht="15" hidden="false" customHeight="false" outlineLevel="0" collapsed="false">
      <c r="A16363" s="0" t="s">
        <v>194</v>
      </c>
      <c r="B16363" s="0" t="s">
        <v>195</v>
      </c>
      <c r="C16363" s="0" t="n">
        <v>1968</v>
      </c>
      <c r="E16363" s="30" t="n">
        <v>13150</v>
      </c>
    </row>
    <row r="16364" customFormat="false" ht="15" hidden="false" customHeight="false" outlineLevel="0" collapsed="false">
      <c r="A16364" s="0" t="s">
        <v>194</v>
      </c>
      <c r="B16364" s="0" t="s">
        <v>195</v>
      </c>
      <c r="C16364" s="0" t="n">
        <v>1969</v>
      </c>
      <c r="E16364" s="30" t="n">
        <v>13592</v>
      </c>
    </row>
    <row r="16365" customFormat="false" ht="15" hidden="false" customHeight="false" outlineLevel="0" collapsed="false">
      <c r="A16365" s="0" t="s">
        <v>194</v>
      </c>
      <c r="B16365" s="0" t="s">
        <v>195</v>
      </c>
      <c r="C16365" s="0" t="n">
        <v>1970</v>
      </c>
      <c r="E16365" s="30" t="n">
        <v>14062</v>
      </c>
    </row>
    <row r="16366" customFormat="false" ht="15" hidden="false" customHeight="false" outlineLevel="0" collapsed="false">
      <c r="A16366" s="0" t="s">
        <v>194</v>
      </c>
      <c r="B16366" s="0" t="s">
        <v>195</v>
      </c>
      <c r="C16366" s="0" t="n">
        <v>1971</v>
      </c>
      <c r="E16366" s="30" t="n">
        <v>14527</v>
      </c>
    </row>
    <row r="16367" customFormat="false" ht="15" hidden="false" customHeight="false" outlineLevel="0" collapsed="false">
      <c r="A16367" s="0" t="s">
        <v>194</v>
      </c>
      <c r="B16367" s="0" t="s">
        <v>195</v>
      </c>
      <c r="C16367" s="0" t="n">
        <v>1972</v>
      </c>
      <c r="E16367" s="30" t="n">
        <v>14956</v>
      </c>
    </row>
    <row r="16368" customFormat="false" ht="15" hidden="false" customHeight="false" outlineLevel="0" collapsed="false">
      <c r="A16368" s="0" t="s">
        <v>194</v>
      </c>
      <c r="B16368" s="0" t="s">
        <v>195</v>
      </c>
      <c r="C16368" s="0" t="n">
        <v>1973</v>
      </c>
      <c r="E16368" s="30" t="n">
        <v>15349</v>
      </c>
    </row>
    <row r="16369" customFormat="false" ht="15" hidden="false" customHeight="false" outlineLevel="0" collapsed="false">
      <c r="A16369" s="0" t="s">
        <v>194</v>
      </c>
      <c r="B16369" s="0" t="s">
        <v>195</v>
      </c>
      <c r="C16369" s="0" t="n">
        <v>1974</v>
      </c>
      <c r="E16369" s="30" t="n">
        <v>15702</v>
      </c>
    </row>
    <row r="16370" customFormat="false" ht="15" hidden="false" customHeight="false" outlineLevel="0" collapsed="false">
      <c r="A16370" s="0" t="s">
        <v>194</v>
      </c>
      <c r="B16370" s="0" t="s">
        <v>195</v>
      </c>
      <c r="C16370" s="0" t="n">
        <v>1975</v>
      </c>
      <c r="E16370" s="30" t="n">
        <v>16014</v>
      </c>
    </row>
    <row r="16371" customFormat="false" ht="15" hidden="false" customHeight="false" outlineLevel="0" collapsed="false">
      <c r="A16371" s="0" t="s">
        <v>194</v>
      </c>
      <c r="B16371" s="0" t="s">
        <v>195</v>
      </c>
      <c r="C16371" s="0" t="n">
        <v>1976</v>
      </c>
      <c r="E16371" s="30" t="n">
        <v>16294</v>
      </c>
    </row>
    <row r="16372" customFormat="false" ht="15" hidden="false" customHeight="false" outlineLevel="0" collapsed="false">
      <c r="A16372" s="0" t="s">
        <v>194</v>
      </c>
      <c r="B16372" s="0" t="s">
        <v>195</v>
      </c>
      <c r="C16372" s="0" t="n">
        <v>1977</v>
      </c>
      <c r="E16372" s="30" t="n">
        <v>16563</v>
      </c>
    </row>
    <row r="16373" customFormat="false" ht="15" hidden="false" customHeight="false" outlineLevel="0" collapsed="false">
      <c r="A16373" s="0" t="s">
        <v>194</v>
      </c>
      <c r="B16373" s="0" t="s">
        <v>195</v>
      </c>
      <c r="C16373" s="0" t="n">
        <v>1978</v>
      </c>
      <c r="E16373" s="30" t="n">
        <v>16830</v>
      </c>
    </row>
    <row r="16374" customFormat="false" ht="15" hidden="false" customHeight="false" outlineLevel="0" collapsed="false">
      <c r="A16374" s="0" t="s">
        <v>194</v>
      </c>
      <c r="B16374" s="0" t="s">
        <v>195</v>
      </c>
      <c r="C16374" s="0" t="n">
        <v>1979</v>
      </c>
      <c r="E16374" s="30" t="n">
        <v>17104</v>
      </c>
    </row>
    <row r="16375" customFormat="false" ht="15" hidden="false" customHeight="false" outlineLevel="0" collapsed="false">
      <c r="A16375" s="0" t="s">
        <v>194</v>
      </c>
      <c r="B16375" s="0" t="s">
        <v>195</v>
      </c>
      <c r="C16375" s="0" t="n">
        <v>1980</v>
      </c>
      <c r="E16375" s="30" t="n">
        <v>17390</v>
      </c>
    </row>
    <row r="16376" customFormat="false" ht="15" hidden="false" customHeight="false" outlineLevel="0" collapsed="false">
      <c r="A16376" s="0" t="s">
        <v>194</v>
      </c>
      <c r="B16376" s="0" t="s">
        <v>195</v>
      </c>
      <c r="C16376" s="0" t="n">
        <v>1981</v>
      </c>
      <c r="E16376" s="30" t="n">
        <v>17675</v>
      </c>
    </row>
    <row r="16377" customFormat="false" ht="15" hidden="false" customHeight="false" outlineLevel="0" collapsed="false">
      <c r="A16377" s="0" t="s">
        <v>194</v>
      </c>
      <c r="B16377" s="0" t="s">
        <v>195</v>
      </c>
      <c r="C16377" s="0" t="n">
        <v>1982</v>
      </c>
      <c r="E16377" s="30" t="n">
        <v>17952</v>
      </c>
    </row>
    <row r="16378" customFormat="false" ht="15" hidden="false" customHeight="false" outlineLevel="0" collapsed="false">
      <c r="A16378" s="0" t="s">
        <v>194</v>
      </c>
      <c r="B16378" s="0" t="s">
        <v>195</v>
      </c>
      <c r="C16378" s="0" t="n">
        <v>1983</v>
      </c>
      <c r="E16378" s="30" t="n">
        <v>18237</v>
      </c>
    </row>
    <row r="16379" customFormat="false" ht="15" hidden="false" customHeight="false" outlineLevel="0" collapsed="false">
      <c r="A16379" s="0" t="s">
        <v>194</v>
      </c>
      <c r="B16379" s="0" t="s">
        <v>195</v>
      </c>
      <c r="C16379" s="0" t="n">
        <v>1984</v>
      </c>
      <c r="E16379" s="30" t="n">
        <v>18530</v>
      </c>
    </row>
    <row r="16380" customFormat="false" ht="15" hidden="false" customHeight="false" outlineLevel="0" collapsed="false">
      <c r="A16380" s="0" t="s">
        <v>194</v>
      </c>
      <c r="B16380" s="0" t="s">
        <v>195</v>
      </c>
      <c r="C16380" s="0" t="n">
        <v>1985</v>
      </c>
      <c r="E16380" s="30" t="n">
        <v>18831</v>
      </c>
    </row>
    <row r="16381" customFormat="false" ht="15" hidden="false" customHeight="false" outlineLevel="0" collapsed="false">
      <c r="A16381" s="0" t="s">
        <v>194</v>
      </c>
      <c r="B16381" s="0" t="s">
        <v>195</v>
      </c>
      <c r="C16381" s="0" t="n">
        <v>1986</v>
      </c>
      <c r="E16381" s="30" t="n">
        <v>19137</v>
      </c>
    </row>
    <row r="16382" customFormat="false" ht="15" hidden="false" customHeight="false" outlineLevel="0" collapsed="false">
      <c r="A16382" s="0" t="s">
        <v>194</v>
      </c>
      <c r="B16382" s="0" t="s">
        <v>195</v>
      </c>
      <c r="C16382" s="0" t="n">
        <v>1987</v>
      </c>
      <c r="E16382" s="30" t="n">
        <v>19449</v>
      </c>
    </row>
    <row r="16383" customFormat="false" ht="15" hidden="false" customHeight="false" outlineLevel="0" collapsed="false">
      <c r="A16383" s="0" t="s">
        <v>194</v>
      </c>
      <c r="B16383" s="0" t="s">
        <v>195</v>
      </c>
      <c r="C16383" s="0" t="n">
        <v>1988</v>
      </c>
      <c r="E16383" s="30" t="n">
        <v>19769</v>
      </c>
    </row>
    <row r="16384" customFormat="false" ht="15" hidden="false" customHeight="false" outlineLevel="0" collapsed="false">
      <c r="A16384" s="0" t="s">
        <v>194</v>
      </c>
      <c r="B16384" s="0" t="s">
        <v>195</v>
      </c>
      <c r="C16384" s="0" t="n">
        <v>1989</v>
      </c>
      <c r="E16384" s="30" t="n">
        <v>20103</v>
      </c>
    </row>
    <row r="16385" customFormat="false" ht="15" hidden="false" customHeight="false" outlineLevel="0" collapsed="false">
      <c r="A16385" s="0" t="s">
        <v>194</v>
      </c>
      <c r="B16385" s="0" t="s">
        <v>195</v>
      </c>
      <c r="C16385" s="0" t="n">
        <v>1990</v>
      </c>
      <c r="D16385" s="30" t="n">
        <v>2455.8186</v>
      </c>
      <c r="E16385" s="30" t="n">
        <v>20451</v>
      </c>
    </row>
    <row r="16386" customFormat="false" ht="15" hidden="false" customHeight="false" outlineLevel="0" collapsed="false">
      <c r="A16386" s="0" t="s">
        <v>194</v>
      </c>
      <c r="B16386" s="0" t="s">
        <v>195</v>
      </c>
      <c r="C16386" s="0" t="n">
        <v>1991</v>
      </c>
      <c r="D16386" s="30" t="n">
        <v>2315.9589</v>
      </c>
      <c r="E16386" s="30" t="n">
        <v>20813</v>
      </c>
    </row>
    <row r="16387" customFormat="false" ht="15" hidden="false" customHeight="false" outlineLevel="0" collapsed="false">
      <c r="A16387" s="0" t="s">
        <v>194</v>
      </c>
      <c r="B16387" s="0" t="s">
        <v>195</v>
      </c>
      <c r="C16387" s="0" t="n">
        <v>1992</v>
      </c>
      <c r="D16387" s="30" t="n">
        <v>2120.5461</v>
      </c>
      <c r="E16387" s="30" t="n">
        <v>21182</v>
      </c>
    </row>
    <row r="16388" customFormat="false" ht="15" hidden="false" customHeight="false" outlineLevel="0" collapsed="false">
      <c r="A16388" s="0" t="s">
        <v>194</v>
      </c>
      <c r="B16388" s="0" t="s">
        <v>195</v>
      </c>
      <c r="C16388" s="0" t="n">
        <v>1993</v>
      </c>
      <c r="D16388" s="30" t="n">
        <v>1996.2933</v>
      </c>
      <c r="E16388" s="30" t="n">
        <v>21563</v>
      </c>
    </row>
    <row r="16389" customFormat="false" ht="15" hidden="false" customHeight="false" outlineLevel="0" collapsed="false">
      <c r="A16389" s="0" t="s">
        <v>194</v>
      </c>
      <c r="B16389" s="0" t="s">
        <v>195</v>
      </c>
      <c r="C16389" s="0" t="n">
        <v>1994</v>
      </c>
      <c r="D16389" s="30" t="n">
        <v>1925.956</v>
      </c>
      <c r="E16389" s="30" t="n">
        <v>21852</v>
      </c>
    </row>
    <row r="16390" customFormat="false" ht="15" hidden="false" customHeight="false" outlineLevel="0" collapsed="false">
      <c r="A16390" s="0" t="s">
        <v>194</v>
      </c>
      <c r="B16390" s="0" t="s">
        <v>195</v>
      </c>
      <c r="C16390" s="0" t="n">
        <v>1995</v>
      </c>
      <c r="D16390" s="30" t="n">
        <v>1816.009</v>
      </c>
      <c r="E16390" s="30" t="n">
        <v>22107</v>
      </c>
    </row>
    <row r="16391" customFormat="false" ht="15" hidden="false" customHeight="false" outlineLevel="0" collapsed="false">
      <c r="A16391" s="0" t="s">
        <v>194</v>
      </c>
      <c r="B16391" s="0" t="s">
        <v>195</v>
      </c>
      <c r="C16391" s="0" t="n">
        <v>1996</v>
      </c>
      <c r="D16391" s="30" t="n">
        <v>1733.0995</v>
      </c>
      <c r="E16391" s="30" t="n">
        <v>22324</v>
      </c>
    </row>
    <row r="16392" customFormat="false" ht="15" hidden="false" customHeight="false" outlineLevel="0" collapsed="false">
      <c r="A16392" s="0" t="s">
        <v>194</v>
      </c>
      <c r="B16392" s="0" t="s">
        <v>195</v>
      </c>
      <c r="C16392" s="0" t="n">
        <v>1997</v>
      </c>
      <c r="D16392" s="30" t="n">
        <v>1604.8995</v>
      </c>
      <c r="E16392" s="30" t="n">
        <v>22443</v>
      </c>
    </row>
    <row r="16393" customFormat="false" ht="15" hidden="false" customHeight="false" outlineLevel="0" collapsed="false">
      <c r="A16393" s="0" t="s">
        <v>194</v>
      </c>
      <c r="B16393" s="0" t="s">
        <v>195</v>
      </c>
      <c r="C16393" s="0" t="n">
        <v>1998</v>
      </c>
      <c r="D16393" s="30" t="n">
        <v>1579.9309</v>
      </c>
      <c r="E16393" s="30" t="n">
        <v>22483</v>
      </c>
    </row>
    <row r="16394" customFormat="false" ht="15" hidden="false" customHeight="false" outlineLevel="0" collapsed="false">
      <c r="A16394" s="0" t="s">
        <v>194</v>
      </c>
      <c r="B16394" s="0" t="s">
        <v>195</v>
      </c>
      <c r="C16394" s="0" t="n">
        <v>1999</v>
      </c>
      <c r="D16394" s="30" t="n">
        <v>1664.6422</v>
      </c>
      <c r="E16394" s="30" t="n">
        <v>22594</v>
      </c>
    </row>
    <row r="16395" customFormat="false" ht="15" hidden="false" customHeight="false" outlineLevel="0" collapsed="false">
      <c r="A16395" s="0" t="s">
        <v>194</v>
      </c>
      <c r="B16395" s="0" t="s">
        <v>195</v>
      </c>
      <c r="C16395" s="0" t="n">
        <v>2000</v>
      </c>
      <c r="D16395" s="30" t="n">
        <v>1657.1444</v>
      </c>
      <c r="E16395" s="30" t="n">
        <v>22785</v>
      </c>
    </row>
    <row r="16396" customFormat="false" ht="15" hidden="false" customHeight="false" outlineLevel="0" collapsed="false">
      <c r="A16396" s="0" t="s">
        <v>194</v>
      </c>
      <c r="B16396" s="0" t="s">
        <v>195</v>
      </c>
      <c r="C16396" s="0" t="n">
        <v>2001</v>
      </c>
      <c r="D16396" s="30" t="n">
        <v>1704.3733</v>
      </c>
      <c r="E16396" s="30" t="n">
        <v>22977</v>
      </c>
    </row>
    <row r="16397" customFormat="false" ht="15" hidden="false" customHeight="false" outlineLevel="0" collapsed="false">
      <c r="A16397" s="0" t="s">
        <v>194</v>
      </c>
      <c r="B16397" s="0" t="s">
        <v>195</v>
      </c>
      <c r="C16397" s="0" t="n">
        <v>2002</v>
      </c>
      <c r="D16397" s="30" t="n">
        <v>1710.9496</v>
      </c>
      <c r="E16397" s="30" t="n">
        <v>23165</v>
      </c>
    </row>
    <row r="16398" customFormat="false" ht="15" hidden="false" customHeight="false" outlineLevel="0" collapsed="false">
      <c r="A16398" s="0" t="s">
        <v>194</v>
      </c>
      <c r="B16398" s="0" t="s">
        <v>195</v>
      </c>
      <c r="C16398" s="0" t="n">
        <v>2003</v>
      </c>
      <c r="D16398" s="30" t="n">
        <v>1729.6221</v>
      </c>
      <c r="E16398" s="30" t="n">
        <v>23330</v>
      </c>
    </row>
    <row r="16399" customFormat="false" ht="15" hidden="false" customHeight="false" outlineLevel="0" collapsed="false">
      <c r="A16399" s="0" t="s">
        <v>194</v>
      </c>
      <c r="B16399" s="0" t="s">
        <v>195</v>
      </c>
      <c r="C16399" s="0" t="n">
        <v>2004</v>
      </c>
      <c r="D16399" s="30" t="n">
        <v>1753.6919</v>
      </c>
      <c r="E16399" s="30" t="n">
        <v>23477</v>
      </c>
    </row>
    <row r="16400" customFormat="false" ht="15" hidden="false" customHeight="false" outlineLevel="0" collapsed="false">
      <c r="A16400" s="0" t="s">
        <v>194</v>
      </c>
      <c r="B16400" s="0" t="s">
        <v>195</v>
      </c>
      <c r="C16400" s="0" t="n">
        <v>2005</v>
      </c>
      <c r="D16400" s="30" t="n">
        <v>1808.0618</v>
      </c>
      <c r="E16400" s="30" t="n">
        <v>23621</v>
      </c>
    </row>
    <row r="16401" customFormat="false" ht="15" hidden="false" customHeight="false" outlineLevel="0" collapsed="false">
      <c r="A16401" s="0" t="s">
        <v>194</v>
      </c>
      <c r="B16401" s="0" t="s">
        <v>195</v>
      </c>
      <c r="C16401" s="0" t="n">
        <v>2006</v>
      </c>
      <c r="D16401" s="30" t="n">
        <v>1778.4957</v>
      </c>
      <c r="E16401" s="30" t="n">
        <v>23764</v>
      </c>
    </row>
    <row r="16402" customFormat="false" ht="15" hidden="false" customHeight="false" outlineLevel="0" collapsed="false">
      <c r="A16402" s="0" t="s">
        <v>194</v>
      </c>
      <c r="B16402" s="0" t="s">
        <v>195</v>
      </c>
      <c r="C16402" s="0" t="n">
        <v>2007</v>
      </c>
      <c r="D16402" s="30" t="n">
        <v>1746.9276</v>
      </c>
      <c r="E16402" s="30" t="n">
        <v>23908</v>
      </c>
    </row>
    <row r="16403" customFormat="false" ht="15" hidden="false" customHeight="false" outlineLevel="0" collapsed="false">
      <c r="A16403" s="0" t="s">
        <v>194</v>
      </c>
      <c r="B16403" s="0" t="s">
        <v>195</v>
      </c>
      <c r="C16403" s="0" t="n">
        <v>2008</v>
      </c>
      <c r="D16403" s="30" t="n">
        <v>1794.6574</v>
      </c>
      <c r="E16403" s="30" t="n">
        <v>24051</v>
      </c>
    </row>
    <row r="16404" customFormat="false" ht="15" hidden="false" customHeight="false" outlineLevel="0" collapsed="false">
      <c r="A16404" s="0" t="s">
        <v>194</v>
      </c>
      <c r="B16404" s="0" t="s">
        <v>195</v>
      </c>
      <c r="C16404" s="0" t="n">
        <v>2009</v>
      </c>
      <c r="D16404" s="30" t="n">
        <v>1768.8897</v>
      </c>
      <c r="E16404" s="30" t="n">
        <v>24191</v>
      </c>
    </row>
    <row r="16405" customFormat="false" ht="15" hidden="false" customHeight="false" outlineLevel="0" collapsed="false">
      <c r="A16405" s="0" t="s">
        <v>194</v>
      </c>
      <c r="B16405" s="0" t="s">
        <v>195</v>
      </c>
      <c r="C16405" s="0" t="n">
        <v>2010</v>
      </c>
      <c r="D16405" s="30" t="n">
        <v>1751.4363</v>
      </c>
      <c r="E16405" s="30" t="n">
        <v>24326</v>
      </c>
    </row>
    <row r="16406" customFormat="false" ht="15" hidden="false" customHeight="false" outlineLevel="0" collapsed="false">
      <c r="A16406" s="0" t="s">
        <v>194</v>
      </c>
      <c r="B16406" s="0" t="s">
        <v>195</v>
      </c>
      <c r="C16406" s="0" t="n">
        <v>2011</v>
      </c>
      <c r="D16406" s="30" t="n">
        <v>1756.6108</v>
      </c>
      <c r="E16406" s="30" t="n">
        <v>24457</v>
      </c>
    </row>
    <row r="16407" customFormat="false" ht="15" hidden="false" customHeight="false" outlineLevel="0" collapsed="false">
      <c r="A16407" s="0" t="s">
        <v>194</v>
      </c>
      <c r="B16407" s="0" t="s">
        <v>195</v>
      </c>
      <c r="C16407" s="0" t="n">
        <v>2012</v>
      </c>
      <c r="D16407" s="30" t="n">
        <v>1770.9209</v>
      </c>
      <c r="E16407" s="30" t="n">
        <v>24589</v>
      </c>
    </row>
    <row r="16408" customFormat="false" ht="15" hidden="false" customHeight="false" outlineLevel="0" collapsed="false">
      <c r="A16408" s="0" t="s">
        <v>194</v>
      </c>
      <c r="B16408" s="0" t="s">
        <v>195</v>
      </c>
      <c r="C16408" s="0" t="n">
        <v>2013</v>
      </c>
      <c r="D16408" s="30" t="n">
        <v>1781.3008</v>
      </c>
      <c r="E16408" s="30" t="n">
        <v>24720</v>
      </c>
    </row>
    <row r="16409" customFormat="false" ht="15" hidden="false" customHeight="false" outlineLevel="0" collapsed="false">
      <c r="A16409" s="0" t="s">
        <v>194</v>
      </c>
      <c r="B16409" s="0" t="s">
        <v>195</v>
      </c>
      <c r="C16409" s="0" t="n">
        <v>2014</v>
      </c>
      <c r="D16409" s="30" t="n">
        <v>1791.3436</v>
      </c>
      <c r="E16409" s="30" t="n">
        <v>24852</v>
      </c>
    </row>
    <row r="16410" customFormat="false" ht="15" hidden="false" customHeight="false" outlineLevel="0" collapsed="false">
      <c r="A16410" s="0" t="s">
        <v>194</v>
      </c>
      <c r="B16410" s="0" t="s">
        <v>195</v>
      </c>
      <c r="C16410" s="0" t="n">
        <v>2015</v>
      </c>
      <c r="D16410" s="30" t="n">
        <v>1762.5167</v>
      </c>
      <c r="E16410" s="30" t="n">
        <v>24983</v>
      </c>
    </row>
    <row r="16411" customFormat="false" ht="15" hidden="false" customHeight="false" outlineLevel="0" collapsed="false">
      <c r="A16411" s="0" t="s">
        <v>194</v>
      </c>
      <c r="B16411" s="0" t="s">
        <v>195</v>
      </c>
      <c r="C16411" s="0" t="n">
        <v>2016</v>
      </c>
      <c r="D16411" s="30" t="n">
        <v>1742.0223</v>
      </c>
      <c r="E16411" s="30" t="n">
        <v>25115</v>
      </c>
    </row>
    <row r="16412" customFormat="false" ht="15" hidden="false" customHeight="false" outlineLevel="0" collapsed="false">
      <c r="A16412" s="0" t="s">
        <v>194</v>
      </c>
      <c r="B16412" s="0" t="s">
        <v>195</v>
      </c>
      <c r="C16412" s="0" t="n">
        <v>2017</v>
      </c>
      <c r="D16412" s="30" t="n">
        <v>1673.2784</v>
      </c>
      <c r="E16412" s="30" t="n">
        <v>25248.14</v>
      </c>
    </row>
    <row r="16413" customFormat="false" ht="15" hidden="false" customHeight="false" outlineLevel="0" collapsed="false">
      <c r="A16413" s="0" t="s">
        <v>194</v>
      </c>
      <c r="B16413" s="0" t="s">
        <v>195</v>
      </c>
      <c r="C16413" s="0" t="n">
        <v>2018</v>
      </c>
      <c r="D16413" s="30" t="n">
        <v>1596.3517</v>
      </c>
      <c r="E16413" s="30" t="n">
        <v>25381.085</v>
      </c>
    </row>
    <row r="16414" customFormat="false" ht="15" hidden="false" customHeight="false" outlineLevel="0" collapsed="false">
      <c r="A16414" s="0" t="s">
        <v>199</v>
      </c>
      <c r="B16414" s="0" t="s">
        <v>200</v>
      </c>
      <c r="C16414" s="0" t="n">
        <v>1</v>
      </c>
      <c r="D16414" s="30" t="n">
        <v>956</v>
      </c>
      <c r="E16414" s="30" t="n">
        <v>400</v>
      </c>
    </row>
    <row r="16415" customFormat="false" ht="15" hidden="false" customHeight="false" outlineLevel="0" collapsed="false">
      <c r="A16415" s="0" t="s">
        <v>199</v>
      </c>
      <c r="B16415" s="0" t="s">
        <v>200</v>
      </c>
      <c r="C16415" s="0" t="n">
        <v>1000</v>
      </c>
      <c r="E16415" s="30" t="n">
        <v>600</v>
      </c>
    </row>
    <row r="16416" customFormat="false" ht="15" hidden="false" customHeight="false" outlineLevel="0" collapsed="false">
      <c r="A16416" s="0" t="s">
        <v>199</v>
      </c>
      <c r="B16416" s="0" t="s">
        <v>200</v>
      </c>
      <c r="C16416" s="0" t="n">
        <v>1500</v>
      </c>
      <c r="E16416" s="30" t="n">
        <v>1000</v>
      </c>
    </row>
    <row r="16417" customFormat="false" ht="15" hidden="false" customHeight="false" outlineLevel="0" collapsed="false">
      <c r="A16417" s="0" t="s">
        <v>199</v>
      </c>
      <c r="B16417" s="0" t="s">
        <v>200</v>
      </c>
      <c r="C16417" s="0" t="n">
        <v>1530</v>
      </c>
      <c r="D16417" s="30" t="n">
        <v>1281.1163</v>
      </c>
    </row>
    <row r="16418" customFormat="false" ht="15" hidden="false" customHeight="false" outlineLevel="0" collapsed="false">
      <c r="A16418" s="0" t="s">
        <v>199</v>
      </c>
      <c r="B16418" s="0" t="s">
        <v>200</v>
      </c>
      <c r="C16418" s="0" t="n">
        <v>1531</v>
      </c>
      <c r="D16418" s="30" t="n">
        <v>1382.3549</v>
      </c>
    </row>
    <row r="16419" customFormat="false" ht="15" hidden="false" customHeight="false" outlineLevel="0" collapsed="false">
      <c r="A16419" s="0" t="s">
        <v>199</v>
      </c>
      <c r="B16419" s="0" t="s">
        <v>200</v>
      </c>
      <c r="C16419" s="0" t="n">
        <v>1532</v>
      </c>
      <c r="D16419" s="30" t="n">
        <v>1416.7594</v>
      </c>
    </row>
    <row r="16420" customFormat="false" ht="15" hidden="false" customHeight="false" outlineLevel="0" collapsed="false">
      <c r="A16420" s="0" t="s">
        <v>199</v>
      </c>
      <c r="B16420" s="0" t="s">
        <v>200</v>
      </c>
      <c r="C16420" s="0" t="n">
        <v>1533</v>
      </c>
      <c r="D16420" s="30" t="n">
        <v>1461.5328</v>
      </c>
    </row>
    <row r="16421" customFormat="false" ht="15" hidden="false" customHeight="false" outlineLevel="0" collapsed="false">
      <c r="A16421" s="0" t="s">
        <v>199</v>
      </c>
      <c r="B16421" s="0" t="s">
        <v>200</v>
      </c>
      <c r="C16421" s="0" t="n">
        <v>1534</v>
      </c>
      <c r="D16421" s="30" t="n">
        <v>1360.8869</v>
      </c>
    </row>
    <row r="16422" customFormat="false" ht="15" hidden="false" customHeight="false" outlineLevel="0" collapsed="false">
      <c r="A16422" s="0" t="s">
        <v>199</v>
      </c>
      <c r="B16422" s="0" t="s">
        <v>200</v>
      </c>
      <c r="C16422" s="0" t="n">
        <v>1535</v>
      </c>
      <c r="D16422" s="30" t="n">
        <v>1289.7028</v>
      </c>
    </row>
    <row r="16423" customFormat="false" ht="15" hidden="false" customHeight="false" outlineLevel="0" collapsed="false">
      <c r="A16423" s="0" t="s">
        <v>199</v>
      </c>
      <c r="B16423" s="0" t="s">
        <v>200</v>
      </c>
      <c r="C16423" s="0" t="n">
        <v>1536</v>
      </c>
      <c r="D16423" s="30" t="n">
        <v>1355.8562</v>
      </c>
    </row>
    <row r="16424" customFormat="false" ht="15" hidden="false" customHeight="false" outlineLevel="0" collapsed="false">
      <c r="A16424" s="0" t="s">
        <v>199</v>
      </c>
      <c r="B16424" s="0" t="s">
        <v>200</v>
      </c>
      <c r="C16424" s="0" t="n">
        <v>1537</v>
      </c>
      <c r="D16424" s="30" t="n">
        <v>1274.8594</v>
      </c>
    </row>
    <row r="16425" customFormat="false" ht="15" hidden="false" customHeight="false" outlineLevel="0" collapsed="false">
      <c r="A16425" s="0" t="s">
        <v>199</v>
      </c>
      <c r="B16425" s="0" t="s">
        <v>200</v>
      </c>
      <c r="C16425" s="0" t="n">
        <v>1538</v>
      </c>
      <c r="D16425" s="30" t="n">
        <v>1209.8752</v>
      </c>
    </row>
    <row r="16426" customFormat="false" ht="15" hidden="false" customHeight="false" outlineLevel="0" collapsed="false">
      <c r="A16426" s="0" t="s">
        <v>199</v>
      </c>
      <c r="B16426" s="0" t="s">
        <v>200</v>
      </c>
      <c r="C16426" s="0" t="n">
        <v>1539</v>
      </c>
      <c r="D16426" s="30" t="n">
        <v>1247.6124</v>
      </c>
    </row>
    <row r="16427" customFormat="false" ht="15" hidden="false" customHeight="false" outlineLevel="0" collapsed="false">
      <c r="A16427" s="0" t="s">
        <v>199</v>
      </c>
      <c r="B16427" s="0" t="s">
        <v>200</v>
      </c>
      <c r="C16427" s="0" t="n">
        <v>1540</v>
      </c>
      <c r="D16427" s="30" t="n">
        <v>1217.8508</v>
      </c>
    </row>
    <row r="16428" customFormat="false" ht="15" hidden="false" customHeight="false" outlineLevel="0" collapsed="false">
      <c r="A16428" s="0" t="s">
        <v>199</v>
      </c>
      <c r="B16428" s="0" t="s">
        <v>200</v>
      </c>
      <c r="C16428" s="0" t="n">
        <v>1541</v>
      </c>
      <c r="D16428" s="30" t="n">
        <v>1260.7367</v>
      </c>
    </row>
    <row r="16429" customFormat="false" ht="15" hidden="false" customHeight="false" outlineLevel="0" collapsed="false">
      <c r="A16429" s="0" t="s">
        <v>199</v>
      </c>
      <c r="B16429" s="0" t="s">
        <v>200</v>
      </c>
      <c r="C16429" s="0" t="n">
        <v>1542</v>
      </c>
      <c r="D16429" s="30" t="n">
        <v>1282.046</v>
      </c>
    </row>
    <row r="16430" customFormat="false" ht="15" hidden="false" customHeight="false" outlineLevel="0" collapsed="false">
      <c r="A16430" s="0" t="s">
        <v>199</v>
      </c>
      <c r="B16430" s="0" t="s">
        <v>200</v>
      </c>
      <c r="C16430" s="0" t="n">
        <v>1543</v>
      </c>
      <c r="D16430" s="30" t="n">
        <v>1301.0338</v>
      </c>
    </row>
    <row r="16431" customFormat="false" ht="15" hidden="false" customHeight="false" outlineLevel="0" collapsed="false">
      <c r="A16431" s="0" t="s">
        <v>199</v>
      </c>
      <c r="B16431" s="0" t="s">
        <v>200</v>
      </c>
      <c r="C16431" s="0" t="n">
        <v>1544</v>
      </c>
      <c r="D16431" s="30" t="n">
        <v>1274.0546</v>
      </c>
    </row>
    <row r="16432" customFormat="false" ht="15" hidden="false" customHeight="false" outlineLevel="0" collapsed="false">
      <c r="A16432" s="0" t="s">
        <v>199</v>
      </c>
      <c r="B16432" s="0" t="s">
        <v>200</v>
      </c>
      <c r="C16432" s="0" t="n">
        <v>1545</v>
      </c>
      <c r="D16432" s="30" t="n">
        <v>1267.1521</v>
      </c>
    </row>
    <row r="16433" customFormat="false" ht="15" hidden="false" customHeight="false" outlineLevel="0" collapsed="false">
      <c r="A16433" s="0" t="s">
        <v>199</v>
      </c>
      <c r="B16433" s="0" t="s">
        <v>200</v>
      </c>
      <c r="C16433" s="0" t="n">
        <v>1546</v>
      </c>
      <c r="D16433" s="30" t="n">
        <v>1351.9358</v>
      </c>
    </row>
    <row r="16434" customFormat="false" ht="15" hidden="false" customHeight="false" outlineLevel="0" collapsed="false">
      <c r="A16434" s="0" t="s">
        <v>199</v>
      </c>
      <c r="B16434" s="0" t="s">
        <v>200</v>
      </c>
      <c r="C16434" s="0" t="n">
        <v>1547</v>
      </c>
      <c r="D16434" s="30" t="n">
        <v>1384.6626</v>
      </c>
    </row>
    <row r="16435" customFormat="false" ht="15" hidden="false" customHeight="false" outlineLevel="0" collapsed="false">
      <c r="A16435" s="0" t="s">
        <v>199</v>
      </c>
      <c r="B16435" s="0" t="s">
        <v>200</v>
      </c>
      <c r="C16435" s="0" t="n">
        <v>1548</v>
      </c>
      <c r="D16435" s="30" t="n">
        <v>1396.7187</v>
      </c>
    </row>
    <row r="16436" customFormat="false" ht="15" hidden="false" customHeight="false" outlineLevel="0" collapsed="false">
      <c r="A16436" s="0" t="s">
        <v>199</v>
      </c>
      <c r="B16436" s="0" t="s">
        <v>200</v>
      </c>
      <c r="C16436" s="0" t="n">
        <v>1549</v>
      </c>
      <c r="D16436" s="30" t="n">
        <v>1361.905</v>
      </c>
    </row>
    <row r="16437" customFormat="false" ht="15" hidden="false" customHeight="false" outlineLevel="0" collapsed="false">
      <c r="A16437" s="0" t="s">
        <v>199</v>
      </c>
      <c r="B16437" s="0" t="s">
        <v>200</v>
      </c>
      <c r="C16437" s="0" t="n">
        <v>1550</v>
      </c>
      <c r="D16437" s="30" t="n">
        <v>1330.7799</v>
      </c>
    </row>
    <row r="16438" customFormat="false" ht="15" hidden="false" customHeight="false" outlineLevel="0" collapsed="false">
      <c r="A16438" s="0" t="s">
        <v>199</v>
      </c>
      <c r="B16438" s="0" t="s">
        <v>200</v>
      </c>
      <c r="C16438" s="0" t="n">
        <v>1551</v>
      </c>
      <c r="D16438" s="30" t="n">
        <v>1310.0495</v>
      </c>
    </row>
    <row r="16439" customFormat="false" ht="15" hidden="false" customHeight="false" outlineLevel="0" collapsed="false">
      <c r="A16439" s="0" t="s">
        <v>199</v>
      </c>
      <c r="B16439" s="0" t="s">
        <v>200</v>
      </c>
      <c r="C16439" s="0" t="n">
        <v>1552</v>
      </c>
      <c r="D16439" s="30" t="n">
        <v>1413.9132</v>
      </c>
    </row>
    <row r="16440" customFormat="false" ht="15" hidden="false" customHeight="false" outlineLevel="0" collapsed="false">
      <c r="A16440" s="0" t="s">
        <v>199</v>
      </c>
      <c r="B16440" s="0" t="s">
        <v>200</v>
      </c>
      <c r="C16440" s="0" t="n">
        <v>1553</v>
      </c>
      <c r="D16440" s="30" t="n">
        <v>1630.6814</v>
      </c>
    </row>
    <row r="16441" customFormat="false" ht="15" hidden="false" customHeight="false" outlineLevel="0" collapsed="false">
      <c r="A16441" s="0" t="s">
        <v>199</v>
      </c>
      <c r="B16441" s="0" t="s">
        <v>200</v>
      </c>
      <c r="C16441" s="0" t="n">
        <v>1554</v>
      </c>
      <c r="D16441" s="30" t="n">
        <v>1518.4259</v>
      </c>
    </row>
    <row r="16442" customFormat="false" ht="15" hidden="false" customHeight="false" outlineLevel="0" collapsed="false">
      <c r="A16442" s="0" t="s">
        <v>199</v>
      </c>
      <c r="B16442" s="0" t="s">
        <v>200</v>
      </c>
      <c r="C16442" s="0" t="n">
        <v>1555</v>
      </c>
      <c r="D16442" s="30" t="n">
        <v>1347.5031</v>
      </c>
    </row>
    <row r="16443" customFormat="false" ht="15" hidden="false" customHeight="false" outlineLevel="0" collapsed="false">
      <c r="A16443" s="0" t="s">
        <v>199</v>
      </c>
      <c r="B16443" s="0" t="s">
        <v>200</v>
      </c>
      <c r="C16443" s="0" t="n">
        <v>1556</v>
      </c>
      <c r="D16443" s="30" t="n">
        <v>1221.4298</v>
      </c>
    </row>
    <row r="16444" customFormat="false" ht="15" hidden="false" customHeight="false" outlineLevel="0" collapsed="false">
      <c r="A16444" s="0" t="s">
        <v>199</v>
      </c>
      <c r="B16444" s="0" t="s">
        <v>200</v>
      </c>
      <c r="C16444" s="0" t="n">
        <v>1557</v>
      </c>
      <c r="D16444" s="30" t="n">
        <v>1235.0556</v>
      </c>
    </row>
    <row r="16445" customFormat="false" ht="15" hidden="false" customHeight="false" outlineLevel="0" collapsed="false">
      <c r="A16445" s="0" t="s">
        <v>199</v>
      </c>
      <c r="B16445" s="0" t="s">
        <v>200</v>
      </c>
      <c r="C16445" s="0" t="n">
        <v>1558</v>
      </c>
      <c r="D16445" s="30" t="n">
        <v>1320.7571</v>
      </c>
    </row>
    <row r="16446" customFormat="false" ht="15" hidden="false" customHeight="false" outlineLevel="0" collapsed="false">
      <c r="A16446" s="0" t="s">
        <v>199</v>
      </c>
      <c r="B16446" s="0" t="s">
        <v>200</v>
      </c>
      <c r="C16446" s="0" t="n">
        <v>1559</v>
      </c>
      <c r="D16446" s="30" t="n">
        <v>1353.8068</v>
      </c>
    </row>
    <row r="16447" customFormat="false" ht="15" hidden="false" customHeight="false" outlineLevel="0" collapsed="false">
      <c r="A16447" s="0" t="s">
        <v>199</v>
      </c>
      <c r="B16447" s="0" t="s">
        <v>200</v>
      </c>
      <c r="C16447" s="0" t="n">
        <v>1560</v>
      </c>
      <c r="D16447" s="30" t="n">
        <v>1564.7277</v>
      </c>
    </row>
    <row r="16448" customFormat="false" ht="15" hidden="false" customHeight="false" outlineLevel="0" collapsed="false">
      <c r="A16448" s="0" t="s">
        <v>199</v>
      </c>
      <c r="B16448" s="0" t="s">
        <v>200</v>
      </c>
      <c r="C16448" s="0" t="n">
        <v>1561</v>
      </c>
      <c r="D16448" s="30" t="n">
        <v>1390.4708</v>
      </c>
    </row>
    <row r="16449" customFormat="false" ht="15" hidden="false" customHeight="false" outlineLevel="0" collapsed="false">
      <c r="A16449" s="0" t="s">
        <v>199</v>
      </c>
      <c r="B16449" s="0" t="s">
        <v>200</v>
      </c>
      <c r="C16449" s="0" t="n">
        <v>1562</v>
      </c>
      <c r="D16449" s="30" t="n">
        <v>1385.8917</v>
      </c>
    </row>
    <row r="16450" customFormat="false" ht="15" hidden="false" customHeight="false" outlineLevel="0" collapsed="false">
      <c r="A16450" s="0" t="s">
        <v>199</v>
      </c>
      <c r="B16450" s="0" t="s">
        <v>200</v>
      </c>
      <c r="C16450" s="0" t="n">
        <v>1563</v>
      </c>
      <c r="D16450" s="30" t="n">
        <v>1389.1426</v>
      </c>
    </row>
    <row r="16451" customFormat="false" ht="15" hidden="false" customHeight="false" outlineLevel="0" collapsed="false">
      <c r="A16451" s="0" t="s">
        <v>199</v>
      </c>
      <c r="B16451" s="0" t="s">
        <v>200</v>
      </c>
      <c r="C16451" s="0" t="n">
        <v>1564</v>
      </c>
      <c r="D16451" s="30" t="n">
        <v>1454.1081</v>
      </c>
    </row>
    <row r="16452" customFormat="false" ht="15" hidden="false" customHeight="false" outlineLevel="0" collapsed="false">
      <c r="A16452" s="0" t="s">
        <v>199</v>
      </c>
      <c r="B16452" s="0" t="s">
        <v>200</v>
      </c>
      <c r="C16452" s="0" t="n">
        <v>1565</v>
      </c>
      <c r="D16452" s="30" t="n">
        <v>1474.5426</v>
      </c>
    </row>
    <row r="16453" customFormat="false" ht="15" hidden="false" customHeight="false" outlineLevel="0" collapsed="false">
      <c r="A16453" s="0" t="s">
        <v>199</v>
      </c>
      <c r="B16453" s="0" t="s">
        <v>200</v>
      </c>
      <c r="C16453" s="0" t="n">
        <v>1566</v>
      </c>
      <c r="D16453" s="30" t="n">
        <v>1422.1393</v>
      </c>
    </row>
    <row r="16454" customFormat="false" ht="15" hidden="false" customHeight="false" outlineLevel="0" collapsed="false">
      <c r="A16454" s="0" t="s">
        <v>199</v>
      </c>
      <c r="B16454" s="0" t="s">
        <v>200</v>
      </c>
      <c r="C16454" s="0" t="n">
        <v>1567</v>
      </c>
      <c r="D16454" s="30" t="n">
        <v>1456.6747</v>
      </c>
    </row>
    <row r="16455" customFormat="false" ht="15" hidden="false" customHeight="false" outlineLevel="0" collapsed="false">
      <c r="A16455" s="0" t="s">
        <v>199</v>
      </c>
      <c r="B16455" s="0" t="s">
        <v>200</v>
      </c>
      <c r="C16455" s="0" t="n">
        <v>1568</v>
      </c>
      <c r="D16455" s="30" t="n">
        <v>1424.5054</v>
      </c>
    </row>
    <row r="16456" customFormat="false" ht="15" hidden="false" customHeight="false" outlineLevel="0" collapsed="false">
      <c r="A16456" s="0" t="s">
        <v>199</v>
      </c>
      <c r="B16456" s="0" t="s">
        <v>200</v>
      </c>
      <c r="C16456" s="0" t="n">
        <v>1569</v>
      </c>
      <c r="D16456" s="30" t="n">
        <v>1376.2888</v>
      </c>
    </row>
    <row r="16457" customFormat="false" ht="15" hidden="false" customHeight="false" outlineLevel="0" collapsed="false">
      <c r="A16457" s="0" t="s">
        <v>199</v>
      </c>
      <c r="B16457" s="0" t="s">
        <v>200</v>
      </c>
      <c r="C16457" s="0" t="n">
        <v>1570</v>
      </c>
      <c r="D16457" s="30" t="n">
        <v>1433.4099</v>
      </c>
    </row>
    <row r="16458" customFormat="false" ht="15" hidden="false" customHeight="false" outlineLevel="0" collapsed="false">
      <c r="A16458" s="0" t="s">
        <v>199</v>
      </c>
      <c r="B16458" s="0" t="s">
        <v>200</v>
      </c>
      <c r="C16458" s="0" t="n">
        <v>1571</v>
      </c>
      <c r="D16458" s="30" t="n">
        <v>1549.3177</v>
      </c>
    </row>
    <row r="16459" customFormat="false" ht="15" hidden="false" customHeight="false" outlineLevel="0" collapsed="false">
      <c r="A16459" s="0" t="s">
        <v>199</v>
      </c>
      <c r="B16459" s="0" t="s">
        <v>200</v>
      </c>
      <c r="C16459" s="0" t="n">
        <v>1572</v>
      </c>
      <c r="D16459" s="30" t="n">
        <v>1573.939</v>
      </c>
    </row>
    <row r="16460" customFormat="false" ht="15" hidden="false" customHeight="false" outlineLevel="0" collapsed="false">
      <c r="A16460" s="0" t="s">
        <v>199</v>
      </c>
      <c r="B16460" s="0" t="s">
        <v>200</v>
      </c>
      <c r="C16460" s="0" t="n">
        <v>1573</v>
      </c>
      <c r="D16460" s="30" t="n">
        <v>1703.2443</v>
      </c>
    </row>
    <row r="16461" customFormat="false" ht="15" hidden="false" customHeight="false" outlineLevel="0" collapsed="false">
      <c r="A16461" s="0" t="s">
        <v>199</v>
      </c>
      <c r="B16461" s="0" t="s">
        <v>200</v>
      </c>
      <c r="C16461" s="0" t="n">
        <v>1574</v>
      </c>
      <c r="D16461" s="30" t="n">
        <v>1632.6615</v>
      </c>
    </row>
    <row r="16462" customFormat="false" ht="15" hidden="false" customHeight="false" outlineLevel="0" collapsed="false">
      <c r="A16462" s="0" t="s">
        <v>199</v>
      </c>
      <c r="B16462" s="0" t="s">
        <v>200</v>
      </c>
      <c r="C16462" s="0" t="n">
        <v>1575</v>
      </c>
      <c r="D16462" s="30" t="n">
        <v>1344.5824</v>
      </c>
    </row>
    <row r="16463" customFormat="false" ht="15" hidden="false" customHeight="false" outlineLevel="0" collapsed="false">
      <c r="A16463" s="0" t="s">
        <v>199</v>
      </c>
      <c r="B16463" s="0" t="s">
        <v>200</v>
      </c>
      <c r="C16463" s="0" t="n">
        <v>1576</v>
      </c>
      <c r="D16463" s="30" t="n">
        <v>1236.9228</v>
      </c>
    </row>
    <row r="16464" customFormat="false" ht="15" hidden="false" customHeight="false" outlineLevel="0" collapsed="false">
      <c r="A16464" s="0" t="s">
        <v>199</v>
      </c>
      <c r="B16464" s="0" t="s">
        <v>200</v>
      </c>
      <c r="C16464" s="0" t="n">
        <v>1577</v>
      </c>
      <c r="D16464" s="30" t="n">
        <v>1222.8674</v>
      </c>
    </row>
    <row r="16465" customFormat="false" ht="15" hidden="false" customHeight="false" outlineLevel="0" collapsed="false">
      <c r="A16465" s="0" t="s">
        <v>199</v>
      </c>
      <c r="B16465" s="0" t="s">
        <v>200</v>
      </c>
      <c r="C16465" s="0" t="n">
        <v>1578</v>
      </c>
      <c r="D16465" s="30" t="n">
        <v>1325.8011</v>
      </c>
    </row>
    <row r="16466" customFormat="false" ht="15" hidden="false" customHeight="false" outlineLevel="0" collapsed="false">
      <c r="A16466" s="0" t="s">
        <v>199</v>
      </c>
      <c r="B16466" s="0" t="s">
        <v>200</v>
      </c>
      <c r="C16466" s="0" t="n">
        <v>1579</v>
      </c>
      <c r="D16466" s="30" t="n">
        <v>1334.9071</v>
      </c>
    </row>
    <row r="16467" customFormat="false" ht="15" hidden="false" customHeight="false" outlineLevel="0" collapsed="false">
      <c r="A16467" s="0" t="s">
        <v>199</v>
      </c>
      <c r="B16467" s="0" t="s">
        <v>200</v>
      </c>
      <c r="C16467" s="0" t="n">
        <v>1580</v>
      </c>
      <c r="D16467" s="30" t="n">
        <v>1154.7009</v>
      </c>
    </row>
    <row r="16468" customFormat="false" ht="15" hidden="false" customHeight="false" outlineLevel="0" collapsed="false">
      <c r="A16468" s="0" t="s">
        <v>199</v>
      </c>
      <c r="B16468" s="0" t="s">
        <v>200</v>
      </c>
      <c r="C16468" s="0" t="n">
        <v>1581</v>
      </c>
      <c r="D16468" s="30" t="n">
        <v>1204.5855</v>
      </c>
    </row>
    <row r="16469" customFormat="false" ht="15" hidden="false" customHeight="false" outlineLevel="0" collapsed="false">
      <c r="A16469" s="0" t="s">
        <v>199</v>
      </c>
      <c r="B16469" s="0" t="s">
        <v>200</v>
      </c>
      <c r="C16469" s="0" t="n">
        <v>1582</v>
      </c>
      <c r="D16469" s="30" t="n">
        <v>1221.2695</v>
      </c>
    </row>
    <row r="16470" customFormat="false" ht="15" hidden="false" customHeight="false" outlineLevel="0" collapsed="false">
      <c r="A16470" s="0" t="s">
        <v>199</v>
      </c>
      <c r="B16470" s="0" t="s">
        <v>200</v>
      </c>
      <c r="C16470" s="0" t="n">
        <v>1583</v>
      </c>
      <c r="D16470" s="30" t="n">
        <v>1256.7972</v>
      </c>
    </row>
    <row r="16471" customFormat="false" ht="15" hidden="false" customHeight="false" outlineLevel="0" collapsed="false">
      <c r="A16471" s="0" t="s">
        <v>199</v>
      </c>
      <c r="B16471" s="0" t="s">
        <v>200</v>
      </c>
      <c r="C16471" s="0" t="n">
        <v>1584</v>
      </c>
      <c r="D16471" s="30" t="n">
        <v>1308.1805</v>
      </c>
    </row>
    <row r="16472" customFormat="false" ht="15" hidden="false" customHeight="false" outlineLevel="0" collapsed="false">
      <c r="A16472" s="0" t="s">
        <v>199</v>
      </c>
      <c r="B16472" s="0" t="s">
        <v>200</v>
      </c>
      <c r="C16472" s="0" t="n">
        <v>1585</v>
      </c>
      <c r="D16472" s="30" t="n">
        <v>1242.3645</v>
      </c>
    </row>
    <row r="16473" customFormat="false" ht="15" hidden="false" customHeight="false" outlineLevel="0" collapsed="false">
      <c r="A16473" s="0" t="s">
        <v>199</v>
      </c>
      <c r="B16473" s="0" t="s">
        <v>200</v>
      </c>
      <c r="C16473" s="0" t="n">
        <v>1586</v>
      </c>
      <c r="D16473" s="30" t="n">
        <v>1385.9349</v>
      </c>
    </row>
    <row r="16474" customFormat="false" ht="15" hidden="false" customHeight="false" outlineLevel="0" collapsed="false">
      <c r="A16474" s="0" t="s">
        <v>199</v>
      </c>
      <c r="B16474" s="0" t="s">
        <v>200</v>
      </c>
      <c r="C16474" s="0" t="n">
        <v>1587</v>
      </c>
      <c r="D16474" s="30" t="n">
        <v>1367.0257</v>
      </c>
    </row>
    <row r="16475" customFormat="false" ht="15" hidden="false" customHeight="false" outlineLevel="0" collapsed="false">
      <c r="A16475" s="0" t="s">
        <v>199</v>
      </c>
      <c r="B16475" s="0" t="s">
        <v>200</v>
      </c>
      <c r="C16475" s="0" t="n">
        <v>1588</v>
      </c>
      <c r="D16475" s="30" t="n">
        <v>1286.6111</v>
      </c>
    </row>
    <row r="16476" customFormat="false" ht="15" hidden="false" customHeight="false" outlineLevel="0" collapsed="false">
      <c r="A16476" s="0" t="s">
        <v>199</v>
      </c>
      <c r="B16476" s="0" t="s">
        <v>200</v>
      </c>
      <c r="C16476" s="0" t="n">
        <v>1589</v>
      </c>
      <c r="D16476" s="30" t="n">
        <v>1208.4926</v>
      </c>
    </row>
    <row r="16477" customFormat="false" ht="15" hidden="false" customHeight="false" outlineLevel="0" collapsed="false">
      <c r="A16477" s="0" t="s">
        <v>199</v>
      </c>
      <c r="B16477" s="0" t="s">
        <v>200</v>
      </c>
      <c r="C16477" s="0" t="n">
        <v>1590</v>
      </c>
      <c r="D16477" s="30" t="n">
        <v>1312.7739</v>
      </c>
    </row>
    <row r="16478" customFormat="false" ht="15" hidden="false" customHeight="false" outlineLevel="0" collapsed="false">
      <c r="A16478" s="0" t="s">
        <v>199</v>
      </c>
      <c r="B16478" s="0" t="s">
        <v>200</v>
      </c>
      <c r="C16478" s="0" t="n">
        <v>1591</v>
      </c>
      <c r="D16478" s="30" t="n">
        <v>1163.4256</v>
      </c>
    </row>
    <row r="16479" customFormat="false" ht="15" hidden="false" customHeight="false" outlineLevel="0" collapsed="false">
      <c r="A16479" s="0" t="s">
        <v>199</v>
      </c>
      <c r="B16479" s="0" t="s">
        <v>200</v>
      </c>
      <c r="C16479" s="0" t="n">
        <v>1592</v>
      </c>
      <c r="D16479" s="30" t="n">
        <v>1265.2221</v>
      </c>
    </row>
    <row r="16480" customFormat="false" ht="15" hidden="false" customHeight="false" outlineLevel="0" collapsed="false">
      <c r="A16480" s="0" t="s">
        <v>199</v>
      </c>
      <c r="B16480" s="0" t="s">
        <v>200</v>
      </c>
      <c r="C16480" s="0" t="n">
        <v>1593</v>
      </c>
      <c r="D16480" s="30" t="n">
        <v>1321.0946</v>
      </c>
    </row>
    <row r="16481" customFormat="false" ht="15" hidden="false" customHeight="false" outlineLevel="0" collapsed="false">
      <c r="A16481" s="0" t="s">
        <v>199</v>
      </c>
      <c r="B16481" s="0" t="s">
        <v>200</v>
      </c>
      <c r="C16481" s="0" t="n">
        <v>1594</v>
      </c>
      <c r="D16481" s="30" t="n">
        <v>1425.4229</v>
      </c>
    </row>
    <row r="16482" customFormat="false" ht="15" hidden="false" customHeight="false" outlineLevel="0" collapsed="false">
      <c r="A16482" s="0" t="s">
        <v>199</v>
      </c>
      <c r="B16482" s="0" t="s">
        <v>200</v>
      </c>
      <c r="C16482" s="0" t="n">
        <v>1595</v>
      </c>
      <c r="D16482" s="30" t="n">
        <v>1420.2252</v>
      </c>
    </row>
    <row r="16483" customFormat="false" ht="15" hidden="false" customHeight="false" outlineLevel="0" collapsed="false">
      <c r="A16483" s="0" t="s">
        <v>199</v>
      </c>
      <c r="B16483" s="0" t="s">
        <v>200</v>
      </c>
      <c r="C16483" s="0" t="n">
        <v>1596</v>
      </c>
      <c r="D16483" s="30" t="n">
        <v>1204.8691</v>
      </c>
    </row>
    <row r="16484" customFormat="false" ht="15" hidden="false" customHeight="false" outlineLevel="0" collapsed="false">
      <c r="A16484" s="0" t="s">
        <v>199</v>
      </c>
      <c r="B16484" s="0" t="s">
        <v>200</v>
      </c>
      <c r="C16484" s="0" t="n">
        <v>1597</v>
      </c>
      <c r="D16484" s="30" t="n">
        <v>1081.1184</v>
      </c>
    </row>
    <row r="16485" customFormat="false" ht="15" hidden="false" customHeight="false" outlineLevel="0" collapsed="false">
      <c r="A16485" s="0" t="s">
        <v>199</v>
      </c>
      <c r="B16485" s="0" t="s">
        <v>200</v>
      </c>
      <c r="C16485" s="0" t="n">
        <v>1598</v>
      </c>
      <c r="D16485" s="30" t="n">
        <v>1041.8306</v>
      </c>
    </row>
    <row r="16486" customFormat="false" ht="15" hidden="false" customHeight="false" outlineLevel="0" collapsed="false">
      <c r="A16486" s="0" t="s">
        <v>199</v>
      </c>
      <c r="B16486" s="0" t="s">
        <v>200</v>
      </c>
      <c r="C16486" s="0" t="n">
        <v>1599</v>
      </c>
      <c r="D16486" s="30" t="n">
        <v>1049.3429</v>
      </c>
    </row>
    <row r="16487" customFormat="false" ht="15" hidden="false" customHeight="false" outlineLevel="0" collapsed="false">
      <c r="A16487" s="0" t="s">
        <v>199</v>
      </c>
      <c r="B16487" s="0" t="s">
        <v>200</v>
      </c>
      <c r="C16487" s="0" t="n">
        <v>1600</v>
      </c>
      <c r="D16487" s="30" t="n">
        <v>1258.481</v>
      </c>
      <c r="E16487" s="30" t="n">
        <v>1100</v>
      </c>
    </row>
    <row r="16488" customFormat="false" ht="15" hidden="false" customHeight="false" outlineLevel="0" collapsed="false">
      <c r="A16488" s="0" t="s">
        <v>199</v>
      </c>
      <c r="B16488" s="0" t="s">
        <v>200</v>
      </c>
      <c r="C16488" s="0" t="n">
        <v>1601</v>
      </c>
      <c r="D16488" s="30" t="n">
        <v>1393.8263</v>
      </c>
    </row>
    <row r="16489" customFormat="false" ht="15" hidden="false" customHeight="false" outlineLevel="0" collapsed="false">
      <c r="A16489" s="0" t="s">
        <v>199</v>
      </c>
      <c r="B16489" s="0" t="s">
        <v>200</v>
      </c>
      <c r="C16489" s="0" t="n">
        <v>1602</v>
      </c>
      <c r="D16489" s="30" t="n">
        <v>1445.7689</v>
      </c>
    </row>
    <row r="16490" customFormat="false" ht="15" hidden="false" customHeight="false" outlineLevel="0" collapsed="false">
      <c r="A16490" s="0" t="s">
        <v>199</v>
      </c>
      <c r="B16490" s="0" t="s">
        <v>200</v>
      </c>
      <c r="C16490" s="0" t="n">
        <v>1603</v>
      </c>
      <c r="D16490" s="30" t="n">
        <v>1299.7489</v>
      </c>
    </row>
    <row r="16491" customFormat="false" ht="15" hidden="false" customHeight="false" outlineLevel="0" collapsed="false">
      <c r="A16491" s="0" t="s">
        <v>199</v>
      </c>
      <c r="B16491" s="0" t="s">
        <v>200</v>
      </c>
      <c r="C16491" s="0" t="n">
        <v>1604</v>
      </c>
      <c r="D16491" s="30" t="n">
        <v>1281.9593</v>
      </c>
    </row>
    <row r="16492" customFormat="false" ht="15" hidden="false" customHeight="false" outlineLevel="0" collapsed="false">
      <c r="A16492" s="0" t="s">
        <v>199</v>
      </c>
      <c r="B16492" s="0" t="s">
        <v>200</v>
      </c>
      <c r="C16492" s="0" t="n">
        <v>1605</v>
      </c>
      <c r="D16492" s="30" t="n">
        <v>1365.5426</v>
      </c>
    </row>
    <row r="16493" customFormat="false" ht="15" hidden="false" customHeight="false" outlineLevel="0" collapsed="false">
      <c r="A16493" s="0" t="s">
        <v>199</v>
      </c>
      <c r="B16493" s="0" t="s">
        <v>200</v>
      </c>
      <c r="C16493" s="0" t="n">
        <v>1606</v>
      </c>
      <c r="D16493" s="30" t="n">
        <v>1385.2305</v>
      </c>
    </row>
    <row r="16494" customFormat="false" ht="15" hidden="false" customHeight="false" outlineLevel="0" collapsed="false">
      <c r="A16494" s="0" t="s">
        <v>199</v>
      </c>
      <c r="B16494" s="0" t="s">
        <v>200</v>
      </c>
      <c r="C16494" s="0" t="n">
        <v>1607</v>
      </c>
      <c r="D16494" s="30" t="n">
        <v>1350.318</v>
      </c>
    </row>
    <row r="16495" customFormat="false" ht="15" hidden="false" customHeight="false" outlineLevel="0" collapsed="false">
      <c r="A16495" s="0" t="s">
        <v>199</v>
      </c>
      <c r="B16495" s="0" t="s">
        <v>200</v>
      </c>
      <c r="C16495" s="0" t="n">
        <v>1608</v>
      </c>
      <c r="D16495" s="30" t="n">
        <v>1281.2501</v>
      </c>
    </row>
    <row r="16496" customFormat="false" ht="15" hidden="false" customHeight="false" outlineLevel="0" collapsed="false">
      <c r="A16496" s="0" t="s">
        <v>199</v>
      </c>
      <c r="B16496" s="0" t="s">
        <v>200</v>
      </c>
      <c r="C16496" s="0" t="n">
        <v>1609</v>
      </c>
      <c r="D16496" s="30" t="n">
        <v>1312.6178</v>
      </c>
    </row>
    <row r="16497" customFormat="false" ht="15" hidden="false" customHeight="false" outlineLevel="0" collapsed="false">
      <c r="A16497" s="0" t="s">
        <v>199</v>
      </c>
      <c r="B16497" s="0" t="s">
        <v>200</v>
      </c>
      <c r="C16497" s="0" t="n">
        <v>1610</v>
      </c>
      <c r="D16497" s="30" t="n">
        <v>1471.3887</v>
      </c>
    </row>
    <row r="16498" customFormat="false" ht="15" hidden="false" customHeight="false" outlineLevel="0" collapsed="false">
      <c r="A16498" s="0" t="s">
        <v>199</v>
      </c>
      <c r="B16498" s="0" t="s">
        <v>200</v>
      </c>
      <c r="C16498" s="0" t="n">
        <v>1611</v>
      </c>
      <c r="D16498" s="30" t="n">
        <v>1429.3346</v>
      </c>
    </row>
    <row r="16499" customFormat="false" ht="15" hidden="false" customHeight="false" outlineLevel="0" collapsed="false">
      <c r="A16499" s="0" t="s">
        <v>199</v>
      </c>
      <c r="B16499" s="0" t="s">
        <v>200</v>
      </c>
      <c r="C16499" s="0" t="n">
        <v>1612</v>
      </c>
      <c r="D16499" s="30" t="n">
        <v>1349.0803</v>
      </c>
    </row>
    <row r="16500" customFormat="false" ht="15" hidden="false" customHeight="false" outlineLevel="0" collapsed="false">
      <c r="A16500" s="0" t="s">
        <v>199</v>
      </c>
      <c r="B16500" s="0" t="s">
        <v>200</v>
      </c>
      <c r="C16500" s="0" t="n">
        <v>1613</v>
      </c>
      <c r="D16500" s="30" t="n">
        <v>1306.5477</v>
      </c>
    </row>
    <row r="16501" customFormat="false" ht="15" hidden="false" customHeight="false" outlineLevel="0" collapsed="false">
      <c r="A16501" s="0" t="s">
        <v>199</v>
      </c>
      <c r="B16501" s="0" t="s">
        <v>200</v>
      </c>
      <c r="C16501" s="0" t="n">
        <v>1614</v>
      </c>
      <c r="D16501" s="30" t="n">
        <v>1352.7376</v>
      </c>
    </row>
    <row r="16502" customFormat="false" ht="15" hidden="false" customHeight="false" outlineLevel="0" collapsed="false">
      <c r="A16502" s="0" t="s">
        <v>199</v>
      </c>
      <c r="B16502" s="0" t="s">
        <v>200</v>
      </c>
      <c r="C16502" s="0" t="n">
        <v>1615</v>
      </c>
      <c r="D16502" s="30" t="n">
        <v>1423.8299</v>
      </c>
    </row>
    <row r="16503" customFormat="false" ht="15" hidden="false" customHeight="false" outlineLevel="0" collapsed="false">
      <c r="A16503" s="0" t="s">
        <v>199</v>
      </c>
      <c r="B16503" s="0" t="s">
        <v>200</v>
      </c>
      <c r="C16503" s="0" t="n">
        <v>1616</v>
      </c>
      <c r="D16503" s="30" t="n">
        <v>1462.5921</v>
      </c>
    </row>
    <row r="16504" customFormat="false" ht="15" hidden="false" customHeight="false" outlineLevel="0" collapsed="false">
      <c r="A16504" s="0" t="s">
        <v>199</v>
      </c>
      <c r="B16504" s="0" t="s">
        <v>200</v>
      </c>
      <c r="C16504" s="0" t="n">
        <v>1617</v>
      </c>
      <c r="D16504" s="30" t="n">
        <v>1369.6223</v>
      </c>
    </row>
    <row r="16505" customFormat="false" ht="15" hidden="false" customHeight="false" outlineLevel="0" collapsed="false">
      <c r="A16505" s="0" t="s">
        <v>199</v>
      </c>
      <c r="B16505" s="0" t="s">
        <v>200</v>
      </c>
      <c r="C16505" s="0" t="n">
        <v>1618</v>
      </c>
      <c r="D16505" s="30" t="n">
        <v>1283.2391</v>
      </c>
    </row>
    <row r="16506" customFormat="false" ht="15" hidden="false" customHeight="false" outlineLevel="0" collapsed="false">
      <c r="A16506" s="0" t="s">
        <v>199</v>
      </c>
      <c r="B16506" s="0" t="s">
        <v>200</v>
      </c>
      <c r="C16506" s="0" t="n">
        <v>1619</v>
      </c>
      <c r="D16506" s="30" t="n">
        <v>1283.5174</v>
      </c>
    </row>
    <row r="16507" customFormat="false" ht="15" hidden="false" customHeight="false" outlineLevel="0" collapsed="false">
      <c r="A16507" s="0" t="s">
        <v>199</v>
      </c>
      <c r="B16507" s="0" t="s">
        <v>200</v>
      </c>
      <c r="C16507" s="0" t="n">
        <v>1620</v>
      </c>
      <c r="D16507" s="30" t="n">
        <v>1445.8651</v>
      </c>
    </row>
    <row r="16508" customFormat="false" ht="15" hidden="false" customHeight="false" outlineLevel="0" collapsed="false">
      <c r="A16508" s="0" t="s">
        <v>199</v>
      </c>
      <c r="B16508" s="0" t="s">
        <v>200</v>
      </c>
      <c r="C16508" s="0" t="n">
        <v>1621</v>
      </c>
      <c r="D16508" s="30" t="n">
        <v>1445.6978</v>
      </c>
    </row>
    <row r="16509" customFormat="false" ht="15" hidden="false" customHeight="false" outlineLevel="0" collapsed="false">
      <c r="A16509" s="0" t="s">
        <v>199</v>
      </c>
      <c r="B16509" s="0" t="s">
        <v>200</v>
      </c>
      <c r="C16509" s="0" t="n">
        <v>1622</v>
      </c>
      <c r="D16509" s="30" t="n">
        <v>1406.8527</v>
      </c>
    </row>
    <row r="16510" customFormat="false" ht="15" hidden="false" customHeight="false" outlineLevel="0" collapsed="false">
      <c r="A16510" s="0" t="s">
        <v>199</v>
      </c>
      <c r="B16510" s="0" t="s">
        <v>200</v>
      </c>
      <c r="C16510" s="0" t="n">
        <v>1623</v>
      </c>
      <c r="D16510" s="30" t="n">
        <v>1341.2975</v>
      </c>
    </row>
    <row r="16511" customFormat="false" ht="15" hidden="false" customHeight="false" outlineLevel="0" collapsed="false">
      <c r="A16511" s="0" t="s">
        <v>199</v>
      </c>
      <c r="B16511" s="0" t="s">
        <v>200</v>
      </c>
      <c r="C16511" s="0" t="n">
        <v>1624</v>
      </c>
      <c r="D16511" s="30" t="n">
        <v>1411.8477</v>
      </c>
    </row>
    <row r="16512" customFormat="false" ht="15" hidden="false" customHeight="false" outlineLevel="0" collapsed="false">
      <c r="A16512" s="0" t="s">
        <v>199</v>
      </c>
      <c r="B16512" s="0" t="s">
        <v>200</v>
      </c>
      <c r="C16512" s="0" t="n">
        <v>1625</v>
      </c>
      <c r="D16512" s="30" t="n">
        <v>1529.9685</v>
      </c>
    </row>
    <row r="16513" customFormat="false" ht="15" hidden="false" customHeight="false" outlineLevel="0" collapsed="false">
      <c r="A16513" s="0" t="s">
        <v>199</v>
      </c>
      <c r="B16513" s="0" t="s">
        <v>200</v>
      </c>
      <c r="C16513" s="0" t="n">
        <v>1626</v>
      </c>
      <c r="D16513" s="30" t="n">
        <v>1428.7302</v>
      </c>
    </row>
    <row r="16514" customFormat="false" ht="15" hidden="false" customHeight="false" outlineLevel="0" collapsed="false">
      <c r="A16514" s="0" t="s">
        <v>199</v>
      </c>
      <c r="B16514" s="0" t="s">
        <v>200</v>
      </c>
      <c r="C16514" s="0" t="n">
        <v>1627</v>
      </c>
      <c r="D16514" s="30" t="n">
        <v>1328.1239</v>
      </c>
    </row>
    <row r="16515" customFormat="false" ht="15" hidden="false" customHeight="false" outlineLevel="0" collapsed="false">
      <c r="A16515" s="0" t="s">
        <v>199</v>
      </c>
      <c r="B16515" s="0" t="s">
        <v>200</v>
      </c>
      <c r="C16515" s="0" t="n">
        <v>1628</v>
      </c>
      <c r="D16515" s="30" t="n">
        <v>1255.3981</v>
      </c>
    </row>
    <row r="16516" customFormat="false" ht="15" hidden="false" customHeight="false" outlineLevel="0" collapsed="false">
      <c r="A16516" s="0" t="s">
        <v>199</v>
      </c>
      <c r="B16516" s="0" t="s">
        <v>200</v>
      </c>
      <c r="C16516" s="0" t="n">
        <v>1629</v>
      </c>
      <c r="D16516" s="30" t="n">
        <v>1310.0499</v>
      </c>
    </row>
    <row r="16517" customFormat="false" ht="15" hidden="false" customHeight="false" outlineLevel="0" collapsed="false">
      <c r="A16517" s="0" t="s">
        <v>199</v>
      </c>
      <c r="B16517" s="0" t="s">
        <v>200</v>
      </c>
      <c r="C16517" s="0" t="n">
        <v>1630</v>
      </c>
      <c r="D16517" s="30" t="n">
        <v>1250.8389</v>
      </c>
    </row>
    <row r="16518" customFormat="false" ht="15" hidden="false" customHeight="false" outlineLevel="0" collapsed="false">
      <c r="A16518" s="0" t="s">
        <v>199</v>
      </c>
      <c r="B16518" s="0" t="s">
        <v>200</v>
      </c>
      <c r="C16518" s="0" t="n">
        <v>1631</v>
      </c>
      <c r="D16518" s="30" t="n">
        <v>1146.3422</v>
      </c>
    </row>
    <row r="16519" customFormat="false" ht="15" hidden="false" customHeight="false" outlineLevel="0" collapsed="false">
      <c r="A16519" s="0" t="s">
        <v>199</v>
      </c>
      <c r="B16519" s="0" t="s">
        <v>200</v>
      </c>
      <c r="C16519" s="0" t="n">
        <v>1632</v>
      </c>
      <c r="D16519" s="30" t="n">
        <v>1116.4607</v>
      </c>
    </row>
    <row r="16520" customFormat="false" ht="15" hidden="false" customHeight="false" outlineLevel="0" collapsed="false">
      <c r="A16520" s="0" t="s">
        <v>199</v>
      </c>
      <c r="B16520" s="0" t="s">
        <v>200</v>
      </c>
      <c r="C16520" s="0" t="n">
        <v>1633</v>
      </c>
      <c r="D16520" s="30" t="n">
        <v>1230.1347</v>
      </c>
    </row>
    <row r="16521" customFormat="false" ht="15" hidden="false" customHeight="false" outlineLevel="0" collapsed="false">
      <c r="A16521" s="0" t="s">
        <v>199</v>
      </c>
      <c r="B16521" s="0" t="s">
        <v>200</v>
      </c>
      <c r="C16521" s="0" t="n">
        <v>1634</v>
      </c>
      <c r="D16521" s="30" t="n">
        <v>1405.2449</v>
      </c>
    </row>
    <row r="16522" customFormat="false" ht="15" hidden="false" customHeight="false" outlineLevel="0" collapsed="false">
      <c r="A16522" s="0" t="s">
        <v>199</v>
      </c>
      <c r="B16522" s="0" t="s">
        <v>200</v>
      </c>
      <c r="C16522" s="0" t="n">
        <v>1635</v>
      </c>
      <c r="D16522" s="30" t="n">
        <v>1307.7893</v>
      </c>
    </row>
    <row r="16523" customFormat="false" ht="15" hidden="false" customHeight="false" outlineLevel="0" collapsed="false">
      <c r="A16523" s="0" t="s">
        <v>199</v>
      </c>
      <c r="B16523" s="0" t="s">
        <v>200</v>
      </c>
      <c r="C16523" s="0" t="n">
        <v>1636</v>
      </c>
      <c r="D16523" s="30" t="n">
        <v>1128.9446</v>
      </c>
    </row>
    <row r="16524" customFormat="false" ht="15" hidden="false" customHeight="false" outlineLevel="0" collapsed="false">
      <c r="A16524" s="0" t="s">
        <v>199</v>
      </c>
      <c r="B16524" s="0" t="s">
        <v>200</v>
      </c>
      <c r="C16524" s="0" t="n">
        <v>1637</v>
      </c>
      <c r="D16524" s="30" t="n">
        <v>1184.1442</v>
      </c>
    </row>
    <row r="16525" customFormat="false" ht="15" hidden="false" customHeight="false" outlineLevel="0" collapsed="false">
      <c r="A16525" s="0" t="s">
        <v>199</v>
      </c>
      <c r="B16525" s="0" t="s">
        <v>200</v>
      </c>
      <c r="C16525" s="0" t="n">
        <v>1638</v>
      </c>
      <c r="D16525" s="30" t="n">
        <v>1333.5887</v>
      </c>
    </row>
    <row r="16526" customFormat="false" ht="15" hidden="false" customHeight="false" outlineLevel="0" collapsed="false">
      <c r="A16526" s="0" t="s">
        <v>199</v>
      </c>
      <c r="B16526" s="0" t="s">
        <v>200</v>
      </c>
      <c r="C16526" s="0" t="n">
        <v>1639</v>
      </c>
      <c r="D16526" s="30" t="n">
        <v>1435.5364</v>
      </c>
    </row>
    <row r="16527" customFormat="false" ht="15" hidden="false" customHeight="false" outlineLevel="0" collapsed="false">
      <c r="A16527" s="0" t="s">
        <v>199</v>
      </c>
      <c r="B16527" s="0" t="s">
        <v>200</v>
      </c>
      <c r="C16527" s="0" t="n">
        <v>1640</v>
      </c>
      <c r="D16527" s="30" t="n">
        <v>1424.6607</v>
      </c>
    </row>
    <row r="16528" customFormat="false" ht="15" hidden="false" customHeight="false" outlineLevel="0" collapsed="false">
      <c r="A16528" s="0" t="s">
        <v>199</v>
      </c>
      <c r="B16528" s="0" t="s">
        <v>200</v>
      </c>
      <c r="C16528" s="0" t="n">
        <v>1641</v>
      </c>
      <c r="D16528" s="30" t="n">
        <v>1612.2251</v>
      </c>
    </row>
    <row r="16529" customFormat="false" ht="15" hidden="false" customHeight="false" outlineLevel="0" collapsed="false">
      <c r="A16529" s="0" t="s">
        <v>199</v>
      </c>
      <c r="B16529" s="0" t="s">
        <v>200</v>
      </c>
      <c r="C16529" s="0" t="n">
        <v>1642</v>
      </c>
      <c r="D16529" s="30" t="n">
        <v>1503.7963</v>
      </c>
    </row>
    <row r="16530" customFormat="false" ht="15" hidden="false" customHeight="false" outlineLevel="0" collapsed="false">
      <c r="A16530" s="0" t="s">
        <v>199</v>
      </c>
      <c r="B16530" s="0" t="s">
        <v>200</v>
      </c>
      <c r="C16530" s="0" t="n">
        <v>1643</v>
      </c>
      <c r="D16530" s="30" t="n">
        <v>1597.5589</v>
      </c>
    </row>
    <row r="16531" customFormat="false" ht="15" hidden="false" customHeight="false" outlineLevel="0" collapsed="false">
      <c r="A16531" s="0" t="s">
        <v>199</v>
      </c>
      <c r="B16531" s="0" t="s">
        <v>200</v>
      </c>
      <c r="C16531" s="0" t="n">
        <v>1644</v>
      </c>
      <c r="D16531" s="30" t="n">
        <v>1538.72</v>
      </c>
    </row>
    <row r="16532" customFormat="false" ht="15" hidden="false" customHeight="false" outlineLevel="0" collapsed="false">
      <c r="A16532" s="0" t="s">
        <v>199</v>
      </c>
      <c r="B16532" s="0" t="s">
        <v>200</v>
      </c>
      <c r="C16532" s="0" t="n">
        <v>1645</v>
      </c>
      <c r="D16532" s="30" t="n">
        <v>1575.946</v>
      </c>
    </row>
    <row r="16533" customFormat="false" ht="15" hidden="false" customHeight="false" outlineLevel="0" collapsed="false">
      <c r="A16533" s="0" t="s">
        <v>199</v>
      </c>
      <c r="B16533" s="0" t="s">
        <v>200</v>
      </c>
      <c r="C16533" s="0" t="n">
        <v>1646</v>
      </c>
      <c r="D16533" s="30" t="n">
        <v>1511.3849</v>
      </c>
    </row>
    <row r="16534" customFormat="false" ht="15" hidden="false" customHeight="false" outlineLevel="0" collapsed="false">
      <c r="A16534" s="0" t="s">
        <v>199</v>
      </c>
      <c r="B16534" s="0" t="s">
        <v>200</v>
      </c>
      <c r="C16534" s="0" t="n">
        <v>1647</v>
      </c>
      <c r="D16534" s="30" t="n">
        <v>1500.4031</v>
      </c>
    </row>
    <row r="16535" customFormat="false" ht="15" hidden="false" customHeight="false" outlineLevel="0" collapsed="false">
      <c r="A16535" s="0" t="s">
        <v>199</v>
      </c>
      <c r="B16535" s="0" t="s">
        <v>200</v>
      </c>
      <c r="C16535" s="0" t="n">
        <v>1648</v>
      </c>
      <c r="D16535" s="30" t="n">
        <v>1478.9495</v>
      </c>
    </row>
    <row r="16536" customFormat="false" ht="15" hidden="false" customHeight="false" outlineLevel="0" collapsed="false">
      <c r="A16536" s="0" t="s">
        <v>199</v>
      </c>
      <c r="B16536" s="0" t="s">
        <v>200</v>
      </c>
      <c r="C16536" s="0" t="n">
        <v>1649</v>
      </c>
      <c r="D16536" s="30" t="n">
        <v>1447.5733</v>
      </c>
    </row>
    <row r="16537" customFormat="false" ht="15" hidden="false" customHeight="false" outlineLevel="0" collapsed="false">
      <c r="A16537" s="0" t="s">
        <v>199</v>
      </c>
      <c r="B16537" s="0" t="s">
        <v>200</v>
      </c>
      <c r="C16537" s="0" t="n">
        <v>1650</v>
      </c>
      <c r="D16537" s="30" t="n">
        <v>1321.6973</v>
      </c>
    </row>
    <row r="16538" customFormat="false" ht="15" hidden="false" customHeight="false" outlineLevel="0" collapsed="false">
      <c r="A16538" s="0" t="s">
        <v>199</v>
      </c>
      <c r="B16538" s="0" t="s">
        <v>200</v>
      </c>
      <c r="C16538" s="0" t="n">
        <v>1651</v>
      </c>
      <c r="D16538" s="30" t="n">
        <v>1258.9451</v>
      </c>
    </row>
    <row r="16539" customFormat="false" ht="15" hidden="false" customHeight="false" outlineLevel="0" collapsed="false">
      <c r="A16539" s="0" t="s">
        <v>199</v>
      </c>
      <c r="B16539" s="0" t="s">
        <v>200</v>
      </c>
      <c r="C16539" s="0" t="n">
        <v>1652</v>
      </c>
      <c r="D16539" s="30" t="n">
        <v>1349.4718</v>
      </c>
    </row>
    <row r="16540" customFormat="false" ht="15" hidden="false" customHeight="false" outlineLevel="0" collapsed="false">
      <c r="A16540" s="0" t="s">
        <v>199</v>
      </c>
      <c r="B16540" s="0" t="s">
        <v>200</v>
      </c>
      <c r="C16540" s="0" t="n">
        <v>1653</v>
      </c>
      <c r="D16540" s="30" t="n">
        <v>1389.3819</v>
      </c>
    </row>
    <row r="16541" customFormat="false" ht="15" hidden="false" customHeight="false" outlineLevel="0" collapsed="false">
      <c r="A16541" s="0" t="s">
        <v>199</v>
      </c>
      <c r="B16541" s="0" t="s">
        <v>200</v>
      </c>
      <c r="C16541" s="0" t="n">
        <v>1654</v>
      </c>
      <c r="D16541" s="30" t="n">
        <v>1485.272</v>
      </c>
    </row>
    <row r="16542" customFormat="false" ht="15" hidden="false" customHeight="false" outlineLevel="0" collapsed="false">
      <c r="A16542" s="0" t="s">
        <v>199</v>
      </c>
      <c r="B16542" s="0" t="s">
        <v>200</v>
      </c>
      <c r="C16542" s="0" t="n">
        <v>1655</v>
      </c>
      <c r="D16542" s="30" t="n">
        <v>1436.3356</v>
      </c>
    </row>
    <row r="16543" customFormat="false" ht="15" hidden="false" customHeight="false" outlineLevel="0" collapsed="false">
      <c r="A16543" s="0" t="s">
        <v>199</v>
      </c>
      <c r="B16543" s="0" t="s">
        <v>200</v>
      </c>
      <c r="C16543" s="0" t="n">
        <v>1656</v>
      </c>
      <c r="D16543" s="30" t="n">
        <v>1436.2274</v>
      </c>
    </row>
    <row r="16544" customFormat="false" ht="15" hidden="false" customHeight="false" outlineLevel="0" collapsed="false">
      <c r="A16544" s="0" t="s">
        <v>199</v>
      </c>
      <c r="B16544" s="0" t="s">
        <v>200</v>
      </c>
      <c r="C16544" s="0" t="n">
        <v>1657</v>
      </c>
      <c r="D16544" s="30" t="n">
        <v>1489.8245</v>
      </c>
    </row>
    <row r="16545" customFormat="false" ht="15" hidden="false" customHeight="false" outlineLevel="0" collapsed="false">
      <c r="A16545" s="0" t="s">
        <v>199</v>
      </c>
      <c r="B16545" s="0" t="s">
        <v>200</v>
      </c>
      <c r="C16545" s="0" t="n">
        <v>1658</v>
      </c>
      <c r="D16545" s="30" t="n">
        <v>1462.024</v>
      </c>
    </row>
    <row r="16546" customFormat="false" ht="15" hidden="false" customHeight="false" outlineLevel="0" collapsed="false">
      <c r="A16546" s="0" t="s">
        <v>199</v>
      </c>
      <c r="B16546" s="0" t="s">
        <v>200</v>
      </c>
      <c r="C16546" s="0" t="n">
        <v>1659</v>
      </c>
      <c r="D16546" s="30" t="n">
        <v>1431.7715</v>
      </c>
    </row>
    <row r="16547" customFormat="false" ht="15" hidden="false" customHeight="false" outlineLevel="0" collapsed="false">
      <c r="A16547" s="0" t="s">
        <v>199</v>
      </c>
      <c r="B16547" s="0" t="s">
        <v>200</v>
      </c>
      <c r="C16547" s="0" t="n">
        <v>1660</v>
      </c>
      <c r="D16547" s="30" t="n">
        <v>1459.6068</v>
      </c>
    </row>
    <row r="16548" customFormat="false" ht="15" hidden="false" customHeight="false" outlineLevel="0" collapsed="false">
      <c r="A16548" s="0" t="s">
        <v>199</v>
      </c>
      <c r="B16548" s="0" t="s">
        <v>200</v>
      </c>
      <c r="C16548" s="0" t="n">
        <v>1661</v>
      </c>
      <c r="D16548" s="30" t="n">
        <v>1490.3544</v>
      </c>
    </row>
    <row r="16549" customFormat="false" ht="15" hidden="false" customHeight="false" outlineLevel="0" collapsed="false">
      <c r="A16549" s="0" t="s">
        <v>199</v>
      </c>
      <c r="B16549" s="0" t="s">
        <v>200</v>
      </c>
      <c r="C16549" s="0" t="n">
        <v>1662</v>
      </c>
      <c r="D16549" s="30" t="n">
        <v>1347.6525</v>
      </c>
    </row>
    <row r="16550" customFormat="false" ht="15" hidden="false" customHeight="false" outlineLevel="0" collapsed="false">
      <c r="A16550" s="0" t="s">
        <v>199</v>
      </c>
      <c r="B16550" s="0" t="s">
        <v>200</v>
      </c>
      <c r="C16550" s="0" t="n">
        <v>1663</v>
      </c>
      <c r="D16550" s="30" t="n">
        <v>1522.2898</v>
      </c>
    </row>
    <row r="16551" customFormat="false" ht="15" hidden="false" customHeight="false" outlineLevel="0" collapsed="false">
      <c r="A16551" s="0" t="s">
        <v>199</v>
      </c>
      <c r="B16551" s="0" t="s">
        <v>200</v>
      </c>
      <c r="C16551" s="0" t="n">
        <v>1664</v>
      </c>
      <c r="D16551" s="30" t="n">
        <v>1613.3934</v>
      </c>
    </row>
    <row r="16552" customFormat="false" ht="15" hidden="false" customHeight="false" outlineLevel="0" collapsed="false">
      <c r="A16552" s="0" t="s">
        <v>199</v>
      </c>
      <c r="B16552" s="0" t="s">
        <v>200</v>
      </c>
      <c r="C16552" s="0" t="n">
        <v>1665</v>
      </c>
      <c r="D16552" s="30" t="n">
        <v>1522.851</v>
      </c>
    </row>
    <row r="16553" customFormat="false" ht="15" hidden="false" customHeight="false" outlineLevel="0" collapsed="false">
      <c r="A16553" s="0" t="s">
        <v>199</v>
      </c>
      <c r="B16553" s="0" t="s">
        <v>200</v>
      </c>
      <c r="C16553" s="0" t="n">
        <v>1666</v>
      </c>
      <c r="D16553" s="30" t="n">
        <v>1483.3858</v>
      </c>
    </row>
    <row r="16554" customFormat="false" ht="15" hidden="false" customHeight="false" outlineLevel="0" collapsed="false">
      <c r="A16554" s="0" t="s">
        <v>199</v>
      </c>
      <c r="B16554" s="0" t="s">
        <v>200</v>
      </c>
      <c r="C16554" s="0" t="n">
        <v>1667</v>
      </c>
      <c r="D16554" s="30" t="n">
        <v>1404.9986</v>
      </c>
    </row>
    <row r="16555" customFormat="false" ht="15" hidden="false" customHeight="false" outlineLevel="0" collapsed="false">
      <c r="A16555" s="0" t="s">
        <v>199</v>
      </c>
      <c r="B16555" s="0" t="s">
        <v>200</v>
      </c>
      <c r="C16555" s="0" t="n">
        <v>1668</v>
      </c>
      <c r="D16555" s="30" t="n">
        <v>1575.9171</v>
      </c>
    </row>
    <row r="16556" customFormat="false" ht="15" hidden="false" customHeight="false" outlineLevel="0" collapsed="false">
      <c r="A16556" s="0" t="s">
        <v>199</v>
      </c>
      <c r="B16556" s="0" t="s">
        <v>200</v>
      </c>
      <c r="C16556" s="0" t="n">
        <v>1669</v>
      </c>
      <c r="D16556" s="30" t="n">
        <v>1747.1312</v>
      </c>
    </row>
    <row r="16557" customFormat="false" ht="15" hidden="false" customHeight="false" outlineLevel="0" collapsed="false">
      <c r="A16557" s="0" t="s">
        <v>199</v>
      </c>
      <c r="B16557" s="0" t="s">
        <v>200</v>
      </c>
      <c r="C16557" s="0" t="n">
        <v>1670</v>
      </c>
      <c r="D16557" s="30" t="n">
        <v>1717.8158</v>
      </c>
    </row>
    <row r="16558" customFormat="false" ht="15" hidden="false" customHeight="false" outlineLevel="0" collapsed="false">
      <c r="A16558" s="0" t="s">
        <v>199</v>
      </c>
      <c r="B16558" s="0" t="s">
        <v>200</v>
      </c>
      <c r="C16558" s="0" t="n">
        <v>1671</v>
      </c>
      <c r="D16558" s="30" t="n">
        <v>1640.4888</v>
      </c>
    </row>
    <row r="16559" customFormat="false" ht="15" hidden="false" customHeight="false" outlineLevel="0" collapsed="false">
      <c r="A16559" s="0" t="s">
        <v>199</v>
      </c>
      <c r="B16559" s="0" t="s">
        <v>200</v>
      </c>
      <c r="C16559" s="0" t="n">
        <v>1672</v>
      </c>
      <c r="D16559" s="30" t="n">
        <v>1692.7722</v>
      </c>
    </row>
    <row r="16560" customFormat="false" ht="15" hidden="false" customHeight="false" outlineLevel="0" collapsed="false">
      <c r="A16560" s="0" t="s">
        <v>199</v>
      </c>
      <c r="B16560" s="0" t="s">
        <v>200</v>
      </c>
      <c r="C16560" s="0" t="n">
        <v>1673</v>
      </c>
      <c r="D16560" s="30" t="n">
        <v>1692.3783</v>
      </c>
    </row>
    <row r="16561" customFormat="false" ht="15" hidden="false" customHeight="false" outlineLevel="0" collapsed="false">
      <c r="A16561" s="0" t="s">
        <v>199</v>
      </c>
      <c r="B16561" s="0" t="s">
        <v>200</v>
      </c>
      <c r="C16561" s="0" t="n">
        <v>1674</v>
      </c>
      <c r="D16561" s="30" t="n">
        <v>1684.9672</v>
      </c>
    </row>
    <row r="16562" customFormat="false" ht="15" hidden="false" customHeight="false" outlineLevel="0" collapsed="false">
      <c r="A16562" s="0" t="s">
        <v>199</v>
      </c>
      <c r="B16562" s="0" t="s">
        <v>200</v>
      </c>
      <c r="C16562" s="0" t="n">
        <v>1675</v>
      </c>
      <c r="D16562" s="30" t="n">
        <v>1692.9855</v>
      </c>
    </row>
    <row r="16563" customFormat="false" ht="15" hidden="false" customHeight="false" outlineLevel="0" collapsed="false">
      <c r="A16563" s="0" t="s">
        <v>199</v>
      </c>
      <c r="B16563" s="0" t="s">
        <v>200</v>
      </c>
      <c r="C16563" s="0" t="n">
        <v>1676</v>
      </c>
      <c r="D16563" s="30" t="n">
        <v>1744.1334</v>
      </c>
    </row>
    <row r="16564" customFormat="false" ht="15" hidden="false" customHeight="false" outlineLevel="0" collapsed="false">
      <c r="A16564" s="0" t="s">
        <v>199</v>
      </c>
      <c r="B16564" s="0" t="s">
        <v>200</v>
      </c>
      <c r="C16564" s="0" t="n">
        <v>1677</v>
      </c>
      <c r="D16564" s="30" t="n">
        <v>1742.3319</v>
      </c>
    </row>
    <row r="16565" customFormat="false" ht="15" hidden="false" customHeight="false" outlineLevel="0" collapsed="false">
      <c r="A16565" s="0" t="s">
        <v>199</v>
      </c>
      <c r="B16565" s="0" t="s">
        <v>200</v>
      </c>
      <c r="C16565" s="0" t="n">
        <v>1678</v>
      </c>
      <c r="D16565" s="30" t="n">
        <v>1700.3841</v>
      </c>
    </row>
    <row r="16566" customFormat="false" ht="15" hidden="false" customHeight="false" outlineLevel="0" collapsed="false">
      <c r="A16566" s="0" t="s">
        <v>199</v>
      </c>
      <c r="B16566" s="0" t="s">
        <v>200</v>
      </c>
      <c r="C16566" s="0" t="n">
        <v>1679</v>
      </c>
      <c r="D16566" s="30" t="n">
        <v>1561.5953</v>
      </c>
    </row>
    <row r="16567" customFormat="false" ht="15" hidden="false" customHeight="false" outlineLevel="0" collapsed="false">
      <c r="A16567" s="0" t="s">
        <v>199</v>
      </c>
      <c r="B16567" s="0" t="s">
        <v>200</v>
      </c>
      <c r="C16567" s="0" t="n">
        <v>1680</v>
      </c>
      <c r="D16567" s="30" t="n">
        <v>1609.2981</v>
      </c>
    </row>
    <row r="16568" customFormat="false" ht="15" hidden="false" customHeight="false" outlineLevel="0" collapsed="false">
      <c r="A16568" s="0" t="s">
        <v>199</v>
      </c>
      <c r="B16568" s="0" t="s">
        <v>200</v>
      </c>
      <c r="C16568" s="0" t="n">
        <v>1681</v>
      </c>
      <c r="D16568" s="30" t="n">
        <v>1531.5704</v>
      </c>
    </row>
    <row r="16569" customFormat="false" ht="15" hidden="false" customHeight="false" outlineLevel="0" collapsed="false">
      <c r="A16569" s="0" t="s">
        <v>199</v>
      </c>
      <c r="B16569" s="0" t="s">
        <v>200</v>
      </c>
      <c r="C16569" s="0" t="n">
        <v>1682</v>
      </c>
      <c r="D16569" s="30" t="n">
        <v>1682.4632</v>
      </c>
    </row>
    <row r="16570" customFormat="false" ht="15" hidden="false" customHeight="false" outlineLevel="0" collapsed="false">
      <c r="A16570" s="0" t="s">
        <v>199</v>
      </c>
      <c r="B16570" s="0" t="s">
        <v>200</v>
      </c>
      <c r="C16570" s="0" t="n">
        <v>1683</v>
      </c>
      <c r="D16570" s="30" t="n">
        <v>1673.673</v>
      </c>
    </row>
    <row r="16571" customFormat="false" ht="15" hidden="false" customHeight="false" outlineLevel="0" collapsed="false">
      <c r="A16571" s="0" t="s">
        <v>199</v>
      </c>
      <c r="B16571" s="0" t="s">
        <v>200</v>
      </c>
      <c r="C16571" s="0" t="n">
        <v>1684</v>
      </c>
      <c r="D16571" s="30" t="n">
        <v>1662.843</v>
      </c>
    </row>
    <row r="16572" customFormat="false" ht="15" hidden="false" customHeight="false" outlineLevel="0" collapsed="false">
      <c r="A16572" s="0" t="s">
        <v>199</v>
      </c>
      <c r="B16572" s="0" t="s">
        <v>200</v>
      </c>
      <c r="C16572" s="0" t="n">
        <v>1685</v>
      </c>
      <c r="D16572" s="30" t="n">
        <v>1468.7441</v>
      </c>
    </row>
    <row r="16573" customFormat="false" ht="15" hidden="false" customHeight="false" outlineLevel="0" collapsed="false">
      <c r="A16573" s="0" t="s">
        <v>199</v>
      </c>
      <c r="B16573" s="0" t="s">
        <v>200</v>
      </c>
      <c r="C16573" s="0" t="n">
        <v>1686</v>
      </c>
      <c r="D16573" s="30" t="n">
        <v>1545.4061</v>
      </c>
    </row>
    <row r="16574" customFormat="false" ht="15" hidden="false" customHeight="false" outlineLevel="0" collapsed="false">
      <c r="A16574" s="0" t="s">
        <v>199</v>
      </c>
      <c r="B16574" s="0" t="s">
        <v>200</v>
      </c>
      <c r="C16574" s="0" t="n">
        <v>1687</v>
      </c>
      <c r="D16574" s="30" t="n">
        <v>1672.3683</v>
      </c>
    </row>
    <row r="16575" customFormat="false" ht="15" hidden="false" customHeight="false" outlineLevel="0" collapsed="false">
      <c r="A16575" s="0" t="s">
        <v>199</v>
      </c>
      <c r="B16575" s="0" t="s">
        <v>200</v>
      </c>
      <c r="C16575" s="0" t="n">
        <v>1688</v>
      </c>
      <c r="D16575" s="30" t="n">
        <v>2071.1458</v>
      </c>
    </row>
    <row r="16576" customFormat="false" ht="15" hidden="false" customHeight="false" outlineLevel="0" collapsed="false">
      <c r="A16576" s="0" t="s">
        <v>199</v>
      </c>
      <c r="B16576" s="0" t="s">
        <v>200</v>
      </c>
      <c r="C16576" s="0" t="n">
        <v>1689</v>
      </c>
      <c r="D16576" s="30" t="n">
        <v>2114.4595</v>
      </c>
    </row>
    <row r="16577" customFormat="false" ht="15" hidden="false" customHeight="false" outlineLevel="0" collapsed="false">
      <c r="A16577" s="0" t="s">
        <v>199</v>
      </c>
      <c r="B16577" s="0" t="s">
        <v>200</v>
      </c>
      <c r="C16577" s="0" t="n">
        <v>1690</v>
      </c>
      <c r="D16577" s="30" t="n">
        <v>1954.2258</v>
      </c>
    </row>
    <row r="16578" customFormat="false" ht="15" hidden="false" customHeight="false" outlineLevel="0" collapsed="false">
      <c r="A16578" s="0" t="s">
        <v>199</v>
      </c>
      <c r="B16578" s="0" t="s">
        <v>200</v>
      </c>
      <c r="C16578" s="0" t="n">
        <v>1691</v>
      </c>
      <c r="D16578" s="30" t="n">
        <v>1968.0953</v>
      </c>
    </row>
    <row r="16579" customFormat="false" ht="15" hidden="false" customHeight="false" outlineLevel="0" collapsed="false">
      <c r="A16579" s="0" t="s">
        <v>199</v>
      </c>
      <c r="B16579" s="0" t="s">
        <v>200</v>
      </c>
      <c r="C16579" s="0" t="n">
        <v>1692</v>
      </c>
      <c r="D16579" s="30" t="n">
        <v>2009.2726</v>
      </c>
    </row>
    <row r="16580" customFormat="false" ht="15" hidden="false" customHeight="false" outlineLevel="0" collapsed="false">
      <c r="A16580" s="0" t="s">
        <v>199</v>
      </c>
      <c r="B16580" s="0" t="s">
        <v>200</v>
      </c>
      <c r="C16580" s="0" t="n">
        <v>1693</v>
      </c>
      <c r="D16580" s="30" t="n">
        <v>1871.8901</v>
      </c>
    </row>
    <row r="16581" customFormat="false" ht="15" hidden="false" customHeight="false" outlineLevel="0" collapsed="false">
      <c r="A16581" s="0" t="s">
        <v>199</v>
      </c>
      <c r="B16581" s="0" t="s">
        <v>200</v>
      </c>
      <c r="C16581" s="0" t="n">
        <v>1694</v>
      </c>
      <c r="D16581" s="30" t="n">
        <v>1866.7154</v>
      </c>
    </row>
    <row r="16582" customFormat="false" ht="15" hidden="false" customHeight="false" outlineLevel="0" collapsed="false">
      <c r="A16582" s="0" t="s">
        <v>199</v>
      </c>
      <c r="B16582" s="0" t="s">
        <v>200</v>
      </c>
      <c r="C16582" s="0" t="n">
        <v>1695</v>
      </c>
      <c r="D16582" s="30" t="n">
        <v>1574.4135</v>
      </c>
    </row>
    <row r="16583" customFormat="false" ht="15" hidden="false" customHeight="false" outlineLevel="0" collapsed="false">
      <c r="A16583" s="0" t="s">
        <v>199</v>
      </c>
      <c r="B16583" s="0" t="s">
        <v>200</v>
      </c>
      <c r="C16583" s="0" t="n">
        <v>1696</v>
      </c>
      <c r="D16583" s="30" t="n">
        <v>1559.6093</v>
      </c>
    </row>
    <row r="16584" customFormat="false" ht="15" hidden="false" customHeight="false" outlineLevel="0" collapsed="false">
      <c r="A16584" s="0" t="s">
        <v>199</v>
      </c>
      <c r="B16584" s="0" t="s">
        <v>200</v>
      </c>
      <c r="C16584" s="0" t="n">
        <v>1697</v>
      </c>
      <c r="D16584" s="30" t="n">
        <v>1742.655</v>
      </c>
    </row>
    <row r="16585" customFormat="false" ht="15" hidden="false" customHeight="false" outlineLevel="0" collapsed="false">
      <c r="A16585" s="0" t="s">
        <v>199</v>
      </c>
      <c r="B16585" s="0" t="s">
        <v>200</v>
      </c>
      <c r="C16585" s="0" t="n">
        <v>1698</v>
      </c>
      <c r="D16585" s="30" t="n">
        <v>1745.5794</v>
      </c>
    </row>
    <row r="16586" customFormat="false" ht="15" hidden="false" customHeight="false" outlineLevel="0" collapsed="false">
      <c r="A16586" s="0" t="s">
        <v>199</v>
      </c>
      <c r="B16586" s="0" t="s">
        <v>200</v>
      </c>
      <c r="C16586" s="0" t="n">
        <v>1699</v>
      </c>
      <c r="D16586" s="30" t="n">
        <v>1495.7659</v>
      </c>
    </row>
    <row r="16587" customFormat="false" ht="15" hidden="false" customHeight="false" outlineLevel="0" collapsed="false">
      <c r="A16587" s="0" t="s">
        <v>199</v>
      </c>
      <c r="B16587" s="0" t="s">
        <v>200</v>
      </c>
      <c r="C16587" s="0" t="n">
        <v>1700</v>
      </c>
      <c r="D16587" s="30" t="n">
        <v>1572.1236</v>
      </c>
      <c r="E16587" s="30" t="n">
        <v>2000</v>
      </c>
    </row>
    <row r="16588" customFormat="false" ht="15" hidden="false" customHeight="false" outlineLevel="0" collapsed="false">
      <c r="A16588" s="0" t="s">
        <v>199</v>
      </c>
      <c r="B16588" s="0" t="s">
        <v>200</v>
      </c>
      <c r="C16588" s="0" t="n">
        <v>1701</v>
      </c>
      <c r="D16588" s="30" t="n">
        <v>1790.6337</v>
      </c>
    </row>
    <row r="16589" customFormat="false" ht="15" hidden="false" customHeight="false" outlineLevel="0" collapsed="false">
      <c r="A16589" s="0" t="s">
        <v>199</v>
      </c>
      <c r="B16589" s="0" t="s">
        <v>200</v>
      </c>
      <c r="C16589" s="0" t="n">
        <v>1702</v>
      </c>
      <c r="D16589" s="30" t="n">
        <v>1706.9288</v>
      </c>
    </row>
    <row r="16590" customFormat="false" ht="15" hidden="false" customHeight="false" outlineLevel="0" collapsed="false">
      <c r="A16590" s="0" t="s">
        <v>199</v>
      </c>
      <c r="B16590" s="0" t="s">
        <v>200</v>
      </c>
      <c r="C16590" s="0" t="n">
        <v>1703</v>
      </c>
      <c r="D16590" s="30" t="n">
        <v>1573.3716</v>
      </c>
    </row>
    <row r="16591" customFormat="false" ht="15" hidden="false" customHeight="false" outlineLevel="0" collapsed="false">
      <c r="A16591" s="0" t="s">
        <v>199</v>
      </c>
      <c r="B16591" s="0" t="s">
        <v>200</v>
      </c>
      <c r="C16591" s="0" t="n">
        <v>1704</v>
      </c>
      <c r="D16591" s="30" t="n">
        <v>1540.1621</v>
      </c>
    </row>
    <row r="16592" customFormat="false" ht="15" hidden="false" customHeight="false" outlineLevel="0" collapsed="false">
      <c r="A16592" s="0" t="s">
        <v>199</v>
      </c>
      <c r="B16592" s="0" t="s">
        <v>200</v>
      </c>
      <c r="C16592" s="0" t="n">
        <v>1705</v>
      </c>
      <c r="D16592" s="30" t="n">
        <v>1654.5446</v>
      </c>
    </row>
    <row r="16593" customFormat="false" ht="15" hidden="false" customHeight="false" outlineLevel="0" collapsed="false">
      <c r="A16593" s="0" t="s">
        <v>199</v>
      </c>
      <c r="B16593" s="0" t="s">
        <v>200</v>
      </c>
      <c r="C16593" s="0" t="n">
        <v>1706</v>
      </c>
      <c r="D16593" s="30" t="n">
        <v>1697.9748</v>
      </c>
    </row>
    <row r="16594" customFormat="false" ht="15" hidden="false" customHeight="false" outlineLevel="0" collapsed="false">
      <c r="A16594" s="0" t="s">
        <v>199</v>
      </c>
      <c r="B16594" s="0" t="s">
        <v>200</v>
      </c>
      <c r="C16594" s="0" t="n">
        <v>1707</v>
      </c>
      <c r="D16594" s="30" t="n">
        <v>1615.5802</v>
      </c>
    </row>
    <row r="16595" customFormat="false" ht="15" hidden="false" customHeight="false" outlineLevel="0" collapsed="false">
      <c r="A16595" s="0" t="s">
        <v>199</v>
      </c>
      <c r="B16595" s="0" t="s">
        <v>200</v>
      </c>
      <c r="C16595" s="0" t="n">
        <v>1708</v>
      </c>
      <c r="D16595" s="30" t="n">
        <v>1585.7286</v>
      </c>
    </row>
    <row r="16596" customFormat="false" ht="15" hidden="false" customHeight="false" outlineLevel="0" collapsed="false">
      <c r="A16596" s="0" t="s">
        <v>199</v>
      </c>
      <c r="B16596" s="0" t="s">
        <v>200</v>
      </c>
      <c r="C16596" s="0" t="n">
        <v>1709</v>
      </c>
      <c r="D16596" s="30" t="n">
        <v>1484.7699</v>
      </c>
    </row>
    <row r="16597" customFormat="false" ht="15" hidden="false" customHeight="false" outlineLevel="0" collapsed="false">
      <c r="A16597" s="0" t="s">
        <v>199</v>
      </c>
      <c r="B16597" s="0" t="s">
        <v>200</v>
      </c>
      <c r="C16597" s="0" t="n">
        <v>1710</v>
      </c>
      <c r="D16597" s="30" t="n">
        <v>1352.4047</v>
      </c>
    </row>
    <row r="16598" customFormat="false" ht="15" hidden="false" customHeight="false" outlineLevel="0" collapsed="false">
      <c r="A16598" s="0" t="s">
        <v>199</v>
      </c>
      <c r="B16598" s="0" t="s">
        <v>200</v>
      </c>
      <c r="C16598" s="0" t="n">
        <v>1711</v>
      </c>
      <c r="D16598" s="30" t="n">
        <v>1267.545</v>
      </c>
    </row>
    <row r="16599" customFormat="false" ht="15" hidden="false" customHeight="false" outlineLevel="0" collapsed="false">
      <c r="A16599" s="0" t="s">
        <v>199</v>
      </c>
      <c r="B16599" s="0" t="s">
        <v>200</v>
      </c>
      <c r="C16599" s="0" t="n">
        <v>1712</v>
      </c>
      <c r="D16599" s="30" t="n">
        <v>1376.2461</v>
      </c>
    </row>
    <row r="16600" customFormat="false" ht="15" hidden="false" customHeight="false" outlineLevel="0" collapsed="false">
      <c r="A16600" s="0" t="s">
        <v>199</v>
      </c>
      <c r="B16600" s="0" t="s">
        <v>200</v>
      </c>
      <c r="C16600" s="0" t="n">
        <v>1713</v>
      </c>
      <c r="D16600" s="30" t="n">
        <v>1520.8297</v>
      </c>
    </row>
    <row r="16601" customFormat="false" ht="15" hidden="false" customHeight="false" outlineLevel="0" collapsed="false">
      <c r="A16601" s="0" t="s">
        <v>199</v>
      </c>
      <c r="B16601" s="0" t="s">
        <v>200</v>
      </c>
      <c r="C16601" s="0" t="n">
        <v>1714</v>
      </c>
      <c r="D16601" s="30" t="n">
        <v>1590.5597</v>
      </c>
    </row>
    <row r="16602" customFormat="false" ht="15" hidden="false" customHeight="false" outlineLevel="0" collapsed="false">
      <c r="A16602" s="0" t="s">
        <v>199</v>
      </c>
      <c r="B16602" s="0" t="s">
        <v>200</v>
      </c>
      <c r="C16602" s="0" t="n">
        <v>1715</v>
      </c>
      <c r="D16602" s="30" t="n">
        <v>1613.3747</v>
      </c>
    </row>
    <row r="16603" customFormat="false" ht="15" hidden="false" customHeight="false" outlineLevel="0" collapsed="false">
      <c r="A16603" s="0" t="s">
        <v>199</v>
      </c>
      <c r="B16603" s="0" t="s">
        <v>200</v>
      </c>
      <c r="C16603" s="0" t="n">
        <v>1716</v>
      </c>
      <c r="D16603" s="30" t="n">
        <v>1624.0129</v>
      </c>
    </row>
    <row r="16604" customFormat="false" ht="15" hidden="false" customHeight="false" outlineLevel="0" collapsed="false">
      <c r="A16604" s="0" t="s">
        <v>199</v>
      </c>
      <c r="B16604" s="0" t="s">
        <v>200</v>
      </c>
      <c r="C16604" s="0" t="n">
        <v>1717</v>
      </c>
      <c r="D16604" s="30" t="n">
        <v>1758.1188</v>
      </c>
    </row>
    <row r="16605" customFormat="false" ht="15" hidden="false" customHeight="false" outlineLevel="0" collapsed="false">
      <c r="A16605" s="0" t="s">
        <v>199</v>
      </c>
      <c r="B16605" s="0" t="s">
        <v>200</v>
      </c>
      <c r="C16605" s="0" t="n">
        <v>1718</v>
      </c>
      <c r="D16605" s="30" t="n">
        <v>1815.8223</v>
      </c>
    </row>
    <row r="16606" customFormat="false" ht="15" hidden="false" customHeight="false" outlineLevel="0" collapsed="false">
      <c r="A16606" s="0" t="s">
        <v>199</v>
      </c>
      <c r="B16606" s="0" t="s">
        <v>200</v>
      </c>
      <c r="C16606" s="0" t="n">
        <v>1719</v>
      </c>
      <c r="D16606" s="30" t="n">
        <v>1775.9855</v>
      </c>
    </row>
    <row r="16607" customFormat="false" ht="15" hidden="false" customHeight="false" outlineLevel="0" collapsed="false">
      <c r="A16607" s="0" t="s">
        <v>199</v>
      </c>
      <c r="B16607" s="0" t="s">
        <v>200</v>
      </c>
      <c r="C16607" s="0" t="n">
        <v>1720</v>
      </c>
      <c r="D16607" s="30" t="n">
        <v>1849.8177</v>
      </c>
    </row>
    <row r="16608" customFormat="false" ht="15" hidden="false" customHeight="false" outlineLevel="0" collapsed="false">
      <c r="A16608" s="0" t="s">
        <v>199</v>
      </c>
      <c r="B16608" s="0" t="s">
        <v>200</v>
      </c>
      <c r="C16608" s="0" t="n">
        <v>1721</v>
      </c>
      <c r="D16608" s="30" t="n">
        <v>1774.6053</v>
      </c>
    </row>
    <row r="16609" customFormat="false" ht="15" hidden="false" customHeight="false" outlineLevel="0" collapsed="false">
      <c r="A16609" s="0" t="s">
        <v>199</v>
      </c>
      <c r="B16609" s="0" t="s">
        <v>200</v>
      </c>
      <c r="C16609" s="0" t="n">
        <v>1722</v>
      </c>
      <c r="D16609" s="30" t="n">
        <v>1674.4037</v>
      </c>
    </row>
    <row r="16610" customFormat="false" ht="15" hidden="false" customHeight="false" outlineLevel="0" collapsed="false">
      <c r="A16610" s="0" t="s">
        <v>199</v>
      </c>
      <c r="B16610" s="0" t="s">
        <v>200</v>
      </c>
      <c r="C16610" s="0" t="n">
        <v>1723</v>
      </c>
      <c r="D16610" s="30" t="n">
        <v>1841.1104</v>
      </c>
    </row>
    <row r="16611" customFormat="false" ht="15" hidden="false" customHeight="false" outlineLevel="0" collapsed="false">
      <c r="A16611" s="0" t="s">
        <v>199</v>
      </c>
      <c r="B16611" s="0" t="s">
        <v>200</v>
      </c>
      <c r="C16611" s="0" t="n">
        <v>1724</v>
      </c>
      <c r="D16611" s="30" t="n">
        <v>1816.4743</v>
      </c>
    </row>
    <row r="16612" customFormat="false" ht="15" hidden="false" customHeight="false" outlineLevel="0" collapsed="false">
      <c r="A16612" s="0" t="s">
        <v>199</v>
      </c>
      <c r="B16612" s="0" t="s">
        <v>200</v>
      </c>
      <c r="C16612" s="0" t="n">
        <v>1725</v>
      </c>
      <c r="D16612" s="30" t="n">
        <v>1977.7083</v>
      </c>
    </row>
    <row r="16613" customFormat="false" ht="15" hidden="false" customHeight="false" outlineLevel="0" collapsed="false">
      <c r="A16613" s="0" t="s">
        <v>199</v>
      </c>
      <c r="B16613" s="0" t="s">
        <v>200</v>
      </c>
      <c r="C16613" s="0" t="n">
        <v>1726</v>
      </c>
      <c r="D16613" s="30" t="n">
        <v>1941.286</v>
      </c>
    </row>
    <row r="16614" customFormat="false" ht="15" hidden="false" customHeight="false" outlineLevel="0" collapsed="false">
      <c r="A16614" s="0" t="s">
        <v>199</v>
      </c>
      <c r="B16614" s="0" t="s">
        <v>200</v>
      </c>
      <c r="C16614" s="0" t="n">
        <v>1727</v>
      </c>
      <c r="D16614" s="30" t="n">
        <v>1741.5637</v>
      </c>
    </row>
    <row r="16615" customFormat="false" ht="15" hidden="false" customHeight="false" outlineLevel="0" collapsed="false">
      <c r="A16615" s="0" t="s">
        <v>199</v>
      </c>
      <c r="B16615" s="0" t="s">
        <v>200</v>
      </c>
      <c r="C16615" s="0" t="n">
        <v>1728</v>
      </c>
      <c r="D16615" s="30" t="n">
        <v>1881.0871</v>
      </c>
    </row>
    <row r="16616" customFormat="false" ht="15" hidden="false" customHeight="false" outlineLevel="0" collapsed="false">
      <c r="A16616" s="0" t="s">
        <v>199</v>
      </c>
      <c r="B16616" s="0" t="s">
        <v>200</v>
      </c>
      <c r="C16616" s="0" t="n">
        <v>1729</v>
      </c>
      <c r="D16616" s="30" t="n">
        <v>1948.5698</v>
      </c>
    </row>
    <row r="16617" customFormat="false" ht="15" hidden="false" customHeight="false" outlineLevel="0" collapsed="false">
      <c r="A16617" s="0" t="s">
        <v>199</v>
      </c>
      <c r="B16617" s="0" t="s">
        <v>200</v>
      </c>
      <c r="C16617" s="0" t="n">
        <v>1730</v>
      </c>
      <c r="D16617" s="30" t="n">
        <v>1984.7252</v>
      </c>
    </row>
    <row r="16618" customFormat="false" ht="15" hidden="false" customHeight="false" outlineLevel="0" collapsed="false">
      <c r="A16618" s="0" t="s">
        <v>199</v>
      </c>
      <c r="B16618" s="0" t="s">
        <v>200</v>
      </c>
      <c r="C16618" s="0" t="n">
        <v>1731</v>
      </c>
      <c r="D16618" s="30" t="n">
        <v>1954.6157</v>
      </c>
    </row>
    <row r="16619" customFormat="false" ht="15" hidden="false" customHeight="false" outlineLevel="0" collapsed="false">
      <c r="A16619" s="0" t="s">
        <v>199</v>
      </c>
      <c r="B16619" s="0" t="s">
        <v>200</v>
      </c>
      <c r="C16619" s="0" t="n">
        <v>1732</v>
      </c>
      <c r="D16619" s="30" t="n">
        <v>2078.5728</v>
      </c>
    </row>
    <row r="16620" customFormat="false" ht="15" hidden="false" customHeight="false" outlineLevel="0" collapsed="false">
      <c r="A16620" s="0" t="s">
        <v>199</v>
      </c>
      <c r="B16620" s="0" t="s">
        <v>200</v>
      </c>
      <c r="C16620" s="0" t="n">
        <v>1733</v>
      </c>
      <c r="D16620" s="30" t="n">
        <v>1995.1835</v>
      </c>
    </row>
    <row r="16621" customFormat="false" ht="15" hidden="false" customHeight="false" outlineLevel="0" collapsed="false">
      <c r="A16621" s="0" t="s">
        <v>199</v>
      </c>
      <c r="B16621" s="0" t="s">
        <v>200</v>
      </c>
      <c r="C16621" s="0" t="n">
        <v>1734</v>
      </c>
      <c r="D16621" s="30" t="n">
        <v>2137.8128</v>
      </c>
    </row>
    <row r="16622" customFormat="false" ht="15" hidden="false" customHeight="false" outlineLevel="0" collapsed="false">
      <c r="A16622" s="0" t="s">
        <v>199</v>
      </c>
      <c r="B16622" s="0" t="s">
        <v>200</v>
      </c>
      <c r="C16622" s="0" t="n">
        <v>1735</v>
      </c>
      <c r="D16622" s="30" t="n">
        <v>2012.4029</v>
      </c>
    </row>
    <row r="16623" customFormat="false" ht="15" hidden="false" customHeight="false" outlineLevel="0" collapsed="false">
      <c r="A16623" s="0" t="s">
        <v>199</v>
      </c>
      <c r="B16623" s="0" t="s">
        <v>200</v>
      </c>
      <c r="C16623" s="0" t="n">
        <v>1736</v>
      </c>
      <c r="D16623" s="30" t="n">
        <v>1944.2086</v>
      </c>
    </row>
    <row r="16624" customFormat="false" ht="15" hidden="false" customHeight="false" outlineLevel="0" collapsed="false">
      <c r="A16624" s="0" t="s">
        <v>199</v>
      </c>
      <c r="B16624" s="0" t="s">
        <v>200</v>
      </c>
      <c r="C16624" s="0" t="n">
        <v>1737</v>
      </c>
      <c r="D16624" s="30" t="n">
        <v>2126.7919</v>
      </c>
    </row>
    <row r="16625" customFormat="false" ht="15" hidden="false" customHeight="false" outlineLevel="0" collapsed="false">
      <c r="A16625" s="0" t="s">
        <v>199</v>
      </c>
      <c r="B16625" s="0" t="s">
        <v>200</v>
      </c>
      <c r="C16625" s="0" t="n">
        <v>1738</v>
      </c>
      <c r="D16625" s="30" t="n">
        <v>2047.2576</v>
      </c>
    </row>
    <row r="16626" customFormat="false" ht="15" hidden="false" customHeight="false" outlineLevel="0" collapsed="false">
      <c r="A16626" s="0" t="s">
        <v>199</v>
      </c>
      <c r="B16626" s="0" t="s">
        <v>200</v>
      </c>
      <c r="C16626" s="0" t="n">
        <v>1739</v>
      </c>
      <c r="D16626" s="30" t="n">
        <v>1845.9904</v>
      </c>
    </row>
    <row r="16627" customFormat="false" ht="15" hidden="false" customHeight="false" outlineLevel="0" collapsed="false">
      <c r="A16627" s="0" t="s">
        <v>199</v>
      </c>
      <c r="B16627" s="0" t="s">
        <v>200</v>
      </c>
      <c r="C16627" s="0" t="n">
        <v>1740</v>
      </c>
      <c r="D16627" s="30" t="n">
        <v>1889.411</v>
      </c>
    </row>
    <row r="16628" customFormat="false" ht="15" hidden="false" customHeight="false" outlineLevel="0" collapsed="false">
      <c r="A16628" s="0" t="s">
        <v>199</v>
      </c>
      <c r="B16628" s="0" t="s">
        <v>200</v>
      </c>
      <c r="C16628" s="0" t="n">
        <v>1741</v>
      </c>
      <c r="D16628" s="30" t="n">
        <v>2000.1773</v>
      </c>
    </row>
    <row r="16629" customFormat="false" ht="15" hidden="false" customHeight="false" outlineLevel="0" collapsed="false">
      <c r="A16629" s="0" t="s">
        <v>199</v>
      </c>
      <c r="B16629" s="0" t="s">
        <v>200</v>
      </c>
      <c r="C16629" s="0" t="n">
        <v>1742</v>
      </c>
      <c r="D16629" s="30" t="n">
        <v>2218.3399</v>
      </c>
    </row>
    <row r="16630" customFormat="false" ht="15" hidden="false" customHeight="false" outlineLevel="0" collapsed="false">
      <c r="A16630" s="0" t="s">
        <v>199</v>
      </c>
      <c r="B16630" s="0" t="s">
        <v>200</v>
      </c>
      <c r="C16630" s="0" t="n">
        <v>1743</v>
      </c>
      <c r="D16630" s="30" t="n">
        <v>2009.6225</v>
      </c>
    </row>
    <row r="16631" customFormat="false" ht="15" hidden="false" customHeight="false" outlineLevel="0" collapsed="false">
      <c r="A16631" s="0" t="s">
        <v>199</v>
      </c>
      <c r="B16631" s="0" t="s">
        <v>200</v>
      </c>
      <c r="C16631" s="0" t="n">
        <v>1744</v>
      </c>
      <c r="D16631" s="30" t="n">
        <v>1972.0911</v>
      </c>
    </row>
    <row r="16632" customFormat="false" ht="15" hidden="false" customHeight="false" outlineLevel="0" collapsed="false">
      <c r="A16632" s="0" t="s">
        <v>199</v>
      </c>
      <c r="B16632" s="0" t="s">
        <v>200</v>
      </c>
      <c r="C16632" s="0" t="n">
        <v>1745</v>
      </c>
      <c r="D16632" s="30" t="n">
        <v>2033.394</v>
      </c>
    </row>
    <row r="16633" customFormat="false" ht="15" hidden="false" customHeight="false" outlineLevel="0" collapsed="false">
      <c r="A16633" s="0" t="s">
        <v>199</v>
      </c>
      <c r="B16633" s="0" t="s">
        <v>200</v>
      </c>
      <c r="C16633" s="0" t="n">
        <v>1746</v>
      </c>
      <c r="D16633" s="30" t="n">
        <v>2028.6494</v>
      </c>
    </row>
    <row r="16634" customFormat="false" ht="15" hidden="false" customHeight="false" outlineLevel="0" collapsed="false">
      <c r="A16634" s="0" t="s">
        <v>199</v>
      </c>
      <c r="B16634" s="0" t="s">
        <v>200</v>
      </c>
      <c r="C16634" s="0" t="n">
        <v>1747</v>
      </c>
      <c r="D16634" s="30" t="n">
        <v>2082.8576</v>
      </c>
    </row>
    <row r="16635" customFormat="false" ht="15" hidden="false" customHeight="false" outlineLevel="0" collapsed="false">
      <c r="A16635" s="0" t="s">
        <v>199</v>
      </c>
      <c r="B16635" s="0" t="s">
        <v>200</v>
      </c>
      <c r="C16635" s="0" t="n">
        <v>1748</v>
      </c>
      <c r="D16635" s="30" t="n">
        <v>2017.8246</v>
      </c>
    </row>
    <row r="16636" customFormat="false" ht="15" hidden="false" customHeight="false" outlineLevel="0" collapsed="false">
      <c r="A16636" s="0" t="s">
        <v>199</v>
      </c>
      <c r="B16636" s="0" t="s">
        <v>200</v>
      </c>
      <c r="C16636" s="0" t="n">
        <v>1749</v>
      </c>
      <c r="D16636" s="30" t="n">
        <v>2028.8722</v>
      </c>
    </row>
    <row r="16637" customFormat="false" ht="15" hidden="false" customHeight="false" outlineLevel="0" collapsed="false">
      <c r="A16637" s="0" t="s">
        <v>199</v>
      </c>
      <c r="B16637" s="0" t="s">
        <v>200</v>
      </c>
      <c r="C16637" s="0" t="n">
        <v>1750</v>
      </c>
      <c r="D16637" s="30" t="n">
        <v>2184.4487</v>
      </c>
    </row>
    <row r="16638" customFormat="false" ht="15" hidden="false" customHeight="false" outlineLevel="0" collapsed="false">
      <c r="A16638" s="0" t="s">
        <v>199</v>
      </c>
      <c r="B16638" s="0" t="s">
        <v>200</v>
      </c>
      <c r="C16638" s="0" t="n">
        <v>1751</v>
      </c>
      <c r="D16638" s="30" t="n">
        <v>2159.1163</v>
      </c>
    </row>
    <row r="16639" customFormat="false" ht="15" hidden="false" customHeight="false" outlineLevel="0" collapsed="false">
      <c r="A16639" s="0" t="s">
        <v>199</v>
      </c>
      <c r="B16639" s="0" t="s">
        <v>200</v>
      </c>
      <c r="C16639" s="0" t="n">
        <v>1752</v>
      </c>
      <c r="D16639" s="30" t="n">
        <v>2209.5347</v>
      </c>
    </row>
    <row r="16640" customFormat="false" ht="15" hidden="false" customHeight="false" outlineLevel="0" collapsed="false">
      <c r="A16640" s="0" t="s">
        <v>199</v>
      </c>
      <c r="B16640" s="0" t="s">
        <v>200</v>
      </c>
      <c r="C16640" s="0" t="n">
        <v>1753</v>
      </c>
      <c r="D16640" s="30" t="n">
        <v>2190.0059</v>
      </c>
    </row>
    <row r="16641" customFormat="false" ht="15" hidden="false" customHeight="false" outlineLevel="0" collapsed="false">
      <c r="A16641" s="0" t="s">
        <v>199</v>
      </c>
      <c r="B16641" s="0" t="s">
        <v>200</v>
      </c>
      <c r="C16641" s="0" t="n">
        <v>1754</v>
      </c>
      <c r="D16641" s="30" t="n">
        <v>2166.4157</v>
      </c>
    </row>
    <row r="16642" customFormat="false" ht="15" hidden="false" customHeight="false" outlineLevel="0" collapsed="false">
      <c r="A16642" s="0" t="s">
        <v>199</v>
      </c>
      <c r="B16642" s="0" t="s">
        <v>200</v>
      </c>
      <c r="C16642" s="0" t="n">
        <v>1755</v>
      </c>
      <c r="D16642" s="30" t="n">
        <v>2172.9246</v>
      </c>
    </row>
    <row r="16643" customFormat="false" ht="15" hidden="false" customHeight="false" outlineLevel="0" collapsed="false">
      <c r="A16643" s="0" t="s">
        <v>199</v>
      </c>
      <c r="B16643" s="0" t="s">
        <v>200</v>
      </c>
      <c r="C16643" s="0" t="n">
        <v>1756</v>
      </c>
      <c r="D16643" s="30" t="n">
        <v>2010.4026</v>
      </c>
    </row>
    <row r="16644" customFormat="false" ht="15" hidden="false" customHeight="false" outlineLevel="0" collapsed="false">
      <c r="A16644" s="0" t="s">
        <v>199</v>
      </c>
      <c r="B16644" s="0" t="s">
        <v>200</v>
      </c>
      <c r="C16644" s="0" t="n">
        <v>1757</v>
      </c>
      <c r="D16644" s="30" t="n">
        <v>1987.831</v>
      </c>
    </row>
    <row r="16645" customFormat="false" ht="15" hidden="false" customHeight="false" outlineLevel="0" collapsed="false">
      <c r="A16645" s="0" t="s">
        <v>199</v>
      </c>
      <c r="B16645" s="0" t="s">
        <v>200</v>
      </c>
      <c r="C16645" s="0" t="n">
        <v>1758</v>
      </c>
      <c r="D16645" s="30" t="n">
        <v>1976.5296</v>
      </c>
    </row>
    <row r="16646" customFormat="false" ht="15" hidden="false" customHeight="false" outlineLevel="0" collapsed="false">
      <c r="A16646" s="0" t="s">
        <v>199</v>
      </c>
      <c r="B16646" s="0" t="s">
        <v>200</v>
      </c>
      <c r="C16646" s="0" t="n">
        <v>1759</v>
      </c>
      <c r="D16646" s="30" t="n">
        <v>2039.6055</v>
      </c>
    </row>
    <row r="16647" customFormat="false" ht="15" hidden="false" customHeight="false" outlineLevel="0" collapsed="false">
      <c r="A16647" s="0" t="s">
        <v>199</v>
      </c>
      <c r="B16647" s="0" t="s">
        <v>200</v>
      </c>
      <c r="C16647" s="0" t="n">
        <v>1760</v>
      </c>
      <c r="D16647" s="30" t="n">
        <v>2151.8284</v>
      </c>
    </row>
    <row r="16648" customFormat="false" ht="15" hidden="false" customHeight="false" outlineLevel="0" collapsed="false">
      <c r="A16648" s="0" t="s">
        <v>199</v>
      </c>
      <c r="B16648" s="0" t="s">
        <v>200</v>
      </c>
      <c r="C16648" s="0" t="n">
        <v>1761</v>
      </c>
      <c r="D16648" s="30" t="n">
        <v>2186.7761</v>
      </c>
    </row>
    <row r="16649" customFormat="false" ht="15" hidden="false" customHeight="false" outlineLevel="0" collapsed="false">
      <c r="A16649" s="0" t="s">
        <v>199</v>
      </c>
      <c r="B16649" s="0" t="s">
        <v>200</v>
      </c>
      <c r="C16649" s="0" t="n">
        <v>1762</v>
      </c>
      <c r="D16649" s="30" t="n">
        <v>2028.0347</v>
      </c>
    </row>
    <row r="16650" customFormat="false" ht="15" hidden="false" customHeight="false" outlineLevel="0" collapsed="false">
      <c r="A16650" s="0" t="s">
        <v>199</v>
      </c>
      <c r="B16650" s="0" t="s">
        <v>200</v>
      </c>
      <c r="C16650" s="0" t="n">
        <v>1763</v>
      </c>
      <c r="D16650" s="30" t="n">
        <v>1984.7086</v>
      </c>
    </row>
    <row r="16651" customFormat="false" ht="15" hidden="false" customHeight="false" outlineLevel="0" collapsed="false">
      <c r="A16651" s="0" t="s">
        <v>199</v>
      </c>
      <c r="B16651" s="0" t="s">
        <v>200</v>
      </c>
      <c r="C16651" s="0" t="n">
        <v>1764</v>
      </c>
      <c r="D16651" s="30" t="n">
        <v>2032.949</v>
      </c>
    </row>
    <row r="16652" customFormat="false" ht="15" hidden="false" customHeight="false" outlineLevel="0" collapsed="false">
      <c r="A16652" s="0" t="s">
        <v>199</v>
      </c>
      <c r="B16652" s="0" t="s">
        <v>200</v>
      </c>
      <c r="C16652" s="0" t="n">
        <v>1765</v>
      </c>
      <c r="D16652" s="30" t="n">
        <v>2036.0682</v>
      </c>
    </row>
    <row r="16653" customFormat="false" ht="15" hidden="false" customHeight="false" outlineLevel="0" collapsed="false">
      <c r="A16653" s="0" t="s">
        <v>199</v>
      </c>
      <c r="B16653" s="0" t="s">
        <v>200</v>
      </c>
      <c r="C16653" s="0" t="n">
        <v>1766</v>
      </c>
      <c r="D16653" s="30" t="n">
        <v>2021.2112</v>
      </c>
    </row>
    <row r="16654" customFormat="false" ht="15" hidden="false" customHeight="false" outlineLevel="0" collapsed="false">
      <c r="A16654" s="0" t="s">
        <v>199</v>
      </c>
      <c r="B16654" s="0" t="s">
        <v>200</v>
      </c>
      <c r="C16654" s="0" t="n">
        <v>1767</v>
      </c>
      <c r="D16654" s="30" t="n">
        <v>2080.488</v>
      </c>
    </row>
    <row r="16655" customFormat="false" ht="15" hidden="false" customHeight="false" outlineLevel="0" collapsed="false">
      <c r="A16655" s="0" t="s">
        <v>199</v>
      </c>
      <c r="B16655" s="0" t="s">
        <v>200</v>
      </c>
      <c r="C16655" s="0" t="n">
        <v>1768</v>
      </c>
      <c r="D16655" s="30" t="n">
        <v>1863.3381</v>
      </c>
    </row>
    <row r="16656" customFormat="false" ht="15" hidden="false" customHeight="false" outlineLevel="0" collapsed="false">
      <c r="A16656" s="0" t="s">
        <v>199</v>
      </c>
      <c r="B16656" s="0" t="s">
        <v>200</v>
      </c>
      <c r="C16656" s="0" t="n">
        <v>1769</v>
      </c>
      <c r="D16656" s="30" t="n">
        <v>1822.6857</v>
      </c>
    </row>
    <row r="16657" customFormat="false" ht="15" hidden="false" customHeight="false" outlineLevel="0" collapsed="false">
      <c r="A16657" s="0" t="s">
        <v>199</v>
      </c>
      <c r="B16657" s="0" t="s">
        <v>200</v>
      </c>
      <c r="C16657" s="0" t="n">
        <v>1770</v>
      </c>
      <c r="D16657" s="30" t="n">
        <v>1941.3525</v>
      </c>
    </row>
    <row r="16658" customFormat="false" ht="15" hidden="false" customHeight="false" outlineLevel="0" collapsed="false">
      <c r="A16658" s="0" t="s">
        <v>199</v>
      </c>
      <c r="B16658" s="0" t="s">
        <v>200</v>
      </c>
      <c r="C16658" s="0" t="n">
        <v>1771</v>
      </c>
      <c r="D16658" s="30" t="n">
        <v>1909.6466</v>
      </c>
    </row>
    <row r="16659" customFormat="false" ht="15" hidden="false" customHeight="false" outlineLevel="0" collapsed="false">
      <c r="A16659" s="0" t="s">
        <v>199</v>
      </c>
      <c r="B16659" s="0" t="s">
        <v>200</v>
      </c>
      <c r="C16659" s="0" t="n">
        <v>1772</v>
      </c>
      <c r="D16659" s="30" t="n">
        <v>1916.4072</v>
      </c>
    </row>
    <row r="16660" customFormat="false" ht="15" hidden="false" customHeight="false" outlineLevel="0" collapsed="false">
      <c r="A16660" s="0" t="s">
        <v>199</v>
      </c>
      <c r="B16660" s="0" t="s">
        <v>200</v>
      </c>
      <c r="C16660" s="0" t="n">
        <v>1773</v>
      </c>
      <c r="D16660" s="30" t="n">
        <v>1927.2372</v>
      </c>
    </row>
    <row r="16661" customFormat="false" ht="15" hidden="false" customHeight="false" outlineLevel="0" collapsed="false">
      <c r="A16661" s="0" t="s">
        <v>199</v>
      </c>
      <c r="B16661" s="0" t="s">
        <v>200</v>
      </c>
      <c r="C16661" s="0" t="n">
        <v>1774</v>
      </c>
      <c r="D16661" s="30" t="n">
        <v>1912.2137</v>
      </c>
    </row>
    <row r="16662" customFormat="false" ht="15" hidden="false" customHeight="false" outlineLevel="0" collapsed="false">
      <c r="A16662" s="0" t="s">
        <v>199</v>
      </c>
      <c r="B16662" s="0" t="s">
        <v>200</v>
      </c>
      <c r="C16662" s="0" t="n">
        <v>1775</v>
      </c>
      <c r="D16662" s="30" t="n">
        <v>1976.5409</v>
      </c>
    </row>
    <row r="16663" customFormat="false" ht="15" hidden="false" customHeight="false" outlineLevel="0" collapsed="false">
      <c r="A16663" s="0" t="s">
        <v>199</v>
      </c>
      <c r="B16663" s="0" t="s">
        <v>200</v>
      </c>
      <c r="C16663" s="0" t="n">
        <v>1776</v>
      </c>
      <c r="D16663" s="30" t="n">
        <v>1928.7105</v>
      </c>
    </row>
    <row r="16664" customFormat="false" ht="15" hidden="false" customHeight="false" outlineLevel="0" collapsed="false">
      <c r="A16664" s="0" t="s">
        <v>199</v>
      </c>
      <c r="B16664" s="0" t="s">
        <v>200</v>
      </c>
      <c r="C16664" s="0" t="n">
        <v>1777</v>
      </c>
      <c r="D16664" s="30" t="n">
        <v>2044.7564</v>
      </c>
    </row>
    <row r="16665" customFormat="false" ht="15" hidden="false" customHeight="false" outlineLevel="0" collapsed="false">
      <c r="A16665" s="0" t="s">
        <v>199</v>
      </c>
      <c r="B16665" s="0" t="s">
        <v>200</v>
      </c>
      <c r="C16665" s="0" t="n">
        <v>1778</v>
      </c>
      <c r="D16665" s="30" t="n">
        <v>1936.6981</v>
      </c>
    </row>
    <row r="16666" customFormat="false" ht="15" hidden="false" customHeight="false" outlineLevel="0" collapsed="false">
      <c r="A16666" s="0" t="s">
        <v>199</v>
      </c>
      <c r="B16666" s="0" t="s">
        <v>200</v>
      </c>
      <c r="C16666" s="0" t="n">
        <v>1779</v>
      </c>
      <c r="D16666" s="30" t="n">
        <v>2011.6905</v>
      </c>
    </row>
    <row r="16667" customFormat="false" ht="15" hidden="false" customHeight="false" outlineLevel="0" collapsed="false">
      <c r="A16667" s="0" t="s">
        <v>199</v>
      </c>
      <c r="B16667" s="0" t="s">
        <v>200</v>
      </c>
      <c r="C16667" s="0" t="n">
        <v>1780</v>
      </c>
      <c r="D16667" s="30" t="n">
        <v>1886.5987</v>
      </c>
    </row>
    <row r="16668" customFormat="false" ht="15" hidden="false" customHeight="false" outlineLevel="0" collapsed="false">
      <c r="A16668" s="0" t="s">
        <v>199</v>
      </c>
      <c r="B16668" s="0" t="s">
        <v>200</v>
      </c>
      <c r="C16668" s="0" t="n">
        <v>1781</v>
      </c>
      <c r="D16668" s="30" t="n">
        <v>1968.8981</v>
      </c>
    </row>
    <row r="16669" customFormat="false" ht="15" hidden="false" customHeight="false" outlineLevel="0" collapsed="false">
      <c r="A16669" s="0" t="s">
        <v>199</v>
      </c>
      <c r="B16669" s="0" t="s">
        <v>200</v>
      </c>
      <c r="C16669" s="0" t="n">
        <v>1782</v>
      </c>
      <c r="D16669" s="30" t="n">
        <v>1955.429</v>
      </c>
    </row>
    <row r="16670" customFormat="false" ht="15" hidden="false" customHeight="false" outlineLevel="0" collapsed="false">
      <c r="A16670" s="0" t="s">
        <v>199</v>
      </c>
      <c r="B16670" s="0" t="s">
        <v>200</v>
      </c>
      <c r="C16670" s="0" t="n">
        <v>1783</v>
      </c>
      <c r="D16670" s="30" t="n">
        <v>1943.805</v>
      </c>
    </row>
    <row r="16671" customFormat="false" ht="15" hidden="false" customHeight="false" outlineLevel="0" collapsed="false">
      <c r="A16671" s="0" t="s">
        <v>199</v>
      </c>
      <c r="B16671" s="0" t="s">
        <v>200</v>
      </c>
      <c r="C16671" s="0" t="n">
        <v>1784</v>
      </c>
      <c r="D16671" s="30" t="n">
        <v>2109.2381</v>
      </c>
    </row>
    <row r="16672" customFormat="false" ht="15" hidden="false" customHeight="false" outlineLevel="0" collapsed="false">
      <c r="A16672" s="0" t="s">
        <v>199</v>
      </c>
      <c r="B16672" s="0" t="s">
        <v>200</v>
      </c>
      <c r="C16672" s="0" t="n">
        <v>1785</v>
      </c>
      <c r="D16672" s="30" t="n">
        <v>2063.0102</v>
      </c>
    </row>
    <row r="16673" customFormat="false" ht="15" hidden="false" customHeight="false" outlineLevel="0" collapsed="false">
      <c r="A16673" s="0" t="s">
        <v>199</v>
      </c>
      <c r="B16673" s="0" t="s">
        <v>200</v>
      </c>
      <c r="C16673" s="0" t="n">
        <v>1786</v>
      </c>
      <c r="D16673" s="30" t="n">
        <v>2059.2246</v>
      </c>
    </row>
    <row r="16674" customFormat="false" ht="15" hidden="false" customHeight="false" outlineLevel="0" collapsed="false">
      <c r="A16674" s="0" t="s">
        <v>199</v>
      </c>
      <c r="B16674" s="0" t="s">
        <v>200</v>
      </c>
      <c r="C16674" s="0" t="n">
        <v>1787</v>
      </c>
      <c r="D16674" s="30" t="n">
        <v>1959.6209</v>
      </c>
    </row>
    <row r="16675" customFormat="false" ht="15" hidden="false" customHeight="false" outlineLevel="0" collapsed="false">
      <c r="A16675" s="0" t="s">
        <v>199</v>
      </c>
      <c r="B16675" s="0" t="s">
        <v>200</v>
      </c>
      <c r="C16675" s="0" t="n">
        <v>1788</v>
      </c>
      <c r="D16675" s="30" t="n">
        <v>1998.662</v>
      </c>
    </row>
    <row r="16676" customFormat="false" ht="15" hidden="false" customHeight="false" outlineLevel="0" collapsed="false">
      <c r="A16676" s="0" t="s">
        <v>199</v>
      </c>
      <c r="B16676" s="0" t="s">
        <v>200</v>
      </c>
      <c r="C16676" s="0" t="n">
        <v>1789</v>
      </c>
      <c r="D16676" s="30" t="n">
        <v>1821.7283</v>
      </c>
    </row>
    <row r="16677" customFormat="false" ht="15" hidden="false" customHeight="false" outlineLevel="0" collapsed="false">
      <c r="A16677" s="0" t="s">
        <v>199</v>
      </c>
      <c r="B16677" s="0" t="s">
        <v>200</v>
      </c>
      <c r="C16677" s="0" t="n">
        <v>1790</v>
      </c>
      <c r="D16677" s="30" t="n">
        <v>1747.5902</v>
      </c>
    </row>
    <row r="16678" customFormat="false" ht="15" hidden="false" customHeight="false" outlineLevel="0" collapsed="false">
      <c r="A16678" s="0" t="s">
        <v>199</v>
      </c>
      <c r="B16678" s="0" t="s">
        <v>200</v>
      </c>
      <c r="C16678" s="0" t="n">
        <v>1791</v>
      </c>
      <c r="D16678" s="30" t="n">
        <v>1788.9249</v>
      </c>
    </row>
    <row r="16679" customFormat="false" ht="15" hidden="false" customHeight="false" outlineLevel="0" collapsed="false">
      <c r="A16679" s="0" t="s">
        <v>199</v>
      </c>
      <c r="B16679" s="0" t="s">
        <v>200</v>
      </c>
      <c r="C16679" s="0" t="n">
        <v>1792</v>
      </c>
      <c r="D16679" s="30" t="n">
        <v>1806.2773</v>
      </c>
    </row>
    <row r="16680" customFormat="false" ht="15" hidden="false" customHeight="false" outlineLevel="0" collapsed="false">
      <c r="A16680" s="0" t="s">
        <v>199</v>
      </c>
      <c r="B16680" s="0" t="s">
        <v>200</v>
      </c>
      <c r="C16680" s="0" t="n">
        <v>1793</v>
      </c>
      <c r="D16680" s="30" t="n">
        <v>1811.5192</v>
      </c>
    </row>
    <row r="16681" customFormat="false" ht="15" hidden="false" customHeight="false" outlineLevel="0" collapsed="false">
      <c r="A16681" s="0" t="s">
        <v>199</v>
      </c>
      <c r="B16681" s="0" t="s">
        <v>200</v>
      </c>
      <c r="C16681" s="0" t="n">
        <v>1794</v>
      </c>
      <c r="D16681" s="30" t="n">
        <v>1659.0971</v>
      </c>
    </row>
    <row r="16682" customFormat="false" ht="15" hidden="false" customHeight="false" outlineLevel="0" collapsed="false">
      <c r="A16682" s="0" t="s">
        <v>199</v>
      </c>
      <c r="B16682" s="0" t="s">
        <v>200</v>
      </c>
      <c r="C16682" s="0" t="n">
        <v>1795</v>
      </c>
      <c r="D16682" s="30" t="n">
        <v>1656.6132</v>
      </c>
    </row>
    <row r="16683" customFormat="false" ht="15" hidden="false" customHeight="false" outlineLevel="0" collapsed="false">
      <c r="A16683" s="0" t="s">
        <v>199</v>
      </c>
      <c r="B16683" s="0" t="s">
        <v>200</v>
      </c>
      <c r="C16683" s="0" t="n">
        <v>1796</v>
      </c>
      <c r="D16683" s="30" t="n">
        <v>1744.5472</v>
      </c>
    </row>
    <row r="16684" customFormat="false" ht="15" hidden="false" customHeight="false" outlineLevel="0" collapsed="false">
      <c r="A16684" s="0" t="s">
        <v>199</v>
      </c>
      <c r="B16684" s="0" t="s">
        <v>200</v>
      </c>
      <c r="C16684" s="0" t="n">
        <v>1797</v>
      </c>
      <c r="D16684" s="30" t="n">
        <v>1711.0408</v>
      </c>
    </row>
    <row r="16685" customFormat="false" ht="15" hidden="false" customHeight="false" outlineLevel="0" collapsed="false">
      <c r="A16685" s="0" t="s">
        <v>199</v>
      </c>
      <c r="B16685" s="0" t="s">
        <v>200</v>
      </c>
      <c r="C16685" s="0" t="n">
        <v>1798</v>
      </c>
      <c r="D16685" s="30" t="n">
        <v>1558.4987</v>
      </c>
    </row>
    <row r="16686" customFormat="false" ht="15" hidden="false" customHeight="false" outlineLevel="0" collapsed="false">
      <c r="A16686" s="0" t="s">
        <v>199</v>
      </c>
      <c r="B16686" s="0" t="s">
        <v>200</v>
      </c>
      <c r="C16686" s="0" t="n">
        <v>1799</v>
      </c>
      <c r="D16686" s="30" t="n">
        <v>1551.6784</v>
      </c>
    </row>
    <row r="16687" customFormat="false" ht="15" hidden="false" customHeight="false" outlineLevel="0" collapsed="false">
      <c r="A16687" s="0" t="s">
        <v>199</v>
      </c>
      <c r="B16687" s="0" t="s">
        <v>200</v>
      </c>
      <c r="C16687" s="0" t="n">
        <v>1800</v>
      </c>
      <c r="D16687" s="30" t="n">
        <v>1458.7521</v>
      </c>
    </row>
    <row r="16688" customFormat="false" ht="15" hidden="false" customHeight="false" outlineLevel="0" collapsed="false">
      <c r="A16688" s="0" t="s">
        <v>199</v>
      </c>
      <c r="B16688" s="0" t="s">
        <v>200</v>
      </c>
      <c r="C16688" s="0" t="n">
        <v>1801</v>
      </c>
      <c r="D16688" s="30" t="n">
        <v>1391.3414</v>
      </c>
    </row>
    <row r="16689" customFormat="false" ht="15" hidden="false" customHeight="false" outlineLevel="0" collapsed="false">
      <c r="A16689" s="0" t="s">
        <v>199</v>
      </c>
      <c r="B16689" s="0" t="s">
        <v>200</v>
      </c>
      <c r="C16689" s="0" t="n">
        <v>1802</v>
      </c>
      <c r="D16689" s="30" t="n">
        <v>1413.8454</v>
      </c>
    </row>
    <row r="16690" customFormat="false" ht="15" hidden="false" customHeight="false" outlineLevel="0" collapsed="false">
      <c r="A16690" s="0" t="s">
        <v>199</v>
      </c>
      <c r="B16690" s="0" t="s">
        <v>200</v>
      </c>
      <c r="C16690" s="0" t="n">
        <v>1803</v>
      </c>
      <c r="D16690" s="30" t="n">
        <v>1427.3018</v>
      </c>
    </row>
    <row r="16691" customFormat="false" ht="15" hidden="false" customHeight="false" outlineLevel="0" collapsed="false">
      <c r="A16691" s="0" t="s">
        <v>199</v>
      </c>
      <c r="B16691" s="0" t="s">
        <v>200</v>
      </c>
      <c r="C16691" s="0" t="n">
        <v>1804</v>
      </c>
      <c r="D16691" s="30" t="n">
        <v>1470.5849</v>
      </c>
    </row>
    <row r="16692" customFormat="false" ht="15" hidden="false" customHeight="false" outlineLevel="0" collapsed="false">
      <c r="A16692" s="0" t="s">
        <v>199</v>
      </c>
      <c r="B16692" s="0" t="s">
        <v>200</v>
      </c>
      <c r="C16692" s="0" t="n">
        <v>1805</v>
      </c>
      <c r="D16692" s="30" t="n">
        <v>1444.9907</v>
      </c>
    </row>
    <row r="16693" customFormat="false" ht="15" hidden="false" customHeight="false" outlineLevel="0" collapsed="false">
      <c r="A16693" s="0" t="s">
        <v>199</v>
      </c>
      <c r="B16693" s="0" t="s">
        <v>200</v>
      </c>
      <c r="C16693" s="0" t="n">
        <v>1806</v>
      </c>
      <c r="D16693" s="30" t="n">
        <v>1412.2711</v>
      </c>
    </row>
    <row r="16694" customFormat="false" ht="15" hidden="false" customHeight="false" outlineLevel="0" collapsed="false">
      <c r="A16694" s="0" t="s">
        <v>199</v>
      </c>
      <c r="B16694" s="0" t="s">
        <v>200</v>
      </c>
      <c r="C16694" s="0" t="n">
        <v>1807</v>
      </c>
      <c r="D16694" s="30" t="n">
        <v>1422.0896</v>
      </c>
    </row>
    <row r="16695" customFormat="false" ht="15" hidden="false" customHeight="false" outlineLevel="0" collapsed="false">
      <c r="A16695" s="0" t="s">
        <v>199</v>
      </c>
      <c r="B16695" s="0" t="s">
        <v>200</v>
      </c>
      <c r="C16695" s="0" t="n">
        <v>1808</v>
      </c>
      <c r="D16695" s="30" t="n">
        <v>1446.0949</v>
      </c>
    </row>
    <row r="16696" customFormat="false" ht="15" hidden="false" customHeight="false" outlineLevel="0" collapsed="false">
      <c r="A16696" s="0" t="s">
        <v>199</v>
      </c>
      <c r="B16696" s="0" t="s">
        <v>200</v>
      </c>
      <c r="C16696" s="0" t="n">
        <v>1809</v>
      </c>
      <c r="D16696" s="30" t="n">
        <v>1421.007</v>
      </c>
    </row>
    <row r="16697" customFormat="false" ht="15" hidden="false" customHeight="false" outlineLevel="0" collapsed="false">
      <c r="A16697" s="0" t="s">
        <v>199</v>
      </c>
      <c r="B16697" s="0" t="s">
        <v>200</v>
      </c>
      <c r="C16697" s="0" t="n">
        <v>1810</v>
      </c>
      <c r="D16697" s="30" t="n">
        <v>1176.5454</v>
      </c>
    </row>
    <row r="16698" customFormat="false" ht="15" hidden="false" customHeight="false" outlineLevel="0" collapsed="false">
      <c r="A16698" s="0" t="s">
        <v>199</v>
      </c>
      <c r="B16698" s="0" t="s">
        <v>200</v>
      </c>
      <c r="C16698" s="0" t="n">
        <v>1811</v>
      </c>
      <c r="D16698" s="30" t="n">
        <v>1072.3851</v>
      </c>
    </row>
    <row r="16699" customFormat="false" ht="15" hidden="false" customHeight="false" outlineLevel="0" collapsed="false">
      <c r="A16699" s="0" t="s">
        <v>199</v>
      </c>
      <c r="B16699" s="0" t="s">
        <v>200</v>
      </c>
      <c r="C16699" s="0" t="n">
        <v>1812</v>
      </c>
      <c r="D16699" s="30" t="n">
        <v>1114.2234</v>
      </c>
    </row>
    <row r="16700" customFormat="false" ht="15" hidden="false" customHeight="false" outlineLevel="0" collapsed="false">
      <c r="A16700" s="0" t="s">
        <v>199</v>
      </c>
      <c r="B16700" s="0" t="s">
        <v>200</v>
      </c>
      <c r="C16700" s="0" t="n">
        <v>1813</v>
      </c>
      <c r="D16700" s="30" t="n">
        <v>1226.8877</v>
      </c>
    </row>
    <row r="16701" customFormat="false" ht="15" hidden="false" customHeight="false" outlineLevel="0" collapsed="false">
      <c r="A16701" s="0" t="s">
        <v>199</v>
      </c>
      <c r="B16701" s="0" t="s">
        <v>200</v>
      </c>
      <c r="C16701" s="0" t="n">
        <v>1814</v>
      </c>
      <c r="D16701" s="30" t="n">
        <v>1265.514</v>
      </c>
    </row>
    <row r="16702" customFormat="false" ht="15" hidden="false" customHeight="false" outlineLevel="0" collapsed="false">
      <c r="A16702" s="0" t="s">
        <v>199</v>
      </c>
      <c r="B16702" s="0" t="s">
        <v>200</v>
      </c>
      <c r="C16702" s="0" t="n">
        <v>1815</v>
      </c>
      <c r="D16702" s="30" t="n">
        <v>1326.9184</v>
      </c>
    </row>
    <row r="16703" customFormat="false" ht="15" hidden="false" customHeight="false" outlineLevel="0" collapsed="false">
      <c r="A16703" s="0" t="s">
        <v>199</v>
      </c>
      <c r="B16703" s="0" t="s">
        <v>200</v>
      </c>
      <c r="C16703" s="0" t="n">
        <v>1816</v>
      </c>
      <c r="D16703" s="30" t="n">
        <v>1372.1917</v>
      </c>
    </row>
    <row r="16704" customFormat="false" ht="15" hidden="false" customHeight="false" outlineLevel="0" collapsed="false">
      <c r="A16704" s="0" t="s">
        <v>199</v>
      </c>
      <c r="B16704" s="0" t="s">
        <v>200</v>
      </c>
      <c r="C16704" s="0" t="n">
        <v>1817</v>
      </c>
      <c r="D16704" s="30" t="n">
        <v>1377.9071</v>
      </c>
    </row>
    <row r="16705" customFormat="false" ht="15" hidden="false" customHeight="false" outlineLevel="0" collapsed="false">
      <c r="A16705" s="0" t="s">
        <v>199</v>
      </c>
      <c r="B16705" s="0" t="s">
        <v>200</v>
      </c>
      <c r="C16705" s="0" t="n">
        <v>1818</v>
      </c>
      <c r="D16705" s="30" t="n">
        <v>1464.7978</v>
      </c>
    </row>
    <row r="16706" customFormat="false" ht="15" hidden="false" customHeight="false" outlineLevel="0" collapsed="false">
      <c r="A16706" s="0" t="s">
        <v>199</v>
      </c>
      <c r="B16706" s="0" t="s">
        <v>200</v>
      </c>
      <c r="C16706" s="0" t="n">
        <v>1819</v>
      </c>
      <c r="D16706" s="30" t="n">
        <v>1611.2771</v>
      </c>
    </row>
    <row r="16707" customFormat="false" ht="15" hidden="false" customHeight="false" outlineLevel="0" collapsed="false">
      <c r="A16707" s="0" t="s">
        <v>199</v>
      </c>
      <c r="B16707" s="0" t="s">
        <v>200</v>
      </c>
      <c r="C16707" s="0" t="n">
        <v>1820</v>
      </c>
      <c r="D16707" s="30" t="n">
        <v>1665.4262</v>
      </c>
      <c r="E16707" s="30" t="n">
        <v>3297</v>
      </c>
    </row>
    <row r="16708" customFormat="false" ht="15" hidden="false" customHeight="false" outlineLevel="0" collapsed="false">
      <c r="A16708" s="0" t="s">
        <v>199</v>
      </c>
      <c r="B16708" s="0" t="s">
        <v>200</v>
      </c>
      <c r="C16708" s="0" t="n">
        <v>1821</v>
      </c>
      <c r="D16708" s="30" t="n">
        <v>1648.1023</v>
      </c>
      <c r="E16708" s="30" t="n">
        <v>3316</v>
      </c>
    </row>
    <row r="16709" customFormat="false" ht="15" hidden="false" customHeight="false" outlineLevel="0" collapsed="false">
      <c r="A16709" s="0" t="s">
        <v>199</v>
      </c>
      <c r="B16709" s="0" t="s">
        <v>200</v>
      </c>
      <c r="C16709" s="0" t="n">
        <v>1822</v>
      </c>
      <c r="D16709" s="30" t="n">
        <v>1636.7555</v>
      </c>
      <c r="E16709" s="30" t="n">
        <v>3335</v>
      </c>
    </row>
    <row r="16710" customFormat="false" ht="15" hidden="false" customHeight="false" outlineLevel="0" collapsed="false">
      <c r="A16710" s="0" t="s">
        <v>199</v>
      </c>
      <c r="B16710" s="0" t="s">
        <v>200</v>
      </c>
      <c r="C16710" s="0" t="n">
        <v>1823</v>
      </c>
      <c r="D16710" s="30" t="n">
        <v>1605.4578</v>
      </c>
      <c r="E16710" s="30" t="n">
        <v>3354</v>
      </c>
    </row>
    <row r="16711" customFormat="false" ht="15" hidden="false" customHeight="false" outlineLevel="0" collapsed="false">
      <c r="A16711" s="0" t="s">
        <v>199</v>
      </c>
      <c r="B16711" s="0" t="s">
        <v>200</v>
      </c>
      <c r="C16711" s="0" t="n">
        <v>1824</v>
      </c>
      <c r="D16711" s="30" t="n">
        <v>1538.129</v>
      </c>
      <c r="E16711" s="30" t="n">
        <v>3373</v>
      </c>
    </row>
    <row r="16712" customFormat="false" ht="15" hidden="false" customHeight="false" outlineLevel="0" collapsed="false">
      <c r="A16712" s="0" t="s">
        <v>199</v>
      </c>
      <c r="B16712" s="0" t="s">
        <v>200</v>
      </c>
      <c r="C16712" s="0" t="n">
        <v>1825</v>
      </c>
      <c r="D16712" s="30" t="n">
        <v>1502.6333</v>
      </c>
      <c r="E16712" s="30" t="n">
        <v>3393</v>
      </c>
    </row>
    <row r="16713" customFormat="false" ht="15" hidden="false" customHeight="false" outlineLevel="0" collapsed="false">
      <c r="A16713" s="0" t="s">
        <v>199</v>
      </c>
      <c r="B16713" s="0" t="s">
        <v>200</v>
      </c>
      <c r="C16713" s="0" t="n">
        <v>1826</v>
      </c>
      <c r="D16713" s="30" t="n">
        <v>1558.1465</v>
      </c>
      <c r="E16713" s="30" t="n">
        <v>3412</v>
      </c>
    </row>
    <row r="16714" customFormat="false" ht="15" hidden="false" customHeight="false" outlineLevel="0" collapsed="false">
      <c r="A16714" s="0" t="s">
        <v>199</v>
      </c>
      <c r="B16714" s="0" t="s">
        <v>200</v>
      </c>
      <c r="C16714" s="0" t="n">
        <v>1827</v>
      </c>
      <c r="D16714" s="30" t="n">
        <v>1476.5341</v>
      </c>
      <c r="E16714" s="30" t="n">
        <v>3432</v>
      </c>
    </row>
    <row r="16715" customFormat="false" ht="15" hidden="false" customHeight="false" outlineLevel="0" collapsed="false">
      <c r="A16715" s="0" t="s">
        <v>199</v>
      </c>
      <c r="B16715" s="0" t="s">
        <v>200</v>
      </c>
      <c r="C16715" s="0" t="n">
        <v>1828</v>
      </c>
      <c r="D16715" s="30" t="n">
        <v>1490.4226</v>
      </c>
      <c r="E16715" s="30" t="n">
        <v>3452</v>
      </c>
    </row>
    <row r="16716" customFormat="false" ht="15" hidden="false" customHeight="false" outlineLevel="0" collapsed="false">
      <c r="A16716" s="0" t="s">
        <v>199</v>
      </c>
      <c r="B16716" s="0" t="s">
        <v>200</v>
      </c>
      <c r="C16716" s="0" t="n">
        <v>1829</v>
      </c>
      <c r="D16716" s="30" t="n">
        <v>1646.8715</v>
      </c>
      <c r="E16716" s="30" t="n">
        <v>3472</v>
      </c>
    </row>
    <row r="16717" customFormat="false" ht="15" hidden="false" customHeight="false" outlineLevel="0" collapsed="false">
      <c r="A16717" s="0" t="s">
        <v>199</v>
      </c>
      <c r="B16717" s="0" t="s">
        <v>200</v>
      </c>
      <c r="C16717" s="0" t="n">
        <v>1830</v>
      </c>
      <c r="D16717" s="30" t="n">
        <v>1721.0173</v>
      </c>
      <c r="E16717" s="30" t="n">
        <v>3491</v>
      </c>
    </row>
    <row r="16718" customFormat="false" ht="15" hidden="false" customHeight="false" outlineLevel="0" collapsed="false">
      <c r="A16718" s="0" t="s">
        <v>199</v>
      </c>
      <c r="B16718" s="0" t="s">
        <v>200</v>
      </c>
      <c r="C16718" s="0" t="n">
        <v>1831</v>
      </c>
      <c r="D16718" s="30" t="n">
        <v>1602.9608</v>
      </c>
      <c r="E16718" s="30" t="n">
        <v>3512</v>
      </c>
    </row>
    <row r="16719" customFormat="false" ht="15" hidden="false" customHeight="false" outlineLevel="0" collapsed="false">
      <c r="A16719" s="0" t="s">
        <v>199</v>
      </c>
      <c r="B16719" s="0" t="s">
        <v>200</v>
      </c>
      <c r="C16719" s="0" t="n">
        <v>1832</v>
      </c>
      <c r="D16719" s="30" t="n">
        <v>1525.3434</v>
      </c>
      <c r="E16719" s="30" t="n">
        <v>3532</v>
      </c>
    </row>
    <row r="16720" customFormat="false" ht="15" hidden="false" customHeight="false" outlineLevel="0" collapsed="false">
      <c r="A16720" s="0" t="s">
        <v>199</v>
      </c>
      <c r="B16720" s="0" t="s">
        <v>200</v>
      </c>
      <c r="C16720" s="0" t="n">
        <v>1833</v>
      </c>
      <c r="D16720" s="30" t="n">
        <v>1420.9199</v>
      </c>
      <c r="E16720" s="30" t="n">
        <v>3552</v>
      </c>
    </row>
    <row r="16721" customFormat="false" ht="15" hidden="false" customHeight="false" outlineLevel="0" collapsed="false">
      <c r="A16721" s="0" t="s">
        <v>199</v>
      </c>
      <c r="B16721" s="0" t="s">
        <v>200</v>
      </c>
      <c r="C16721" s="0" t="n">
        <v>1834</v>
      </c>
      <c r="D16721" s="30" t="n">
        <v>1465.9441</v>
      </c>
      <c r="E16721" s="30" t="n">
        <v>3475</v>
      </c>
    </row>
    <row r="16722" customFormat="false" ht="15" hidden="false" customHeight="false" outlineLevel="0" collapsed="false">
      <c r="A16722" s="0" t="s">
        <v>199</v>
      </c>
      <c r="B16722" s="0" t="s">
        <v>200</v>
      </c>
      <c r="C16722" s="0" t="n">
        <v>1835</v>
      </c>
      <c r="D16722" s="30" t="n">
        <v>1444.2826</v>
      </c>
      <c r="E16722" s="30" t="n">
        <v>3595</v>
      </c>
    </row>
    <row r="16723" customFormat="false" ht="15" hidden="false" customHeight="false" outlineLevel="0" collapsed="false">
      <c r="A16723" s="0" t="s">
        <v>199</v>
      </c>
      <c r="B16723" s="0" t="s">
        <v>200</v>
      </c>
      <c r="C16723" s="0" t="n">
        <v>1836</v>
      </c>
      <c r="D16723" s="30" t="n">
        <v>1431.1694</v>
      </c>
      <c r="E16723" s="30" t="n">
        <v>3617</v>
      </c>
    </row>
    <row r="16724" customFormat="false" ht="15" hidden="false" customHeight="false" outlineLevel="0" collapsed="false">
      <c r="A16724" s="0" t="s">
        <v>199</v>
      </c>
      <c r="B16724" s="0" t="s">
        <v>200</v>
      </c>
      <c r="C16724" s="0" t="n">
        <v>1837</v>
      </c>
      <c r="D16724" s="30" t="n">
        <v>1572.9487</v>
      </c>
      <c r="E16724" s="30" t="n">
        <v>3639</v>
      </c>
    </row>
    <row r="16725" customFormat="false" ht="15" hidden="false" customHeight="false" outlineLevel="0" collapsed="false">
      <c r="A16725" s="0" t="s">
        <v>199</v>
      </c>
      <c r="B16725" s="0" t="s">
        <v>200</v>
      </c>
      <c r="C16725" s="0" t="n">
        <v>1838</v>
      </c>
      <c r="D16725" s="30" t="n">
        <v>1589.9186</v>
      </c>
      <c r="E16725" s="30" t="n">
        <v>3661</v>
      </c>
    </row>
    <row r="16726" customFormat="false" ht="15" hidden="false" customHeight="false" outlineLevel="0" collapsed="false">
      <c r="A16726" s="0" t="s">
        <v>199</v>
      </c>
      <c r="B16726" s="0" t="s">
        <v>200</v>
      </c>
      <c r="C16726" s="0" t="n">
        <v>1839</v>
      </c>
      <c r="D16726" s="30" t="n">
        <v>1628.5509</v>
      </c>
      <c r="E16726" s="30" t="n">
        <v>3683</v>
      </c>
    </row>
    <row r="16727" customFormat="false" ht="15" hidden="false" customHeight="false" outlineLevel="0" collapsed="false">
      <c r="A16727" s="0" t="s">
        <v>199</v>
      </c>
      <c r="B16727" s="0" t="s">
        <v>200</v>
      </c>
      <c r="C16727" s="0" t="n">
        <v>1840</v>
      </c>
      <c r="D16727" s="30" t="n">
        <v>1502.7835</v>
      </c>
      <c r="E16727" s="30" t="n">
        <v>3704</v>
      </c>
    </row>
    <row r="16728" customFormat="false" ht="15" hidden="false" customHeight="false" outlineLevel="0" collapsed="false">
      <c r="A16728" s="0" t="s">
        <v>199</v>
      </c>
      <c r="B16728" s="0" t="s">
        <v>200</v>
      </c>
      <c r="C16728" s="0" t="n">
        <v>1841</v>
      </c>
      <c r="D16728" s="30" t="n">
        <v>1474.4987</v>
      </c>
      <c r="E16728" s="30" t="n">
        <v>3715</v>
      </c>
    </row>
    <row r="16729" customFormat="false" ht="15" hidden="false" customHeight="false" outlineLevel="0" collapsed="false">
      <c r="A16729" s="0" t="s">
        <v>199</v>
      </c>
      <c r="B16729" s="0" t="s">
        <v>200</v>
      </c>
      <c r="C16729" s="0" t="n">
        <v>1842</v>
      </c>
      <c r="D16729" s="30" t="n">
        <v>1518.9522</v>
      </c>
      <c r="E16729" s="30" t="n">
        <v>3726</v>
      </c>
    </row>
    <row r="16730" customFormat="false" ht="15" hidden="false" customHeight="false" outlineLevel="0" collapsed="false">
      <c r="A16730" s="0" t="s">
        <v>199</v>
      </c>
      <c r="B16730" s="0" t="s">
        <v>200</v>
      </c>
      <c r="C16730" s="0" t="n">
        <v>1843</v>
      </c>
      <c r="D16730" s="30" t="n">
        <v>1537.7979</v>
      </c>
      <c r="E16730" s="30" t="n">
        <v>3738</v>
      </c>
    </row>
    <row r="16731" customFormat="false" ht="15" hidden="false" customHeight="false" outlineLevel="0" collapsed="false">
      <c r="A16731" s="0" t="s">
        <v>199</v>
      </c>
      <c r="B16731" s="0" t="s">
        <v>200</v>
      </c>
      <c r="C16731" s="0" t="n">
        <v>1844</v>
      </c>
      <c r="D16731" s="30" t="n">
        <v>1636.2374</v>
      </c>
      <c r="E16731" s="30" t="n">
        <v>3749</v>
      </c>
    </row>
    <row r="16732" customFormat="false" ht="15" hidden="false" customHeight="false" outlineLevel="0" collapsed="false">
      <c r="A16732" s="0" t="s">
        <v>199</v>
      </c>
      <c r="B16732" s="0" t="s">
        <v>200</v>
      </c>
      <c r="C16732" s="0" t="n">
        <v>1845</v>
      </c>
      <c r="D16732" s="30" t="n">
        <v>1633.9173</v>
      </c>
      <c r="E16732" s="30" t="n">
        <v>3760</v>
      </c>
    </row>
    <row r="16733" customFormat="false" ht="15" hidden="false" customHeight="false" outlineLevel="0" collapsed="false">
      <c r="A16733" s="0" t="s">
        <v>199</v>
      </c>
      <c r="B16733" s="0" t="s">
        <v>200</v>
      </c>
      <c r="C16733" s="0" t="n">
        <v>1846</v>
      </c>
      <c r="D16733" s="30" t="n">
        <v>1524.3385</v>
      </c>
      <c r="E16733" s="30" t="n">
        <v>3771</v>
      </c>
    </row>
    <row r="16734" customFormat="false" ht="15" hidden="false" customHeight="false" outlineLevel="0" collapsed="false">
      <c r="A16734" s="0" t="s">
        <v>199</v>
      </c>
      <c r="B16734" s="0" t="s">
        <v>200</v>
      </c>
      <c r="C16734" s="0" t="n">
        <v>1847</v>
      </c>
      <c r="D16734" s="30" t="n">
        <v>1409.7156</v>
      </c>
      <c r="E16734" s="30" t="n">
        <v>3783</v>
      </c>
    </row>
    <row r="16735" customFormat="false" ht="15" hidden="false" customHeight="false" outlineLevel="0" collapsed="false">
      <c r="A16735" s="0" t="s">
        <v>199</v>
      </c>
      <c r="B16735" s="0" t="s">
        <v>200</v>
      </c>
      <c r="C16735" s="0" t="n">
        <v>1848</v>
      </c>
      <c r="D16735" s="30" t="n">
        <v>1496.4828</v>
      </c>
      <c r="E16735" s="30" t="n">
        <v>3794</v>
      </c>
    </row>
    <row r="16736" customFormat="false" ht="15" hidden="false" customHeight="false" outlineLevel="0" collapsed="false">
      <c r="A16736" s="0" t="s">
        <v>199</v>
      </c>
      <c r="B16736" s="0" t="s">
        <v>200</v>
      </c>
      <c r="C16736" s="0" t="n">
        <v>1849</v>
      </c>
      <c r="D16736" s="30" t="n">
        <v>1520.1681</v>
      </c>
      <c r="E16736" s="30" t="n">
        <v>3804</v>
      </c>
    </row>
    <row r="16737" customFormat="false" ht="15" hidden="false" customHeight="false" outlineLevel="0" collapsed="false">
      <c r="A16737" s="0" t="s">
        <v>199</v>
      </c>
      <c r="B16737" s="0" t="s">
        <v>200</v>
      </c>
      <c r="C16737" s="0" t="n">
        <v>1850</v>
      </c>
      <c r="D16737" s="30" t="n">
        <v>1469.8775</v>
      </c>
      <c r="E16737" s="30" t="n">
        <v>3816</v>
      </c>
    </row>
    <row r="16738" customFormat="false" ht="15" hidden="false" customHeight="false" outlineLevel="0" collapsed="false">
      <c r="A16738" s="0" t="s">
        <v>199</v>
      </c>
      <c r="B16738" s="0" t="s">
        <v>200</v>
      </c>
      <c r="C16738" s="0" t="n">
        <v>1851</v>
      </c>
      <c r="E16738" s="30" t="n">
        <v>3827</v>
      </c>
    </row>
    <row r="16739" customFormat="false" ht="15" hidden="false" customHeight="false" outlineLevel="0" collapsed="false">
      <c r="A16739" s="0" t="s">
        <v>199</v>
      </c>
      <c r="B16739" s="0" t="s">
        <v>200</v>
      </c>
      <c r="C16739" s="0" t="n">
        <v>1852</v>
      </c>
      <c r="E16739" s="30" t="n">
        <v>3839</v>
      </c>
    </row>
    <row r="16740" customFormat="false" ht="15" hidden="false" customHeight="false" outlineLevel="0" collapsed="false">
      <c r="A16740" s="0" t="s">
        <v>199</v>
      </c>
      <c r="B16740" s="0" t="s">
        <v>200</v>
      </c>
      <c r="C16740" s="0" t="n">
        <v>1853</v>
      </c>
      <c r="E16740" s="30" t="n">
        <v>3850</v>
      </c>
    </row>
    <row r="16741" customFormat="false" ht="15" hidden="false" customHeight="false" outlineLevel="0" collapsed="false">
      <c r="A16741" s="0" t="s">
        <v>199</v>
      </c>
      <c r="B16741" s="0" t="s">
        <v>200</v>
      </c>
      <c r="C16741" s="0" t="n">
        <v>1854</v>
      </c>
      <c r="E16741" s="30" t="n">
        <v>3858</v>
      </c>
    </row>
    <row r="16742" customFormat="false" ht="15" hidden="false" customHeight="false" outlineLevel="0" collapsed="false">
      <c r="A16742" s="0" t="s">
        <v>199</v>
      </c>
      <c r="B16742" s="0" t="s">
        <v>200</v>
      </c>
      <c r="C16742" s="0" t="n">
        <v>1855</v>
      </c>
      <c r="D16742" s="30" t="n">
        <v>1465</v>
      </c>
      <c r="E16742" s="30" t="n">
        <v>3867</v>
      </c>
    </row>
    <row r="16743" customFormat="false" ht="15" hidden="false" customHeight="false" outlineLevel="0" collapsed="false">
      <c r="A16743" s="0" t="s">
        <v>199</v>
      </c>
      <c r="B16743" s="0" t="s">
        <v>200</v>
      </c>
      <c r="C16743" s="0" t="n">
        <v>1856</v>
      </c>
      <c r="E16743" s="30" t="n">
        <v>3875</v>
      </c>
    </row>
    <row r="16744" customFormat="false" ht="15" hidden="false" customHeight="false" outlineLevel="0" collapsed="false">
      <c r="A16744" s="0" t="s">
        <v>199</v>
      </c>
      <c r="B16744" s="0" t="s">
        <v>200</v>
      </c>
      <c r="C16744" s="0" t="n">
        <v>1857</v>
      </c>
      <c r="E16744" s="30" t="n">
        <v>3889</v>
      </c>
    </row>
    <row r="16745" customFormat="false" ht="15" hidden="false" customHeight="false" outlineLevel="0" collapsed="false">
      <c r="A16745" s="0" t="s">
        <v>199</v>
      </c>
      <c r="B16745" s="0" t="s">
        <v>200</v>
      </c>
      <c r="C16745" s="0" t="n">
        <v>1858</v>
      </c>
      <c r="E16745" s="30" t="n">
        <v>3925</v>
      </c>
    </row>
    <row r="16746" customFormat="false" ht="15" hidden="false" customHeight="false" outlineLevel="0" collapsed="false">
      <c r="A16746" s="0" t="s">
        <v>199</v>
      </c>
      <c r="B16746" s="0" t="s">
        <v>200</v>
      </c>
      <c r="C16746" s="0" t="n">
        <v>1859</v>
      </c>
      <c r="E16746" s="30" t="n">
        <v>3963</v>
      </c>
    </row>
    <row r="16747" customFormat="false" ht="15" hidden="false" customHeight="false" outlineLevel="0" collapsed="false">
      <c r="A16747" s="0" t="s">
        <v>199</v>
      </c>
      <c r="B16747" s="0" t="s">
        <v>200</v>
      </c>
      <c r="C16747" s="0" t="n">
        <v>1860</v>
      </c>
      <c r="E16747" s="30" t="n">
        <v>4000</v>
      </c>
    </row>
    <row r="16748" customFormat="false" ht="15" hidden="false" customHeight="false" outlineLevel="0" collapsed="false">
      <c r="A16748" s="0" t="s">
        <v>199</v>
      </c>
      <c r="B16748" s="0" t="s">
        <v>200</v>
      </c>
      <c r="C16748" s="0" t="n">
        <v>1861</v>
      </c>
      <c r="D16748" s="30" t="n">
        <v>1407</v>
      </c>
      <c r="E16748" s="30" t="n">
        <v>4074</v>
      </c>
    </row>
    <row r="16749" customFormat="false" ht="15" hidden="false" customHeight="false" outlineLevel="0" collapsed="false">
      <c r="A16749" s="0" t="s">
        <v>199</v>
      </c>
      <c r="B16749" s="0" t="s">
        <v>200</v>
      </c>
      <c r="C16749" s="0" t="n">
        <v>1862</v>
      </c>
      <c r="E16749" s="30" t="n">
        <v>4113</v>
      </c>
    </row>
    <row r="16750" customFormat="false" ht="15" hidden="false" customHeight="false" outlineLevel="0" collapsed="false">
      <c r="A16750" s="0" t="s">
        <v>199</v>
      </c>
      <c r="B16750" s="0" t="s">
        <v>200</v>
      </c>
      <c r="C16750" s="0" t="n">
        <v>1863</v>
      </c>
      <c r="E16750" s="30" t="n">
        <v>4131</v>
      </c>
    </row>
    <row r="16751" customFormat="false" ht="15" hidden="false" customHeight="false" outlineLevel="0" collapsed="false">
      <c r="A16751" s="0" t="s">
        <v>199</v>
      </c>
      <c r="B16751" s="0" t="s">
        <v>200</v>
      </c>
      <c r="C16751" s="0" t="n">
        <v>1864</v>
      </c>
      <c r="E16751" s="30" t="n">
        <v>4176</v>
      </c>
    </row>
    <row r="16752" customFormat="false" ht="15" hidden="false" customHeight="false" outlineLevel="0" collapsed="false">
      <c r="A16752" s="0" t="s">
        <v>199</v>
      </c>
      <c r="B16752" s="0" t="s">
        <v>200</v>
      </c>
      <c r="C16752" s="0" t="n">
        <v>1865</v>
      </c>
      <c r="D16752" s="30" t="n">
        <v>1420</v>
      </c>
      <c r="E16752" s="30" t="n">
        <v>4201</v>
      </c>
    </row>
    <row r="16753" customFormat="false" ht="15" hidden="false" customHeight="false" outlineLevel="0" collapsed="false">
      <c r="A16753" s="0" t="s">
        <v>199</v>
      </c>
      <c r="B16753" s="0" t="s">
        <v>200</v>
      </c>
      <c r="C16753" s="0" t="n">
        <v>1866</v>
      </c>
      <c r="D16753" s="30" t="n">
        <v>1466</v>
      </c>
      <c r="E16753" s="30" t="n">
        <v>4226</v>
      </c>
    </row>
    <row r="16754" customFormat="false" ht="15" hidden="false" customHeight="false" outlineLevel="0" collapsed="false">
      <c r="A16754" s="0" t="s">
        <v>199</v>
      </c>
      <c r="B16754" s="0" t="s">
        <v>200</v>
      </c>
      <c r="C16754" s="0" t="n">
        <v>1867</v>
      </c>
      <c r="D16754" s="30" t="n">
        <v>1500</v>
      </c>
      <c r="E16754" s="30" t="n">
        <v>4251</v>
      </c>
    </row>
    <row r="16755" customFormat="false" ht="15" hidden="false" customHeight="false" outlineLevel="0" collapsed="false">
      <c r="A16755" s="0" t="s">
        <v>199</v>
      </c>
      <c r="B16755" s="0" t="s">
        <v>200</v>
      </c>
      <c r="C16755" s="0" t="n">
        <v>1868</v>
      </c>
      <c r="D16755" s="30" t="n">
        <v>1506</v>
      </c>
      <c r="E16755" s="30" t="n">
        <v>4276</v>
      </c>
    </row>
    <row r="16756" customFormat="false" ht="15" hidden="false" customHeight="false" outlineLevel="0" collapsed="false">
      <c r="A16756" s="0" t="s">
        <v>199</v>
      </c>
      <c r="B16756" s="0" t="s">
        <v>200</v>
      </c>
      <c r="C16756" s="0" t="n">
        <v>1869</v>
      </c>
      <c r="D16756" s="30" t="n">
        <v>1537</v>
      </c>
      <c r="E16756" s="30" t="n">
        <v>4302</v>
      </c>
    </row>
    <row r="16757" customFormat="false" ht="15" hidden="false" customHeight="false" outlineLevel="0" collapsed="false">
      <c r="A16757" s="0" t="s">
        <v>199</v>
      </c>
      <c r="B16757" s="0" t="s">
        <v>200</v>
      </c>
      <c r="C16757" s="0" t="n">
        <v>1870</v>
      </c>
      <c r="D16757" s="30" t="n">
        <v>1554</v>
      </c>
      <c r="E16757" s="30" t="n">
        <v>4327</v>
      </c>
    </row>
    <row r="16758" customFormat="false" ht="15" hidden="false" customHeight="false" outlineLevel="0" collapsed="false">
      <c r="A16758" s="0" t="s">
        <v>199</v>
      </c>
      <c r="B16758" s="0" t="s">
        <v>200</v>
      </c>
      <c r="C16758" s="0" t="n">
        <v>1871</v>
      </c>
      <c r="D16758" s="30" t="n">
        <v>1487</v>
      </c>
      <c r="E16758" s="30" t="n">
        <v>4353</v>
      </c>
    </row>
    <row r="16759" customFormat="false" ht="15" hidden="false" customHeight="false" outlineLevel="0" collapsed="false">
      <c r="A16759" s="0" t="s">
        <v>199</v>
      </c>
      <c r="B16759" s="0" t="s">
        <v>200</v>
      </c>
      <c r="C16759" s="0" t="n">
        <v>1872</v>
      </c>
      <c r="D16759" s="30" t="n">
        <v>1521</v>
      </c>
      <c r="E16759" s="30" t="n">
        <v>4379</v>
      </c>
    </row>
    <row r="16760" customFormat="false" ht="15" hidden="false" customHeight="false" outlineLevel="0" collapsed="false">
      <c r="A16760" s="0" t="s">
        <v>199</v>
      </c>
      <c r="B16760" s="0" t="s">
        <v>200</v>
      </c>
      <c r="C16760" s="0" t="n">
        <v>1873</v>
      </c>
      <c r="D16760" s="30" t="n">
        <v>1575</v>
      </c>
      <c r="E16760" s="30" t="n">
        <v>4405</v>
      </c>
    </row>
    <row r="16761" customFormat="false" ht="15" hidden="false" customHeight="false" outlineLevel="0" collapsed="false">
      <c r="A16761" s="0" t="s">
        <v>199</v>
      </c>
      <c r="B16761" s="0" t="s">
        <v>200</v>
      </c>
      <c r="C16761" s="0" t="n">
        <v>1874</v>
      </c>
      <c r="D16761" s="30" t="n">
        <v>1540</v>
      </c>
      <c r="E16761" s="30" t="n">
        <v>4431</v>
      </c>
    </row>
    <row r="16762" customFormat="false" ht="15" hidden="false" customHeight="false" outlineLevel="0" collapsed="false">
      <c r="A16762" s="0" t="s">
        <v>199</v>
      </c>
      <c r="B16762" s="0" t="s">
        <v>200</v>
      </c>
      <c r="C16762" s="0" t="n">
        <v>1875</v>
      </c>
      <c r="D16762" s="30" t="n">
        <v>1529</v>
      </c>
      <c r="E16762" s="30" t="n">
        <v>4458</v>
      </c>
    </row>
    <row r="16763" customFormat="false" ht="15" hidden="false" customHeight="false" outlineLevel="0" collapsed="false">
      <c r="A16763" s="0" t="s">
        <v>199</v>
      </c>
      <c r="B16763" s="0" t="s">
        <v>200</v>
      </c>
      <c r="C16763" s="0" t="n">
        <v>1876</v>
      </c>
      <c r="D16763" s="30" t="n">
        <v>1486</v>
      </c>
      <c r="E16763" s="30" t="n">
        <v>4484</v>
      </c>
    </row>
    <row r="16764" customFormat="false" ht="15" hidden="false" customHeight="false" outlineLevel="0" collapsed="false">
      <c r="A16764" s="0" t="s">
        <v>199</v>
      </c>
      <c r="B16764" s="0" t="s">
        <v>200</v>
      </c>
      <c r="C16764" s="0" t="n">
        <v>1877</v>
      </c>
      <c r="D16764" s="30" t="n">
        <v>1545</v>
      </c>
      <c r="E16764" s="30" t="n">
        <v>4511</v>
      </c>
    </row>
    <row r="16765" customFormat="false" ht="15" hidden="false" customHeight="false" outlineLevel="0" collapsed="false">
      <c r="A16765" s="0" t="s">
        <v>199</v>
      </c>
      <c r="B16765" s="0" t="s">
        <v>200</v>
      </c>
      <c r="C16765" s="0" t="n">
        <v>1878</v>
      </c>
      <c r="D16765" s="30" t="n">
        <v>1537</v>
      </c>
      <c r="E16765" s="30" t="n">
        <v>4538</v>
      </c>
    </row>
    <row r="16766" customFormat="false" ht="15" hidden="false" customHeight="false" outlineLevel="0" collapsed="false">
      <c r="A16766" s="0" t="s">
        <v>199</v>
      </c>
      <c r="B16766" s="0" t="s">
        <v>200</v>
      </c>
      <c r="C16766" s="0" t="n">
        <v>1879</v>
      </c>
      <c r="D16766" s="30" t="n">
        <v>1529</v>
      </c>
      <c r="E16766" s="30" t="n">
        <v>4571</v>
      </c>
    </row>
    <row r="16767" customFormat="false" ht="15" hidden="false" customHeight="false" outlineLevel="0" collapsed="false">
      <c r="A16767" s="0" t="s">
        <v>199</v>
      </c>
      <c r="B16767" s="0" t="s">
        <v>200</v>
      </c>
      <c r="C16767" s="0" t="n">
        <v>1880</v>
      </c>
      <c r="D16767" s="30" t="n">
        <v>1510</v>
      </c>
      <c r="E16767" s="30" t="n">
        <v>4610</v>
      </c>
    </row>
    <row r="16768" customFormat="false" ht="15" hidden="false" customHeight="false" outlineLevel="0" collapsed="false">
      <c r="A16768" s="0" t="s">
        <v>199</v>
      </c>
      <c r="B16768" s="0" t="s">
        <v>200</v>
      </c>
      <c r="C16768" s="0" t="n">
        <v>1881</v>
      </c>
      <c r="D16768" s="30" t="n">
        <v>1546</v>
      </c>
      <c r="E16768" s="30" t="n">
        <v>4651</v>
      </c>
    </row>
    <row r="16769" customFormat="false" ht="15" hidden="false" customHeight="false" outlineLevel="0" collapsed="false">
      <c r="A16769" s="0" t="s">
        <v>199</v>
      </c>
      <c r="B16769" s="0" t="s">
        <v>200</v>
      </c>
      <c r="C16769" s="0" t="n">
        <v>1882</v>
      </c>
      <c r="D16769" s="30" t="n">
        <v>1581</v>
      </c>
      <c r="E16769" s="30" t="n">
        <v>4691</v>
      </c>
    </row>
    <row r="16770" customFormat="false" ht="15" hidden="false" customHeight="false" outlineLevel="0" collapsed="false">
      <c r="A16770" s="0" t="s">
        <v>199</v>
      </c>
      <c r="B16770" s="0" t="s">
        <v>200</v>
      </c>
      <c r="C16770" s="0" t="n">
        <v>1883</v>
      </c>
      <c r="D16770" s="30" t="n">
        <v>1607</v>
      </c>
      <c r="E16770" s="30" t="n">
        <v>4732</v>
      </c>
    </row>
    <row r="16771" customFormat="false" ht="15" hidden="false" customHeight="false" outlineLevel="0" collapsed="false">
      <c r="A16771" s="0" t="s">
        <v>199</v>
      </c>
      <c r="B16771" s="0" t="s">
        <v>200</v>
      </c>
      <c r="C16771" s="0" t="n">
        <v>1884</v>
      </c>
      <c r="D16771" s="30" t="n">
        <v>1648</v>
      </c>
      <c r="E16771" s="30" t="n">
        <v>4773</v>
      </c>
    </row>
    <row r="16772" customFormat="false" ht="15" hidden="false" customHeight="false" outlineLevel="0" collapsed="false">
      <c r="A16772" s="0" t="s">
        <v>199</v>
      </c>
      <c r="B16772" s="0" t="s">
        <v>200</v>
      </c>
      <c r="C16772" s="0" t="n">
        <v>1885</v>
      </c>
      <c r="D16772" s="30" t="n">
        <v>1677</v>
      </c>
      <c r="E16772" s="30" t="n">
        <v>4815</v>
      </c>
    </row>
    <row r="16773" customFormat="false" ht="15" hidden="false" customHeight="false" outlineLevel="0" collapsed="false">
      <c r="A16773" s="0" t="s">
        <v>199</v>
      </c>
      <c r="B16773" s="0" t="s">
        <v>200</v>
      </c>
      <c r="C16773" s="0" t="n">
        <v>1886</v>
      </c>
      <c r="D16773" s="30" t="n">
        <v>1753</v>
      </c>
      <c r="E16773" s="30" t="n">
        <v>4857</v>
      </c>
    </row>
    <row r="16774" customFormat="false" ht="15" hidden="false" customHeight="false" outlineLevel="0" collapsed="false">
      <c r="A16774" s="0" t="s">
        <v>199</v>
      </c>
      <c r="B16774" s="0" t="s">
        <v>200</v>
      </c>
      <c r="C16774" s="0" t="n">
        <v>1887</v>
      </c>
      <c r="D16774" s="30" t="n">
        <v>1776</v>
      </c>
      <c r="E16774" s="30" t="n">
        <v>4899</v>
      </c>
    </row>
    <row r="16775" customFormat="false" ht="15" hidden="false" customHeight="false" outlineLevel="0" collapsed="false">
      <c r="A16775" s="0" t="s">
        <v>199</v>
      </c>
      <c r="B16775" s="0" t="s">
        <v>200</v>
      </c>
      <c r="C16775" s="0" t="n">
        <v>1888</v>
      </c>
      <c r="D16775" s="30" t="n">
        <v>1782</v>
      </c>
      <c r="E16775" s="30" t="n">
        <v>4942</v>
      </c>
    </row>
    <row r="16776" customFormat="false" ht="15" hidden="false" customHeight="false" outlineLevel="0" collapsed="false">
      <c r="A16776" s="0" t="s">
        <v>199</v>
      </c>
      <c r="B16776" s="0" t="s">
        <v>200</v>
      </c>
      <c r="C16776" s="0" t="n">
        <v>1889</v>
      </c>
      <c r="D16776" s="30" t="n">
        <v>1734</v>
      </c>
      <c r="E16776" s="30" t="n">
        <v>4985</v>
      </c>
    </row>
    <row r="16777" customFormat="false" ht="15" hidden="false" customHeight="false" outlineLevel="0" collapsed="false">
      <c r="A16777" s="0" t="s">
        <v>199</v>
      </c>
      <c r="B16777" s="0" t="s">
        <v>200</v>
      </c>
      <c r="C16777" s="0" t="n">
        <v>1890</v>
      </c>
      <c r="D16777" s="30" t="n">
        <v>1798</v>
      </c>
      <c r="E16777" s="30" t="n">
        <v>5028</v>
      </c>
    </row>
    <row r="16778" customFormat="false" ht="15" hidden="false" customHeight="false" outlineLevel="0" collapsed="false">
      <c r="A16778" s="0" t="s">
        <v>199</v>
      </c>
      <c r="B16778" s="0" t="s">
        <v>200</v>
      </c>
      <c r="C16778" s="0" t="n">
        <v>1891</v>
      </c>
      <c r="D16778" s="30" t="n">
        <v>1752</v>
      </c>
      <c r="E16778" s="30" t="n">
        <v>5068</v>
      </c>
    </row>
    <row r="16779" customFormat="false" ht="15" hidden="false" customHeight="false" outlineLevel="0" collapsed="false">
      <c r="A16779" s="0" t="s">
        <v>199</v>
      </c>
      <c r="B16779" s="0" t="s">
        <v>200</v>
      </c>
      <c r="C16779" s="0" t="n">
        <v>1892</v>
      </c>
      <c r="D16779" s="30" t="n">
        <v>1733</v>
      </c>
      <c r="E16779" s="30" t="n">
        <v>5104</v>
      </c>
    </row>
    <row r="16780" customFormat="false" ht="15" hidden="false" customHeight="false" outlineLevel="0" collapsed="false">
      <c r="A16780" s="0" t="s">
        <v>199</v>
      </c>
      <c r="B16780" s="0" t="s">
        <v>200</v>
      </c>
      <c r="C16780" s="0" t="n">
        <v>1893</v>
      </c>
      <c r="D16780" s="30" t="n">
        <v>1755</v>
      </c>
      <c r="E16780" s="30" t="n">
        <v>5141</v>
      </c>
    </row>
    <row r="16781" customFormat="false" ht="15" hidden="false" customHeight="false" outlineLevel="0" collapsed="false">
      <c r="A16781" s="0" t="s">
        <v>199</v>
      </c>
      <c r="B16781" s="0" t="s">
        <v>200</v>
      </c>
      <c r="C16781" s="0" t="n">
        <v>1894</v>
      </c>
      <c r="D16781" s="30" t="n">
        <v>1720</v>
      </c>
      <c r="E16781" s="30" t="n">
        <v>5178</v>
      </c>
    </row>
    <row r="16782" customFormat="false" ht="15" hidden="false" customHeight="false" outlineLevel="0" collapsed="false">
      <c r="A16782" s="0" t="s">
        <v>199</v>
      </c>
      <c r="B16782" s="0" t="s">
        <v>200</v>
      </c>
      <c r="C16782" s="0" t="n">
        <v>1895</v>
      </c>
      <c r="D16782" s="30" t="n">
        <v>1780</v>
      </c>
      <c r="E16782" s="30" t="n">
        <v>5215</v>
      </c>
    </row>
    <row r="16783" customFormat="false" ht="15" hidden="false" customHeight="false" outlineLevel="0" collapsed="false">
      <c r="A16783" s="0" t="s">
        <v>199</v>
      </c>
      <c r="B16783" s="0" t="s">
        <v>200</v>
      </c>
      <c r="C16783" s="0" t="n">
        <v>1896</v>
      </c>
      <c r="D16783" s="30" t="n">
        <v>1793</v>
      </c>
      <c r="E16783" s="30" t="n">
        <v>5252</v>
      </c>
    </row>
    <row r="16784" customFormat="false" ht="15" hidden="false" customHeight="false" outlineLevel="0" collapsed="false">
      <c r="A16784" s="0" t="s">
        <v>199</v>
      </c>
      <c r="B16784" s="0" t="s">
        <v>200</v>
      </c>
      <c r="C16784" s="0" t="n">
        <v>1897</v>
      </c>
      <c r="D16784" s="30" t="n">
        <v>1884</v>
      </c>
      <c r="E16784" s="30" t="n">
        <v>5290</v>
      </c>
    </row>
    <row r="16785" customFormat="false" ht="15" hidden="false" customHeight="false" outlineLevel="0" collapsed="false">
      <c r="A16785" s="0" t="s">
        <v>199</v>
      </c>
      <c r="B16785" s="0" t="s">
        <v>200</v>
      </c>
      <c r="C16785" s="0" t="n">
        <v>1898</v>
      </c>
      <c r="D16785" s="30" t="n">
        <v>1935</v>
      </c>
      <c r="E16785" s="30" t="n">
        <v>5327</v>
      </c>
    </row>
    <row r="16786" customFormat="false" ht="15" hidden="false" customHeight="false" outlineLevel="0" collapsed="false">
      <c r="A16786" s="0" t="s">
        <v>199</v>
      </c>
      <c r="B16786" s="0" t="s">
        <v>200</v>
      </c>
      <c r="C16786" s="0" t="n">
        <v>1899</v>
      </c>
      <c r="D16786" s="30" t="n">
        <v>1991</v>
      </c>
      <c r="E16786" s="30" t="n">
        <v>5366</v>
      </c>
    </row>
    <row r="16787" customFormat="false" ht="15" hidden="false" customHeight="false" outlineLevel="0" collapsed="false">
      <c r="A16787" s="0" t="s">
        <v>199</v>
      </c>
      <c r="B16787" s="0" t="s">
        <v>200</v>
      </c>
      <c r="C16787" s="0" t="n">
        <v>1900</v>
      </c>
      <c r="D16787" s="30" t="n">
        <v>2075</v>
      </c>
      <c r="E16787" s="30" t="n">
        <v>5404</v>
      </c>
    </row>
    <row r="16788" customFormat="false" ht="15" hidden="false" customHeight="false" outlineLevel="0" collapsed="false">
      <c r="A16788" s="0" t="s">
        <v>199</v>
      </c>
      <c r="B16788" s="0" t="s">
        <v>200</v>
      </c>
      <c r="C16788" s="0" t="n">
        <v>1901</v>
      </c>
      <c r="D16788" s="30" t="n">
        <v>2023</v>
      </c>
      <c r="E16788" s="30" t="n">
        <v>5447</v>
      </c>
    </row>
    <row r="16789" customFormat="false" ht="15" hidden="false" customHeight="false" outlineLevel="0" collapsed="false">
      <c r="A16789" s="0" t="s">
        <v>199</v>
      </c>
      <c r="B16789" s="0" t="s">
        <v>200</v>
      </c>
      <c r="C16789" s="0" t="n">
        <v>1902</v>
      </c>
      <c r="D16789" s="30" t="n">
        <v>2018</v>
      </c>
      <c r="E16789" s="30" t="n">
        <v>5494</v>
      </c>
    </row>
    <row r="16790" customFormat="false" ht="15" hidden="false" customHeight="false" outlineLevel="0" collapsed="false">
      <c r="A16790" s="0" t="s">
        <v>199</v>
      </c>
      <c r="B16790" s="0" t="s">
        <v>200</v>
      </c>
      <c r="C16790" s="0" t="n">
        <v>1903</v>
      </c>
      <c r="D16790" s="30" t="n">
        <v>2029</v>
      </c>
      <c r="E16790" s="30" t="n">
        <v>5541</v>
      </c>
    </row>
    <row r="16791" customFormat="false" ht="15" hidden="false" customHeight="false" outlineLevel="0" collapsed="false">
      <c r="A16791" s="0" t="s">
        <v>199</v>
      </c>
      <c r="B16791" s="0" t="s">
        <v>200</v>
      </c>
      <c r="C16791" s="0" t="n">
        <v>1904</v>
      </c>
      <c r="D16791" s="30" t="n">
        <v>2039</v>
      </c>
      <c r="E16791" s="30" t="n">
        <v>5589</v>
      </c>
    </row>
    <row r="16792" customFormat="false" ht="15" hidden="false" customHeight="false" outlineLevel="0" collapsed="false">
      <c r="A16792" s="0" t="s">
        <v>199</v>
      </c>
      <c r="B16792" s="0" t="s">
        <v>200</v>
      </c>
      <c r="C16792" s="0" t="n">
        <v>1905</v>
      </c>
      <c r="D16792" s="30" t="n">
        <v>1965</v>
      </c>
      <c r="E16792" s="30" t="n">
        <v>5637</v>
      </c>
    </row>
    <row r="16793" customFormat="false" ht="15" hidden="false" customHeight="false" outlineLevel="0" collapsed="false">
      <c r="A16793" s="0" t="s">
        <v>199</v>
      </c>
      <c r="B16793" s="0" t="s">
        <v>200</v>
      </c>
      <c r="C16793" s="0" t="n">
        <v>1906</v>
      </c>
      <c r="D16793" s="30" t="n">
        <v>1962</v>
      </c>
      <c r="E16793" s="30" t="n">
        <v>5686</v>
      </c>
    </row>
    <row r="16794" customFormat="false" ht="15" hidden="false" customHeight="false" outlineLevel="0" collapsed="false">
      <c r="A16794" s="0" t="s">
        <v>199</v>
      </c>
      <c r="B16794" s="0" t="s">
        <v>200</v>
      </c>
      <c r="C16794" s="0" t="n">
        <v>1907</v>
      </c>
      <c r="D16794" s="30" t="n">
        <v>1991</v>
      </c>
      <c r="E16794" s="30" t="n">
        <v>5735</v>
      </c>
    </row>
    <row r="16795" customFormat="false" ht="15" hidden="false" customHeight="false" outlineLevel="0" collapsed="false">
      <c r="A16795" s="0" t="s">
        <v>199</v>
      </c>
      <c r="B16795" s="0" t="s">
        <v>200</v>
      </c>
      <c r="C16795" s="0" t="n">
        <v>1908</v>
      </c>
      <c r="D16795" s="30" t="n">
        <v>1943</v>
      </c>
      <c r="E16795" s="30" t="n">
        <v>5784</v>
      </c>
    </row>
    <row r="16796" customFormat="false" ht="15" hidden="false" customHeight="false" outlineLevel="0" collapsed="false">
      <c r="A16796" s="0" t="s">
        <v>199</v>
      </c>
      <c r="B16796" s="0" t="s">
        <v>200</v>
      </c>
      <c r="C16796" s="0" t="n">
        <v>1909</v>
      </c>
      <c r="D16796" s="30" t="n">
        <v>1926</v>
      </c>
      <c r="E16796" s="30" t="n">
        <v>5834</v>
      </c>
    </row>
    <row r="16797" customFormat="false" ht="15" hidden="false" customHeight="false" outlineLevel="0" collapsed="false">
      <c r="A16797" s="0" t="s">
        <v>199</v>
      </c>
      <c r="B16797" s="0" t="s">
        <v>200</v>
      </c>
      <c r="C16797" s="0" t="n">
        <v>1910</v>
      </c>
      <c r="D16797" s="30" t="n">
        <v>1957</v>
      </c>
      <c r="E16797" s="30" t="n">
        <v>5884</v>
      </c>
    </row>
    <row r="16798" customFormat="false" ht="15" hidden="false" customHeight="false" outlineLevel="0" collapsed="false">
      <c r="A16798" s="0" t="s">
        <v>199</v>
      </c>
      <c r="B16798" s="0" t="s">
        <v>200</v>
      </c>
      <c r="C16798" s="0" t="n">
        <v>1911</v>
      </c>
      <c r="D16798" s="30" t="n">
        <v>1980</v>
      </c>
      <c r="E16798" s="30" t="n">
        <v>5935</v>
      </c>
    </row>
    <row r="16799" customFormat="false" ht="15" hidden="false" customHeight="false" outlineLevel="0" collapsed="false">
      <c r="A16799" s="0" t="s">
        <v>199</v>
      </c>
      <c r="B16799" s="0" t="s">
        <v>200</v>
      </c>
      <c r="C16799" s="0" t="n">
        <v>1912</v>
      </c>
      <c r="D16799" s="30" t="n">
        <v>2004</v>
      </c>
      <c r="E16799" s="30" t="n">
        <v>5964</v>
      </c>
    </row>
    <row r="16800" customFormat="false" ht="15" hidden="false" customHeight="false" outlineLevel="0" collapsed="false">
      <c r="A16800" s="0" t="s">
        <v>199</v>
      </c>
      <c r="B16800" s="0" t="s">
        <v>200</v>
      </c>
      <c r="C16800" s="0" t="n">
        <v>1913</v>
      </c>
      <c r="D16800" s="30" t="n">
        <v>1992</v>
      </c>
      <c r="E16800" s="30" t="n">
        <v>5972</v>
      </c>
    </row>
    <row r="16801" customFormat="false" ht="15" hidden="false" customHeight="false" outlineLevel="0" collapsed="false">
      <c r="A16801" s="0" t="s">
        <v>199</v>
      </c>
      <c r="B16801" s="0" t="s">
        <v>200</v>
      </c>
      <c r="C16801" s="0" t="n">
        <v>1914</v>
      </c>
      <c r="D16801" s="30" t="n">
        <v>2005</v>
      </c>
      <c r="E16801" s="30" t="n">
        <v>5980</v>
      </c>
    </row>
    <row r="16802" customFormat="false" ht="15" hidden="false" customHeight="false" outlineLevel="0" collapsed="false">
      <c r="A16802" s="0" t="s">
        <v>199</v>
      </c>
      <c r="B16802" s="0" t="s">
        <v>200</v>
      </c>
      <c r="C16802" s="0" t="n">
        <v>1915</v>
      </c>
      <c r="D16802" s="30" t="n">
        <v>1957</v>
      </c>
      <c r="E16802" s="30" t="n">
        <v>5988</v>
      </c>
    </row>
    <row r="16803" customFormat="false" ht="15" hidden="false" customHeight="false" outlineLevel="0" collapsed="false">
      <c r="A16803" s="0" t="s">
        <v>199</v>
      </c>
      <c r="B16803" s="0" t="s">
        <v>200</v>
      </c>
      <c r="C16803" s="0" t="n">
        <v>1916</v>
      </c>
      <c r="D16803" s="30" t="n">
        <v>1967</v>
      </c>
      <c r="E16803" s="30" t="n">
        <v>5996</v>
      </c>
    </row>
    <row r="16804" customFormat="false" ht="15" hidden="false" customHeight="false" outlineLevel="0" collapsed="false">
      <c r="A16804" s="0" t="s">
        <v>199</v>
      </c>
      <c r="B16804" s="0" t="s">
        <v>200</v>
      </c>
      <c r="C16804" s="0" t="n">
        <v>1917</v>
      </c>
      <c r="D16804" s="30" t="n">
        <v>1932</v>
      </c>
      <c r="E16804" s="30" t="n">
        <v>6005</v>
      </c>
    </row>
    <row r="16805" customFormat="false" ht="15" hidden="false" customHeight="false" outlineLevel="0" collapsed="false">
      <c r="A16805" s="0" t="s">
        <v>199</v>
      </c>
      <c r="B16805" s="0" t="s">
        <v>200</v>
      </c>
      <c r="C16805" s="0" t="n">
        <v>1918</v>
      </c>
      <c r="D16805" s="30" t="n">
        <v>1833</v>
      </c>
      <c r="E16805" s="30" t="n">
        <v>6013</v>
      </c>
    </row>
    <row r="16806" customFormat="false" ht="15" hidden="false" customHeight="false" outlineLevel="0" collapsed="false">
      <c r="A16806" s="0" t="s">
        <v>199</v>
      </c>
      <c r="B16806" s="0" t="s">
        <v>200</v>
      </c>
      <c r="C16806" s="0" t="n">
        <v>1919</v>
      </c>
      <c r="D16806" s="30" t="n">
        <v>1870</v>
      </c>
      <c r="E16806" s="30" t="n">
        <v>6021</v>
      </c>
    </row>
    <row r="16807" customFormat="false" ht="15" hidden="false" customHeight="false" outlineLevel="0" collapsed="false">
      <c r="A16807" s="0" t="s">
        <v>199</v>
      </c>
      <c r="B16807" s="0" t="s">
        <v>200</v>
      </c>
      <c r="C16807" s="0" t="n">
        <v>1920</v>
      </c>
      <c r="D16807" s="30" t="n">
        <v>1959</v>
      </c>
      <c r="E16807" s="30" t="n">
        <v>6029</v>
      </c>
    </row>
    <row r="16808" customFormat="false" ht="15" hidden="false" customHeight="false" outlineLevel="0" collapsed="false">
      <c r="A16808" s="0" t="s">
        <v>199</v>
      </c>
      <c r="B16808" s="0" t="s">
        <v>200</v>
      </c>
      <c r="C16808" s="0" t="n">
        <v>1921</v>
      </c>
      <c r="D16808" s="30" t="n">
        <v>2056</v>
      </c>
      <c r="E16808" s="30" t="n">
        <v>6071</v>
      </c>
    </row>
    <row r="16809" customFormat="false" ht="15" hidden="false" customHeight="false" outlineLevel="0" collapsed="false">
      <c r="A16809" s="0" t="s">
        <v>199</v>
      </c>
      <c r="B16809" s="0" t="s">
        <v>200</v>
      </c>
      <c r="C16809" s="0" t="n">
        <v>1922</v>
      </c>
      <c r="D16809" s="30" t="n">
        <v>2279</v>
      </c>
      <c r="E16809" s="30" t="n">
        <v>6146</v>
      </c>
    </row>
    <row r="16810" customFormat="false" ht="15" hidden="false" customHeight="false" outlineLevel="0" collapsed="false">
      <c r="A16810" s="0" t="s">
        <v>199</v>
      </c>
      <c r="B16810" s="0" t="s">
        <v>200</v>
      </c>
      <c r="C16810" s="0" t="n">
        <v>1923</v>
      </c>
      <c r="D16810" s="30" t="n">
        <v>2348</v>
      </c>
      <c r="E16810" s="30" t="n">
        <v>6223</v>
      </c>
    </row>
    <row r="16811" customFormat="false" ht="15" hidden="false" customHeight="false" outlineLevel="0" collapsed="false">
      <c r="A16811" s="0" t="s">
        <v>199</v>
      </c>
      <c r="B16811" s="0" t="s">
        <v>200</v>
      </c>
      <c r="C16811" s="0" t="n">
        <v>1924</v>
      </c>
      <c r="D16811" s="30" t="n">
        <v>2233</v>
      </c>
      <c r="E16811" s="30" t="n">
        <v>6300</v>
      </c>
    </row>
    <row r="16812" customFormat="false" ht="15" hidden="false" customHeight="false" outlineLevel="0" collapsed="false">
      <c r="A16812" s="0" t="s">
        <v>199</v>
      </c>
      <c r="B16812" s="0" t="s">
        <v>200</v>
      </c>
      <c r="C16812" s="0" t="n">
        <v>1925</v>
      </c>
      <c r="D16812" s="30" t="n">
        <v>2305</v>
      </c>
      <c r="E16812" s="30" t="n">
        <v>6378</v>
      </c>
    </row>
    <row r="16813" customFormat="false" ht="15" hidden="false" customHeight="false" outlineLevel="0" collapsed="false">
      <c r="A16813" s="0" t="s">
        <v>199</v>
      </c>
      <c r="B16813" s="0" t="s">
        <v>200</v>
      </c>
      <c r="C16813" s="0" t="n">
        <v>1926</v>
      </c>
      <c r="D16813" s="30" t="n">
        <v>2262</v>
      </c>
      <c r="E16813" s="30" t="n">
        <v>6457</v>
      </c>
    </row>
    <row r="16814" customFormat="false" ht="15" hidden="false" customHeight="false" outlineLevel="0" collapsed="false">
      <c r="A16814" s="0" t="s">
        <v>199</v>
      </c>
      <c r="B16814" s="0" t="s">
        <v>200</v>
      </c>
      <c r="C16814" s="0" t="n">
        <v>1927</v>
      </c>
      <c r="D16814" s="30" t="n">
        <v>2627</v>
      </c>
      <c r="E16814" s="30" t="n">
        <v>6538</v>
      </c>
    </row>
    <row r="16815" customFormat="false" ht="15" hidden="false" customHeight="false" outlineLevel="0" collapsed="false">
      <c r="A16815" s="0" t="s">
        <v>199</v>
      </c>
      <c r="B16815" s="0" t="s">
        <v>200</v>
      </c>
      <c r="C16815" s="0" t="n">
        <v>1928</v>
      </c>
      <c r="D16815" s="30" t="n">
        <v>2343</v>
      </c>
      <c r="E16815" s="30" t="n">
        <v>6619</v>
      </c>
    </row>
    <row r="16816" customFormat="false" ht="15" hidden="false" customHeight="false" outlineLevel="0" collapsed="false">
      <c r="A16816" s="0" t="s">
        <v>199</v>
      </c>
      <c r="B16816" s="0" t="s">
        <v>200</v>
      </c>
      <c r="C16816" s="0" t="n">
        <v>1929</v>
      </c>
      <c r="D16816" s="30" t="n">
        <v>2566</v>
      </c>
      <c r="E16816" s="30" t="n">
        <v>6701</v>
      </c>
    </row>
    <row r="16817" customFormat="false" ht="15" hidden="false" customHeight="false" outlineLevel="0" collapsed="false">
      <c r="A16817" s="0" t="s">
        <v>199</v>
      </c>
      <c r="B16817" s="0" t="s">
        <v>200</v>
      </c>
      <c r="C16817" s="0" t="n">
        <v>1930</v>
      </c>
      <c r="D16817" s="30" t="n">
        <v>2504</v>
      </c>
      <c r="E16817" s="30" t="n">
        <v>6784</v>
      </c>
    </row>
    <row r="16818" customFormat="false" ht="15" hidden="false" customHeight="false" outlineLevel="0" collapsed="false">
      <c r="A16818" s="0" t="s">
        <v>199</v>
      </c>
      <c r="B16818" s="0" t="s">
        <v>200</v>
      </c>
      <c r="C16818" s="0" t="n">
        <v>1931</v>
      </c>
      <c r="D16818" s="30" t="n">
        <v>2600</v>
      </c>
      <c r="E16818" s="30" t="n">
        <v>6869</v>
      </c>
    </row>
    <row r="16819" customFormat="false" ht="15" hidden="false" customHeight="false" outlineLevel="0" collapsed="false">
      <c r="A16819" s="0" t="s">
        <v>199</v>
      </c>
      <c r="B16819" s="0" t="s">
        <v>200</v>
      </c>
      <c r="C16819" s="0" t="n">
        <v>1932</v>
      </c>
      <c r="D16819" s="30" t="n">
        <v>2619</v>
      </c>
      <c r="E16819" s="30" t="n">
        <v>6954</v>
      </c>
    </row>
    <row r="16820" customFormat="false" ht="15" hidden="false" customHeight="false" outlineLevel="0" collapsed="false">
      <c r="A16820" s="0" t="s">
        <v>199</v>
      </c>
      <c r="B16820" s="0" t="s">
        <v>200</v>
      </c>
      <c r="C16820" s="0" t="n">
        <v>1933</v>
      </c>
      <c r="D16820" s="30" t="n">
        <v>2761</v>
      </c>
      <c r="E16820" s="30" t="n">
        <v>7040</v>
      </c>
    </row>
    <row r="16821" customFormat="false" ht="15" hidden="false" customHeight="false" outlineLevel="0" collapsed="false">
      <c r="A16821" s="0" t="s">
        <v>199</v>
      </c>
      <c r="B16821" s="0" t="s">
        <v>200</v>
      </c>
      <c r="C16821" s="0" t="n">
        <v>1934</v>
      </c>
      <c r="D16821" s="30" t="n">
        <v>2844</v>
      </c>
      <c r="E16821" s="30" t="n">
        <v>7127</v>
      </c>
    </row>
    <row r="16822" customFormat="false" ht="15" hidden="false" customHeight="false" outlineLevel="0" collapsed="false">
      <c r="A16822" s="0" t="s">
        <v>199</v>
      </c>
      <c r="B16822" s="0" t="s">
        <v>200</v>
      </c>
      <c r="C16822" s="0" t="n">
        <v>1935</v>
      </c>
      <c r="D16822" s="30" t="n">
        <v>2660</v>
      </c>
      <c r="E16822" s="30" t="n">
        <v>7216</v>
      </c>
    </row>
    <row r="16823" customFormat="false" ht="15" hidden="false" customHeight="false" outlineLevel="0" collapsed="false">
      <c r="A16823" s="0" t="s">
        <v>199</v>
      </c>
      <c r="B16823" s="0" t="s">
        <v>200</v>
      </c>
      <c r="C16823" s="0" t="n">
        <v>1936</v>
      </c>
      <c r="D16823" s="30" t="n">
        <v>2428</v>
      </c>
      <c r="E16823" s="30" t="n">
        <v>7305</v>
      </c>
    </row>
    <row r="16824" customFormat="false" ht="15" hidden="false" customHeight="false" outlineLevel="0" collapsed="false">
      <c r="A16824" s="0" t="s">
        <v>199</v>
      </c>
      <c r="B16824" s="0" t="s">
        <v>200</v>
      </c>
      <c r="C16824" s="0" t="n">
        <v>1937</v>
      </c>
      <c r="D16824" s="30" t="n">
        <v>2801</v>
      </c>
      <c r="E16824" s="30" t="n">
        <v>7396</v>
      </c>
    </row>
    <row r="16825" customFormat="false" ht="15" hidden="false" customHeight="false" outlineLevel="0" collapsed="false">
      <c r="A16825" s="0" t="s">
        <v>199</v>
      </c>
      <c r="B16825" s="0" t="s">
        <v>200</v>
      </c>
      <c r="C16825" s="0" t="n">
        <v>1938</v>
      </c>
      <c r="D16825" s="30" t="n">
        <v>2785</v>
      </c>
      <c r="E16825" s="30" t="n">
        <v>7488</v>
      </c>
    </row>
    <row r="16826" customFormat="false" ht="15" hidden="false" customHeight="false" outlineLevel="0" collapsed="false">
      <c r="A16826" s="0" t="s">
        <v>199</v>
      </c>
      <c r="B16826" s="0" t="s">
        <v>200</v>
      </c>
      <c r="C16826" s="0" t="n">
        <v>1939</v>
      </c>
      <c r="D16826" s="30" t="n">
        <v>2788</v>
      </c>
      <c r="E16826" s="30" t="n">
        <v>7581</v>
      </c>
    </row>
    <row r="16827" customFormat="false" ht="15" hidden="false" customHeight="false" outlineLevel="0" collapsed="false">
      <c r="A16827" s="0" t="s">
        <v>199</v>
      </c>
      <c r="B16827" s="0" t="s">
        <v>200</v>
      </c>
      <c r="C16827" s="0" t="n">
        <v>1940</v>
      </c>
      <c r="D16827" s="30" t="n">
        <v>2574</v>
      </c>
      <c r="E16827" s="30" t="n">
        <v>7675</v>
      </c>
    </row>
    <row r="16828" customFormat="false" ht="15" hidden="false" customHeight="false" outlineLevel="0" collapsed="false">
      <c r="A16828" s="0" t="s">
        <v>199</v>
      </c>
      <c r="B16828" s="0" t="s">
        <v>200</v>
      </c>
      <c r="C16828" s="0" t="n">
        <v>1941</v>
      </c>
      <c r="D16828" s="30" t="n">
        <v>2785</v>
      </c>
      <c r="E16828" s="30" t="n">
        <v>7757</v>
      </c>
    </row>
    <row r="16829" customFormat="false" ht="15" hidden="false" customHeight="false" outlineLevel="0" collapsed="false">
      <c r="A16829" s="0" t="s">
        <v>199</v>
      </c>
      <c r="B16829" s="0" t="s">
        <v>200</v>
      </c>
      <c r="C16829" s="0" t="n">
        <v>1942</v>
      </c>
      <c r="D16829" s="30" t="n">
        <v>2723</v>
      </c>
      <c r="E16829" s="30" t="n">
        <v>7826</v>
      </c>
    </row>
    <row r="16830" customFormat="false" ht="15" hidden="false" customHeight="false" outlineLevel="0" collapsed="false">
      <c r="A16830" s="0" t="s">
        <v>199</v>
      </c>
      <c r="B16830" s="0" t="s">
        <v>200</v>
      </c>
      <c r="C16830" s="0" t="n">
        <v>1943</v>
      </c>
      <c r="D16830" s="30" t="n">
        <v>2879</v>
      </c>
      <c r="E16830" s="30" t="n">
        <v>7896</v>
      </c>
    </row>
    <row r="16831" customFormat="false" ht="15" hidden="false" customHeight="false" outlineLevel="0" collapsed="false">
      <c r="A16831" s="0" t="s">
        <v>199</v>
      </c>
      <c r="B16831" s="0" t="s">
        <v>200</v>
      </c>
      <c r="C16831" s="0" t="n">
        <v>1944</v>
      </c>
      <c r="D16831" s="30" t="n">
        <v>3017</v>
      </c>
      <c r="E16831" s="30" t="n">
        <v>7967</v>
      </c>
    </row>
    <row r="16832" customFormat="false" ht="15" hidden="false" customHeight="false" outlineLevel="0" collapsed="false">
      <c r="A16832" s="0" t="s">
        <v>199</v>
      </c>
      <c r="B16832" s="0" t="s">
        <v>200</v>
      </c>
      <c r="C16832" s="0" t="n">
        <v>1945</v>
      </c>
      <c r="D16832" s="30" t="n">
        <v>2876</v>
      </c>
      <c r="E16832" s="30" t="n">
        <v>8038</v>
      </c>
    </row>
    <row r="16833" customFormat="false" ht="15" hidden="false" customHeight="false" outlineLevel="0" collapsed="false">
      <c r="A16833" s="0" t="s">
        <v>199</v>
      </c>
      <c r="B16833" s="0" t="s">
        <v>200</v>
      </c>
      <c r="C16833" s="0" t="n">
        <v>1946</v>
      </c>
      <c r="D16833" s="30" t="n">
        <v>3073</v>
      </c>
      <c r="E16833" s="30" t="n">
        <v>8110</v>
      </c>
    </row>
    <row r="16834" customFormat="false" ht="15" hidden="false" customHeight="false" outlineLevel="0" collapsed="false">
      <c r="A16834" s="0" t="s">
        <v>199</v>
      </c>
      <c r="B16834" s="0" t="s">
        <v>200</v>
      </c>
      <c r="C16834" s="0" t="n">
        <v>1947</v>
      </c>
      <c r="D16834" s="30" t="n">
        <v>3301</v>
      </c>
      <c r="E16834" s="30" t="n">
        <v>8183</v>
      </c>
    </row>
    <row r="16835" customFormat="false" ht="15" hidden="false" customHeight="false" outlineLevel="0" collapsed="false">
      <c r="A16835" s="0" t="s">
        <v>199</v>
      </c>
      <c r="B16835" s="0" t="s">
        <v>200</v>
      </c>
      <c r="C16835" s="0" t="n">
        <v>1948</v>
      </c>
      <c r="D16835" s="30" t="n">
        <v>3261</v>
      </c>
      <c r="E16835" s="30" t="n">
        <v>8256</v>
      </c>
    </row>
    <row r="16836" customFormat="false" ht="15" hidden="false" customHeight="false" outlineLevel="0" collapsed="false">
      <c r="A16836" s="0" t="s">
        <v>199</v>
      </c>
      <c r="B16836" s="0" t="s">
        <v>200</v>
      </c>
      <c r="C16836" s="0" t="n">
        <v>1949</v>
      </c>
      <c r="D16836" s="30" t="n">
        <v>3279</v>
      </c>
      <c r="E16836" s="30" t="n">
        <v>8329</v>
      </c>
    </row>
    <row r="16837" customFormat="false" ht="15" hidden="false" customHeight="false" outlineLevel="0" collapsed="false">
      <c r="A16837" s="0" t="s">
        <v>199</v>
      </c>
      <c r="B16837" s="0" t="s">
        <v>200</v>
      </c>
      <c r="C16837" s="0" t="n">
        <v>1950</v>
      </c>
      <c r="D16837" s="30" t="n">
        <v>3325</v>
      </c>
      <c r="E16837" s="30" t="n">
        <v>8442.75</v>
      </c>
    </row>
    <row r="16838" customFormat="false" ht="15" hidden="false" customHeight="false" outlineLevel="0" collapsed="false">
      <c r="A16838" s="0" t="s">
        <v>199</v>
      </c>
      <c r="B16838" s="0" t="s">
        <v>200</v>
      </c>
      <c r="C16838" s="0" t="n">
        <v>1951</v>
      </c>
      <c r="D16838" s="30" t="n">
        <v>3456</v>
      </c>
      <c r="E16838" s="30" t="n">
        <v>8490.25</v>
      </c>
    </row>
    <row r="16839" customFormat="false" ht="15" hidden="false" customHeight="false" outlineLevel="0" collapsed="false">
      <c r="A16839" s="0" t="s">
        <v>199</v>
      </c>
      <c r="B16839" s="0" t="s">
        <v>200</v>
      </c>
      <c r="C16839" s="0" t="n">
        <v>1952</v>
      </c>
      <c r="D16839" s="30" t="n">
        <v>3445</v>
      </c>
      <c r="E16839" s="30" t="n">
        <v>8526.05</v>
      </c>
    </row>
    <row r="16840" customFormat="false" ht="15" hidden="false" customHeight="false" outlineLevel="0" collapsed="false">
      <c r="A16840" s="0" t="s">
        <v>199</v>
      </c>
      <c r="B16840" s="0" t="s">
        <v>200</v>
      </c>
      <c r="C16840" s="0" t="n">
        <v>1953</v>
      </c>
      <c r="D16840" s="30" t="n">
        <v>3663</v>
      </c>
      <c r="E16840" s="30" t="n">
        <v>8578.95</v>
      </c>
    </row>
    <row r="16841" customFormat="false" ht="15" hidden="false" customHeight="false" outlineLevel="0" collapsed="false">
      <c r="A16841" s="0" t="s">
        <v>199</v>
      </c>
      <c r="B16841" s="0" t="s">
        <v>200</v>
      </c>
      <c r="C16841" s="0" t="n">
        <v>1954</v>
      </c>
      <c r="D16841" s="30" t="n">
        <v>3814</v>
      </c>
      <c r="E16841" s="30" t="n">
        <v>8632.1</v>
      </c>
    </row>
    <row r="16842" customFormat="false" ht="15" hidden="false" customHeight="false" outlineLevel="0" collapsed="false">
      <c r="A16842" s="0" t="s">
        <v>199</v>
      </c>
      <c r="B16842" s="0" t="s">
        <v>200</v>
      </c>
      <c r="C16842" s="0" t="n">
        <v>1955</v>
      </c>
      <c r="D16842" s="30" t="n">
        <v>3945</v>
      </c>
      <c r="E16842" s="30" t="n">
        <v>8692.6</v>
      </c>
    </row>
    <row r="16843" customFormat="false" ht="15" hidden="false" customHeight="false" outlineLevel="0" collapsed="false">
      <c r="A16843" s="0" t="s">
        <v>199</v>
      </c>
      <c r="B16843" s="0" t="s">
        <v>200</v>
      </c>
      <c r="C16843" s="0" t="n">
        <v>1956</v>
      </c>
      <c r="D16843" s="30" t="n">
        <v>4087</v>
      </c>
      <c r="E16843" s="30" t="n">
        <v>8756</v>
      </c>
    </row>
    <row r="16844" customFormat="false" ht="15" hidden="false" customHeight="false" outlineLevel="0" collapsed="false">
      <c r="A16844" s="0" t="s">
        <v>199</v>
      </c>
      <c r="B16844" s="0" t="s">
        <v>200</v>
      </c>
      <c r="C16844" s="0" t="n">
        <v>1957</v>
      </c>
      <c r="D16844" s="30" t="n">
        <v>4238</v>
      </c>
      <c r="E16844" s="30" t="n">
        <v>8817.65</v>
      </c>
    </row>
    <row r="16845" customFormat="false" ht="15" hidden="false" customHeight="false" outlineLevel="0" collapsed="false">
      <c r="A16845" s="0" t="s">
        <v>199</v>
      </c>
      <c r="B16845" s="0" t="s">
        <v>200</v>
      </c>
      <c r="C16845" s="0" t="n">
        <v>1958</v>
      </c>
      <c r="D16845" s="30" t="n">
        <v>4259</v>
      </c>
      <c r="E16845" s="30" t="n">
        <v>8888.55</v>
      </c>
    </row>
    <row r="16846" customFormat="false" ht="15" hidden="false" customHeight="false" outlineLevel="0" collapsed="false">
      <c r="A16846" s="0" t="s">
        <v>199</v>
      </c>
      <c r="B16846" s="0" t="s">
        <v>200</v>
      </c>
      <c r="C16846" s="0" t="n">
        <v>1959</v>
      </c>
      <c r="D16846" s="30" t="n">
        <v>4454</v>
      </c>
      <c r="E16846" s="30" t="n">
        <v>8961.55</v>
      </c>
    </row>
    <row r="16847" customFormat="false" ht="15" hidden="false" customHeight="false" outlineLevel="0" collapsed="false">
      <c r="A16847" s="0" t="s">
        <v>199</v>
      </c>
      <c r="B16847" s="0" t="s">
        <v>200</v>
      </c>
      <c r="C16847" s="0" t="n">
        <v>1960</v>
      </c>
      <c r="D16847" s="30" t="n">
        <v>4712</v>
      </c>
      <c r="E16847" s="30" t="n">
        <v>9036.7</v>
      </c>
    </row>
    <row r="16848" customFormat="false" ht="15" hidden="false" customHeight="false" outlineLevel="0" collapsed="false">
      <c r="A16848" s="0" t="s">
        <v>199</v>
      </c>
      <c r="B16848" s="0" t="s">
        <v>200</v>
      </c>
      <c r="C16848" s="0" t="n">
        <v>1961</v>
      </c>
      <c r="D16848" s="30" t="n">
        <v>4972</v>
      </c>
      <c r="E16848" s="30" t="n">
        <v>9031.2</v>
      </c>
    </row>
    <row r="16849" customFormat="false" ht="15" hidden="false" customHeight="false" outlineLevel="0" collapsed="false">
      <c r="A16849" s="0" t="s">
        <v>199</v>
      </c>
      <c r="B16849" s="0" t="s">
        <v>200</v>
      </c>
      <c r="C16849" s="0" t="n">
        <v>1962</v>
      </c>
      <c r="D16849" s="30" t="n">
        <v>5308</v>
      </c>
      <c r="E16849" s="30" t="n">
        <v>9019.8</v>
      </c>
    </row>
    <row r="16850" customFormat="false" ht="15" hidden="false" customHeight="false" outlineLevel="0" collapsed="false">
      <c r="A16850" s="0" t="s">
        <v>199</v>
      </c>
      <c r="B16850" s="0" t="s">
        <v>200</v>
      </c>
      <c r="C16850" s="0" t="n">
        <v>1963</v>
      </c>
      <c r="D16850" s="30" t="n">
        <v>5585</v>
      </c>
      <c r="E16850" s="30" t="n">
        <v>9081.6</v>
      </c>
    </row>
    <row r="16851" customFormat="false" ht="15" hidden="false" customHeight="false" outlineLevel="0" collapsed="false">
      <c r="A16851" s="0" t="s">
        <v>199</v>
      </c>
      <c r="B16851" s="0" t="s">
        <v>200</v>
      </c>
      <c r="C16851" s="0" t="n">
        <v>1964</v>
      </c>
      <c r="D16851" s="30" t="n">
        <v>5926</v>
      </c>
      <c r="E16851" s="30" t="n">
        <v>9122.5</v>
      </c>
    </row>
    <row r="16852" customFormat="false" ht="15" hidden="false" customHeight="false" outlineLevel="0" collapsed="false">
      <c r="A16852" s="0" t="s">
        <v>199</v>
      </c>
      <c r="B16852" s="0" t="s">
        <v>200</v>
      </c>
      <c r="C16852" s="0" t="n">
        <v>1965</v>
      </c>
      <c r="D16852" s="30" t="n">
        <v>6363</v>
      </c>
      <c r="E16852" s="30" t="n">
        <v>9128.85</v>
      </c>
    </row>
    <row r="16853" customFormat="false" ht="15" hidden="false" customHeight="false" outlineLevel="0" collapsed="false">
      <c r="A16853" s="0" t="s">
        <v>199</v>
      </c>
      <c r="B16853" s="0" t="s">
        <v>200</v>
      </c>
      <c r="C16853" s="0" t="n">
        <v>1966</v>
      </c>
      <c r="D16853" s="30" t="n">
        <v>6637</v>
      </c>
      <c r="E16853" s="30" t="n">
        <v>9108.8</v>
      </c>
    </row>
    <row r="16854" customFormat="false" ht="15" hidden="false" customHeight="false" outlineLevel="0" collapsed="false">
      <c r="A16854" s="0" t="s">
        <v>199</v>
      </c>
      <c r="B16854" s="0" t="s">
        <v>200</v>
      </c>
      <c r="C16854" s="0" t="n">
        <v>1967</v>
      </c>
      <c r="D16854" s="30" t="n">
        <v>7143</v>
      </c>
      <c r="E16854" s="30" t="n">
        <v>9103</v>
      </c>
    </row>
    <row r="16855" customFormat="false" ht="15" hidden="false" customHeight="false" outlineLevel="0" collapsed="false">
      <c r="A16855" s="0" t="s">
        <v>199</v>
      </c>
      <c r="B16855" s="0" t="s">
        <v>200</v>
      </c>
      <c r="C16855" s="0" t="n">
        <v>1968</v>
      </c>
      <c r="D16855" s="30" t="n">
        <v>7767</v>
      </c>
      <c r="E16855" s="30" t="n">
        <v>9115.05</v>
      </c>
    </row>
    <row r="16856" customFormat="false" ht="15" hidden="false" customHeight="false" outlineLevel="0" collapsed="false">
      <c r="A16856" s="0" t="s">
        <v>199</v>
      </c>
      <c r="B16856" s="0" t="s">
        <v>200</v>
      </c>
      <c r="C16856" s="0" t="n">
        <v>1969</v>
      </c>
      <c r="D16856" s="30" t="n">
        <v>7949</v>
      </c>
      <c r="E16856" s="30" t="n">
        <v>9097.2</v>
      </c>
    </row>
    <row r="16857" customFormat="false" ht="15" hidden="false" customHeight="false" outlineLevel="0" collapsed="false">
      <c r="A16857" s="0" t="s">
        <v>199</v>
      </c>
      <c r="B16857" s="0" t="s">
        <v>200</v>
      </c>
      <c r="C16857" s="0" t="n">
        <v>1970</v>
      </c>
      <c r="D16857" s="30" t="n">
        <v>8724</v>
      </c>
      <c r="E16857" s="30" t="n">
        <v>9044.2</v>
      </c>
    </row>
    <row r="16858" customFormat="false" ht="15" hidden="false" customHeight="false" outlineLevel="0" collapsed="false">
      <c r="A16858" s="0" t="s">
        <v>199</v>
      </c>
      <c r="B16858" s="0" t="s">
        <v>200</v>
      </c>
      <c r="C16858" s="0" t="n">
        <v>1971</v>
      </c>
      <c r="D16858" s="30" t="n">
        <v>9358</v>
      </c>
      <c r="E16858" s="30" t="n">
        <v>8990.45</v>
      </c>
    </row>
    <row r="16859" customFormat="false" ht="15" hidden="false" customHeight="false" outlineLevel="0" collapsed="false">
      <c r="A16859" s="0" t="s">
        <v>199</v>
      </c>
      <c r="B16859" s="0" t="s">
        <v>200</v>
      </c>
      <c r="C16859" s="0" t="n">
        <v>1972</v>
      </c>
      <c r="D16859" s="30" t="n">
        <v>10130</v>
      </c>
      <c r="E16859" s="30" t="n">
        <v>8970.45</v>
      </c>
    </row>
    <row r="16860" customFormat="false" ht="15" hidden="false" customHeight="false" outlineLevel="0" collapsed="false">
      <c r="A16860" s="0" t="s">
        <v>199</v>
      </c>
      <c r="B16860" s="0" t="s">
        <v>200</v>
      </c>
      <c r="C16860" s="0" t="n">
        <v>1973</v>
      </c>
      <c r="D16860" s="30" t="n">
        <v>11258</v>
      </c>
      <c r="E16860" s="30" t="n">
        <v>8975.95</v>
      </c>
    </row>
    <row r="16861" customFormat="false" ht="15" hidden="false" customHeight="false" outlineLevel="0" collapsed="false">
      <c r="A16861" s="0" t="s">
        <v>199</v>
      </c>
      <c r="B16861" s="0" t="s">
        <v>200</v>
      </c>
      <c r="C16861" s="0" t="n">
        <v>1974</v>
      </c>
      <c r="D16861" s="30" t="n">
        <v>11234</v>
      </c>
      <c r="E16861" s="30" t="n">
        <v>9098.3</v>
      </c>
    </row>
    <row r="16862" customFormat="false" ht="15" hidden="false" customHeight="false" outlineLevel="0" collapsed="false">
      <c r="A16862" s="0" t="s">
        <v>199</v>
      </c>
      <c r="B16862" s="0" t="s">
        <v>200</v>
      </c>
      <c r="C16862" s="0" t="n">
        <v>1975</v>
      </c>
      <c r="D16862" s="30" t="n">
        <v>10388</v>
      </c>
      <c r="E16862" s="30" t="n">
        <v>9411.09</v>
      </c>
    </row>
    <row r="16863" customFormat="false" ht="15" hidden="false" customHeight="false" outlineLevel="0" collapsed="false">
      <c r="A16863" s="0" t="s">
        <v>199</v>
      </c>
      <c r="B16863" s="0" t="s">
        <v>200</v>
      </c>
      <c r="C16863" s="0" t="n">
        <v>1976</v>
      </c>
      <c r="D16863" s="30" t="n">
        <v>10861</v>
      </c>
      <c r="E16863" s="30" t="n">
        <v>9621.97</v>
      </c>
    </row>
    <row r="16864" customFormat="false" ht="15" hidden="false" customHeight="false" outlineLevel="0" collapsed="false">
      <c r="A16864" s="0" t="s">
        <v>199</v>
      </c>
      <c r="B16864" s="0" t="s">
        <v>200</v>
      </c>
      <c r="C16864" s="0" t="n">
        <v>1977</v>
      </c>
      <c r="D16864" s="30" t="n">
        <v>11422</v>
      </c>
      <c r="E16864" s="30" t="n">
        <v>9662.6</v>
      </c>
    </row>
    <row r="16865" customFormat="false" ht="15" hidden="false" customHeight="false" outlineLevel="0" collapsed="false">
      <c r="A16865" s="0" t="s">
        <v>199</v>
      </c>
      <c r="B16865" s="0" t="s">
        <v>200</v>
      </c>
      <c r="C16865" s="0" t="n">
        <v>1978</v>
      </c>
      <c r="D16865" s="30" t="n">
        <v>11700</v>
      </c>
      <c r="E16865" s="30" t="n">
        <v>9698.78</v>
      </c>
    </row>
    <row r="16866" customFormat="false" ht="15" hidden="false" customHeight="false" outlineLevel="0" collapsed="false">
      <c r="A16866" s="0" t="s">
        <v>199</v>
      </c>
      <c r="B16866" s="0" t="s">
        <v>200</v>
      </c>
      <c r="C16866" s="0" t="n">
        <v>1979</v>
      </c>
      <c r="D16866" s="30" t="n">
        <v>12326</v>
      </c>
      <c r="E16866" s="30" t="n">
        <v>9724.56</v>
      </c>
    </row>
    <row r="16867" customFormat="false" ht="15" hidden="false" customHeight="false" outlineLevel="0" collapsed="false">
      <c r="A16867" s="0" t="s">
        <v>199</v>
      </c>
      <c r="B16867" s="0" t="s">
        <v>200</v>
      </c>
      <c r="C16867" s="0" t="n">
        <v>1980</v>
      </c>
      <c r="D16867" s="30" t="n">
        <v>12822</v>
      </c>
      <c r="E16867" s="30" t="n">
        <v>9777.8</v>
      </c>
    </row>
    <row r="16868" customFormat="false" ht="15" hidden="false" customHeight="false" outlineLevel="0" collapsed="false">
      <c r="A16868" s="0" t="s">
        <v>199</v>
      </c>
      <c r="B16868" s="0" t="s">
        <v>200</v>
      </c>
      <c r="C16868" s="0" t="n">
        <v>1981</v>
      </c>
      <c r="D16868" s="30" t="n">
        <v>12934</v>
      </c>
      <c r="E16868" s="30" t="n">
        <v>9850.079</v>
      </c>
    </row>
    <row r="16869" customFormat="false" ht="15" hidden="false" customHeight="false" outlineLevel="0" collapsed="false">
      <c r="A16869" s="0" t="s">
        <v>199</v>
      </c>
      <c r="B16869" s="0" t="s">
        <v>200</v>
      </c>
      <c r="C16869" s="0" t="n">
        <v>1982</v>
      </c>
      <c r="D16869" s="30" t="n">
        <v>13198</v>
      </c>
      <c r="E16869" s="30" t="n">
        <v>9859.65</v>
      </c>
    </row>
    <row r="16870" customFormat="false" ht="15" hidden="false" customHeight="false" outlineLevel="0" collapsed="false">
      <c r="A16870" s="0" t="s">
        <v>199</v>
      </c>
      <c r="B16870" s="0" t="s">
        <v>200</v>
      </c>
      <c r="C16870" s="0" t="n">
        <v>1983</v>
      </c>
      <c r="D16870" s="30" t="n">
        <v>13158</v>
      </c>
      <c r="E16870" s="30" t="n">
        <v>9872.243</v>
      </c>
    </row>
    <row r="16871" customFormat="false" ht="15" hidden="false" customHeight="false" outlineLevel="0" collapsed="false">
      <c r="A16871" s="0" t="s">
        <v>199</v>
      </c>
      <c r="B16871" s="0" t="s">
        <v>200</v>
      </c>
      <c r="C16871" s="0" t="n">
        <v>1984</v>
      </c>
      <c r="D16871" s="30" t="n">
        <v>12894</v>
      </c>
      <c r="E16871" s="30" t="n">
        <v>9885.387</v>
      </c>
    </row>
    <row r="16872" customFormat="false" ht="15" hidden="false" customHeight="false" outlineLevel="0" collapsed="false">
      <c r="A16872" s="0" t="s">
        <v>199</v>
      </c>
      <c r="B16872" s="0" t="s">
        <v>200</v>
      </c>
      <c r="C16872" s="0" t="n">
        <v>1985</v>
      </c>
      <c r="D16872" s="30" t="n">
        <v>13240</v>
      </c>
      <c r="E16872" s="30" t="n">
        <v>9897.192</v>
      </c>
    </row>
    <row r="16873" customFormat="false" ht="15" hidden="false" customHeight="false" outlineLevel="0" collapsed="false">
      <c r="A16873" s="0" t="s">
        <v>199</v>
      </c>
      <c r="B16873" s="0" t="s">
        <v>200</v>
      </c>
      <c r="C16873" s="0" t="n">
        <v>1986</v>
      </c>
      <c r="D16873" s="30" t="n">
        <v>13774</v>
      </c>
      <c r="E16873" s="30" t="n">
        <v>9907.411</v>
      </c>
    </row>
    <row r="16874" customFormat="false" ht="15" hidden="false" customHeight="false" outlineLevel="0" collapsed="false">
      <c r="A16874" s="0" t="s">
        <v>199</v>
      </c>
      <c r="B16874" s="0" t="s">
        <v>200</v>
      </c>
      <c r="C16874" s="0" t="n">
        <v>1987</v>
      </c>
      <c r="D16874" s="30" t="n">
        <v>14641</v>
      </c>
      <c r="E16874" s="30" t="n">
        <v>9915.289</v>
      </c>
    </row>
    <row r="16875" customFormat="false" ht="15" hidden="false" customHeight="false" outlineLevel="0" collapsed="false">
      <c r="A16875" s="0" t="s">
        <v>199</v>
      </c>
      <c r="B16875" s="0" t="s">
        <v>200</v>
      </c>
      <c r="C16875" s="0" t="n">
        <v>1988</v>
      </c>
      <c r="D16875" s="30" t="n">
        <v>15729</v>
      </c>
      <c r="E16875" s="30" t="n">
        <v>9920.611</v>
      </c>
    </row>
    <row r="16876" customFormat="false" ht="15" hidden="false" customHeight="false" outlineLevel="0" collapsed="false">
      <c r="A16876" s="0" t="s">
        <v>199</v>
      </c>
      <c r="B16876" s="0" t="s">
        <v>200</v>
      </c>
      <c r="C16876" s="0" t="n">
        <v>1989</v>
      </c>
      <c r="D16876" s="30" t="n">
        <v>16533</v>
      </c>
      <c r="E16876" s="30" t="n">
        <v>9923.147</v>
      </c>
    </row>
    <row r="16877" customFormat="false" ht="15" hidden="false" customHeight="false" outlineLevel="0" collapsed="false">
      <c r="A16877" s="0" t="s">
        <v>199</v>
      </c>
      <c r="B16877" s="0" t="s">
        <v>200</v>
      </c>
      <c r="C16877" s="0" t="n">
        <v>1990</v>
      </c>
      <c r="D16877" s="30" t="n">
        <v>17256</v>
      </c>
      <c r="E16877" s="30" t="n">
        <v>9922.689</v>
      </c>
    </row>
    <row r="16878" customFormat="false" ht="15" hidden="false" customHeight="false" outlineLevel="0" collapsed="false">
      <c r="A16878" s="0" t="s">
        <v>199</v>
      </c>
      <c r="B16878" s="0" t="s">
        <v>200</v>
      </c>
      <c r="C16878" s="0" t="n">
        <v>1991</v>
      </c>
      <c r="D16878" s="30" t="n">
        <v>17949.8083</v>
      </c>
      <c r="E16878" s="30" t="n">
        <v>9899.845348</v>
      </c>
    </row>
    <row r="16879" customFormat="false" ht="15" hidden="false" customHeight="false" outlineLevel="0" collapsed="false">
      <c r="A16879" s="0" t="s">
        <v>199</v>
      </c>
      <c r="B16879" s="0" t="s">
        <v>200</v>
      </c>
      <c r="C16879" s="0" t="n">
        <v>1992</v>
      </c>
      <c r="D16879" s="30" t="n">
        <v>18598.5281</v>
      </c>
      <c r="E16879" s="30" t="n">
        <v>9892.150785</v>
      </c>
    </row>
    <row r="16880" customFormat="false" ht="15" hidden="false" customHeight="false" outlineLevel="0" collapsed="false">
      <c r="A16880" s="0" t="s">
        <v>199</v>
      </c>
      <c r="B16880" s="0" t="s">
        <v>200</v>
      </c>
      <c r="C16880" s="0" t="n">
        <v>1993</v>
      </c>
      <c r="D16880" s="30" t="n">
        <v>18519.9332</v>
      </c>
      <c r="E16880" s="30" t="n">
        <v>9904.257931</v>
      </c>
    </row>
    <row r="16881" customFormat="false" ht="15" hidden="false" customHeight="false" outlineLevel="0" collapsed="false">
      <c r="A16881" s="0" t="s">
        <v>199</v>
      </c>
      <c r="B16881" s="0" t="s">
        <v>200</v>
      </c>
      <c r="C16881" s="0" t="n">
        <v>1994</v>
      </c>
      <c r="D16881" s="30" t="n">
        <v>18819.0264</v>
      </c>
      <c r="E16881" s="30" t="n">
        <v>9930.945634</v>
      </c>
    </row>
    <row r="16882" customFormat="false" ht="15" hidden="false" customHeight="false" outlineLevel="0" collapsed="false">
      <c r="A16882" s="0" t="s">
        <v>199</v>
      </c>
      <c r="B16882" s="0" t="s">
        <v>200</v>
      </c>
      <c r="C16882" s="0" t="n">
        <v>1995</v>
      </c>
      <c r="D16882" s="30" t="n">
        <v>19262.0303</v>
      </c>
      <c r="E16882" s="30" t="n">
        <v>9965.386542</v>
      </c>
    </row>
    <row r="16883" customFormat="false" ht="15" hidden="false" customHeight="false" outlineLevel="0" collapsed="false">
      <c r="A16883" s="0" t="s">
        <v>199</v>
      </c>
      <c r="B16883" s="0" t="s">
        <v>200</v>
      </c>
      <c r="C16883" s="0" t="n">
        <v>1996</v>
      </c>
      <c r="D16883" s="30" t="n">
        <v>19939.3113</v>
      </c>
      <c r="E16883" s="30" t="n">
        <v>10002.92605</v>
      </c>
    </row>
    <row r="16884" customFormat="false" ht="15" hidden="false" customHeight="false" outlineLevel="0" collapsed="false">
      <c r="A16884" s="0" t="s">
        <v>199</v>
      </c>
      <c r="B16884" s="0" t="s">
        <v>200</v>
      </c>
      <c r="C16884" s="0" t="n">
        <v>1997</v>
      </c>
      <c r="D16884" s="30" t="n">
        <v>20810.1786</v>
      </c>
      <c r="E16884" s="30" t="n">
        <v>10047.68551</v>
      </c>
    </row>
    <row r="16885" customFormat="false" ht="15" hidden="false" customHeight="false" outlineLevel="0" collapsed="false">
      <c r="A16885" s="0" t="s">
        <v>199</v>
      </c>
      <c r="B16885" s="0" t="s">
        <v>200</v>
      </c>
      <c r="C16885" s="0" t="n">
        <v>1998</v>
      </c>
      <c r="D16885" s="30" t="n">
        <v>21782.1187</v>
      </c>
      <c r="E16885" s="30" t="n">
        <v>10098.59397</v>
      </c>
    </row>
    <row r="16886" customFormat="false" ht="15" hidden="false" customHeight="false" outlineLevel="0" collapsed="false">
      <c r="A16886" s="0" t="s">
        <v>199</v>
      </c>
      <c r="B16886" s="0" t="s">
        <v>200</v>
      </c>
      <c r="C16886" s="0" t="n">
        <v>1999</v>
      </c>
      <c r="D16886" s="30" t="n">
        <v>22589.9216</v>
      </c>
      <c r="E16886" s="30" t="n">
        <v>10155.87654</v>
      </c>
    </row>
    <row r="16887" customFormat="false" ht="15" hidden="false" customHeight="false" outlineLevel="0" collapsed="false">
      <c r="A16887" s="0" t="s">
        <v>199</v>
      </c>
      <c r="B16887" s="0" t="s">
        <v>200</v>
      </c>
      <c r="C16887" s="0" t="n">
        <v>2000</v>
      </c>
      <c r="D16887" s="30" t="n">
        <v>23372.0401</v>
      </c>
      <c r="E16887" s="30" t="n">
        <v>10227.50958</v>
      </c>
    </row>
    <row r="16888" customFormat="false" ht="15" hidden="false" customHeight="false" outlineLevel="0" collapsed="false">
      <c r="A16888" s="0" t="s">
        <v>199</v>
      </c>
      <c r="B16888" s="0" t="s">
        <v>200</v>
      </c>
      <c r="C16888" s="0" t="n">
        <v>2001</v>
      </c>
      <c r="D16888" s="30" t="n">
        <v>23751.3717</v>
      </c>
      <c r="E16888" s="30" t="n">
        <v>10299.89154</v>
      </c>
    </row>
    <row r="16889" customFormat="false" ht="15" hidden="false" customHeight="false" outlineLevel="0" collapsed="false">
      <c r="A16889" s="0" t="s">
        <v>199</v>
      </c>
      <c r="B16889" s="0" t="s">
        <v>200</v>
      </c>
      <c r="C16889" s="0" t="n">
        <v>2002</v>
      </c>
      <c r="D16889" s="30" t="n">
        <v>23896.4596</v>
      </c>
      <c r="E16889" s="30" t="n">
        <v>10356.4555</v>
      </c>
    </row>
    <row r="16890" customFormat="false" ht="15" hidden="false" customHeight="false" outlineLevel="0" collapsed="false">
      <c r="A16890" s="0" t="s">
        <v>199</v>
      </c>
      <c r="B16890" s="0" t="s">
        <v>200</v>
      </c>
      <c r="C16890" s="0" t="n">
        <v>2003</v>
      </c>
      <c r="D16890" s="30" t="n">
        <v>23677.5189</v>
      </c>
      <c r="E16890" s="30" t="n">
        <v>10395.40838</v>
      </c>
    </row>
    <row r="16891" customFormat="false" ht="15" hidden="false" customHeight="false" outlineLevel="0" collapsed="false">
      <c r="A16891" s="0" t="s">
        <v>199</v>
      </c>
      <c r="B16891" s="0" t="s">
        <v>200</v>
      </c>
      <c r="C16891" s="0" t="n">
        <v>2004</v>
      </c>
      <c r="D16891" s="30" t="n">
        <v>24142.7666</v>
      </c>
      <c r="E16891" s="30" t="n">
        <v>10420.29656</v>
      </c>
    </row>
    <row r="16892" customFormat="false" ht="15" hidden="false" customHeight="false" outlineLevel="0" collapsed="false">
      <c r="A16892" s="0" t="s">
        <v>199</v>
      </c>
      <c r="B16892" s="0" t="s">
        <v>200</v>
      </c>
      <c r="C16892" s="0" t="n">
        <v>2005</v>
      </c>
      <c r="D16892" s="30" t="n">
        <v>24377.9499</v>
      </c>
      <c r="E16892" s="30" t="n">
        <v>10439.64752</v>
      </c>
    </row>
    <row r="16893" customFormat="false" ht="15" hidden="false" customHeight="false" outlineLevel="0" collapsed="false">
      <c r="A16893" s="0" t="s">
        <v>199</v>
      </c>
      <c r="B16893" s="0" t="s">
        <v>200</v>
      </c>
      <c r="C16893" s="0" t="n">
        <v>2006</v>
      </c>
      <c r="D16893" s="30" t="n">
        <v>24809.0396</v>
      </c>
      <c r="E16893" s="30" t="n">
        <v>10458.49058</v>
      </c>
    </row>
    <row r="16894" customFormat="false" ht="15" hidden="false" customHeight="false" outlineLevel="0" collapsed="false">
      <c r="A16894" s="0" t="s">
        <v>199</v>
      </c>
      <c r="B16894" s="0" t="s">
        <v>200</v>
      </c>
      <c r="C16894" s="0" t="n">
        <v>2007</v>
      </c>
      <c r="D16894" s="30" t="n">
        <v>25477.206</v>
      </c>
      <c r="E16894" s="30" t="n">
        <v>10479.04072</v>
      </c>
    </row>
    <row r="16895" customFormat="false" ht="15" hidden="false" customHeight="false" outlineLevel="0" collapsed="false">
      <c r="A16895" s="0" t="s">
        <v>199</v>
      </c>
      <c r="B16895" s="0" t="s">
        <v>200</v>
      </c>
      <c r="C16895" s="0" t="n">
        <v>2008</v>
      </c>
      <c r="D16895" s="30" t="n">
        <v>25590.8804</v>
      </c>
      <c r="E16895" s="30" t="n">
        <v>10494.16148</v>
      </c>
    </row>
    <row r="16896" customFormat="false" ht="15" hidden="false" customHeight="false" outlineLevel="0" collapsed="false">
      <c r="A16896" s="0" t="s">
        <v>199</v>
      </c>
      <c r="B16896" s="0" t="s">
        <v>200</v>
      </c>
      <c r="C16896" s="0" t="n">
        <v>2009</v>
      </c>
      <c r="D16896" s="30" t="n">
        <v>24902.4569</v>
      </c>
      <c r="E16896" s="30" t="n">
        <v>10504.17043</v>
      </c>
    </row>
    <row r="16897" customFormat="false" ht="15" hidden="false" customHeight="false" outlineLevel="0" collapsed="false">
      <c r="A16897" s="0" t="s">
        <v>199</v>
      </c>
      <c r="B16897" s="0" t="s">
        <v>200</v>
      </c>
      <c r="C16897" s="0" t="n">
        <v>2010</v>
      </c>
      <c r="D16897" s="30" t="n">
        <v>25463.1631</v>
      </c>
      <c r="E16897" s="30" t="n">
        <v>10508.9945</v>
      </c>
    </row>
    <row r="16898" customFormat="false" ht="15" hidden="false" customHeight="false" outlineLevel="0" collapsed="false">
      <c r="A16898" s="0" t="s">
        <v>199</v>
      </c>
      <c r="B16898" s="0" t="s">
        <v>200</v>
      </c>
      <c r="C16898" s="0" t="n">
        <v>2011</v>
      </c>
      <c r="D16898" s="30" t="n">
        <v>25133</v>
      </c>
      <c r="E16898" s="30" t="n">
        <v>10493.54822</v>
      </c>
    </row>
    <row r="16899" customFormat="false" ht="15" hidden="false" customHeight="false" outlineLevel="0" collapsed="false">
      <c r="A16899" s="0" t="s">
        <v>199</v>
      </c>
      <c r="B16899" s="0" t="s">
        <v>200</v>
      </c>
      <c r="C16899" s="0" t="n">
        <v>2012</v>
      </c>
      <c r="D16899" s="30" t="n">
        <v>24218</v>
      </c>
      <c r="E16899" s="30" t="n">
        <v>10451.09121</v>
      </c>
    </row>
    <row r="16900" customFormat="false" ht="15" hidden="false" customHeight="false" outlineLevel="0" collapsed="false">
      <c r="A16900" s="0" t="s">
        <v>199</v>
      </c>
      <c r="B16900" s="0" t="s">
        <v>200</v>
      </c>
      <c r="C16900" s="0" t="n">
        <v>2013</v>
      </c>
      <c r="D16900" s="30" t="n">
        <v>24076</v>
      </c>
      <c r="E16900" s="30" t="n">
        <v>10393.89164</v>
      </c>
    </row>
    <row r="16901" customFormat="false" ht="15" hidden="false" customHeight="false" outlineLevel="0" collapsed="false">
      <c r="A16901" s="0" t="s">
        <v>199</v>
      </c>
      <c r="B16901" s="0" t="s">
        <v>200</v>
      </c>
      <c r="C16901" s="0" t="n">
        <v>2014</v>
      </c>
      <c r="D16901" s="30" t="n">
        <v>24423</v>
      </c>
      <c r="E16901" s="30" t="n">
        <v>10337.99908</v>
      </c>
    </row>
    <row r="16902" customFormat="false" ht="15" hidden="false" customHeight="false" outlineLevel="0" collapsed="false">
      <c r="A16902" s="0" t="s">
        <v>199</v>
      </c>
      <c r="B16902" s="0" t="s">
        <v>200</v>
      </c>
      <c r="C16902" s="0" t="n">
        <v>2015</v>
      </c>
      <c r="D16902" s="30" t="n">
        <v>24915</v>
      </c>
      <c r="E16902" s="30" t="n">
        <v>10295.27421</v>
      </c>
    </row>
    <row r="16903" customFormat="false" ht="15" hidden="false" customHeight="false" outlineLevel="0" collapsed="false">
      <c r="A16903" s="0" t="s">
        <v>199</v>
      </c>
      <c r="B16903" s="0" t="s">
        <v>200</v>
      </c>
      <c r="C16903" s="0" t="n">
        <v>2016</v>
      </c>
      <c r="D16903" s="30" t="n">
        <v>25346</v>
      </c>
      <c r="E16903" s="30" t="n">
        <v>10262.84751</v>
      </c>
    </row>
    <row r="16904" customFormat="false" ht="15" hidden="false" customHeight="false" outlineLevel="0" collapsed="false">
      <c r="A16904" s="0" t="s">
        <v>199</v>
      </c>
      <c r="B16904" s="0" t="s">
        <v>200</v>
      </c>
      <c r="C16904" s="0" t="n">
        <v>2017</v>
      </c>
      <c r="D16904" s="30" t="n">
        <v>26298.7902</v>
      </c>
      <c r="E16904" s="30" t="n">
        <v>10237.84851</v>
      </c>
    </row>
    <row r="16905" customFormat="false" ht="15" hidden="false" customHeight="false" outlineLevel="0" collapsed="false">
      <c r="A16905" s="0" t="s">
        <v>199</v>
      </c>
      <c r="B16905" s="0" t="s">
        <v>200</v>
      </c>
      <c r="C16905" s="0" t="n">
        <v>2018</v>
      </c>
      <c r="D16905" s="30" t="n">
        <v>27035.6002</v>
      </c>
      <c r="E16905" s="30" t="n">
        <v>10221.47042</v>
      </c>
    </row>
    <row r="16906" customFormat="false" ht="15" hidden="false" customHeight="false" outlineLevel="0" collapsed="false">
      <c r="A16906" s="0" t="s">
        <v>439</v>
      </c>
      <c r="B16906" s="0" t="s">
        <v>440</v>
      </c>
      <c r="C16906" s="0" t="n">
        <v>1820</v>
      </c>
      <c r="E16906" s="30" t="n">
        <v>143</v>
      </c>
    </row>
    <row r="16907" customFormat="false" ht="15" hidden="false" customHeight="false" outlineLevel="0" collapsed="false">
      <c r="A16907" s="0" t="s">
        <v>439</v>
      </c>
      <c r="B16907" s="0" t="s">
        <v>440</v>
      </c>
      <c r="C16907" s="0" t="n">
        <v>1850</v>
      </c>
      <c r="E16907" s="30" t="n">
        <v>350</v>
      </c>
    </row>
    <row r="16908" customFormat="false" ht="15" hidden="false" customHeight="false" outlineLevel="0" collapsed="false">
      <c r="A16908" s="0" t="s">
        <v>439</v>
      </c>
      <c r="B16908" s="0" t="s">
        <v>440</v>
      </c>
      <c r="C16908" s="0" t="n">
        <v>1870</v>
      </c>
      <c r="E16908" s="30" t="n">
        <v>384</v>
      </c>
    </row>
    <row r="16909" customFormat="false" ht="15" hidden="false" customHeight="false" outlineLevel="0" collapsed="false">
      <c r="A16909" s="0" t="s">
        <v>439</v>
      </c>
      <c r="B16909" s="0" t="s">
        <v>440</v>
      </c>
      <c r="C16909" s="0" t="n">
        <v>1900</v>
      </c>
      <c r="E16909" s="30" t="n">
        <v>440</v>
      </c>
    </row>
    <row r="16910" customFormat="false" ht="15" hidden="false" customHeight="false" outlineLevel="0" collapsed="false">
      <c r="A16910" s="0" t="s">
        <v>439</v>
      </c>
      <c r="B16910" s="0" t="s">
        <v>440</v>
      </c>
      <c r="C16910" s="0" t="n">
        <v>1901</v>
      </c>
      <c r="E16910" s="30" t="n">
        <v>450</v>
      </c>
    </row>
    <row r="16911" customFormat="false" ht="15" hidden="false" customHeight="false" outlineLevel="0" collapsed="false">
      <c r="A16911" s="0" t="s">
        <v>439</v>
      </c>
      <c r="B16911" s="0" t="s">
        <v>440</v>
      </c>
      <c r="C16911" s="0" t="n">
        <v>1902</v>
      </c>
      <c r="E16911" s="30" t="n">
        <v>461</v>
      </c>
    </row>
    <row r="16912" customFormat="false" ht="15" hidden="false" customHeight="false" outlineLevel="0" collapsed="false">
      <c r="A16912" s="0" t="s">
        <v>439</v>
      </c>
      <c r="B16912" s="0" t="s">
        <v>440</v>
      </c>
      <c r="C16912" s="0" t="n">
        <v>1903</v>
      </c>
      <c r="E16912" s="30" t="n">
        <v>472</v>
      </c>
    </row>
    <row r="16913" customFormat="false" ht="15" hidden="false" customHeight="false" outlineLevel="0" collapsed="false">
      <c r="A16913" s="0" t="s">
        <v>439</v>
      </c>
      <c r="B16913" s="0" t="s">
        <v>440</v>
      </c>
      <c r="C16913" s="0" t="n">
        <v>1904</v>
      </c>
      <c r="E16913" s="30" t="n">
        <v>483</v>
      </c>
    </row>
    <row r="16914" customFormat="false" ht="15" hidden="false" customHeight="false" outlineLevel="0" collapsed="false">
      <c r="A16914" s="0" t="s">
        <v>439</v>
      </c>
      <c r="B16914" s="0" t="s">
        <v>440</v>
      </c>
      <c r="C16914" s="0" t="n">
        <v>1905</v>
      </c>
      <c r="E16914" s="30" t="n">
        <v>494</v>
      </c>
    </row>
    <row r="16915" customFormat="false" ht="15" hidden="false" customHeight="false" outlineLevel="0" collapsed="false">
      <c r="A16915" s="0" t="s">
        <v>439</v>
      </c>
      <c r="B16915" s="0" t="s">
        <v>440</v>
      </c>
      <c r="C16915" s="0" t="n">
        <v>1906</v>
      </c>
      <c r="E16915" s="30" t="n">
        <v>505</v>
      </c>
    </row>
    <row r="16916" customFormat="false" ht="15" hidden="false" customHeight="false" outlineLevel="0" collapsed="false">
      <c r="A16916" s="0" t="s">
        <v>439</v>
      </c>
      <c r="B16916" s="0" t="s">
        <v>440</v>
      </c>
      <c r="C16916" s="0" t="n">
        <v>1907</v>
      </c>
      <c r="E16916" s="30" t="n">
        <v>517</v>
      </c>
    </row>
    <row r="16917" customFormat="false" ht="15" hidden="false" customHeight="false" outlineLevel="0" collapsed="false">
      <c r="A16917" s="0" t="s">
        <v>439</v>
      </c>
      <c r="B16917" s="0" t="s">
        <v>440</v>
      </c>
      <c r="C16917" s="0" t="n">
        <v>1908</v>
      </c>
      <c r="E16917" s="30" t="n">
        <v>529</v>
      </c>
    </row>
    <row r="16918" customFormat="false" ht="15" hidden="false" customHeight="false" outlineLevel="0" collapsed="false">
      <c r="A16918" s="0" t="s">
        <v>439</v>
      </c>
      <c r="B16918" s="0" t="s">
        <v>440</v>
      </c>
      <c r="C16918" s="0" t="n">
        <v>1909</v>
      </c>
      <c r="E16918" s="30" t="n">
        <v>542</v>
      </c>
    </row>
    <row r="16919" customFormat="false" ht="15" hidden="false" customHeight="false" outlineLevel="0" collapsed="false">
      <c r="A16919" s="0" t="s">
        <v>439</v>
      </c>
      <c r="B16919" s="0" t="s">
        <v>440</v>
      </c>
      <c r="C16919" s="0" t="n">
        <v>1910</v>
      </c>
      <c r="E16919" s="30" t="n">
        <v>554</v>
      </c>
    </row>
    <row r="16920" customFormat="false" ht="15" hidden="false" customHeight="false" outlineLevel="0" collapsed="false">
      <c r="A16920" s="0" t="s">
        <v>439</v>
      </c>
      <c r="B16920" s="0" t="s">
        <v>440</v>
      </c>
      <c r="C16920" s="0" t="n">
        <v>1911</v>
      </c>
      <c r="E16920" s="30" t="n">
        <v>567</v>
      </c>
    </row>
    <row r="16921" customFormat="false" ht="15" hidden="false" customHeight="false" outlineLevel="0" collapsed="false">
      <c r="A16921" s="0" t="s">
        <v>439</v>
      </c>
      <c r="B16921" s="0" t="s">
        <v>440</v>
      </c>
      <c r="C16921" s="0" t="n">
        <v>1912</v>
      </c>
      <c r="E16921" s="30" t="n">
        <v>580</v>
      </c>
    </row>
    <row r="16922" customFormat="false" ht="15" hidden="false" customHeight="false" outlineLevel="0" collapsed="false">
      <c r="A16922" s="0" t="s">
        <v>439</v>
      </c>
      <c r="B16922" s="0" t="s">
        <v>440</v>
      </c>
      <c r="C16922" s="0" t="n">
        <v>1913</v>
      </c>
      <c r="E16922" s="30" t="n">
        <v>594</v>
      </c>
    </row>
    <row r="16923" customFormat="false" ht="15" hidden="false" customHeight="false" outlineLevel="0" collapsed="false">
      <c r="A16923" s="0" t="s">
        <v>439</v>
      </c>
      <c r="B16923" s="0" t="s">
        <v>440</v>
      </c>
      <c r="C16923" s="0" t="n">
        <v>1914</v>
      </c>
      <c r="E16923" s="30" t="n">
        <v>608</v>
      </c>
    </row>
    <row r="16924" customFormat="false" ht="15" hidden="false" customHeight="false" outlineLevel="0" collapsed="false">
      <c r="A16924" s="0" t="s">
        <v>439</v>
      </c>
      <c r="B16924" s="0" t="s">
        <v>440</v>
      </c>
      <c r="C16924" s="0" t="n">
        <v>1915</v>
      </c>
      <c r="E16924" s="30" t="n">
        <v>622</v>
      </c>
    </row>
    <row r="16925" customFormat="false" ht="15" hidden="false" customHeight="false" outlineLevel="0" collapsed="false">
      <c r="A16925" s="0" t="s">
        <v>439</v>
      </c>
      <c r="B16925" s="0" t="s">
        <v>440</v>
      </c>
      <c r="C16925" s="0" t="n">
        <v>1916</v>
      </c>
      <c r="E16925" s="30" t="n">
        <v>637</v>
      </c>
    </row>
    <row r="16926" customFormat="false" ht="15" hidden="false" customHeight="false" outlineLevel="0" collapsed="false">
      <c r="A16926" s="0" t="s">
        <v>439</v>
      </c>
      <c r="B16926" s="0" t="s">
        <v>440</v>
      </c>
      <c r="C16926" s="0" t="n">
        <v>1917</v>
      </c>
      <c r="E16926" s="30" t="n">
        <v>652</v>
      </c>
    </row>
    <row r="16927" customFormat="false" ht="15" hidden="false" customHeight="false" outlineLevel="0" collapsed="false">
      <c r="A16927" s="0" t="s">
        <v>439</v>
      </c>
      <c r="B16927" s="0" t="s">
        <v>440</v>
      </c>
      <c r="C16927" s="0" t="n">
        <v>1918</v>
      </c>
      <c r="E16927" s="30" t="n">
        <v>667</v>
      </c>
    </row>
    <row r="16928" customFormat="false" ht="15" hidden="false" customHeight="false" outlineLevel="0" collapsed="false">
      <c r="A16928" s="0" t="s">
        <v>439</v>
      </c>
      <c r="B16928" s="0" t="s">
        <v>440</v>
      </c>
      <c r="C16928" s="0" t="n">
        <v>1919</v>
      </c>
      <c r="E16928" s="30" t="n">
        <v>683</v>
      </c>
    </row>
    <row r="16929" customFormat="false" ht="15" hidden="false" customHeight="false" outlineLevel="0" collapsed="false">
      <c r="A16929" s="0" t="s">
        <v>439</v>
      </c>
      <c r="B16929" s="0" t="s">
        <v>440</v>
      </c>
      <c r="C16929" s="0" t="n">
        <v>1920</v>
      </c>
      <c r="E16929" s="30" t="n">
        <v>699</v>
      </c>
    </row>
    <row r="16930" customFormat="false" ht="15" hidden="false" customHeight="false" outlineLevel="0" collapsed="false">
      <c r="A16930" s="0" t="s">
        <v>439</v>
      </c>
      <c r="B16930" s="0" t="s">
        <v>440</v>
      </c>
      <c r="C16930" s="0" t="n">
        <v>1921</v>
      </c>
      <c r="E16930" s="30" t="n">
        <v>715</v>
      </c>
    </row>
    <row r="16931" customFormat="false" ht="15" hidden="false" customHeight="false" outlineLevel="0" collapsed="false">
      <c r="A16931" s="0" t="s">
        <v>439</v>
      </c>
      <c r="B16931" s="0" t="s">
        <v>440</v>
      </c>
      <c r="C16931" s="0" t="n">
        <v>1922</v>
      </c>
      <c r="E16931" s="30" t="n">
        <v>732</v>
      </c>
    </row>
    <row r="16932" customFormat="false" ht="15" hidden="false" customHeight="false" outlineLevel="0" collapsed="false">
      <c r="A16932" s="0" t="s">
        <v>439</v>
      </c>
      <c r="B16932" s="0" t="s">
        <v>440</v>
      </c>
      <c r="C16932" s="0" t="n">
        <v>1923</v>
      </c>
      <c r="E16932" s="30" t="n">
        <v>749</v>
      </c>
    </row>
    <row r="16933" customFormat="false" ht="15" hidden="false" customHeight="false" outlineLevel="0" collapsed="false">
      <c r="A16933" s="0" t="s">
        <v>439</v>
      </c>
      <c r="B16933" s="0" t="s">
        <v>440</v>
      </c>
      <c r="C16933" s="0" t="n">
        <v>1924</v>
      </c>
      <c r="E16933" s="30" t="n">
        <v>767</v>
      </c>
    </row>
    <row r="16934" customFormat="false" ht="15" hidden="false" customHeight="false" outlineLevel="0" collapsed="false">
      <c r="A16934" s="0" t="s">
        <v>439</v>
      </c>
      <c r="B16934" s="0" t="s">
        <v>440</v>
      </c>
      <c r="C16934" s="0" t="n">
        <v>1925</v>
      </c>
      <c r="E16934" s="30" t="n">
        <v>785</v>
      </c>
    </row>
    <row r="16935" customFormat="false" ht="15" hidden="false" customHeight="false" outlineLevel="0" collapsed="false">
      <c r="A16935" s="0" t="s">
        <v>439</v>
      </c>
      <c r="B16935" s="0" t="s">
        <v>440</v>
      </c>
      <c r="C16935" s="0" t="n">
        <v>1926</v>
      </c>
      <c r="E16935" s="30" t="n">
        <v>803</v>
      </c>
    </row>
    <row r="16936" customFormat="false" ht="15" hidden="false" customHeight="false" outlineLevel="0" collapsed="false">
      <c r="A16936" s="0" t="s">
        <v>439</v>
      </c>
      <c r="B16936" s="0" t="s">
        <v>440</v>
      </c>
      <c r="C16936" s="0" t="n">
        <v>1927</v>
      </c>
      <c r="E16936" s="30" t="n">
        <v>822</v>
      </c>
    </row>
    <row r="16937" customFormat="false" ht="15" hidden="false" customHeight="false" outlineLevel="0" collapsed="false">
      <c r="A16937" s="0" t="s">
        <v>439</v>
      </c>
      <c r="B16937" s="0" t="s">
        <v>440</v>
      </c>
      <c r="C16937" s="0" t="n">
        <v>1928</v>
      </c>
      <c r="E16937" s="30" t="n">
        <v>841</v>
      </c>
    </row>
    <row r="16938" customFormat="false" ht="15" hidden="false" customHeight="false" outlineLevel="0" collapsed="false">
      <c r="A16938" s="0" t="s">
        <v>439</v>
      </c>
      <c r="B16938" s="0" t="s">
        <v>440</v>
      </c>
      <c r="C16938" s="0" t="n">
        <v>1929</v>
      </c>
      <c r="E16938" s="30" t="n">
        <v>860</v>
      </c>
    </row>
    <row r="16939" customFormat="false" ht="15" hidden="false" customHeight="false" outlineLevel="0" collapsed="false">
      <c r="A16939" s="0" t="s">
        <v>439</v>
      </c>
      <c r="B16939" s="0" t="s">
        <v>440</v>
      </c>
      <c r="C16939" s="0" t="n">
        <v>1930</v>
      </c>
      <c r="E16939" s="30" t="n">
        <v>880</v>
      </c>
    </row>
    <row r="16940" customFormat="false" ht="15" hidden="false" customHeight="false" outlineLevel="0" collapsed="false">
      <c r="A16940" s="0" t="s">
        <v>439</v>
      </c>
      <c r="B16940" s="0" t="s">
        <v>440</v>
      </c>
      <c r="C16940" s="0" t="n">
        <v>1931</v>
      </c>
      <c r="E16940" s="30" t="n">
        <v>901</v>
      </c>
    </row>
    <row r="16941" customFormat="false" ht="15" hidden="false" customHeight="false" outlineLevel="0" collapsed="false">
      <c r="A16941" s="0" t="s">
        <v>439</v>
      </c>
      <c r="B16941" s="0" t="s">
        <v>440</v>
      </c>
      <c r="C16941" s="0" t="n">
        <v>1932</v>
      </c>
      <c r="E16941" s="30" t="n">
        <v>922</v>
      </c>
    </row>
    <row r="16942" customFormat="false" ht="15" hidden="false" customHeight="false" outlineLevel="0" collapsed="false">
      <c r="A16942" s="0" t="s">
        <v>439</v>
      </c>
      <c r="B16942" s="0" t="s">
        <v>440</v>
      </c>
      <c r="C16942" s="0" t="n">
        <v>1933</v>
      </c>
      <c r="E16942" s="30" t="n">
        <v>944</v>
      </c>
    </row>
    <row r="16943" customFormat="false" ht="15" hidden="false" customHeight="false" outlineLevel="0" collapsed="false">
      <c r="A16943" s="0" t="s">
        <v>439</v>
      </c>
      <c r="B16943" s="0" t="s">
        <v>440</v>
      </c>
      <c r="C16943" s="0" t="n">
        <v>1934</v>
      </c>
      <c r="E16943" s="30" t="n">
        <v>966</v>
      </c>
    </row>
    <row r="16944" customFormat="false" ht="15" hidden="false" customHeight="false" outlineLevel="0" collapsed="false">
      <c r="A16944" s="0" t="s">
        <v>439</v>
      </c>
      <c r="B16944" s="0" t="s">
        <v>440</v>
      </c>
      <c r="C16944" s="0" t="n">
        <v>1935</v>
      </c>
      <c r="E16944" s="30" t="n">
        <v>988</v>
      </c>
    </row>
    <row r="16945" customFormat="false" ht="15" hidden="false" customHeight="false" outlineLevel="0" collapsed="false">
      <c r="A16945" s="0" t="s">
        <v>439</v>
      </c>
      <c r="B16945" s="0" t="s">
        <v>440</v>
      </c>
      <c r="C16945" s="0" t="n">
        <v>1936</v>
      </c>
      <c r="E16945" s="30" t="n">
        <v>1012</v>
      </c>
    </row>
    <row r="16946" customFormat="false" ht="15" hidden="false" customHeight="false" outlineLevel="0" collapsed="false">
      <c r="A16946" s="0" t="s">
        <v>439</v>
      </c>
      <c r="B16946" s="0" t="s">
        <v>440</v>
      </c>
      <c r="C16946" s="0" t="n">
        <v>1937</v>
      </c>
      <c r="E16946" s="30" t="n">
        <v>1036</v>
      </c>
    </row>
    <row r="16947" customFormat="false" ht="15" hidden="false" customHeight="false" outlineLevel="0" collapsed="false">
      <c r="A16947" s="0" t="s">
        <v>439</v>
      </c>
      <c r="B16947" s="0" t="s">
        <v>440</v>
      </c>
      <c r="C16947" s="0" t="n">
        <v>1938</v>
      </c>
      <c r="E16947" s="30" t="n">
        <v>1061</v>
      </c>
    </row>
    <row r="16948" customFormat="false" ht="15" hidden="false" customHeight="false" outlineLevel="0" collapsed="false">
      <c r="A16948" s="0" t="s">
        <v>439</v>
      </c>
      <c r="B16948" s="0" t="s">
        <v>440</v>
      </c>
      <c r="C16948" s="0" t="n">
        <v>1939</v>
      </c>
      <c r="D16948" s="30" t="n">
        <v>2858</v>
      </c>
      <c r="E16948" s="30" t="n">
        <v>1086</v>
      </c>
    </row>
    <row r="16949" customFormat="false" ht="15" hidden="false" customHeight="false" outlineLevel="0" collapsed="false">
      <c r="A16949" s="0" t="s">
        <v>439</v>
      </c>
      <c r="B16949" s="0" t="s">
        <v>440</v>
      </c>
      <c r="C16949" s="0" t="n">
        <v>1940</v>
      </c>
      <c r="D16949" s="30" t="n">
        <v>2644</v>
      </c>
      <c r="E16949" s="30" t="n">
        <v>1111</v>
      </c>
    </row>
    <row r="16950" customFormat="false" ht="15" hidden="false" customHeight="false" outlineLevel="0" collapsed="false">
      <c r="A16950" s="0" t="s">
        <v>439</v>
      </c>
      <c r="B16950" s="0" t="s">
        <v>440</v>
      </c>
      <c r="C16950" s="0" t="n">
        <v>1941</v>
      </c>
      <c r="D16950" s="30" t="n">
        <v>2627</v>
      </c>
      <c r="E16950" s="30" t="n">
        <v>1137</v>
      </c>
    </row>
    <row r="16951" customFormat="false" ht="15" hidden="false" customHeight="false" outlineLevel="0" collapsed="false">
      <c r="A16951" s="0" t="s">
        <v>439</v>
      </c>
      <c r="B16951" s="0" t="s">
        <v>440</v>
      </c>
      <c r="C16951" s="0" t="n">
        <v>1942</v>
      </c>
      <c r="D16951" s="30" t="n">
        <v>2716</v>
      </c>
      <c r="E16951" s="30" t="n">
        <v>1164</v>
      </c>
    </row>
    <row r="16952" customFormat="false" ht="15" hidden="false" customHeight="false" outlineLevel="0" collapsed="false">
      <c r="A16952" s="0" t="s">
        <v>439</v>
      </c>
      <c r="B16952" s="0" t="s">
        <v>440</v>
      </c>
      <c r="C16952" s="0" t="n">
        <v>1943</v>
      </c>
      <c r="D16952" s="30" t="n">
        <v>2710</v>
      </c>
      <c r="E16952" s="30" t="n">
        <v>1191</v>
      </c>
    </row>
    <row r="16953" customFormat="false" ht="15" hidden="false" customHeight="false" outlineLevel="0" collapsed="false">
      <c r="A16953" s="0" t="s">
        <v>439</v>
      </c>
      <c r="B16953" s="0" t="s">
        <v>440</v>
      </c>
      <c r="C16953" s="0" t="n">
        <v>1944</v>
      </c>
      <c r="D16953" s="30" t="n">
        <v>2705</v>
      </c>
      <c r="E16953" s="30" t="n">
        <v>1219</v>
      </c>
    </row>
    <row r="16954" customFormat="false" ht="15" hidden="false" customHeight="false" outlineLevel="0" collapsed="false">
      <c r="A16954" s="0" t="s">
        <v>439</v>
      </c>
      <c r="B16954" s="0" t="s">
        <v>440</v>
      </c>
      <c r="C16954" s="0" t="n">
        <v>1945</v>
      </c>
      <c r="D16954" s="30" t="n">
        <v>2550</v>
      </c>
      <c r="E16954" s="30" t="n">
        <v>1247</v>
      </c>
    </row>
    <row r="16955" customFormat="false" ht="15" hidden="false" customHeight="false" outlineLevel="0" collapsed="false">
      <c r="A16955" s="0" t="s">
        <v>439</v>
      </c>
      <c r="B16955" s="0" t="s">
        <v>440</v>
      </c>
      <c r="C16955" s="0" t="n">
        <v>1946</v>
      </c>
      <c r="D16955" s="30" t="n">
        <v>2738</v>
      </c>
      <c r="E16955" s="30" t="n">
        <v>1275</v>
      </c>
    </row>
    <row r="16956" customFormat="false" ht="15" hidden="false" customHeight="false" outlineLevel="0" collapsed="false">
      <c r="A16956" s="0" t="s">
        <v>439</v>
      </c>
      <c r="B16956" s="0" t="s">
        <v>440</v>
      </c>
      <c r="C16956" s="0" t="n">
        <v>1947</v>
      </c>
      <c r="D16956" s="30" t="n">
        <v>2326</v>
      </c>
      <c r="E16956" s="30" t="n">
        <v>1305</v>
      </c>
    </row>
    <row r="16957" customFormat="false" ht="15" hidden="false" customHeight="false" outlineLevel="0" collapsed="false">
      <c r="A16957" s="0" t="s">
        <v>439</v>
      </c>
      <c r="B16957" s="0" t="s">
        <v>440</v>
      </c>
      <c r="C16957" s="0" t="n">
        <v>1948</v>
      </c>
      <c r="D16957" s="30" t="n">
        <v>2300</v>
      </c>
      <c r="E16957" s="30" t="n">
        <v>1335</v>
      </c>
    </row>
    <row r="16958" customFormat="false" ht="15" hidden="false" customHeight="false" outlineLevel="0" collapsed="false">
      <c r="A16958" s="0" t="s">
        <v>439</v>
      </c>
      <c r="B16958" s="0" t="s">
        <v>440</v>
      </c>
      <c r="C16958" s="0" t="n">
        <v>1949</v>
      </c>
      <c r="D16958" s="30" t="n">
        <v>2625</v>
      </c>
      <c r="E16958" s="30" t="n">
        <v>1366</v>
      </c>
    </row>
    <row r="16959" customFormat="false" ht="15" hidden="false" customHeight="false" outlineLevel="0" collapsed="false">
      <c r="A16959" s="0" t="s">
        <v>439</v>
      </c>
      <c r="B16959" s="0" t="s">
        <v>440</v>
      </c>
      <c r="C16959" s="0" t="n">
        <v>1950</v>
      </c>
      <c r="D16959" s="30" t="n">
        <v>2391</v>
      </c>
      <c r="E16959" s="30" t="n">
        <v>1475.669</v>
      </c>
    </row>
    <row r="16960" customFormat="false" ht="15" hidden="false" customHeight="false" outlineLevel="0" collapsed="false">
      <c r="A16960" s="0" t="s">
        <v>439</v>
      </c>
      <c r="B16960" s="0" t="s">
        <v>440</v>
      </c>
      <c r="C16960" s="0" t="n">
        <v>1951</v>
      </c>
      <c r="D16960" s="30" t="n">
        <v>2373</v>
      </c>
      <c r="E16960" s="30" t="n">
        <v>1515.299</v>
      </c>
    </row>
    <row r="16961" customFormat="false" ht="15" hidden="false" customHeight="false" outlineLevel="0" collapsed="false">
      <c r="A16961" s="0" t="s">
        <v>439</v>
      </c>
      <c r="B16961" s="0" t="s">
        <v>440</v>
      </c>
      <c r="C16961" s="0" t="n">
        <v>1952</v>
      </c>
      <c r="D16961" s="30" t="n">
        <v>2273</v>
      </c>
      <c r="E16961" s="30" t="n">
        <v>1555.876</v>
      </c>
    </row>
    <row r="16962" customFormat="false" ht="15" hidden="false" customHeight="false" outlineLevel="0" collapsed="false">
      <c r="A16962" s="0" t="s">
        <v>439</v>
      </c>
      <c r="B16962" s="0" t="s">
        <v>440</v>
      </c>
      <c r="C16962" s="0" t="n">
        <v>1953</v>
      </c>
      <c r="D16962" s="30" t="n">
        <v>2276</v>
      </c>
      <c r="E16962" s="30" t="n">
        <v>1597.419</v>
      </c>
    </row>
    <row r="16963" customFormat="false" ht="15" hidden="false" customHeight="false" outlineLevel="0" collapsed="false">
      <c r="A16963" s="0" t="s">
        <v>439</v>
      </c>
      <c r="B16963" s="0" t="s">
        <v>440</v>
      </c>
      <c r="C16963" s="0" t="n">
        <v>1954</v>
      </c>
      <c r="D16963" s="30" t="n">
        <v>2255</v>
      </c>
      <c r="E16963" s="30" t="n">
        <v>1639.946</v>
      </c>
    </row>
    <row r="16964" customFormat="false" ht="15" hidden="false" customHeight="false" outlineLevel="0" collapsed="false">
      <c r="A16964" s="0" t="s">
        <v>439</v>
      </c>
      <c r="B16964" s="0" t="s">
        <v>440</v>
      </c>
      <c r="C16964" s="0" t="n">
        <v>1955</v>
      </c>
      <c r="D16964" s="30" t="n">
        <v>2299</v>
      </c>
      <c r="E16964" s="30" t="n">
        <v>1683.477</v>
      </c>
    </row>
    <row r="16965" customFormat="false" ht="15" hidden="false" customHeight="false" outlineLevel="0" collapsed="false">
      <c r="A16965" s="0" t="s">
        <v>439</v>
      </c>
      <c r="B16965" s="0" t="s">
        <v>440</v>
      </c>
      <c r="C16965" s="0" t="n">
        <v>1956</v>
      </c>
      <c r="D16965" s="30" t="n">
        <v>2335</v>
      </c>
      <c r="E16965" s="30" t="n">
        <v>1726.702</v>
      </c>
    </row>
    <row r="16966" customFormat="false" ht="15" hidden="false" customHeight="false" outlineLevel="0" collapsed="false">
      <c r="A16966" s="0" t="s">
        <v>439</v>
      </c>
      <c r="B16966" s="0" t="s">
        <v>440</v>
      </c>
      <c r="C16966" s="0" t="n">
        <v>1957</v>
      </c>
      <c r="D16966" s="30" t="n">
        <v>2381</v>
      </c>
      <c r="E16966" s="30" t="n">
        <v>1770.902</v>
      </c>
    </row>
    <row r="16967" customFormat="false" ht="15" hidden="false" customHeight="false" outlineLevel="0" collapsed="false">
      <c r="A16967" s="0" t="s">
        <v>439</v>
      </c>
      <c r="B16967" s="0" t="s">
        <v>440</v>
      </c>
      <c r="C16967" s="0" t="n">
        <v>1958</v>
      </c>
      <c r="D16967" s="30" t="n">
        <v>2453</v>
      </c>
      <c r="E16967" s="30" t="n">
        <v>1816.096</v>
      </c>
    </row>
    <row r="16968" customFormat="false" ht="15" hidden="false" customHeight="false" outlineLevel="0" collapsed="false">
      <c r="A16968" s="0" t="s">
        <v>439</v>
      </c>
      <c r="B16968" s="0" t="s">
        <v>440</v>
      </c>
      <c r="C16968" s="0" t="n">
        <v>1959</v>
      </c>
      <c r="D16968" s="30" t="n">
        <v>2385</v>
      </c>
      <c r="E16968" s="30" t="n">
        <v>1862.301</v>
      </c>
    </row>
    <row r="16969" customFormat="false" ht="15" hidden="false" customHeight="false" outlineLevel="0" collapsed="false">
      <c r="A16969" s="0" t="s">
        <v>439</v>
      </c>
      <c r="B16969" s="0" t="s">
        <v>440</v>
      </c>
      <c r="C16969" s="0" t="n">
        <v>1960</v>
      </c>
      <c r="D16969" s="30" t="n">
        <v>2346</v>
      </c>
      <c r="E16969" s="30" t="n">
        <v>1909.538</v>
      </c>
    </row>
    <row r="16970" customFormat="false" ht="15" hidden="false" customHeight="false" outlineLevel="0" collapsed="false">
      <c r="A16970" s="0" t="s">
        <v>439</v>
      </c>
      <c r="B16970" s="0" t="s">
        <v>440</v>
      </c>
      <c r="C16970" s="0" t="n">
        <v>1961</v>
      </c>
      <c r="D16970" s="30" t="n">
        <v>2396</v>
      </c>
      <c r="E16970" s="30" t="n">
        <v>1959.034</v>
      </c>
    </row>
    <row r="16971" customFormat="false" ht="15" hidden="false" customHeight="false" outlineLevel="0" collapsed="false">
      <c r="A16971" s="0" t="s">
        <v>439</v>
      </c>
      <c r="B16971" s="0" t="s">
        <v>440</v>
      </c>
      <c r="C16971" s="0" t="n">
        <v>1962</v>
      </c>
      <c r="D16971" s="30" t="n">
        <v>2499</v>
      </c>
      <c r="E16971" s="30" t="n">
        <v>2009.813</v>
      </c>
    </row>
    <row r="16972" customFormat="false" ht="15" hidden="false" customHeight="false" outlineLevel="0" collapsed="false">
      <c r="A16972" s="0" t="s">
        <v>439</v>
      </c>
      <c r="B16972" s="0" t="s">
        <v>440</v>
      </c>
      <c r="C16972" s="0" t="n">
        <v>1963</v>
      </c>
      <c r="D16972" s="30" t="n">
        <v>2504</v>
      </c>
      <c r="E16972" s="30" t="n">
        <v>2061.907</v>
      </c>
    </row>
    <row r="16973" customFormat="false" ht="15" hidden="false" customHeight="false" outlineLevel="0" collapsed="false">
      <c r="A16973" s="0" t="s">
        <v>439</v>
      </c>
      <c r="B16973" s="0" t="s">
        <v>440</v>
      </c>
      <c r="C16973" s="0" t="n">
        <v>1964</v>
      </c>
      <c r="D16973" s="30" t="n">
        <v>2546</v>
      </c>
      <c r="E16973" s="30" t="n">
        <v>2115.353</v>
      </c>
    </row>
    <row r="16974" customFormat="false" ht="15" hidden="false" customHeight="false" outlineLevel="0" collapsed="false">
      <c r="A16974" s="0" t="s">
        <v>439</v>
      </c>
      <c r="B16974" s="0" t="s">
        <v>440</v>
      </c>
      <c r="C16974" s="0" t="n">
        <v>1965</v>
      </c>
      <c r="D16974" s="30" t="n">
        <v>2624</v>
      </c>
      <c r="E16974" s="30" t="n">
        <v>2170.183</v>
      </c>
    </row>
    <row r="16975" customFormat="false" ht="15" hidden="false" customHeight="false" outlineLevel="0" collapsed="false">
      <c r="A16975" s="0" t="s">
        <v>439</v>
      </c>
      <c r="B16975" s="0" t="s">
        <v>440</v>
      </c>
      <c r="C16975" s="0" t="n">
        <v>1966</v>
      </c>
      <c r="D16975" s="30" t="n">
        <v>2584</v>
      </c>
      <c r="E16975" s="30" t="n">
        <v>2228.306</v>
      </c>
    </row>
    <row r="16976" customFormat="false" ht="15" hidden="false" customHeight="false" outlineLevel="0" collapsed="false">
      <c r="A16976" s="0" t="s">
        <v>439</v>
      </c>
      <c r="B16976" s="0" t="s">
        <v>440</v>
      </c>
      <c r="C16976" s="0" t="n">
        <v>1967</v>
      </c>
      <c r="D16976" s="30" t="n">
        <v>2676</v>
      </c>
      <c r="E16976" s="30" t="n">
        <v>2287.985</v>
      </c>
    </row>
    <row r="16977" customFormat="false" ht="15" hidden="false" customHeight="false" outlineLevel="0" collapsed="false">
      <c r="A16977" s="0" t="s">
        <v>439</v>
      </c>
      <c r="B16977" s="0" t="s">
        <v>440</v>
      </c>
      <c r="C16977" s="0" t="n">
        <v>1968</v>
      </c>
      <c r="D16977" s="30" t="n">
        <v>2699</v>
      </c>
      <c r="E16977" s="30" t="n">
        <v>2349.262</v>
      </c>
    </row>
    <row r="16978" customFormat="false" ht="15" hidden="false" customHeight="false" outlineLevel="0" collapsed="false">
      <c r="A16978" s="0" t="s">
        <v>439</v>
      </c>
      <c r="B16978" s="0" t="s">
        <v>440</v>
      </c>
      <c r="C16978" s="0" t="n">
        <v>1969</v>
      </c>
      <c r="D16978" s="30" t="n">
        <v>2730</v>
      </c>
      <c r="E16978" s="30" t="n">
        <v>2412.181</v>
      </c>
    </row>
    <row r="16979" customFormat="false" ht="15" hidden="false" customHeight="false" outlineLevel="0" collapsed="false">
      <c r="A16979" s="0" t="s">
        <v>439</v>
      </c>
      <c r="B16979" s="0" t="s">
        <v>440</v>
      </c>
      <c r="C16979" s="0" t="n">
        <v>1970</v>
      </c>
      <c r="D16979" s="30" t="n">
        <v>2825</v>
      </c>
      <c r="E16979" s="30" t="n">
        <v>2476.785</v>
      </c>
    </row>
    <row r="16980" customFormat="false" ht="15" hidden="false" customHeight="false" outlineLevel="0" collapsed="false">
      <c r="A16980" s="0" t="s">
        <v>439</v>
      </c>
      <c r="B16980" s="0" t="s">
        <v>440</v>
      </c>
      <c r="C16980" s="0" t="n">
        <v>1971</v>
      </c>
      <c r="D16980" s="30" t="n">
        <v>2906</v>
      </c>
      <c r="E16980" s="30" t="n">
        <v>2544.518</v>
      </c>
    </row>
    <row r="16981" customFormat="false" ht="15" hidden="false" customHeight="false" outlineLevel="0" collapsed="false">
      <c r="A16981" s="0" t="s">
        <v>439</v>
      </c>
      <c r="B16981" s="0" t="s">
        <v>440</v>
      </c>
      <c r="C16981" s="0" t="n">
        <v>1972</v>
      </c>
      <c r="D16981" s="30" t="n">
        <v>3017</v>
      </c>
      <c r="E16981" s="30" t="n">
        <v>2614.104</v>
      </c>
    </row>
    <row r="16982" customFormat="false" ht="15" hidden="false" customHeight="false" outlineLevel="0" collapsed="false">
      <c r="A16982" s="0" t="s">
        <v>439</v>
      </c>
      <c r="B16982" s="0" t="s">
        <v>440</v>
      </c>
      <c r="C16982" s="0" t="n">
        <v>1973</v>
      </c>
      <c r="D16982" s="30" t="n">
        <v>3150</v>
      </c>
      <c r="E16982" s="30" t="n">
        <v>2693</v>
      </c>
    </row>
    <row r="16983" customFormat="false" ht="15" hidden="false" customHeight="false" outlineLevel="0" collapsed="false">
      <c r="A16983" s="0" t="s">
        <v>439</v>
      </c>
      <c r="B16983" s="0" t="s">
        <v>440</v>
      </c>
      <c r="C16983" s="0" t="n">
        <v>1974</v>
      </c>
      <c r="D16983" s="30" t="n">
        <v>3319</v>
      </c>
      <c r="E16983" s="30" t="n">
        <v>2774</v>
      </c>
    </row>
    <row r="16984" customFormat="false" ht="15" hidden="false" customHeight="false" outlineLevel="0" collapsed="false">
      <c r="A16984" s="0" t="s">
        <v>439</v>
      </c>
      <c r="B16984" s="0" t="s">
        <v>440</v>
      </c>
      <c r="C16984" s="0" t="n">
        <v>1975</v>
      </c>
      <c r="D16984" s="30" t="n">
        <v>3464</v>
      </c>
      <c r="E16984" s="30" t="n">
        <v>2852</v>
      </c>
    </row>
    <row r="16985" customFormat="false" ht="15" hidden="false" customHeight="false" outlineLevel="0" collapsed="false">
      <c r="A16985" s="0" t="s">
        <v>439</v>
      </c>
      <c r="B16985" s="0" t="s">
        <v>440</v>
      </c>
      <c r="C16985" s="0" t="n">
        <v>1976</v>
      </c>
      <c r="D16985" s="30" t="n">
        <v>3629</v>
      </c>
      <c r="E16985" s="30" t="n">
        <v>2922</v>
      </c>
    </row>
    <row r="16986" customFormat="false" ht="15" hidden="false" customHeight="false" outlineLevel="0" collapsed="false">
      <c r="A16986" s="0" t="s">
        <v>439</v>
      </c>
      <c r="B16986" s="0" t="s">
        <v>440</v>
      </c>
      <c r="C16986" s="0" t="n">
        <v>1977</v>
      </c>
      <c r="D16986" s="30" t="n">
        <v>3945</v>
      </c>
      <c r="E16986" s="30" t="n">
        <v>2987</v>
      </c>
    </row>
    <row r="16987" customFormat="false" ht="15" hidden="false" customHeight="false" outlineLevel="0" collapsed="false">
      <c r="A16987" s="0" t="s">
        <v>439</v>
      </c>
      <c r="B16987" s="0" t="s">
        <v>440</v>
      </c>
      <c r="C16987" s="0" t="n">
        <v>1978</v>
      </c>
      <c r="D16987" s="30" t="n">
        <v>4302</v>
      </c>
      <c r="E16987" s="30" t="n">
        <v>3054</v>
      </c>
    </row>
    <row r="16988" customFormat="false" ht="15" hidden="false" customHeight="false" outlineLevel="0" collapsed="false">
      <c r="A16988" s="0" t="s">
        <v>439</v>
      </c>
      <c r="B16988" s="0" t="s">
        <v>440</v>
      </c>
      <c r="C16988" s="0" t="n">
        <v>1979</v>
      </c>
      <c r="D16988" s="30" t="n">
        <v>4693</v>
      </c>
      <c r="E16988" s="30" t="n">
        <v>3122</v>
      </c>
    </row>
    <row r="16989" customFormat="false" ht="15" hidden="false" customHeight="false" outlineLevel="0" collapsed="false">
      <c r="A16989" s="0" t="s">
        <v>439</v>
      </c>
      <c r="B16989" s="0" t="s">
        <v>440</v>
      </c>
      <c r="C16989" s="0" t="n">
        <v>1980</v>
      </c>
      <c r="D16989" s="30" t="n">
        <v>5113</v>
      </c>
      <c r="E16989" s="30" t="n">
        <v>3196</v>
      </c>
    </row>
    <row r="16990" customFormat="false" ht="15" hidden="false" customHeight="false" outlineLevel="0" collapsed="false">
      <c r="A16990" s="0" t="s">
        <v>439</v>
      </c>
      <c r="B16990" s="0" t="s">
        <v>440</v>
      </c>
      <c r="C16990" s="0" t="n">
        <v>1981</v>
      </c>
      <c r="D16990" s="30" t="n">
        <v>5424</v>
      </c>
      <c r="E16990" s="30" t="n">
        <v>3279</v>
      </c>
    </row>
    <row r="16991" customFormat="false" ht="15" hidden="false" customHeight="false" outlineLevel="0" collapsed="false">
      <c r="A16991" s="0" t="s">
        <v>439</v>
      </c>
      <c r="B16991" s="0" t="s">
        <v>440</v>
      </c>
      <c r="C16991" s="0" t="n">
        <v>1982</v>
      </c>
      <c r="D16991" s="30" t="n">
        <v>5230</v>
      </c>
      <c r="E16991" s="30" t="n">
        <v>3370</v>
      </c>
    </row>
    <row r="16992" customFormat="false" ht="15" hidden="false" customHeight="false" outlineLevel="0" collapsed="false">
      <c r="A16992" s="0" t="s">
        <v>439</v>
      </c>
      <c r="B16992" s="0" t="s">
        <v>440</v>
      </c>
      <c r="C16992" s="0" t="n">
        <v>1983</v>
      </c>
      <c r="D16992" s="30" t="n">
        <v>4935</v>
      </c>
      <c r="E16992" s="30" t="n">
        <v>3467</v>
      </c>
    </row>
    <row r="16993" customFormat="false" ht="15" hidden="false" customHeight="false" outlineLevel="0" collapsed="false">
      <c r="A16993" s="0" t="s">
        <v>439</v>
      </c>
      <c r="B16993" s="0" t="s">
        <v>440</v>
      </c>
      <c r="C16993" s="0" t="n">
        <v>1984</v>
      </c>
      <c r="D16993" s="30" t="n">
        <v>4945</v>
      </c>
      <c r="E16993" s="30" t="n">
        <v>3568</v>
      </c>
    </row>
    <row r="16994" customFormat="false" ht="15" hidden="false" customHeight="false" outlineLevel="0" collapsed="false">
      <c r="A16994" s="0" t="s">
        <v>439</v>
      </c>
      <c r="B16994" s="0" t="s">
        <v>440</v>
      </c>
      <c r="C16994" s="0" t="n">
        <v>1985</v>
      </c>
      <c r="D16994" s="30" t="n">
        <v>4994</v>
      </c>
      <c r="E16994" s="30" t="n">
        <v>3673</v>
      </c>
    </row>
    <row r="16995" customFormat="false" ht="15" hidden="false" customHeight="false" outlineLevel="0" collapsed="false">
      <c r="A16995" s="0" t="s">
        <v>439</v>
      </c>
      <c r="B16995" s="0" t="s">
        <v>440</v>
      </c>
      <c r="C16995" s="0" t="n">
        <v>1986</v>
      </c>
      <c r="D16995" s="30" t="n">
        <v>4854</v>
      </c>
      <c r="E16995" s="30" t="n">
        <v>3781</v>
      </c>
    </row>
    <row r="16996" customFormat="false" ht="15" hidden="false" customHeight="false" outlineLevel="0" collapsed="false">
      <c r="A16996" s="0" t="s">
        <v>439</v>
      </c>
      <c r="B16996" s="0" t="s">
        <v>440</v>
      </c>
      <c r="C16996" s="0" t="n">
        <v>1987</v>
      </c>
      <c r="D16996" s="30" t="n">
        <v>4919</v>
      </c>
      <c r="E16996" s="30" t="n">
        <v>3893</v>
      </c>
    </row>
    <row r="16997" customFormat="false" ht="15" hidden="false" customHeight="false" outlineLevel="0" collapsed="false">
      <c r="A16997" s="0" t="s">
        <v>439</v>
      </c>
      <c r="B16997" s="0" t="s">
        <v>440</v>
      </c>
      <c r="C16997" s="0" t="n">
        <v>1988</v>
      </c>
      <c r="D16997" s="30" t="n">
        <v>5082</v>
      </c>
      <c r="E16997" s="30" t="n">
        <v>4007</v>
      </c>
    </row>
    <row r="16998" customFormat="false" ht="15" hidden="false" customHeight="false" outlineLevel="0" collapsed="false">
      <c r="A16998" s="0" t="s">
        <v>439</v>
      </c>
      <c r="B16998" s="0" t="s">
        <v>440</v>
      </c>
      <c r="C16998" s="0" t="n">
        <v>1989</v>
      </c>
      <c r="D16998" s="30" t="n">
        <v>5222</v>
      </c>
      <c r="E16998" s="30" t="n">
        <v>4124</v>
      </c>
    </row>
    <row r="16999" customFormat="false" ht="15" hidden="false" customHeight="false" outlineLevel="0" collapsed="false">
      <c r="A16999" s="0" t="s">
        <v>439</v>
      </c>
      <c r="B16999" s="0" t="s">
        <v>440</v>
      </c>
      <c r="C16999" s="0" t="n">
        <v>1990</v>
      </c>
      <c r="D16999" s="30" t="n">
        <v>5230</v>
      </c>
      <c r="E16999" s="30" t="n">
        <v>4244</v>
      </c>
    </row>
    <row r="17000" customFormat="false" ht="15" hidden="false" customHeight="false" outlineLevel="0" collapsed="false">
      <c r="A17000" s="0" t="s">
        <v>439</v>
      </c>
      <c r="B17000" s="0" t="s">
        <v>440</v>
      </c>
      <c r="C17000" s="0" t="n">
        <v>1991</v>
      </c>
      <c r="D17000" s="30" t="n">
        <v>5224.2996</v>
      </c>
      <c r="E17000" s="30" t="n">
        <v>4367.111121</v>
      </c>
    </row>
    <row r="17001" customFormat="false" ht="15" hidden="false" customHeight="false" outlineLevel="0" collapsed="false">
      <c r="A17001" s="0" t="s">
        <v>439</v>
      </c>
      <c r="B17001" s="0" t="s">
        <v>440</v>
      </c>
      <c r="C17001" s="0" t="n">
        <v>1992</v>
      </c>
      <c r="D17001" s="30" t="n">
        <v>5186.564</v>
      </c>
      <c r="E17001" s="30" t="n">
        <v>4491.939851</v>
      </c>
    </row>
    <row r="17002" customFormat="false" ht="15" hidden="false" customHeight="false" outlineLevel="0" collapsed="false">
      <c r="A17002" s="0" t="s">
        <v>439</v>
      </c>
      <c r="B17002" s="0" t="s">
        <v>440</v>
      </c>
      <c r="C17002" s="0" t="n">
        <v>1993</v>
      </c>
      <c r="D17002" s="30" t="n">
        <v>5270.8995</v>
      </c>
      <c r="E17002" s="30" t="n">
        <v>4618.334636</v>
      </c>
    </row>
    <row r="17003" customFormat="false" ht="15" hidden="false" customHeight="false" outlineLevel="0" collapsed="false">
      <c r="A17003" s="0" t="s">
        <v>439</v>
      </c>
      <c r="B17003" s="0" t="s">
        <v>440</v>
      </c>
      <c r="C17003" s="0" t="n">
        <v>1994</v>
      </c>
      <c r="D17003" s="30" t="n">
        <v>5305.5006</v>
      </c>
      <c r="E17003" s="30" t="n">
        <v>4746.236875</v>
      </c>
    </row>
    <row r="17004" customFormat="false" ht="15" hidden="false" customHeight="false" outlineLevel="0" collapsed="false">
      <c r="A17004" s="0" t="s">
        <v>439</v>
      </c>
      <c r="B17004" s="0" t="s">
        <v>440</v>
      </c>
      <c r="C17004" s="0" t="n">
        <v>1995</v>
      </c>
      <c r="D17004" s="30" t="n">
        <v>5463.6228</v>
      </c>
      <c r="E17004" s="30" t="n">
        <v>4875.547553</v>
      </c>
    </row>
    <row r="17005" customFormat="false" ht="15" hidden="false" customHeight="false" outlineLevel="0" collapsed="false">
      <c r="A17005" s="0" t="s">
        <v>439</v>
      </c>
      <c r="B17005" s="0" t="s">
        <v>440</v>
      </c>
      <c r="C17005" s="0" t="n">
        <v>1996</v>
      </c>
      <c r="D17005" s="30" t="n">
        <v>5360.7433</v>
      </c>
      <c r="E17005" s="30" t="n">
        <v>5006.157552</v>
      </c>
    </row>
    <row r="17006" customFormat="false" ht="15" hidden="false" customHeight="false" outlineLevel="0" collapsed="false">
      <c r="A17006" s="0" t="s">
        <v>439</v>
      </c>
      <c r="B17006" s="0" t="s">
        <v>440</v>
      </c>
      <c r="C17006" s="0" t="n">
        <v>1997</v>
      </c>
      <c r="D17006" s="30" t="n">
        <v>5399.4258</v>
      </c>
      <c r="E17006" s="30" t="n">
        <v>5133.786994</v>
      </c>
    </row>
    <row r="17007" customFormat="false" ht="15" hidden="false" customHeight="false" outlineLevel="0" collapsed="false">
      <c r="A17007" s="0" t="s">
        <v>439</v>
      </c>
      <c r="B17007" s="0" t="s">
        <v>440</v>
      </c>
      <c r="C17007" s="0" t="n">
        <v>1998</v>
      </c>
      <c r="D17007" s="30" t="n">
        <v>5321.9193</v>
      </c>
      <c r="E17007" s="30" t="n">
        <v>5254.047895</v>
      </c>
    </row>
    <row r="17008" customFormat="false" ht="15" hidden="false" customHeight="false" outlineLevel="0" collapsed="false">
      <c r="A17008" s="0" t="s">
        <v>439</v>
      </c>
      <c r="B17008" s="0" t="s">
        <v>440</v>
      </c>
      <c r="C17008" s="0" t="n">
        <v>1999</v>
      </c>
      <c r="D17008" s="30" t="n">
        <v>5150.4085</v>
      </c>
      <c r="E17008" s="30" t="n">
        <v>5366.56137</v>
      </c>
    </row>
    <row r="17009" customFormat="false" ht="15" hidden="false" customHeight="false" outlineLevel="0" collapsed="false">
      <c r="A17009" s="0" t="s">
        <v>439</v>
      </c>
      <c r="B17009" s="0" t="s">
        <v>440</v>
      </c>
      <c r="C17009" s="0" t="n">
        <v>2000</v>
      </c>
      <c r="D17009" s="30" t="n">
        <v>4896.4295</v>
      </c>
      <c r="E17009" s="30" t="n">
        <v>5474.363546</v>
      </c>
    </row>
    <row r="17010" customFormat="false" ht="15" hidden="false" customHeight="false" outlineLevel="0" collapsed="false">
      <c r="A17010" s="0" t="s">
        <v>439</v>
      </c>
      <c r="B17010" s="0" t="s">
        <v>440</v>
      </c>
      <c r="C17010" s="0" t="n">
        <v>2001</v>
      </c>
      <c r="D17010" s="30" t="n">
        <v>4918.0459</v>
      </c>
      <c r="E17010" s="30" t="n">
        <v>5580.612801</v>
      </c>
    </row>
    <row r="17011" customFormat="false" ht="15" hidden="false" customHeight="false" outlineLevel="0" collapsed="false">
      <c r="A17011" s="0" t="s">
        <v>439</v>
      </c>
      <c r="B17011" s="0" t="s">
        <v>440</v>
      </c>
      <c r="C17011" s="0" t="n">
        <v>2002</v>
      </c>
      <c r="D17011" s="30" t="n">
        <v>5571.4275</v>
      </c>
      <c r="E17011" s="30" t="n">
        <v>5685.175768</v>
      </c>
    </row>
    <row r="17012" customFormat="false" ht="15" hidden="false" customHeight="false" outlineLevel="0" collapsed="false">
      <c r="A17012" s="0" t="s">
        <v>439</v>
      </c>
      <c r="B17012" s="0" t="s">
        <v>440</v>
      </c>
      <c r="C17012" s="0" t="n">
        <v>2003</v>
      </c>
      <c r="D17012" s="30" t="n">
        <v>5726.99</v>
      </c>
      <c r="E17012" s="30" t="n">
        <v>5787.885739</v>
      </c>
    </row>
    <row r="17013" customFormat="false" ht="15" hidden="false" customHeight="false" outlineLevel="0" collapsed="false">
      <c r="A17013" s="0" t="s">
        <v>439</v>
      </c>
      <c r="B17013" s="0" t="s">
        <v>440</v>
      </c>
      <c r="C17013" s="0" t="n">
        <v>2004</v>
      </c>
      <c r="D17013" s="30" t="n">
        <v>5876.6603</v>
      </c>
      <c r="E17013" s="30" t="n">
        <v>5888.531548</v>
      </c>
    </row>
    <row r="17014" customFormat="false" ht="15" hidden="false" customHeight="false" outlineLevel="0" collapsed="false">
      <c r="A17014" s="0" t="s">
        <v>439</v>
      </c>
      <c r="B17014" s="0" t="s">
        <v>440</v>
      </c>
      <c r="C17014" s="0" t="n">
        <v>2005</v>
      </c>
      <c r="D17014" s="30" t="n">
        <v>5922.7908</v>
      </c>
      <c r="E17014" s="30" t="n">
        <v>5986.918197</v>
      </c>
    </row>
    <row r="17015" customFormat="false" ht="15" hidden="false" customHeight="false" outlineLevel="0" collapsed="false">
      <c r="A17015" s="0" t="s">
        <v>439</v>
      </c>
      <c r="B17015" s="0" t="s">
        <v>440</v>
      </c>
      <c r="C17015" s="0" t="n">
        <v>2006</v>
      </c>
      <c r="D17015" s="30" t="n">
        <v>6128.6424</v>
      </c>
      <c r="E17015" s="30" t="n">
        <v>6082.827448</v>
      </c>
    </row>
    <row r="17016" customFormat="false" ht="15" hidden="false" customHeight="false" outlineLevel="0" collapsed="false">
      <c r="A17016" s="0" t="s">
        <v>439</v>
      </c>
      <c r="B17016" s="0" t="s">
        <v>440</v>
      </c>
      <c r="C17016" s="0" t="n">
        <v>2007</v>
      </c>
      <c r="D17016" s="30" t="n">
        <v>6383.4852</v>
      </c>
      <c r="E17016" s="30" t="n">
        <v>6176.313859</v>
      </c>
    </row>
    <row r="17017" customFormat="false" ht="15" hidden="false" customHeight="false" outlineLevel="0" collapsed="false">
      <c r="A17017" s="0" t="s">
        <v>439</v>
      </c>
      <c r="B17017" s="0" t="s">
        <v>440</v>
      </c>
      <c r="C17017" s="0" t="n">
        <v>2008</v>
      </c>
      <c r="D17017" s="30" t="n">
        <v>6713.0302</v>
      </c>
      <c r="E17017" s="30" t="n">
        <v>6267.450179</v>
      </c>
    </row>
    <row r="17018" customFormat="false" ht="15" hidden="false" customHeight="false" outlineLevel="0" collapsed="false">
      <c r="A17018" s="0" t="s">
        <v>439</v>
      </c>
      <c r="B17018" s="0" t="s">
        <v>440</v>
      </c>
      <c r="C17018" s="0" t="n">
        <v>2009</v>
      </c>
      <c r="D17018" s="30" t="n">
        <v>6376.9415</v>
      </c>
      <c r="E17018" s="30" t="n">
        <v>6356.039385</v>
      </c>
    </row>
    <row r="17019" customFormat="false" ht="15" hidden="false" customHeight="false" outlineLevel="0" collapsed="false">
      <c r="A17019" s="0" t="s">
        <v>439</v>
      </c>
      <c r="B17019" s="0" t="s">
        <v>440</v>
      </c>
      <c r="C17019" s="0" t="n">
        <v>2010</v>
      </c>
      <c r="D17019" s="30" t="n">
        <v>7139.0268</v>
      </c>
      <c r="E17019" s="30" t="n">
        <v>6441.871324</v>
      </c>
    </row>
    <row r="17020" customFormat="false" ht="15" hidden="false" customHeight="false" outlineLevel="0" collapsed="false">
      <c r="A17020" s="0" t="s">
        <v>439</v>
      </c>
      <c r="B17020" s="0" t="s">
        <v>440</v>
      </c>
      <c r="C17020" s="0" t="n">
        <v>2011</v>
      </c>
      <c r="D17020" s="30" t="n">
        <v>7377</v>
      </c>
      <c r="E17020" s="30" t="n">
        <v>6525.961406</v>
      </c>
    </row>
    <row r="17021" customFormat="false" ht="15" hidden="false" customHeight="false" outlineLevel="0" collapsed="false">
      <c r="A17021" s="0" t="s">
        <v>439</v>
      </c>
      <c r="B17021" s="0" t="s">
        <v>440</v>
      </c>
      <c r="C17021" s="0" t="n">
        <v>2012</v>
      </c>
      <c r="D17021" s="30" t="n">
        <v>7193</v>
      </c>
      <c r="E17021" s="30" t="n">
        <v>6609.349289</v>
      </c>
    </row>
    <row r="17022" customFormat="false" ht="15" hidden="false" customHeight="false" outlineLevel="0" collapsed="false">
      <c r="A17022" s="0" t="s">
        <v>439</v>
      </c>
      <c r="B17022" s="0" t="s">
        <v>440</v>
      </c>
      <c r="C17022" s="0" t="n">
        <v>2013</v>
      </c>
      <c r="D17022" s="30" t="n">
        <v>8102</v>
      </c>
      <c r="E17022" s="30" t="n">
        <v>6691.85614</v>
      </c>
    </row>
    <row r="17023" customFormat="false" ht="15" hidden="false" customHeight="false" outlineLevel="0" collapsed="false">
      <c r="A17023" s="0" t="s">
        <v>439</v>
      </c>
      <c r="B17023" s="0" t="s">
        <v>440</v>
      </c>
      <c r="C17023" s="0" t="n">
        <v>2014</v>
      </c>
      <c r="D17023" s="30" t="n">
        <v>8382</v>
      </c>
      <c r="E17023" s="30" t="n">
        <v>6773.299083</v>
      </c>
    </row>
    <row r="17024" customFormat="false" ht="15" hidden="false" customHeight="false" outlineLevel="0" collapsed="false">
      <c r="A17024" s="0" t="s">
        <v>439</v>
      </c>
      <c r="B17024" s="0" t="s">
        <v>440</v>
      </c>
      <c r="C17024" s="0" t="n">
        <v>2015</v>
      </c>
      <c r="D17024" s="30" t="n">
        <v>8539</v>
      </c>
      <c r="E17024" s="30" t="n">
        <v>6853.533639</v>
      </c>
    </row>
    <row r="17025" customFormat="false" ht="15" hidden="false" customHeight="false" outlineLevel="0" collapsed="false">
      <c r="A17025" s="0" t="s">
        <v>439</v>
      </c>
      <c r="B17025" s="0" t="s">
        <v>440</v>
      </c>
      <c r="C17025" s="0" t="n">
        <v>2016</v>
      </c>
      <c r="D17025" s="30" t="n">
        <v>8786</v>
      </c>
      <c r="E17025" s="30" t="n">
        <v>6933.89752</v>
      </c>
    </row>
    <row r="17026" customFormat="false" ht="15" hidden="false" customHeight="false" outlineLevel="0" collapsed="false">
      <c r="A17026" s="0" t="s">
        <v>439</v>
      </c>
      <c r="B17026" s="0" t="s">
        <v>440</v>
      </c>
      <c r="C17026" s="0" t="n">
        <v>2017</v>
      </c>
      <c r="D17026" s="30" t="n">
        <v>9113.7877</v>
      </c>
      <c r="E17026" s="30" t="n">
        <v>7015.662768</v>
      </c>
    </row>
    <row r="17027" customFormat="false" ht="15" hidden="false" customHeight="false" outlineLevel="0" collapsed="false">
      <c r="A17027" s="0" t="s">
        <v>439</v>
      </c>
      <c r="B17027" s="0" t="s">
        <v>440</v>
      </c>
      <c r="C17027" s="0" t="n">
        <v>2018</v>
      </c>
      <c r="D17027" s="30" t="n">
        <v>9338.9484</v>
      </c>
      <c r="E17027" s="30" t="n">
        <v>7098.536379</v>
      </c>
    </row>
    <row r="17028" customFormat="false" ht="15" hidden="false" customHeight="false" outlineLevel="0" collapsed="false">
      <c r="A17028" s="0" t="s">
        <v>441</v>
      </c>
      <c r="B17028" s="0" t="s">
        <v>442</v>
      </c>
      <c r="C17028" s="0" t="n">
        <v>1820</v>
      </c>
      <c r="E17028" s="30" t="n">
        <v>336</v>
      </c>
    </row>
    <row r="17029" customFormat="false" ht="15" hidden="false" customHeight="false" outlineLevel="0" collapsed="false">
      <c r="A17029" s="0" t="s">
        <v>441</v>
      </c>
      <c r="B17029" s="0" t="s">
        <v>442</v>
      </c>
      <c r="C17029" s="0" t="n">
        <v>1870</v>
      </c>
      <c r="D17029" s="30" t="n">
        <v>1211</v>
      </c>
      <c r="E17029" s="30" t="n">
        <v>434</v>
      </c>
    </row>
    <row r="17030" customFormat="false" ht="15" hidden="false" customHeight="false" outlineLevel="0" collapsed="false">
      <c r="A17030" s="0" t="s">
        <v>441</v>
      </c>
      <c r="B17030" s="0" t="s">
        <v>442</v>
      </c>
      <c r="C17030" s="0" t="n">
        <v>1913</v>
      </c>
      <c r="D17030" s="30" t="n">
        <v>2016</v>
      </c>
      <c r="E17030" s="30" t="n">
        <v>708</v>
      </c>
    </row>
    <row r="17031" customFormat="false" ht="15" hidden="false" customHeight="false" outlineLevel="0" collapsed="false">
      <c r="A17031" s="0" t="s">
        <v>441</v>
      </c>
      <c r="B17031" s="0" t="s">
        <v>442</v>
      </c>
      <c r="C17031" s="0" t="n">
        <v>1950</v>
      </c>
      <c r="D17031" s="30" t="n">
        <v>1549</v>
      </c>
      <c r="E17031" s="30" t="n">
        <v>1017</v>
      </c>
    </row>
    <row r="17032" customFormat="false" ht="15" hidden="false" customHeight="false" outlineLevel="0" collapsed="false">
      <c r="A17032" s="0" t="s">
        <v>441</v>
      </c>
      <c r="B17032" s="0" t="s">
        <v>442</v>
      </c>
      <c r="C17032" s="0" t="n">
        <v>1951</v>
      </c>
      <c r="D17032" s="30" t="n">
        <v>1608</v>
      </c>
      <c r="E17032" s="30" t="n">
        <v>1022</v>
      </c>
    </row>
    <row r="17033" customFormat="false" ht="15" hidden="false" customHeight="false" outlineLevel="0" collapsed="false">
      <c r="A17033" s="0" t="s">
        <v>441</v>
      </c>
      <c r="B17033" s="0" t="s">
        <v>442</v>
      </c>
      <c r="C17033" s="0" t="n">
        <v>1952</v>
      </c>
      <c r="D17033" s="30" t="n">
        <v>1669</v>
      </c>
      <c r="E17033" s="30" t="n">
        <v>1031</v>
      </c>
    </row>
    <row r="17034" customFormat="false" ht="15" hidden="false" customHeight="false" outlineLevel="0" collapsed="false">
      <c r="A17034" s="0" t="s">
        <v>441</v>
      </c>
      <c r="B17034" s="0" t="s">
        <v>442</v>
      </c>
      <c r="C17034" s="0" t="n">
        <v>1953</v>
      </c>
      <c r="D17034" s="30" t="n">
        <v>1733</v>
      </c>
      <c r="E17034" s="30" t="n">
        <v>1040</v>
      </c>
    </row>
    <row r="17035" customFormat="false" ht="15" hidden="false" customHeight="false" outlineLevel="0" collapsed="false">
      <c r="A17035" s="0" t="s">
        <v>441</v>
      </c>
      <c r="B17035" s="0" t="s">
        <v>442</v>
      </c>
      <c r="C17035" s="0" t="n">
        <v>1954</v>
      </c>
      <c r="D17035" s="30" t="n">
        <v>1801</v>
      </c>
      <c r="E17035" s="30" t="n">
        <v>1049</v>
      </c>
    </row>
    <row r="17036" customFormat="false" ht="15" hidden="false" customHeight="false" outlineLevel="0" collapsed="false">
      <c r="A17036" s="0" t="s">
        <v>441</v>
      </c>
      <c r="B17036" s="0" t="s">
        <v>442</v>
      </c>
      <c r="C17036" s="0" t="n">
        <v>1955</v>
      </c>
      <c r="D17036" s="30" t="n">
        <v>1867</v>
      </c>
      <c r="E17036" s="30" t="n">
        <v>1054</v>
      </c>
    </row>
    <row r="17037" customFormat="false" ht="15" hidden="false" customHeight="false" outlineLevel="0" collapsed="false">
      <c r="A17037" s="0" t="s">
        <v>441</v>
      </c>
      <c r="B17037" s="0" t="s">
        <v>442</v>
      </c>
      <c r="C17037" s="0" t="n">
        <v>1956</v>
      </c>
      <c r="D17037" s="30" t="n">
        <v>1930</v>
      </c>
      <c r="E17037" s="30" t="n">
        <v>1061</v>
      </c>
    </row>
    <row r="17038" customFormat="false" ht="15" hidden="false" customHeight="false" outlineLevel="0" collapsed="false">
      <c r="A17038" s="0" t="s">
        <v>441</v>
      </c>
      <c r="B17038" s="0" t="s">
        <v>442</v>
      </c>
      <c r="C17038" s="0" t="n">
        <v>1957</v>
      </c>
      <c r="D17038" s="30" t="n">
        <v>2000</v>
      </c>
      <c r="E17038" s="30" t="n">
        <v>1070</v>
      </c>
    </row>
    <row r="17039" customFormat="false" ht="15" hidden="false" customHeight="false" outlineLevel="0" collapsed="false">
      <c r="A17039" s="0" t="s">
        <v>441</v>
      </c>
      <c r="B17039" s="0" t="s">
        <v>442</v>
      </c>
      <c r="C17039" s="0" t="n">
        <v>1958</v>
      </c>
      <c r="D17039" s="30" t="n">
        <v>2048</v>
      </c>
      <c r="E17039" s="30" t="n">
        <v>1078</v>
      </c>
    </row>
    <row r="17040" customFormat="false" ht="15" hidden="false" customHeight="false" outlineLevel="0" collapsed="false">
      <c r="A17040" s="0" t="s">
        <v>441</v>
      </c>
      <c r="B17040" s="0" t="s">
        <v>442</v>
      </c>
      <c r="C17040" s="0" t="n">
        <v>1959</v>
      </c>
      <c r="D17040" s="30" t="n">
        <v>2146</v>
      </c>
      <c r="E17040" s="30" t="n">
        <v>1101</v>
      </c>
    </row>
    <row r="17041" customFormat="false" ht="15" hidden="false" customHeight="false" outlineLevel="0" collapsed="false">
      <c r="A17041" s="0" t="s">
        <v>441</v>
      </c>
      <c r="B17041" s="0" t="s">
        <v>442</v>
      </c>
      <c r="C17041" s="0" t="n">
        <v>1960</v>
      </c>
      <c r="D17041" s="30" t="n">
        <v>2248</v>
      </c>
      <c r="E17041" s="30" t="n">
        <v>1113</v>
      </c>
    </row>
    <row r="17042" customFormat="false" ht="15" hidden="false" customHeight="false" outlineLevel="0" collapsed="false">
      <c r="A17042" s="0" t="s">
        <v>441</v>
      </c>
      <c r="B17042" s="0" t="s">
        <v>442</v>
      </c>
      <c r="C17042" s="0" t="n">
        <v>1961</v>
      </c>
      <c r="D17042" s="30" t="n">
        <v>2287</v>
      </c>
      <c r="E17042" s="30" t="n">
        <v>1110</v>
      </c>
    </row>
    <row r="17043" customFormat="false" ht="15" hidden="false" customHeight="false" outlineLevel="0" collapsed="false">
      <c r="A17043" s="0" t="s">
        <v>441</v>
      </c>
      <c r="B17043" s="0" t="s">
        <v>442</v>
      </c>
      <c r="C17043" s="0" t="n">
        <v>1962</v>
      </c>
      <c r="D17043" s="30" t="n">
        <v>2381</v>
      </c>
      <c r="E17043" s="30" t="n">
        <v>1133</v>
      </c>
    </row>
    <row r="17044" customFormat="false" ht="15" hidden="false" customHeight="false" outlineLevel="0" collapsed="false">
      <c r="A17044" s="0" t="s">
        <v>441</v>
      </c>
      <c r="B17044" s="0" t="s">
        <v>442</v>
      </c>
      <c r="C17044" s="0" t="n">
        <v>1963</v>
      </c>
      <c r="D17044" s="30" t="n">
        <v>2479</v>
      </c>
      <c r="E17044" s="30" t="n">
        <v>1156</v>
      </c>
    </row>
    <row r="17045" customFormat="false" ht="15" hidden="false" customHeight="false" outlineLevel="0" collapsed="false">
      <c r="A17045" s="0" t="s">
        <v>441</v>
      </c>
      <c r="B17045" s="0" t="s">
        <v>442</v>
      </c>
      <c r="C17045" s="0" t="n">
        <v>1964</v>
      </c>
      <c r="D17045" s="30" t="n">
        <v>2585</v>
      </c>
      <c r="E17045" s="30" t="n">
        <v>1182</v>
      </c>
    </row>
    <row r="17046" customFormat="false" ht="15" hidden="false" customHeight="false" outlineLevel="0" collapsed="false">
      <c r="A17046" s="0" t="s">
        <v>441</v>
      </c>
      <c r="B17046" s="0" t="s">
        <v>442</v>
      </c>
      <c r="C17046" s="0" t="n">
        <v>1965</v>
      </c>
      <c r="D17046" s="30" t="n">
        <v>2703</v>
      </c>
      <c r="E17046" s="30" t="n">
        <v>1211</v>
      </c>
    </row>
    <row r="17047" customFormat="false" ht="15" hidden="false" customHeight="false" outlineLevel="0" collapsed="false">
      <c r="A17047" s="0" t="s">
        <v>441</v>
      </c>
      <c r="B17047" s="0" t="s">
        <v>442</v>
      </c>
      <c r="C17047" s="0" t="n">
        <v>1966</v>
      </c>
      <c r="D17047" s="30" t="n">
        <v>2917</v>
      </c>
      <c r="E17047" s="30" t="n">
        <v>1236</v>
      </c>
    </row>
    <row r="17048" customFormat="false" ht="15" hidden="false" customHeight="false" outlineLevel="0" collapsed="false">
      <c r="A17048" s="0" t="s">
        <v>441</v>
      </c>
      <c r="B17048" s="0" t="s">
        <v>442</v>
      </c>
      <c r="C17048" s="0" t="n">
        <v>1967</v>
      </c>
      <c r="D17048" s="30" t="n">
        <v>2852</v>
      </c>
      <c r="E17048" s="30" t="n">
        <v>1143</v>
      </c>
    </row>
    <row r="17049" customFormat="false" ht="15" hidden="false" customHeight="false" outlineLevel="0" collapsed="false">
      <c r="A17049" s="0" t="s">
        <v>441</v>
      </c>
      <c r="B17049" s="0" t="s">
        <v>442</v>
      </c>
      <c r="C17049" s="0" t="n">
        <v>1968</v>
      </c>
      <c r="D17049" s="30" t="n">
        <v>2636</v>
      </c>
      <c r="E17049" s="30" t="n">
        <v>1000</v>
      </c>
    </row>
    <row r="17050" customFormat="false" ht="15" hidden="false" customHeight="false" outlineLevel="0" collapsed="false">
      <c r="A17050" s="0" t="s">
        <v>441</v>
      </c>
      <c r="B17050" s="0" t="s">
        <v>442</v>
      </c>
      <c r="C17050" s="0" t="n">
        <v>1969</v>
      </c>
      <c r="D17050" s="30" t="n">
        <v>2791</v>
      </c>
      <c r="E17050" s="30" t="n">
        <v>1006</v>
      </c>
    </row>
    <row r="17051" customFormat="false" ht="15" hidden="false" customHeight="false" outlineLevel="0" collapsed="false">
      <c r="A17051" s="0" t="s">
        <v>441</v>
      </c>
      <c r="B17051" s="0" t="s">
        <v>442</v>
      </c>
      <c r="C17051" s="0" t="n">
        <v>1970</v>
      </c>
      <c r="D17051" s="30" t="n">
        <v>3008</v>
      </c>
      <c r="E17051" s="30" t="n">
        <v>1032</v>
      </c>
    </row>
    <row r="17052" customFormat="false" ht="15" hidden="false" customHeight="false" outlineLevel="0" collapsed="false">
      <c r="A17052" s="0" t="s">
        <v>441</v>
      </c>
      <c r="B17052" s="0" t="s">
        <v>442</v>
      </c>
      <c r="C17052" s="0" t="n">
        <v>1971</v>
      </c>
      <c r="D17052" s="30" t="n">
        <v>3338</v>
      </c>
      <c r="E17052" s="30" t="n">
        <v>1060</v>
      </c>
    </row>
    <row r="17053" customFormat="false" ht="15" hidden="false" customHeight="false" outlineLevel="0" collapsed="false">
      <c r="A17053" s="0" t="s">
        <v>441</v>
      </c>
      <c r="B17053" s="0" t="s">
        <v>442</v>
      </c>
      <c r="C17053" s="0" t="n">
        <v>1972</v>
      </c>
      <c r="D17053" s="30" t="n">
        <v>3797</v>
      </c>
      <c r="E17053" s="30" t="n">
        <v>1089</v>
      </c>
    </row>
    <row r="17054" customFormat="false" ht="15" hidden="false" customHeight="false" outlineLevel="0" collapsed="false">
      <c r="A17054" s="0" t="s">
        <v>441</v>
      </c>
      <c r="B17054" s="0" t="s">
        <v>442</v>
      </c>
      <c r="C17054" s="0" t="n">
        <v>1973</v>
      </c>
      <c r="D17054" s="30" t="n">
        <v>3537</v>
      </c>
      <c r="E17054" s="30" t="n">
        <v>1124</v>
      </c>
    </row>
    <row r="17055" customFormat="false" ht="15" hidden="false" customHeight="false" outlineLevel="0" collapsed="false">
      <c r="A17055" s="0" t="s">
        <v>441</v>
      </c>
      <c r="B17055" s="0" t="s">
        <v>442</v>
      </c>
      <c r="C17055" s="0" t="n">
        <v>1974</v>
      </c>
      <c r="D17055" s="30" t="n">
        <v>4159</v>
      </c>
      <c r="E17055" s="30" t="n">
        <v>1166</v>
      </c>
    </row>
    <row r="17056" customFormat="false" ht="15" hidden="false" customHeight="false" outlineLevel="0" collapsed="false">
      <c r="A17056" s="0" t="s">
        <v>441</v>
      </c>
      <c r="B17056" s="0" t="s">
        <v>442</v>
      </c>
      <c r="C17056" s="0" t="n">
        <v>1975</v>
      </c>
      <c r="D17056" s="30" t="n">
        <v>4085</v>
      </c>
      <c r="E17056" s="30" t="n">
        <v>1201</v>
      </c>
    </row>
    <row r="17057" customFormat="false" ht="15" hidden="false" customHeight="false" outlineLevel="0" collapsed="false">
      <c r="A17057" s="0" t="s">
        <v>441</v>
      </c>
      <c r="B17057" s="0" t="s">
        <v>442</v>
      </c>
      <c r="C17057" s="0" t="n">
        <v>1976</v>
      </c>
      <c r="D17057" s="30" t="n">
        <v>4605</v>
      </c>
      <c r="E17057" s="30" t="n">
        <v>1228</v>
      </c>
    </row>
    <row r="17058" customFormat="false" ht="15" hidden="false" customHeight="false" outlineLevel="0" collapsed="false">
      <c r="A17058" s="0" t="s">
        <v>441</v>
      </c>
      <c r="B17058" s="0" t="s">
        <v>442</v>
      </c>
      <c r="C17058" s="0" t="n">
        <v>1977</v>
      </c>
      <c r="D17058" s="30" t="n">
        <v>4439</v>
      </c>
      <c r="E17058" s="30" t="n">
        <v>1261</v>
      </c>
    </row>
    <row r="17059" customFormat="false" ht="15" hidden="false" customHeight="false" outlineLevel="0" collapsed="false">
      <c r="A17059" s="0" t="s">
        <v>441</v>
      </c>
      <c r="B17059" s="0" t="s">
        <v>442</v>
      </c>
      <c r="C17059" s="0" t="n">
        <v>1978</v>
      </c>
      <c r="D17059" s="30" t="n">
        <v>4874</v>
      </c>
      <c r="E17059" s="30" t="n">
        <v>1296</v>
      </c>
    </row>
    <row r="17060" customFormat="false" ht="15" hidden="false" customHeight="false" outlineLevel="0" collapsed="false">
      <c r="A17060" s="0" t="s">
        <v>441</v>
      </c>
      <c r="B17060" s="0" t="s">
        <v>442</v>
      </c>
      <c r="C17060" s="0" t="n">
        <v>1979</v>
      </c>
      <c r="D17060" s="30" t="n">
        <v>4677</v>
      </c>
      <c r="E17060" s="30" t="n">
        <v>1329</v>
      </c>
    </row>
    <row r="17061" customFormat="false" ht="15" hidden="false" customHeight="false" outlineLevel="0" collapsed="false">
      <c r="A17061" s="0" t="s">
        <v>441</v>
      </c>
      <c r="B17061" s="0" t="s">
        <v>442</v>
      </c>
      <c r="C17061" s="0" t="n">
        <v>1980</v>
      </c>
      <c r="D17061" s="30" t="n">
        <v>5239</v>
      </c>
      <c r="E17061" s="30" t="n">
        <v>1360</v>
      </c>
    </row>
    <row r="17062" customFormat="false" ht="15" hidden="false" customHeight="false" outlineLevel="0" collapsed="false">
      <c r="A17062" s="0" t="s">
        <v>441</v>
      </c>
      <c r="B17062" s="0" t="s">
        <v>442</v>
      </c>
      <c r="C17062" s="0" t="n">
        <v>1981</v>
      </c>
      <c r="D17062" s="30" t="n">
        <v>4811</v>
      </c>
      <c r="E17062" s="30" t="n">
        <v>1389</v>
      </c>
    </row>
    <row r="17063" customFormat="false" ht="15" hidden="false" customHeight="false" outlineLevel="0" collapsed="false">
      <c r="A17063" s="0" t="s">
        <v>441</v>
      </c>
      <c r="B17063" s="0" t="s">
        <v>442</v>
      </c>
      <c r="C17063" s="0" t="n">
        <v>1982</v>
      </c>
      <c r="D17063" s="30" t="n">
        <v>5088</v>
      </c>
      <c r="E17063" s="30" t="n">
        <v>1425</v>
      </c>
    </row>
    <row r="17064" customFormat="false" ht="15" hidden="false" customHeight="false" outlineLevel="0" collapsed="false">
      <c r="A17064" s="0" t="s">
        <v>441</v>
      </c>
      <c r="B17064" s="0" t="s">
        <v>442</v>
      </c>
      <c r="C17064" s="0" t="n">
        <v>1983</v>
      </c>
      <c r="D17064" s="30" t="n">
        <v>4733</v>
      </c>
      <c r="E17064" s="30" t="n">
        <v>1474</v>
      </c>
    </row>
    <row r="17065" customFormat="false" ht="15" hidden="false" customHeight="false" outlineLevel="0" collapsed="false">
      <c r="A17065" s="0" t="s">
        <v>441</v>
      </c>
      <c r="B17065" s="0" t="s">
        <v>442</v>
      </c>
      <c r="C17065" s="0" t="n">
        <v>1984</v>
      </c>
      <c r="D17065" s="30" t="n">
        <v>4807</v>
      </c>
      <c r="E17065" s="30" t="n">
        <v>1524</v>
      </c>
    </row>
    <row r="17066" customFormat="false" ht="15" hidden="false" customHeight="false" outlineLevel="0" collapsed="false">
      <c r="A17066" s="0" t="s">
        <v>441</v>
      </c>
      <c r="B17066" s="0" t="s">
        <v>442</v>
      </c>
      <c r="C17066" s="0" t="n">
        <v>1985</v>
      </c>
      <c r="D17066" s="30" t="n">
        <v>4619</v>
      </c>
      <c r="E17066" s="30" t="n">
        <v>1576</v>
      </c>
    </row>
    <row r="17067" customFormat="false" ht="15" hidden="false" customHeight="false" outlineLevel="0" collapsed="false">
      <c r="A17067" s="0" t="s">
        <v>441</v>
      </c>
      <c r="B17067" s="0" t="s">
        <v>442</v>
      </c>
      <c r="C17067" s="0" t="n">
        <v>1986</v>
      </c>
      <c r="D17067" s="30" t="n">
        <v>5330</v>
      </c>
      <c r="E17067" s="30" t="n">
        <v>1630</v>
      </c>
    </row>
    <row r="17068" customFormat="false" ht="15" hidden="false" customHeight="false" outlineLevel="0" collapsed="false">
      <c r="A17068" s="0" t="s">
        <v>441</v>
      </c>
      <c r="B17068" s="0" t="s">
        <v>442</v>
      </c>
      <c r="C17068" s="0" t="n">
        <v>1987</v>
      </c>
      <c r="D17068" s="30" t="n">
        <v>5004</v>
      </c>
      <c r="E17068" s="30" t="n">
        <v>1691</v>
      </c>
    </row>
    <row r="17069" customFormat="false" ht="15" hidden="false" customHeight="false" outlineLevel="0" collapsed="false">
      <c r="A17069" s="0" t="s">
        <v>441</v>
      </c>
      <c r="B17069" s="0" t="s">
        <v>442</v>
      </c>
      <c r="C17069" s="0" t="n">
        <v>1988</v>
      </c>
      <c r="D17069" s="30" t="n">
        <v>4745</v>
      </c>
      <c r="E17069" s="30" t="n">
        <v>1758</v>
      </c>
    </row>
    <row r="17070" customFormat="false" ht="15" hidden="false" customHeight="false" outlineLevel="0" collapsed="false">
      <c r="A17070" s="0" t="s">
        <v>441</v>
      </c>
      <c r="B17070" s="0" t="s">
        <v>442</v>
      </c>
      <c r="C17070" s="0" t="n">
        <v>1989</v>
      </c>
      <c r="D17070" s="30" t="n">
        <v>4682</v>
      </c>
      <c r="E17070" s="30" t="n">
        <v>1821</v>
      </c>
    </row>
    <row r="17071" customFormat="false" ht="15" hidden="false" customHeight="false" outlineLevel="0" collapsed="false">
      <c r="A17071" s="0" t="s">
        <v>441</v>
      </c>
      <c r="B17071" s="0" t="s">
        <v>442</v>
      </c>
      <c r="C17071" s="0" t="n">
        <v>1990</v>
      </c>
      <c r="D17071" s="30" t="n">
        <v>5345</v>
      </c>
      <c r="E17071" s="30" t="n">
        <v>1898</v>
      </c>
    </row>
    <row r="17072" customFormat="false" ht="15" hidden="false" customHeight="false" outlineLevel="0" collapsed="false">
      <c r="A17072" s="0" t="s">
        <v>441</v>
      </c>
      <c r="B17072" s="0" t="s">
        <v>442</v>
      </c>
      <c r="C17072" s="0" t="n">
        <v>1991</v>
      </c>
      <c r="D17072" s="30" t="n">
        <v>4732.1707</v>
      </c>
      <c r="E17072" s="30" t="n">
        <v>1998</v>
      </c>
    </row>
    <row r="17073" customFormat="false" ht="15" hidden="false" customHeight="false" outlineLevel="0" collapsed="false">
      <c r="A17073" s="0" t="s">
        <v>441</v>
      </c>
      <c r="B17073" s="0" t="s">
        <v>442</v>
      </c>
      <c r="C17073" s="0" t="n">
        <v>1992</v>
      </c>
      <c r="D17073" s="30" t="n">
        <v>5410.6249</v>
      </c>
      <c r="E17073" s="30" t="n">
        <v>2106</v>
      </c>
    </row>
    <row r="17074" customFormat="false" ht="15" hidden="false" customHeight="false" outlineLevel="0" collapsed="false">
      <c r="A17074" s="0" t="s">
        <v>441</v>
      </c>
      <c r="B17074" s="0" t="s">
        <v>442</v>
      </c>
      <c r="C17074" s="0" t="n">
        <v>1993</v>
      </c>
      <c r="D17074" s="30" t="n">
        <v>5527.9949</v>
      </c>
      <c r="E17074" s="30" t="n">
        <v>2218</v>
      </c>
    </row>
    <row r="17075" customFormat="false" ht="15" hidden="false" customHeight="false" outlineLevel="0" collapsed="false">
      <c r="A17075" s="0" t="s">
        <v>441</v>
      </c>
      <c r="B17075" s="0" t="s">
        <v>442</v>
      </c>
      <c r="C17075" s="0" t="n">
        <v>1994</v>
      </c>
      <c r="D17075" s="30" t="n">
        <v>5893.4701</v>
      </c>
      <c r="E17075" s="30" t="n">
        <v>2349</v>
      </c>
    </row>
    <row r="17076" customFormat="false" ht="15" hidden="false" customHeight="false" outlineLevel="0" collapsed="false">
      <c r="A17076" s="0" t="s">
        <v>441</v>
      </c>
      <c r="B17076" s="0" t="s">
        <v>442</v>
      </c>
      <c r="C17076" s="0" t="n">
        <v>1995</v>
      </c>
      <c r="D17076" s="30" t="n">
        <v>5756.8451</v>
      </c>
      <c r="E17076" s="30" t="n">
        <v>2506</v>
      </c>
    </row>
    <row r="17077" customFormat="false" ht="15" hidden="false" customHeight="false" outlineLevel="0" collapsed="false">
      <c r="A17077" s="0" t="s">
        <v>441</v>
      </c>
      <c r="B17077" s="0" t="s">
        <v>442</v>
      </c>
      <c r="C17077" s="0" t="n">
        <v>1996</v>
      </c>
      <c r="D17077" s="30" t="n">
        <v>5320.2554</v>
      </c>
      <c r="E17077" s="30" t="n">
        <v>2671</v>
      </c>
    </row>
    <row r="17078" customFormat="false" ht="15" hidden="false" customHeight="false" outlineLevel="0" collapsed="false">
      <c r="A17078" s="0" t="s">
        <v>441</v>
      </c>
      <c r="B17078" s="0" t="s">
        <v>442</v>
      </c>
      <c r="C17078" s="0" t="n">
        <v>1997</v>
      </c>
      <c r="D17078" s="30" t="n">
        <v>5598.0209</v>
      </c>
      <c r="E17078" s="30" t="n">
        <v>2832</v>
      </c>
    </row>
    <row r="17079" customFormat="false" ht="15" hidden="false" customHeight="false" outlineLevel="0" collapsed="false">
      <c r="A17079" s="0" t="s">
        <v>441</v>
      </c>
      <c r="B17079" s="0" t="s">
        <v>442</v>
      </c>
      <c r="C17079" s="0" t="n">
        <v>1998</v>
      </c>
      <c r="D17079" s="30" t="n">
        <v>6051.8829</v>
      </c>
      <c r="E17079" s="30" t="n">
        <v>2915</v>
      </c>
    </row>
    <row r="17080" customFormat="false" ht="15" hidden="false" customHeight="false" outlineLevel="0" collapsed="false">
      <c r="A17080" s="0" t="s">
        <v>441</v>
      </c>
      <c r="B17080" s="0" t="s">
        <v>442</v>
      </c>
      <c r="C17080" s="0" t="n">
        <v>1999</v>
      </c>
      <c r="D17080" s="30" t="n">
        <v>6204.6466</v>
      </c>
      <c r="E17080" s="30" t="n">
        <v>2996</v>
      </c>
    </row>
    <row r="17081" customFormat="false" ht="15" hidden="false" customHeight="false" outlineLevel="0" collapsed="false">
      <c r="A17081" s="0" t="s">
        <v>441</v>
      </c>
      <c r="B17081" s="0" t="s">
        <v>442</v>
      </c>
      <c r="C17081" s="0" t="n">
        <v>2000</v>
      </c>
      <c r="D17081" s="30" t="n">
        <v>5377.3935</v>
      </c>
      <c r="E17081" s="30" t="n">
        <v>3075</v>
      </c>
    </row>
    <row r="17082" customFormat="false" ht="15" hidden="false" customHeight="false" outlineLevel="0" collapsed="false">
      <c r="A17082" s="0" t="s">
        <v>441</v>
      </c>
      <c r="B17082" s="0" t="s">
        <v>442</v>
      </c>
      <c r="C17082" s="0" t="n">
        <v>2001</v>
      </c>
      <c r="D17082" s="30" t="n">
        <v>4626.3031</v>
      </c>
      <c r="E17082" s="30" t="n">
        <v>3155</v>
      </c>
    </row>
    <row r="17083" customFormat="false" ht="15" hidden="false" customHeight="false" outlineLevel="0" collapsed="false">
      <c r="A17083" s="0" t="s">
        <v>441</v>
      </c>
      <c r="B17083" s="0" t="s">
        <v>442</v>
      </c>
      <c r="C17083" s="0" t="n">
        <v>2002</v>
      </c>
      <c r="D17083" s="30" t="n">
        <v>3842.1464</v>
      </c>
      <c r="E17083" s="30" t="n">
        <v>3235</v>
      </c>
    </row>
    <row r="17084" customFormat="false" ht="15" hidden="false" customHeight="false" outlineLevel="0" collapsed="false">
      <c r="A17084" s="0" t="s">
        <v>441</v>
      </c>
      <c r="B17084" s="0" t="s">
        <v>442</v>
      </c>
      <c r="C17084" s="0" t="n">
        <v>2003</v>
      </c>
      <c r="D17084" s="30" t="n">
        <v>4158.2993</v>
      </c>
      <c r="E17084" s="30" t="n">
        <v>3315</v>
      </c>
    </row>
    <row r="17085" customFormat="false" ht="15" hidden="false" customHeight="false" outlineLevel="0" collapsed="false">
      <c r="A17085" s="0" t="s">
        <v>441</v>
      </c>
      <c r="B17085" s="0" t="s">
        <v>442</v>
      </c>
      <c r="C17085" s="0" t="n">
        <v>2004</v>
      </c>
      <c r="D17085" s="30" t="n">
        <v>4358.5176</v>
      </c>
      <c r="E17085" s="30" t="n">
        <v>3396</v>
      </c>
    </row>
    <row r="17086" customFormat="false" ht="15" hidden="false" customHeight="false" outlineLevel="0" collapsed="false">
      <c r="A17086" s="0" t="s">
        <v>441</v>
      </c>
      <c r="B17086" s="0" t="s">
        <v>442</v>
      </c>
      <c r="C17086" s="0" t="n">
        <v>2005</v>
      </c>
      <c r="D17086" s="30" t="n">
        <v>4589.6258</v>
      </c>
      <c r="E17086" s="30" t="n">
        <v>3478</v>
      </c>
    </row>
    <row r="17087" customFormat="false" ht="15" hidden="false" customHeight="false" outlineLevel="0" collapsed="false">
      <c r="A17087" s="0" t="s">
        <v>441</v>
      </c>
      <c r="B17087" s="0" t="s">
        <v>442</v>
      </c>
      <c r="C17087" s="0" t="n">
        <v>2006</v>
      </c>
      <c r="D17087" s="30" t="n">
        <v>4193.1537</v>
      </c>
      <c r="E17087" s="30" t="n">
        <v>3559</v>
      </c>
    </row>
    <row r="17088" customFormat="false" ht="15" hidden="false" customHeight="false" outlineLevel="0" collapsed="false">
      <c r="A17088" s="0" t="s">
        <v>441</v>
      </c>
      <c r="B17088" s="0" t="s">
        <v>442</v>
      </c>
      <c r="C17088" s="0" t="n">
        <v>2007</v>
      </c>
      <c r="D17088" s="30" t="n">
        <v>4250.9887</v>
      </c>
      <c r="E17088" s="30" t="n">
        <v>3642</v>
      </c>
    </row>
    <row r="17089" customFormat="false" ht="15" hidden="false" customHeight="false" outlineLevel="0" collapsed="false">
      <c r="A17089" s="0" t="s">
        <v>441</v>
      </c>
      <c r="B17089" s="0" t="s">
        <v>442</v>
      </c>
      <c r="C17089" s="0" t="n">
        <v>2008</v>
      </c>
      <c r="D17089" s="30" t="n">
        <v>4287.2092</v>
      </c>
      <c r="E17089" s="30" t="n">
        <v>3727</v>
      </c>
    </row>
    <row r="17090" customFormat="false" ht="15" hidden="false" customHeight="false" outlineLevel="0" collapsed="false">
      <c r="A17090" s="0" t="s">
        <v>441</v>
      </c>
      <c r="B17090" s="0" t="s">
        <v>442</v>
      </c>
      <c r="C17090" s="0" t="n">
        <v>2009</v>
      </c>
      <c r="D17090" s="30" t="n">
        <v>4426.3168</v>
      </c>
      <c r="E17090" s="30" t="n">
        <v>3817</v>
      </c>
    </row>
    <row r="17091" customFormat="false" ht="15" hidden="false" customHeight="false" outlineLevel="0" collapsed="false">
      <c r="A17091" s="0" t="s">
        <v>441</v>
      </c>
      <c r="B17091" s="0" t="s">
        <v>442</v>
      </c>
      <c r="C17091" s="0" t="n">
        <v>2010</v>
      </c>
      <c r="D17091" s="30" t="n">
        <v>4548.5311</v>
      </c>
      <c r="E17091" s="30" t="n">
        <v>3907</v>
      </c>
    </row>
    <row r="17092" customFormat="false" ht="15" hidden="false" customHeight="false" outlineLevel="0" collapsed="false">
      <c r="A17092" s="0" t="s">
        <v>441</v>
      </c>
      <c r="B17092" s="0" t="s">
        <v>442</v>
      </c>
      <c r="C17092" s="0" t="n">
        <v>2011</v>
      </c>
      <c r="D17092" s="30" t="n">
        <v>4863</v>
      </c>
      <c r="E17092" s="30" t="n">
        <v>3997</v>
      </c>
    </row>
    <row r="17093" customFormat="false" ht="15" hidden="false" customHeight="false" outlineLevel="0" collapsed="false">
      <c r="A17093" s="0" t="s">
        <v>441</v>
      </c>
      <c r="B17093" s="0" t="s">
        <v>442</v>
      </c>
      <c r="C17093" s="0" t="n">
        <v>2012</v>
      </c>
      <c r="D17093" s="30" t="n">
        <v>5054</v>
      </c>
      <c r="E17093" s="30" t="n">
        <v>4088</v>
      </c>
    </row>
    <row r="17094" customFormat="false" ht="15" hidden="false" customHeight="false" outlineLevel="0" collapsed="false">
      <c r="A17094" s="0" t="s">
        <v>441</v>
      </c>
      <c r="B17094" s="0" t="s">
        <v>442</v>
      </c>
      <c r="C17094" s="0" t="n">
        <v>2013</v>
      </c>
      <c r="D17094" s="30" t="n">
        <v>5054</v>
      </c>
      <c r="E17094" s="30" t="n">
        <v>4178</v>
      </c>
    </row>
    <row r="17095" customFormat="false" ht="15" hidden="false" customHeight="false" outlineLevel="0" collapsed="false">
      <c r="A17095" s="0" t="s">
        <v>441</v>
      </c>
      <c r="B17095" s="0" t="s">
        <v>442</v>
      </c>
      <c r="C17095" s="0" t="n">
        <v>2014</v>
      </c>
      <c r="D17095" s="30" t="n">
        <v>4939</v>
      </c>
      <c r="E17095" s="30" t="n">
        <v>4269</v>
      </c>
    </row>
    <row r="17096" customFormat="false" ht="15" hidden="false" customHeight="false" outlineLevel="0" collapsed="false">
      <c r="A17096" s="0" t="s">
        <v>441</v>
      </c>
      <c r="B17096" s="0" t="s">
        <v>442</v>
      </c>
      <c r="C17096" s="0" t="n">
        <v>2015</v>
      </c>
      <c r="D17096" s="30" t="n">
        <v>5003</v>
      </c>
      <c r="E17096" s="30" t="n">
        <v>4359</v>
      </c>
    </row>
    <row r="17097" customFormat="false" ht="15" hidden="false" customHeight="false" outlineLevel="0" collapsed="false">
      <c r="A17097" s="0" t="s">
        <v>441</v>
      </c>
      <c r="B17097" s="0" t="s">
        <v>442</v>
      </c>
      <c r="C17097" s="0" t="n">
        <v>2016</v>
      </c>
      <c r="D17097" s="30" t="n">
        <v>5321.3826</v>
      </c>
      <c r="E17097" s="30" t="n">
        <v>4451</v>
      </c>
    </row>
    <row r="17098" customFormat="false" ht="15" hidden="false" customHeight="false" outlineLevel="0" collapsed="false">
      <c r="A17098" s="0" t="s">
        <v>441</v>
      </c>
      <c r="B17098" s="0" t="s">
        <v>442</v>
      </c>
      <c r="C17098" s="0" t="n">
        <v>2017</v>
      </c>
      <c r="D17098" s="30" t="n">
        <v>5270.0702</v>
      </c>
      <c r="E17098" s="30" t="n">
        <v>4532.880338</v>
      </c>
    </row>
    <row r="17099" customFormat="false" ht="15" hidden="false" customHeight="false" outlineLevel="0" collapsed="false">
      <c r="A17099" s="0" t="s">
        <v>441</v>
      </c>
      <c r="B17099" s="0" t="s">
        <v>442</v>
      </c>
      <c r="C17099" s="0" t="n">
        <v>2018</v>
      </c>
      <c r="D17099" s="30" t="n">
        <v>5207.7569</v>
      </c>
      <c r="E17099" s="30" t="n">
        <v>4615.079768</v>
      </c>
    </row>
    <row r="17100" customFormat="false" ht="15" hidden="false" customHeight="false" outlineLevel="0" collapsed="false">
      <c r="A17100" s="0" t="s">
        <v>443</v>
      </c>
      <c r="B17100" s="0" t="s">
        <v>444</v>
      </c>
      <c r="C17100" s="0" t="n">
        <v>1950</v>
      </c>
      <c r="D17100" s="30" t="n">
        <v>48436</v>
      </c>
      <c r="E17100" s="30" t="n">
        <v>25.101</v>
      </c>
    </row>
    <row r="17101" customFormat="false" ht="15" hidden="false" customHeight="false" outlineLevel="0" collapsed="false">
      <c r="A17101" s="0" t="s">
        <v>443</v>
      </c>
      <c r="B17101" s="0" t="s">
        <v>444</v>
      </c>
      <c r="C17101" s="0" t="n">
        <v>1951</v>
      </c>
      <c r="D17101" s="30" t="n">
        <v>48653</v>
      </c>
      <c r="E17101" s="30" t="n">
        <v>27.088</v>
      </c>
    </row>
    <row r="17102" customFormat="false" ht="15" hidden="false" customHeight="false" outlineLevel="0" collapsed="false">
      <c r="A17102" s="0" t="s">
        <v>443</v>
      </c>
      <c r="B17102" s="0" t="s">
        <v>444</v>
      </c>
      <c r="C17102" s="0" t="n">
        <v>1952</v>
      </c>
      <c r="D17102" s="30" t="n">
        <v>47990</v>
      </c>
      <c r="E17102" s="30" t="n">
        <v>29.109</v>
      </c>
    </row>
    <row r="17103" customFormat="false" ht="15" hidden="false" customHeight="false" outlineLevel="0" collapsed="false">
      <c r="A17103" s="0" t="s">
        <v>443</v>
      </c>
      <c r="B17103" s="0" t="s">
        <v>444</v>
      </c>
      <c r="C17103" s="0" t="n">
        <v>1953</v>
      </c>
      <c r="D17103" s="30" t="n">
        <v>49284</v>
      </c>
      <c r="E17103" s="30" t="n">
        <v>31.157</v>
      </c>
    </row>
    <row r="17104" customFormat="false" ht="15" hidden="false" customHeight="false" outlineLevel="0" collapsed="false">
      <c r="A17104" s="0" t="s">
        <v>443</v>
      </c>
      <c r="B17104" s="0" t="s">
        <v>444</v>
      </c>
      <c r="C17104" s="0" t="n">
        <v>1954</v>
      </c>
      <c r="D17104" s="30" t="n">
        <v>51490</v>
      </c>
      <c r="E17104" s="30" t="n">
        <v>33.223</v>
      </c>
    </row>
    <row r="17105" customFormat="false" ht="15" hidden="false" customHeight="false" outlineLevel="0" collapsed="false">
      <c r="A17105" s="0" t="s">
        <v>443</v>
      </c>
      <c r="B17105" s="0" t="s">
        <v>444</v>
      </c>
      <c r="C17105" s="0" t="n">
        <v>1955</v>
      </c>
      <c r="D17105" s="30" t="n">
        <v>49632</v>
      </c>
      <c r="E17105" s="30" t="n">
        <v>35.299</v>
      </c>
    </row>
    <row r="17106" customFormat="false" ht="15" hidden="false" customHeight="false" outlineLevel="0" collapsed="false">
      <c r="A17106" s="0" t="s">
        <v>443</v>
      </c>
      <c r="B17106" s="0" t="s">
        <v>444</v>
      </c>
      <c r="C17106" s="0" t="n">
        <v>1956</v>
      </c>
      <c r="D17106" s="30" t="n">
        <v>50628</v>
      </c>
      <c r="E17106" s="30" t="n">
        <v>37.15</v>
      </c>
    </row>
    <row r="17107" customFormat="false" ht="15" hidden="false" customHeight="false" outlineLevel="0" collapsed="false">
      <c r="A17107" s="0" t="s">
        <v>443</v>
      </c>
      <c r="B17107" s="0" t="s">
        <v>444</v>
      </c>
      <c r="C17107" s="0" t="n">
        <v>1957</v>
      </c>
      <c r="D17107" s="30" t="n">
        <v>49973</v>
      </c>
      <c r="E17107" s="30" t="n">
        <v>39</v>
      </c>
    </row>
    <row r="17108" customFormat="false" ht="15" hidden="false" customHeight="false" outlineLevel="0" collapsed="false">
      <c r="A17108" s="0" t="s">
        <v>443</v>
      </c>
      <c r="B17108" s="0" t="s">
        <v>444</v>
      </c>
      <c r="C17108" s="0" t="n">
        <v>1958</v>
      </c>
      <c r="D17108" s="30" t="n">
        <v>50042</v>
      </c>
      <c r="E17108" s="30" t="n">
        <v>40.841</v>
      </c>
    </row>
    <row r="17109" customFormat="false" ht="15" hidden="false" customHeight="false" outlineLevel="0" collapsed="false">
      <c r="A17109" s="0" t="s">
        <v>443</v>
      </c>
      <c r="B17109" s="0" t="s">
        <v>444</v>
      </c>
      <c r="C17109" s="0" t="n">
        <v>1959</v>
      </c>
      <c r="D17109" s="30" t="n">
        <v>52436</v>
      </c>
      <c r="E17109" s="30" t="n">
        <v>43.011</v>
      </c>
    </row>
    <row r="17110" customFormat="false" ht="15" hidden="false" customHeight="false" outlineLevel="0" collapsed="false">
      <c r="A17110" s="0" t="s">
        <v>443</v>
      </c>
      <c r="B17110" s="0" t="s">
        <v>444</v>
      </c>
      <c r="C17110" s="0" t="n">
        <v>1960</v>
      </c>
      <c r="D17110" s="30" t="n">
        <v>52299</v>
      </c>
      <c r="E17110" s="30" t="n">
        <v>45.588</v>
      </c>
    </row>
    <row r="17111" customFormat="false" ht="15" hidden="false" customHeight="false" outlineLevel="0" collapsed="false">
      <c r="A17111" s="0" t="s">
        <v>443</v>
      </c>
      <c r="B17111" s="0" t="s">
        <v>444</v>
      </c>
      <c r="C17111" s="0" t="n">
        <v>1961</v>
      </c>
      <c r="D17111" s="30" t="n">
        <v>48516</v>
      </c>
      <c r="E17111" s="30" t="n">
        <v>49.193</v>
      </c>
    </row>
    <row r="17112" customFormat="false" ht="15" hidden="false" customHeight="false" outlineLevel="0" collapsed="false">
      <c r="A17112" s="0" t="s">
        <v>443</v>
      </c>
      <c r="B17112" s="0" t="s">
        <v>444</v>
      </c>
      <c r="C17112" s="0" t="n">
        <v>1962</v>
      </c>
      <c r="D17112" s="30" t="n">
        <v>46304</v>
      </c>
      <c r="E17112" s="30" t="n">
        <v>53.538</v>
      </c>
    </row>
    <row r="17113" customFormat="false" ht="15" hidden="false" customHeight="false" outlineLevel="0" collapsed="false">
      <c r="A17113" s="0" t="s">
        <v>443</v>
      </c>
      <c r="B17113" s="0" t="s">
        <v>444</v>
      </c>
      <c r="C17113" s="0" t="n">
        <v>1963</v>
      </c>
      <c r="D17113" s="30" t="n">
        <v>44912</v>
      </c>
      <c r="E17113" s="30" t="n">
        <v>58.825</v>
      </c>
    </row>
    <row r="17114" customFormat="false" ht="15" hidden="false" customHeight="false" outlineLevel="0" collapsed="false">
      <c r="A17114" s="0" t="s">
        <v>443</v>
      </c>
      <c r="B17114" s="0" t="s">
        <v>444</v>
      </c>
      <c r="C17114" s="0" t="n">
        <v>1964</v>
      </c>
      <c r="D17114" s="30" t="n">
        <v>42186</v>
      </c>
      <c r="E17114" s="30" t="n">
        <v>64.701</v>
      </c>
    </row>
    <row r="17115" customFormat="false" ht="15" hidden="false" customHeight="false" outlineLevel="0" collapsed="false">
      <c r="A17115" s="0" t="s">
        <v>443</v>
      </c>
      <c r="B17115" s="0" t="s">
        <v>444</v>
      </c>
      <c r="C17115" s="0" t="n">
        <v>1965</v>
      </c>
      <c r="D17115" s="30" t="n">
        <v>41101</v>
      </c>
      <c r="E17115" s="30" t="n">
        <v>71.231</v>
      </c>
    </row>
    <row r="17116" customFormat="false" ht="15" hidden="false" customHeight="false" outlineLevel="0" collapsed="false">
      <c r="A17116" s="0" t="s">
        <v>443</v>
      </c>
      <c r="B17116" s="0" t="s">
        <v>444</v>
      </c>
      <c r="C17116" s="0" t="n">
        <v>1966</v>
      </c>
      <c r="D17116" s="30" t="n">
        <v>50660</v>
      </c>
      <c r="E17116" s="30" t="n">
        <v>78.431</v>
      </c>
    </row>
    <row r="17117" customFormat="false" ht="15" hidden="false" customHeight="false" outlineLevel="0" collapsed="false">
      <c r="A17117" s="0" t="s">
        <v>443</v>
      </c>
      <c r="B17117" s="0" t="s">
        <v>444</v>
      </c>
      <c r="C17117" s="0" t="n">
        <v>1967</v>
      </c>
      <c r="D17117" s="30" t="n">
        <v>55566</v>
      </c>
      <c r="E17117" s="30" t="n">
        <v>86.47</v>
      </c>
    </row>
    <row r="17118" customFormat="false" ht="15" hidden="false" customHeight="false" outlineLevel="0" collapsed="false">
      <c r="A17118" s="0" t="s">
        <v>443</v>
      </c>
      <c r="B17118" s="0" t="s">
        <v>444</v>
      </c>
      <c r="C17118" s="0" t="n">
        <v>1968</v>
      </c>
      <c r="D17118" s="30" t="n">
        <v>58010</v>
      </c>
      <c r="E17118" s="30" t="n">
        <v>95.446</v>
      </c>
    </row>
    <row r="17119" customFormat="false" ht="15" hidden="false" customHeight="false" outlineLevel="0" collapsed="false">
      <c r="A17119" s="0" t="s">
        <v>443</v>
      </c>
      <c r="B17119" s="0" t="s">
        <v>444</v>
      </c>
      <c r="C17119" s="0" t="n">
        <v>1969</v>
      </c>
      <c r="D17119" s="30" t="n">
        <v>56236</v>
      </c>
      <c r="E17119" s="30" t="n">
        <v>105.05</v>
      </c>
    </row>
    <row r="17120" customFormat="false" ht="15" hidden="false" customHeight="false" outlineLevel="0" collapsed="false">
      <c r="A17120" s="0" t="s">
        <v>443</v>
      </c>
      <c r="B17120" s="0" t="s">
        <v>444</v>
      </c>
      <c r="C17120" s="0" t="n">
        <v>1970</v>
      </c>
      <c r="D17120" s="30" t="n">
        <v>51921</v>
      </c>
      <c r="E17120" s="30" t="n">
        <v>115.302</v>
      </c>
    </row>
    <row r="17121" customFormat="false" ht="15" hidden="false" customHeight="false" outlineLevel="0" collapsed="false">
      <c r="A17121" s="0" t="s">
        <v>443</v>
      </c>
      <c r="B17121" s="0" t="s">
        <v>444</v>
      </c>
      <c r="C17121" s="0" t="n">
        <v>1971</v>
      </c>
      <c r="D17121" s="30" t="n">
        <v>59731</v>
      </c>
      <c r="E17121" s="30" t="n">
        <v>124.489</v>
      </c>
    </row>
    <row r="17122" customFormat="false" ht="15" hidden="false" customHeight="false" outlineLevel="0" collapsed="false">
      <c r="A17122" s="0" t="s">
        <v>443</v>
      </c>
      <c r="B17122" s="0" t="s">
        <v>444</v>
      </c>
      <c r="C17122" s="0" t="n">
        <v>1972</v>
      </c>
      <c r="D17122" s="30" t="n">
        <v>62416</v>
      </c>
      <c r="E17122" s="30" t="n">
        <v>134.408</v>
      </c>
    </row>
    <row r="17123" customFormat="false" ht="15" hidden="false" customHeight="false" outlineLevel="0" collapsed="false">
      <c r="A17123" s="0" t="s">
        <v>443</v>
      </c>
      <c r="B17123" s="0" t="s">
        <v>444</v>
      </c>
      <c r="C17123" s="0" t="n">
        <v>1973</v>
      </c>
      <c r="D17123" s="30" t="n">
        <v>68407</v>
      </c>
      <c r="E17123" s="30" t="n">
        <v>145.116</v>
      </c>
    </row>
    <row r="17124" customFormat="false" ht="15" hidden="false" customHeight="false" outlineLevel="0" collapsed="false">
      <c r="A17124" s="0" t="s">
        <v>443</v>
      </c>
      <c r="B17124" s="0" t="s">
        <v>444</v>
      </c>
      <c r="C17124" s="0" t="n">
        <v>1974</v>
      </c>
      <c r="D17124" s="30" t="n">
        <v>57594</v>
      </c>
      <c r="E17124" s="30" t="n">
        <v>156.679</v>
      </c>
    </row>
    <row r="17125" customFormat="false" ht="15" hidden="false" customHeight="false" outlineLevel="0" collapsed="false">
      <c r="A17125" s="0" t="s">
        <v>443</v>
      </c>
      <c r="B17125" s="0" t="s">
        <v>444</v>
      </c>
      <c r="C17125" s="0" t="n">
        <v>1975</v>
      </c>
      <c r="D17125" s="30" t="n">
        <v>54866</v>
      </c>
      <c r="E17125" s="30" t="n">
        <v>169.163</v>
      </c>
    </row>
    <row r="17126" customFormat="false" ht="15" hidden="false" customHeight="false" outlineLevel="0" collapsed="false">
      <c r="A17126" s="0" t="s">
        <v>443</v>
      </c>
      <c r="B17126" s="0" t="s">
        <v>444</v>
      </c>
      <c r="C17126" s="0" t="n">
        <v>1976</v>
      </c>
      <c r="D17126" s="30" t="n">
        <v>55169</v>
      </c>
      <c r="E17126" s="30" t="n">
        <v>180.95</v>
      </c>
    </row>
    <row r="17127" customFormat="false" ht="15" hidden="false" customHeight="false" outlineLevel="0" collapsed="false">
      <c r="A17127" s="0" t="s">
        <v>443</v>
      </c>
      <c r="B17127" s="0" t="s">
        <v>444</v>
      </c>
      <c r="C17127" s="0" t="n">
        <v>1977</v>
      </c>
      <c r="D17127" s="30" t="n">
        <v>45999</v>
      </c>
      <c r="E17127" s="30" t="n">
        <v>193.557</v>
      </c>
    </row>
    <row r="17128" customFormat="false" ht="15" hidden="false" customHeight="false" outlineLevel="0" collapsed="false">
      <c r="A17128" s="0" t="s">
        <v>443</v>
      </c>
      <c r="B17128" s="0" t="s">
        <v>444</v>
      </c>
      <c r="C17128" s="0" t="n">
        <v>1978</v>
      </c>
      <c r="D17128" s="30" t="n">
        <v>47072</v>
      </c>
      <c r="E17128" s="30" t="n">
        <v>207.043</v>
      </c>
    </row>
    <row r="17129" customFormat="false" ht="15" hidden="false" customHeight="false" outlineLevel="0" collapsed="false">
      <c r="A17129" s="0" t="s">
        <v>443</v>
      </c>
      <c r="B17129" s="0" t="s">
        <v>444</v>
      </c>
      <c r="C17129" s="0" t="n">
        <v>1979</v>
      </c>
      <c r="D17129" s="30" t="n">
        <v>45806</v>
      </c>
      <c r="E17129" s="30" t="n">
        <v>221.469</v>
      </c>
    </row>
    <row r="17130" customFormat="false" ht="15" hidden="false" customHeight="false" outlineLevel="0" collapsed="false">
      <c r="A17130" s="0" t="s">
        <v>443</v>
      </c>
      <c r="B17130" s="0" t="s">
        <v>444</v>
      </c>
      <c r="C17130" s="0" t="n">
        <v>1980</v>
      </c>
      <c r="D17130" s="30" t="n">
        <v>45860</v>
      </c>
      <c r="E17130" s="30" t="n">
        <v>236.9</v>
      </c>
    </row>
    <row r="17131" customFormat="false" ht="15" hidden="false" customHeight="false" outlineLevel="0" collapsed="false">
      <c r="A17131" s="0" t="s">
        <v>443</v>
      </c>
      <c r="B17131" s="0" t="s">
        <v>444</v>
      </c>
      <c r="C17131" s="0" t="n">
        <v>1981</v>
      </c>
      <c r="D17131" s="30" t="n">
        <v>37307</v>
      </c>
      <c r="E17131" s="30" t="n">
        <v>249.278</v>
      </c>
    </row>
    <row r="17132" customFormat="false" ht="15" hidden="false" customHeight="false" outlineLevel="0" collapsed="false">
      <c r="A17132" s="0" t="s">
        <v>443</v>
      </c>
      <c r="B17132" s="0" t="s">
        <v>444</v>
      </c>
      <c r="C17132" s="0" t="n">
        <v>1982</v>
      </c>
      <c r="D17132" s="30" t="n">
        <v>29046</v>
      </c>
      <c r="E17132" s="30" t="n">
        <v>259.611</v>
      </c>
    </row>
    <row r="17133" customFormat="false" ht="15" hidden="false" customHeight="false" outlineLevel="0" collapsed="false">
      <c r="A17133" s="0" t="s">
        <v>443</v>
      </c>
      <c r="B17133" s="0" t="s">
        <v>444</v>
      </c>
      <c r="C17133" s="0" t="n">
        <v>1983</v>
      </c>
      <c r="D17133" s="30" t="n">
        <v>23146</v>
      </c>
      <c r="E17133" s="30" t="n">
        <v>292.415</v>
      </c>
    </row>
    <row r="17134" customFormat="false" ht="15" hidden="false" customHeight="false" outlineLevel="0" collapsed="false">
      <c r="A17134" s="0" t="s">
        <v>443</v>
      </c>
      <c r="B17134" s="0" t="s">
        <v>444</v>
      </c>
      <c r="C17134" s="0" t="n">
        <v>1984</v>
      </c>
      <c r="D17134" s="30" t="n">
        <v>20354</v>
      </c>
      <c r="E17134" s="30" t="n">
        <v>324.468</v>
      </c>
    </row>
    <row r="17135" customFormat="false" ht="15" hidden="false" customHeight="false" outlineLevel="0" collapsed="false">
      <c r="A17135" s="0" t="s">
        <v>443</v>
      </c>
      <c r="B17135" s="0" t="s">
        <v>444</v>
      </c>
      <c r="C17135" s="0" t="n">
        <v>1985</v>
      </c>
      <c r="D17135" s="30" t="n">
        <v>16558</v>
      </c>
      <c r="E17135" s="30" t="n">
        <v>356.031</v>
      </c>
    </row>
    <row r="17136" customFormat="false" ht="15" hidden="false" customHeight="false" outlineLevel="0" collapsed="false">
      <c r="A17136" s="0" t="s">
        <v>443</v>
      </c>
      <c r="B17136" s="0" t="s">
        <v>444</v>
      </c>
      <c r="C17136" s="0" t="n">
        <v>1986</v>
      </c>
      <c r="D17136" s="30" t="n">
        <v>12881</v>
      </c>
      <c r="E17136" s="30" t="n">
        <v>387.261</v>
      </c>
    </row>
    <row r="17137" customFormat="false" ht="15" hidden="false" customHeight="false" outlineLevel="0" collapsed="false">
      <c r="A17137" s="0" t="s">
        <v>443</v>
      </c>
      <c r="B17137" s="0" t="s">
        <v>444</v>
      </c>
      <c r="C17137" s="0" t="n">
        <v>1987</v>
      </c>
      <c r="D17137" s="30" t="n">
        <v>12819</v>
      </c>
      <c r="E17137" s="30" t="n">
        <v>396.947</v>
      </c>
    </row>
    <row r="17138" customFormat="false" ht="15" hidden="false" customHeight="false" outlineLevel="0" collapsed="false">
      <c r="A17138" s="0" t="s">
        <v>443</v>
      </c>
      <c r="B17138" s="0" t="s">
        <v>444</v>
      </c>
      <c r="C17138" s="0" t="n">
        <v>1988</v>
      </c>
      <c r="D17138" s="30" t="n">
        <v>12492</v>
      </c>
      <c r="E17138" s="30" t="n">
        <v>413.461</v>
      </c>
    </row>
    <row r="17139" customFormat="false" ht="15" hidden="false" customHeight="false" outlineLevel="0" collapsed="false">
      <c r="A17139" s="0" t="s">
        <v>443</v>
      </c>
      <c r="B17139" s="0" t="s">
        <v>444</v>
      </c>
      <c r="C17139" s="0" t="n">
        <v>1989</v>
      </c>
      <c r="D17139" s="30" t="n">
        <v>12137</v>
      </c>
      <c r="E17139" s="30" t="n">
        <v>430.159</v>
      </c>
    </row>
    <row r="17140" customFormat="false" ht="15" hidden="false" customHeight="false" outlineLevel="0" collapsed="false">
      <c r="A17140" s="0" t="s">
        <v>443</v>
      </c>
      <c r="B17140" s="0" t="s">
        <v>444</v>
      </c>
      <c r="C17140" s="0" t="n">
        <v>1990</v>
      </c>
      <c r="D17140" s="30" t="n">
        <v>11705</v>
      </c>
      <c r="E17140" s="30" t="n">
        <v>446.131</v>
      </c>
    </row>
    <row r="17141" customFormat="false" ht="15" hidden="false" customHeight="false" outlineLevel="0" collapsed="false">
      <c r="A17141" s="0" t="s">
        <v>443</v>
      </c>
      <c r="B17141" s="0" t="s">
        <v>444</v>
      </c>
      <c r="C17141" s="0" t="n">
        <v>1991</v>
      </c>
      <c r="D17141" s="30" t="n">
        <v>12417.6427</v>
      </c>
      <c r="E17141" s="30" t="n">
        <v>456.504985</v>
      </c>
    </row>
    <row r="17142" customFormat="false" ht="15" hidden="false" customHeight="false" outlineLevel="0" collapsed="false">
      <c r="A17142" s="0" t="s">
        <v>443</v>
      </c>
      <c r="B17142" s="0" t="s">
        <v>444</v>
      </c>
      <c r="C17142" s="0" t="n">
        <v>1992</v>
      </c>
      <c r="D17142" s="30" t="n">
        <v>15042.1232</v>
      </c>
      <c r="E17142" s="30" t="n">
        <v>464.03795</v>
      </c>
    </row>
    <row r="17143" customFormat="false" ht="15" hidden="false" customHeight="false" outlineLevel="0" collapsed="false">
      <c r="A17143" s="0" t="s">
        <v>443</v>
      </c>
      <c r="B17143" s="0" t="s">
        <v>444</v>
      </c>
      <c r="C17143" s="0" t="n">
        <v>1993</v>
      </c>
      <c r="D17143" s="30" t="n">
        <v>16221.0456</v>
      </c>
      <c r="E17143" s="30" t="n">
        <v>469.7368506</v>
      </c>
    </row>
    <row r="17144" customFormat="false" ht="15" hidden="false" customHeight="false" outlineLevel="0" collapsed="false">
      <c r="A17144" s="0" t="s">
        <v>443</v>
      </c>
      <c r="B17144" s="0" t="s">
        <v>444</v>
      </c>
      <c r="C17144" s="0" t="n">
        <v>1994</v>
      </c>
      <c r="D17144" s="30" t="n">
        <v>17955.3148</v>
      </c>
      <c r="E17144" s="30" t="n">
        <v>474.9467924</v>
      </c>
    </row>
    <row r="17145" customFormat="false" ht="15" hidden="false" customHeight="false" outlineLevel="0" collapsed="false">
      <c r="A17145" s="0" t="s">
        <v>443</v>
      </c>
      <c r="B17145" s="0" t="s">
        <v>444</v>
      </c>
      <c r="C17145" s="0" t="n">
        <v>1995</v>
      </c>
      <c r="D17145" s="30" t="n">
        <v>19959.7031</v>
      </c>
      <c r="E17145" s="30" t="n">
        <v>480.9426278</v>
      </c>
    </row>
    <row r="17146" customFormat="false" ht="15" hidden="false" customHeight="false" outlineLevel="0" collapsed="false">
      <c r="A17146" s="0" t="s">
        <v>443</v>
      </c>
      <c r="B17146" s="0" t="s">
        <v>444</v>
      </c>
      <c r="C17146" s="0" t="n">
        <v>1996</v>
      </c>
      <c r="D17146" s="30" t="n">
        <v>22395.2639</v>
      </c>
      <c r="E17146" s="30" t="n">
        <v>489.4563208</v>
      </c>
    </row>
    <row r="17147" customFormat="false" ht="15" hidden="false" customHeight="false" outlineLevel="0" collapsed="false">
      <c r="A17147" s="0" t="s">
        <v>443</v>
      </c>
      <c r="B17147" s="0" t="s">
        <v>444</v>
      </c>
      <c r="C17147" s="0" t="n">
        <v>1997</v>
      </c>
      <c r="D17147" s="30" t="n">
        <v>30989.1497</v>
      </c>
      <c r="E17147" s="30" t="n">
        <v>501.4367513</v>
      </c>
    </row>
    <row r="17148" customFormat="false" ht="15" hidden="false" customHeight="false" outlineLevel="0" collapsed="false">
      <c r="A17148" s="0" t="s">
        <v>443</v>
      </c>
      <c r="B17148" s="0" t="s">
        <v>444</v>
      </c>
      <c r="C17148" s="0" t="n">
        <v>1998</v>
      </c>
      <c r="D17148" s="30" t="n">
        <v>36448.0565</v>
      </c>
      <c r="E17148" s="30" t="n">
        <v>516.6497437</v>
      </c>
    </row>
    <row r="17149" customFormat="false" ht="15" hidden="false" customHeight="false" outlineLevel="0" collapsed="false">
      <c r="A17149" s="0" t="s">
        <v>443</v>
      </c>
      <c r="B17149" s="0" t="s">
        <v>444</v>
      </c>
      <c r="C17149" s="0" t="n">
        <v>1999</v>
      </c>
      <c r="D17149" s="30" t="n">
        <v>40135.1747</v>
      </c>
      <c r="E17149" s="30" t="n">
        <v>534.3787201</v>
      </c>
    </row>
    <row r="17150" customFormat="false" ht="15" hidden="false" customHeight="false" outlineLevel="0" collapsed="false">
      <c r="A17150" s="0" t="s">
        <v>443</v>
      </c>
      <c r="B17150" s="0" t="s">
        <v>444</v>
      </c>
      <c r="C17150" s="0" t="n">
        <v>2000</v>
      </c>
      <c r="D17150" s="30" t="n">
        <v>45788.1227</v>
      </c>
      <c r="E17150" s="30" t="n">
        <v>554.9665139</v>
      </c>
    </row>
    <row r="17151" customFormat="false" ht="15" hidden="false" customHeight="false" outlineLevel="0" collapsed="false">
      <c r="A17151" s="0" t="s">
        <v>443</v>
      </c>
      <c r="B17151" s="0" t="s">
        <v>444</v>
      </c>
      <c r="C17151" s="0" t="n">
        <v>2001</v>
      </c>
      <c r="D17151" s="30" t="n">
        <v>50525.7058</v>
      </c>
      <c r="E17151" s="30" t="n">
        <v>576.0835448</v>
      </c>
    </row>
    <row r="17152" customFormat="false" ht="15" hidden="false" customHeight="false" outlineLevel="0" collapsed="false">
      <c r="A17152" s="0" t="s">
        <v>443</v>
      </c>
      <c r="B17152" s="0" t="s">
        <v>444</v>
      </c>
      <c r="C17152" s="0" t="n">
        <v>2002</v>
      </c>
      <c r="D17152" s="30" t="n">
        <v>57541.1034</v>
      </c>
      <c r="E17152" s="30" t="n">
        <v>600.3029359</v>
      </c>
    </row>
    <row r="17153" customFormat="false" ht="15" hidden="false" customHeight="false" outlineLevel="0" collapsed="false">
      <c r="A17153" s="0" t="s">
        <v>443</v>
      </c>
      <c r="B17153" s="0" t="s">
        <v>444</v>
      </c>
      <c r="C17153" s="0" t="n">
        <v>2003</v>
      </c>
      <c r="D17153" s="30" t="n">
        <v>62234.2138</v>
      </c>
      <c r="E17153" s="30" t="n">
        <v>638.63282</v>
      </c>
    </row>
    <row r="17154" customFormat="false" ht="15" hidden="false" customHeight="false" outlineLevel="0" collapsed="false">
      <c r="A17154" s="0" t="s">
        <v>443</v>
      </c>
      <c r="B17154" s="0" t="s">
        <v>444</v>
      </c>
      <c r="C17154" s="0" t="n">
        <v>2004</v>
      </c>
      <c r="D17154" s="30" t="n">
        <v>74372.9325</v>
      </c>
      <c r="E17154" s="30" t="n">
        <v>705.6501681</v>
      </c>
    </row>
    <row r="17155" customFormat="false" ht="15" hidden="false" customHeight="false" outlineLevel="0" collapsed="false">
      <c r="A17155" s="0" t="s">
        <v>443</v>
      </c>
      <c r="B17155" s="0" t="s">
        <v>444</v>
      </c>
      <c r="C17155" s="0" t="n">
        <v>2005</v>
      </c>
      <c r="D17155" s="30" t="n">
        <v>76808.42</v>
      </c>
      <c r="E17155" s="30" t="n">
        <v>810.6377063</v>
      </c>
    </row>
    <row r="17156" customFormat="false" ht="15" hidden="false" customHeight="false" outlineLevel="0" collapsed="false">
      <c r="A17156" s="0" t="s">
        <v>443</v>
      </c>
      <c r="B17156" s="0" t="s">
        <v>444</v>
      </c>
      <c r="C17156" s="0" t="n">
        <v>2006</v>
      </c>
      <c r="D17156" s="30" t="n">
        <v>90120.918</v>
      </c>
      <c r="E17156" s="30" t="n">
        <v>957.9763943</v>
      </c>
    </row>
    <row r="17157" customFormat="false" ht="15" hidden="false" customHeight="false" outlineLevel="0" collapsed="false">
      <c r="A17157" s="0" t="s">
        <v>443</v>
      </c>
      <c r="B17157" s="0" t="s">
        <v>444</v>
      </c>
      <c r="C17157" s="0" t="n">
        <v>2007</v>
      </c>
      <c r="D17157" s="30" t="n">
        <v>97912.6905</v>
      </c>
      <c r="E17157" s="30" t="n">
        <v>1141.310703</v>
      </c>
    </row>
    <row r="17158" customFormat="false" ht="15" hidden="false" customHeight="false" outlineLevel="0" collapsed="false">
      <c r="A17158" s="0" t="s">
        <v>443</v>
      </c>
      <c r="B17158" s="0" t="s">
        <v>444</v>
      </c>
      <c r="C17158" s="0" t="n">
        <v>2008</v>
      </c>
      <c r="D17158" s="30" t="n">
        <v>107402.0561</v>
      </c>
      <c r="E17158" s="30" t="n">
        <v>1345.728321</v>
      </c>
    </row>
    <row r="17159" customFormat="false" ht="15" hidden="false" customHeight="false" outlineLevel="0" collapsed="false">
      <c r="A17159" s="0" t="s">
        <v>443</v>
      </c>
      <c r="B17159" s="0" t="s">
        <v>444</v>
      </c>
      <c r="C17159" s="0" t="n">
        <v>2009</v>
      </c>
      <c r="D17159" s="30" t="n">
        <v>115283.4166</v>
      </c>
      <c r="E17159" s="30" t="n">
        <v>1550.196521</v>
      </c>
    </row>
    <row r="17160" customFormat="false" ht="15" hidden="false" customHeight="false" outlineLevel="0" collapsed="false">
      <c r="A17160" s="0" t="s">
        <v>443</v>
      </c>
      <c r="B17160" s="0" t="s">
        <v>444</v>
      </c>
      <c r="C17160" s="0" t="n">
        <v>2010</v>
      </c>
      <c r="D17160" s="30" t="n">
        <v>134802.7819</v>
      </c>
      <c r="E17160" s="30" t="n">
        <v>1738.826947</v>
      </c>
    </row>
    <row r="17161" customFormat="false" ht="15" hidden="false" customHeight="false" outlineLevel="0" collapsed="false">
      <c r="A17161" s="0" t="s">
        <v>443</v>
      </c>
      <c r="B17161" s="0" t="s">
        <v>444</v>
      </c>
      <c r="C17161" s="0" t="n">
        <v>2011</v>
      </c>
      <c r="D17161" s="30" t="n">
        <v>155533</v>
      </c>
      <c r="E17161" s="30" t="n">
        <v>1907.006339</v>
      </c>
    </row>
    <row r="17162" customFormat="false" ht="15" hidden="false" customHeight="false" outlineLevel="0" collapsed="false">
      <c r="A17162" s="0" t="s">
        <v>443</v>
      </c>
      <c r="B17162" s="0" t="s">
        <v>444</v>
      </c>
      <c r="C17162" s="0" t="n">
        <v>2012</v>
      </c>
      <c r="D17162" s="30" t="n">
        <v>153922</v>
      </c>
      <c r="E17162" s="30" t="n">
        <v>2057.068022</v>
      </c>
    </row>
    <row r="17163" customFormat="false" ht="15" hidden="false" customHeight="false" outlineLevel="0" collapsed="false">
      <c r="A17163" s="0" t="s">
        <v>443</v>
      </c>
      <c r="B17163" s="0" t="s">
        <v>444</v>
      </c>
      <c r="C17163" s="0" t="n">
        <v>2013</v>
      </c>
      <c r="D17163" s="30" t="n">
        <v>154159</v>
      </c>
      <c r="E17163" s="30" t="n">
        <v>2188.675721</v>
      </c>
    </row>
    <row r="17164" customFormat="false" ht="15" hidden="false" customHeight="false" outlineLevel="0" collapsed="false">
      <c r="A17164" s="0" t="s">
        <v>443</v>
      </c>
      <c r="B17164" s="0" t="s">
        <v>444</v>
      </c>
      <c r="C17164" s="0" t="n">
        <v>2014</v>
      </c>
      <c r="D17164" s="30" t="n">
        <v>155069</v>
      </c>
      <c r="E17164" s="30" t="n">
        <v>2303.537982</v>
      </c>
    </row>
    <row r="17165" customFormat="false" ht="15" hidden="false" customHeight="false" outlineLevel="0" collapsed="false">
      <c r="A17165" s="0" t="s">
        <v>443</v>
      </c>
      <c r="B17165" s="0" t="s">
        <v>444</v>
      </c>
      <c r="C17165" s="0" t="n">
        <v>2015</v>
      </c>
      <c r="D17165" s="30" t="n">
        <v>156029</v>
      </c>
      <c r="E17165" s="30" t="n">
        <v>2403.308085</v>
      </c>
    </row>
    <row r="17166" customFormat="false" ht="15" hidden="false" customHeight="false" outlineLevel="0" collapsed="false">
      <c r="A17166" s="0" t="s">
        <v>443</v>
      </c>
      <c r="B17166" s="0" t="s">
        <v>444</v>
      </c>
      <c r="C17166" s="0" t="n">
        <v>2016</v>
      </c>
      <c r="D17166" s="30" t="n">
        <v>156299</v>
      </c>
      <c r="E17166" s="30" t="n">
        <v>2486.359914</v>
      </c>
    </row>
    <row r="17167" customFormat="false" ht="15" hidden="false" customHeight="false" outlineLevel="0" collapsed="false">
      <c r="A17167" s="0" t="s">
        <v>443</v>
      </c>
      <c r="B17167" s="0" t="s">
        <v>444</v>
      </c>
      <c r="C17167" s="0" t="n">
        <v>2017</v>
      </c>
      <c r="D17167" s="30" t="n">
        <v>154669.0322</v>
      </c>
      <c r="E17167" s="30" t="n">
        <v>2552.260712</v>
      </c>
    </row>
    <row r="17168" customFormat="false" ht="15" hidden="false" customHeight="false" outlineLevel="0" collapsed="false">
      <c r="A17168" s="0" t="s">
        <v>443</v>
      </c>
      <c r="B17168" s="0" t="s">
        <v>444</v>
      </c>
      <c r="C17168" s="0" t="n">
        <v>2018</v>
      </c>
      <c r="D17168" s="30" t="n">
        <v>153764.1643</v>
      </c>
      <c r="E17168" s="30" t="n">
        <v>2605.609691</v>
      </c>
    </row>
    <row r="17169" customFormat="false" ht="15" hidden="false" customHeight="false" outlineLevel="0" collapsed="false">
      <c r="A17169" s="0" t="s">
        <v>203</v>
      </c>
      <c r="B17169" s="0" t="s">
        <v>204</v>
      </c>
      <c r="C17169" s="0" t="n">
        <v>1</v>
      </c>
      <c r="E17169" s="30" t="n">
        <v>800</v>
      </c>
    </row>
    <row r="17170" customFormat="false" ht="15" hidden="false" customHeight="false" outlineLevel="0" collapsed="false">
      <c r="A17170" s="0" t="s">
        <v>203</v>
      </c>
      <c r="B17170" s="0" t="s">
        <v>204</v>
      </c>
      <c r="C17170" s="0" t="n">
        <v>1000</v>
      </c>
      <c r="E17170" s="30" t="n">
        <v>800</v>
      </c>
    </row>
    <row r="17171" customFormat="false" ht="15" hidden="false" customHeight="false" outlineLevel="0" collapsed="false">
      <c r="A17171" s="0" t="s">
        <v>203</v>
      </c>
      <c r="B17171" s="0" t="s">
        <v>204</v>
      </c>
      <c r="C17171" s="0" t="n">
        <v>1500</v>
      </c>
      <c r="E17171" s="30" t="n">
        <v>2000</v>
      </c>
    </row>
    <row r="17172" customFormat="false" ht="15" hidden="false" customHeight="false" outlineLevel="0" collapsed="false">
      <c r="A17172" s="0" t="s">
        <v>203</v>
      </c>
      <c r="B17172" s="0" t="s">
        <v>204</v>
      </c>
      <c r="C17172" s="0" t="n">
        <v>1600</v>
      </c>
      <c r="E17172" s="30" t="n">
        <v>2000</v>
      </c>
    </row>
    <row r="17173" customFormat="false" ht="15" hidden="false" customHeight="false" outlineLevel="0" collapsed="false">
      <c r="A17173" s="0" t="s">
        <v>203</v>
      </c>
      <c r="B17173" s="0" t="s">
        <v>204</v>
      </c>
      <c r="C17173" s="0" t="n">
        <v>1700</v>
      </c>
      <c r="E17173" s="30" t="n">
        <v>2500</v>
      </c>
    </row>
    <row r="17174" customFormat="false" ht="15" hidden="false" customHeight="false" outlineLevel="0" collapsed="false">
      <c r="A17174" s="0" t="s">
        <v>203</v>
      </c>
      <c r="B17174" s="0" t="s">
        <v>204</v>
      </c>
      <c r="C17174" s="0" t="n">
        <v>1820</v>
      </c>
      <c r="E17174" s="30" t="n">
        <v>6389</v>
      </c>
    </row>
    <row r="17175" customFormat="false" ht="15" hidden="false" customHeight="false" outlineLevel="0" collapsed="false">
      <c r="A17175" s="0" t="s">
        <v>203</v>
      </c>
      <c r="B17175" s="0" t="s">
        <v>204</v>
      </c>
      <c r="C17175" s="0" t="n">
        <v>1850</v>
      </c>
      <c r="E17175" s="30" t="n">
        <v>8000</v>
      </c>
    </row>
    <row r="17176" customFormat="false" ht="15" hidden="false" customHeight="false" outlineLevel="0" collapsed="false">
      <c r="A17176" s="0" t="s">
        <v>203</v>
      </c>
      <c r="B17176" s="0" t="s">
        <v>204</v>
      </c>
      <c r="C17176" s="0" t="n">
        <v>1862</v>
      </c>
      <c r="D17176" s="30" t="n">
        <v>344</v>
      </c>
    </row>
    <row r="17177" customFormat="false" ht="15" hidden="false" customHeight="false" outlineLevel="0" collapsed="false">
      <c r="A17177" s="0" t="s">
        <v>203</v>
      </c>
      <c r="B17177" s="0" t="s">
        <v>204</v>
      </c>
      <c r="C17177" s="0" t="n">
        <v>1863</v>
      </c>
      <c r="D17177" s="30" t="n">
        <v>375</v>
      </c>
    </row>
    <row r="17178" customFormat="false" ht="15" hidden="false" customHeight="false" outlineLevel="0" collapsed="false">
      <c r="A17178" s="0" t="s">
        <v>203</v>
      </c>
      <c r="B17178" s="0" t="s">
        <v>204</v>
      </c>
      <c r="C17178" s="0" t="n">
        <v>1864</v>
      </c>
      <c r="D17178" s="30" t="n">
        <v>386</v>
      </c>
    </row>
    <row r="17179" customFormat="false" ht="15" hidden="false" customHeight="false" outlineLevel="0" collapsed="false">
      <c r="A17179" s="0" t="s">
        <v>203</v>
      </c>
      <c r="B17179" s="0" t="s">
        <v>204</v>
      </c>
      <c r="C17179" s="0" t="n">
        <v>1865</v>
      </c>
      <c r="D17179" s="30" t="n">
        <v>295</v>
      </c>
    </row>
    <row r="17180" customFormat="false" ht="15" hidden="false" customHeight="false" outlineLevel="0" collapsed="false">
      <c r="A17180" s="0" t="s">
        <v>203</v>
      </c>
      <c r="B17180" s="0" t="s">
        <v>204</v>
      </c>
      <c r="C17180" s="0" t="n">
        <v>1866</v>
      </c>
      <c r="D17180" s="30" t="n">
        <v>295</v>
      </c>
    </row>
    <row r="17181" customFormat="false" ht="15" hidden="false" customHeight="false" outlineLevel="0" collapsed="false">
      <c r="A17181" s="0" t="s">
        <v>203</v>
      </c>
      <c r="B17181" s="0" t="s">
        <v>204</v>
      </c>
      <c r="C17181" s="0" t="n">
        <v>1867</v>
      </c>
      <c r="D17181" s="30" t="n">
        <v>357</v>
      </c>
    </row>
    <row r="17182" customFormat="false" ht="15" hidden="false" customHeight="false" outlineLevel="0" collapsed="false">
      <c r="A17182" s="0" t="s">
        <v>203</v>
      </c>
      <c r="B17182" s="0" t="s">
        <v>204</v>
      </c>
      <c r="C17182" s="0" t="n">
        <v>1868</v>
      </c>
      <c r="D17182" s="30" t="n">
        <v>386</v>
      </c>
    </row>
    <row r="17183" customFormat="false" ht="15" hidden="false" customHeight="false" outlineLevel="0" collapsed="false">
      <c r="A17183" s="0" t="s">
        <v>203</v>
      </c>
      <c r="B17183" s="0" t="s">
        <v>204</v>
      </c>
      <c r="C17183" s="0" t="n">
        <v>1869</v>
      </c>
      <c r="D17183" s="30" t="n">
        <v>349</v>
      </c>
    </row>
    <row r="17184" customFormat="false" ht="15" hidden="false" customHeight="false" outlineLevel="0" collapsed="false">
      <c r="A17184" s="0" t="s">
        <v>203</v>
      </c>
      <c r="B17184" s="0" t="s">
        <v>204</v>
      </c>
      <c r="C17184" s="0" t="n">
        <v>1870</v>
      </c>
      <c r="D17184" s="30" t="n">
        <v>362</v>
      </c>
      <c r="E17184" s="30" t="n">
        <v>9179</v>
      </c>
    </row>
    <row r="17185" customFormat="false" ht="15" hidden="false" customHeight="false" outlineLevel="0" collapsed="false">
      <c r="A17185" s="0" t="s">
        <v>203</v>
      </c>
      <c r="B17185" s="0" t="s">
        <v>204</v>
      </c>
      <c r="C17185" s="0" t="n">
        <v>1871</v>
      </c>
      <c r="D17185" s="30" t="n">
        <v>375</v>
      </c>
    </row>
    <row r="17186" customFormat="false" ht="15" hidden="false" customHeight="false" outlineLevel="0" collapsed="false">
      <c r="A17186" s="0" t="s">
        <v>203</v>
      </c>
      <c r="B17186" s="0" t="s">
        <v>204</v>
      </c>
      <c r="C17186" s="0" t="n">
        <v>1872</v>
      </c>
      <c r="D17186" s="30" t="n">
        <v>373</v>
      </c>
    </row>
    <row r="17187" customFormat="false" ht="15" hidden="false" customHeight="false" outlineLevel="0" collapsed="false">
      <c r="A17187" s="0" t="s">
        <v>203</v>
      </c>
      <c r="B17187" s="0" t="s">
        <v>204</v>
      </c>
      <c r="C17187" s="0" t="n">
        <v>1873</v>
      </c>
      <c r="D17187" s="30" t="n">
        <v>397</v>
      </c>
    </row>
    <row r="17188" customFormat="false" ht="15" hidden="false" customHeight="false" outlineLevel="0" collapsed="false">
      <c r="A17188" s="0" t="s">
        <v>203</v>
      </c>
      <c r="B17188" s="0" t="s">
        <v>204</v>
      </c>
      <c r="C17188" s="0" t="n">
        <v>1874</v>
      </c>
      <c r="D17188" s="30" t="n">
        <v>391</v>
      </c>
    </row>
    <row r="17189" customFormat="false" ht="15" hidden="false" customHeight="false" outlineLevel="0" collapsed="false">
      <c r="A17189" s="0" t="s">
        <v>203</v>
      </c>
      <c r="B17189" s="0" t="s">
        <v>204</v>
      </c>
      <c r="C17189" s="0" t="n">
        <v>1875</v>
      </c>
      <c r="D17189" s="30" t="n">
        <v>450</v>
      </c>
    </row>
    <row r="17190" customFormat="false" ht="15" hidden="false" customHeight="false" outlineLevel="0" collapsed="false">
      <c r="A17190" s="0" t="s">
        <v>203</v>
      </c>
      <c r="B17190" s="0" t="s">
        <v>204</v>
      </c>
      <c r="C17190" s="0" t="n">
        <v>1876</v>
      </c>
      <c r="D17190" s="30" t="n">
        <v>430</v>
      </c>
    </row>
    <row r="17191" customFormat="false" ht="15" hidden="false" customHeight="false" outlineLevel="0" collapsed="false">
      <c r="A17191" s="0" t="s">
        <v>203</v>
      </c>
      <c r="B17191" s="0" t="s">
        <v>204</v>
      </c>
      <c r="C17191" s="0" t="n">
        <v>1877</v>
      </c>
      <c r="D17191" s="30" t="n">
        <v>440</v>
      </c>
    </row>
    <row r="17192" customFormat="false" ht="15" hidden="false" customHeight="false" outlineLevel="0" collapsed="false">
      <c r="A17192" s="0" t="s">
        <v>203</v>
      </c>
      <c r="B17192" s="0" t="s">
        <v>204</v>
      </c>
      <c r="C17192" s="0" t="n">
        <v>1878</v>
      </c>
      <c r="D17192" s="30" t="n">
        <v>454</v>
      </c>
    </row>
    <row r="17193" customFormat="false" ht="15" hidden="false" customHeight="false" outlineLevel="0" collapsed="false">
      <c r="A17193" s="0" t="s">
        <v>203</v>
      </c>
      <c r="B17193" s="0" t="s">
        <v>204</v>
      </c>
      <c r="C17193" s="0" t="n">
        <v>1879</v>
      </c>
      <c r="D17193" s="30" t="n">
        <v>461</v>
      </c>
    </row>
    <row r="17194" customFormat="false" ht="15" hidden="false" customHeight="false" outlineLevel="0" collapsed="false">
      <c r="A17194" s="0" t="s">
        <v>203</v>
      </c>
      <c r="B17194" s="0" t="s">
        <v>204</v>
      </c>
      <c r="C17194" s="0" t="n">
        <v>1880</v>
      </c>
      <c r="D17194" s="30" t="n">
        <v>574</v>
      </c>
    </row>
    <row r="17195" customFormat="false" ht="15" hidden="false" customHeight="false" outlineLevel="0" collapsed="false">
      <c r="A17195" s="0" t="s">
        <v>203</v>
      </c>
      <c r="B17195" s="0" t="s">
        <v>204</v>
      </c>
      <c r="C17195" s="0" t="n">
        <v>1881</v>
      </c>
      <c r="D17195" s="30" t="n">
        <v>427</v>
      </c>
    </row>
    <row r="17196" customFormat="false" ht="15" hidden="false" customHeight="false" outlineLevel="0" collapsed="false">
      <c r="A17196" s="0" t="s">
        <v>203</v>
      </c>
      <c r="B17196" s="0" t="s">
        <v>204</v>
      </c>
      <c r="C17196" s="0" t="n">
        <v>1882</v>
      </c>
      <c r="D17196" s="30" t="n">
        <v>561</v>
      </c>
    </row>
    <row r="17197" customFormat="false" ht="15" hidden="false" customHeight="false" outlineLevel="0" collapsed="false">
      <c r="A17197" s="0" t="s">
        <v>203</v>
      </c>
      <c r="B17197" s="0" t="s">
        <v>204</v>
      </c>
      <c r="C17197" s="0" t="n">
        <v>1883</v>
      </c>
      <c r="D17197" s="30" t="n">
        <v>516</v>
      </c>
    </row>
    <row r="17198" customFormat="false" ht="15" hidden="false" customHeight="false" outlineLevel="0" collapsed="false">
      <c r="A17198" s="0" t="s">
        <v>203</v>
      </c>
      <c r="B17198" s="0" t="s">
        <v>204</v>
      </c>
      <c r="C17198" s="0" t="n">
        <v>1884</v>
      </c>
      <c r="D17198" s="30" t="n">
        <v>440</v>
      </c>
    </row>
    <row r="17199" customFormat="false" ht="15" hidden="false" customHeight="false" outlineLevel="0" collapsed="false">
      <c r="A17199" s="0" t="s">
        <v>203</v>
      </c>
      <c r="B17199" s="0" t="s">
        <v>204</v>
      </c>
      <c r="C17199" s="0" t="n">
        <v>1885</v>
      </c>
      <c r="D17199" s="30" t="n">
        <v>528</v>
      </c>
    </row>
    <row r="17200" customFormat="false" ht="15" hidden="false" customHeight="false" outlineLevel="0" collapsed="false">
      <c r="A17200" s="0" t="s">
        <v>203</v>
      </c>
      <c r="B17200" s="0" t="s">
        <v>204</v>
      </c>
      <c r="C17200" s="0" t="n">
        <v>1886</v>
      </c>
      <c r="D17200" s="30" t="n">
        <v>585</v>
      </c>
    </row>
    <row r="17201" customFormat="false" ht="15" hidden="false" customHeight="false" outlineLevel="0" collapsed="false">
      <c r="A17201" s="0" t="s">
        <v>203</v>
      </c>
      <c r="B17201" s="0" t="s">
        <v>204</v>
      </c>
      <c r="C17201" s="0" t="n">
        <v>1887</v>
      </c>
      <c r="D17201" s="30" t="n">
        <v>544</v>
      </c>
    </row>
    <row r="17202" customFormat="false" ht="15" hidden="false" customHeight="false" outlineLevel="0" collapsed="false">
      <c r="A17202" s="0" t="s">
        <v>203</v>
      </c>
      <c r="B17202" s="0" t="s">
        <v>204</v>
      </c>
      <c r="C17202" s="0" t="n">
        <v>1888</v>
      </c>
      <c r="D17202" s="30" t="n">
        <v>564</v>
      </c>
    </row>
    <row r="17203" customFormat="false" ht="15" hidden="false" customHeight="false" outlineLevel="0" collapsed="false">
      <c r="A17203" s="0" t="s">
        <v>203</v>
      </c>
      <c r="B17203" s="0" t="s">
        <v>204</v>
      </c>
      <c r="C17203" s="0" t="n">
        <v>1889</v>
      </c>
      <c r="D17203" s="30" t="n">
        <v>564</v>
      </c>
    </row>
    <row r="17204" customFormat="false" ht="15" hidden="false" customHeight="false" outlineLevel="0" collapsed="false">
      <c r="A17204" s="0" t="s">
        <v>203</v>
      </c>
      <c r="B17204" s="0" t="s">
        <v>204</v>
      </c>
      <c r="C17204" s="0" t="n">
        <v>1890</v>
      </c>
      <c r="D17204" s="30" t="n">
        <v>566</v>
      </c>
      <c r="E17204" s="30" t="n">
        <v>10373</v>
      </c>
    </row>
    <row r="17205" customFormat="false" ht="15" hidden="false" customHeight="false" outlineLevel="0" collapsed="false">
      <c r="A17205" s="0" t="s">
        <v>203</v>
      </c>
      <c r="B17205" s="0" t="s">
        <v>204</v>
      </c>
      <c r="C17205" s="0" t="n">
        <v>1891</v>
      </c>
      <c r="D17205" s="30" t="n">
        <v>580</v>
      </c>
    </row>
    <row r="17206" customFormat="false" ht="15" hidden="false" customHeight="false" outlineLevel="0" collapsed="false">
      <c r="A17206" s="0" t="s">
        <v>203</v>
      </c>
      <c r="B17206" s="0" t="s">
        <v>204</v>
      </c>
      <c r="C17206" s="0" t="n">
        <v>1892</v>
      </c>
      <c r="D17206" s="30" t="n">
        <v>628</v>
      </c>
    </row>
    <row r="17207" customFormat="false" ht="15" hidden="false" customHeight="false" outlineLevel="0" collapsed="false">
      <c r="A17207" s="0" t="s">
        <v>203</v>
      </c>
      <c r="B17207" s="0" t="s">
        <v>204</v>
      </c>
      <c r="C17207" s="0" t="n">
        <v>1893</v>
      </c>
      <c r="D17207" s="30" t="n">
        <v>606</v>
      </c>
    </row>
    <row r="17208" customFormat="false" ht="15" hidden="false" customHeight="false" outlineLevel="0" collapsed="false">
      <c r="A17208" s="0" t="s">
        <v>203</v>
      </c>
      <c r="B17208" s="0" t="s">
        <v>204</v>
      </c>
      <c r="C17208" s="0" t="n">
        <v>1894</v>
      </c>
      <c r="D17208" s="30" t="n">
        <v>647</v>
      </c>
    </row>
    <row r="17209" customFormat="false" ht="15" hidden="false" customHeight="false" outlineLevel="0" collapsed="false">
      <c r="A17209" s="0" t="s">
        <v>203</v>
      </c>
      <c r="B17209" s="0" t="s">
        <v>204</v>
      </c>
      <c r="C17209" s="0" t="n">
        <v>1895</v>
      </c>
      <c r="D17209" s="30" t="n">
        <v>642</v>
      </c>
    </row>
    <row r="17210" customFormat="false" ht="15" hidden="false" customHeight="false" outlineLevel="0" collapsed="false">
      <c r="A17210" s="0" t="s">
        <v>203</v>
      </c>
      <c r="B17210" s="0" t="s">
        <v>204</v>
      </c>
      <c r="C17210" s="0" t="n">
        <v>1896</v>
      </c>
      <c r="D17210" s="30" t="n">
        <v>657</v>
      </c>
    </row>
    <row r="17211" customFormat="false" ht="15" hidden="false" customHeight="false" outlineLevel="0" collapsed="false">
      <c r="A17211" s="0" t="s">
        <v>203</v>
      </c>
      <c r="B17211" s="0" t="s">
        <v>204</v>
      </c>
      <c r="C17211" s="0" t="n">
        <v>1897</v>
      </c>
      <c r="D17211" s="30" t="n">
        <v>545</v>
      </c>
    </row>
    <row r="17212" customFormat="false" ht="15" hidden="false" customHeight="false" outlineLevel="0" collapsed="false">
      <c r="A17212" s="0" t="s">
        <v>203</v>
      </c>
      <c r="B17212" s="0" t="s">
        <v>204</v>
      </c>
      <c r="C17212" s="0" t="n">
        <v>1898</v>
      </c>
      <c r="D17212" s="30" t="n">
        <v>649</v>
      </c>
    </row>
    <row r="17213" customFormat="false" ht="15" hidden="false" customHeight="false" outlineLevel="0" collapsed="false">
      <c r="A17213" s="0" t="s">
        <v>203</v>
      </c>
      <c r="B17213" s="0" t="s">
        <v>204</v>
      </c>
      <c r="C17213" s="0" t="n">
        <v>1899</v>
      </c>
      <c r="D17213" s="30" t="n">
        <v>451</v>
      </c>
    </row>
    <row r="17214" customFormat="false" ht="15" hidden="false" customHeight="false" outlineLevel="0" collapsed="false">
      <c r="A17214" s="0" t="s">
        <v>203</v>
      </c>
      <c r="B17214" s="0" t="s">
        <v>204</v>
      </c>
      <c r="C17214" s="0" t="n">
        <v>1900</v>
      </c>
      <c r="D17214" s="30" t="n">
        <v>615</v>
      </c>
      <c r="E17214" s="30" t="n">
        <v>11000</v>
      </c>
    </row>
    <row r="17215" customFormat="false" ht="15" hidden="false" customHeight="false" outlineLevel="0" collapsed="false">
      <c r="A17215" s="0" t="s">
        <v>203</v>
      </c>
      <c r="B17215" s="0" t="s">
        <v>204</v>
      </c>
      <c r="C17215" s="0" t="n">
        <v>1901</v>
      </c>
      <c r="D17215" s="30" t="n">
        <v>641</v>
      </c>
    </row>
    <row r="17216" customFormat="false" ht="15" hidden="false" customHeight="false" outlineLevel="0" collapsed="false">
      <c r="A17216" s="0" t="s">
        <v>203</v>
      </c>
      <c r="B17216" s="0" t="s">
        <v>204</v>
      </c>
      <c r="C17216" s="0" t="n">
        <v>1902</v>
      </c>
      <c r="D17216" s="30" t="n">
        <v>622</v>
      </c>
    </row>
    <row r="17217" customFormat="false" ht="15" hidden="false" customHeight="false" outlineLevel="0" collapsed="false">
      <c r="A17217" s="0" t="s">
        <v>203</v>
      </c>
      <c r="B17217" s="0" t="s">
        <v>204</v>
      </c>
      <c r="C17217" s="0" t="n">
        <v>1903</v>
      </c>
      <c r="D17217" s="30" t="n">
        <v>634</v>
      </c>
    </row>
    <row r="17218" customFormat="false" ht="15" hidden="false" customHeight="false" outlineLevel="0" collapsed="false">
      <c r="A17218" s="0" t="s">
        <v>203</v>
      </c>
      <c r="B17218" s="0" t="s">
        <v>204</v>
      </c>
      <c r="C17218" s="0" t="n">
        <v>1904</v>
      </c>
      <c r="D17218" s="30" t="n">
        <v>481</v>
      </c>
    </row>
    <row r="17219" customFormat="false" ht="15" hidden="false" customHeight="false" outlineLevel="0" collapsed="false">
      <c r="A17219" s="0" t="s">
        <v>203</v>
      </c>
      <c r="B17219" s="0" t="s">
        <v>204</v>
      </c>
      <c r="C17219" s="0" t="n">
        <v>1905</v>
      </c>
      <c r="D17219" s="30" t="n">
        <v>676</v>
      </c>
    </row>
    <row r="17220" customFormat="false" ht="15" hidden="false" customHeight="false" outlineLevel="0" collapsed="false">
      <c r="A17220" s="0" t="s">
        <v>203</v>
      </c>
      <c r="B17220" s="0" t="s">
        <v>204</v>
      </c>
      <c r="C17220" s="0" t="n">
        <v>1906</v>
      </c>
      <c r="D17220" s="30" t="n">
        <v>727</v>
      </c>
    </row>
    <row r="17221" customFormat="false" ht="15" hidden="false" customHeight="false" outlineLevel="0" collapsed="false">
      <c r="A17221" s="0" t="s">
        <v>203</v>
      </c>
      <c r="B17221" s="0" t="s">
        <v>204</v>
      </c>
      <c r="C17221" s="0" t="n">
        <v>1907</v>
      </c>
      <c r="D17221" s="30" t="n">
        <v>587</v>
      </c>
    </row>
    <row r="17222" customFormat="false" ht="15" hidden="false" customHeight="false" outlineLevel="0" collapsed="false">
      <c r="A17222" s="0" t="s">
        <v>203</v>
      </c>
      <c r="B17222" s="0" t="s">
        <v>204</v>
      </c>
      <c r="C17222" s="0" t="n">
        <v>1908</v>
      </c>
      <c r="D17222" s="30" t="n">
        <v>630</v>
      </c>
    </row>
    <row r="17223" customFormat="false" ht="15" hidden="false" customHeight="false" outlineLevel="0" collapsed="false">
      <c r="A17223" s="0" t="s">
        <v>203</v>
      </c>
      <c r="B17223" s="0" t="s">
        <v>204</v>
      </c>
      <c r="C17223" s="0" t="n">
        <v>1909</v>
      </c>
      <c r="D17223" s="30" t="n">
        <v>617</v>
      </c>
    </row>
    <row r="17224" customFormat="false" ht="15" hidden="false" customHeight="false" outlineLevel="0" collapsed="false">
      <c r="A17224" s="0" t="s">
        <v>203</v>
      </c>
      <c r="B17224" s="0" t="s">
        <v>204</v>
      </c>
      <c r="C17224" s="0" t="n">
        <v>1910</v>
      </c>
      <c r="D17224" s="30" t="n">
        <v>784</v>
      </c>
      <c r="E17224" s="30" t="n">
        <v>11866</v>
      </c>
    </row>
    <row r="17225" customFormat="false" ht="15" hidden="false" customHeight="false" outlineLevel="0" collapsed="false">
      <c r="A17225" s="0" t="s">
        <v>203</v>
      </c>
      <c r="B17225" s="0" t="s">
        <v>204</v>
      </c>
      <c r="C17225" s="0" t="n">
        <v>1911</v>
      </c>
      <c r="D17225" s="30" t="n">
        <v>762</v>
      </c>
    </row>
    <row r="17226" customFormat="false" ht="15" hidden="false" customHeight="false" outlineLevel="0" collapsed="false">
      <c r="A17226" s="0" t="s">
        <v>203</v>
      </c>
      <c r="B17226" s="0" t="s">
        <v>204</v>
      </c>
      <c r="C17226" s="0" t="n">
        <v>1912</v>
      </c>
      <c r="D17226" s="30" t="n">
        <v>768</v>
      </c>
    </row>
    <row r="17227" customFormat="false" ht="15" hidden="false" customHeight="false" outlineLevel="0" collapsed="false">
      <c r="A17227" s="0" t="s">
        <v>203</v>
      </c>
      <c r="B17227" s="0" t="s">
        <v>204</v>
      </c>
      <c r="C17227" s="0" t="n">
        <v>1913</v>
      </c>
      <c r="D17227" s="30" t="n">
        <v>767</v>
      </c>
      <c r="E17227" s="30" t="n">
        <v>12527</v>
      </c>
    </row>
    <row r="17228" customFormat="false" ht="15" hidden="false" customHeight="false" outlineLevel="0" collapsed="false">
      <c r="A17228" s="0" t="s">
        <v>203</v>
      </c>
      <c r="B17228" s="0" t="s">
        <v>204</v>
      </c>
      <c r="C17228" s="0" t="n">
        <v>1914</v>
      </c>
      <c r="D17228" s="30" t="n">
        <v>644</v>
      </c>
    </row>
    <row r="17229" customFormat="false" ht="15" hidden="false" customHeight="false" outlineLevel="0" collapsed="false">
      <c r="A17229" s="0" t="s">
        <v>203</v>
      </c>
      <c r="B17229" s="0" t="s">
        <v>204</v>
      </c>
      <c r="C17229" s="0" t="n">
        <v>1920</v>
      </c>
      <c r="D17229" s="30" t="n">
        <v>465</v>
      </c>
      <c r="E17229" s="30" t="n">
        <v>12340</v>
      </c>
    </row>
    <row r="17230" customFormat="false" ht="15" hidden="false" customHeight="false" outlineLevel="0" collapsed="false">
      <c r="A17230" s="0" t="s">
        <v>203</v>
      </c>
      <c r="B17230" s="0" t="s">
        <v>204</v>
      </c>
      <c r="C17230" s="0" t="n">
        <v>1921</v>
      </c>
      <c r="D17230" s="30" t="n">
        <v>504</v>
      </c>
      <c r="E17230" s="30" t="n">
        <v>12479</v>
      </c>
    </row>
    <row r="17231" customFormat="false" ht="15" hidden="false" customHeight="false" outlineLevel="0" collapsed="false">
      <c r="A17231" s="0" t="s">
        <v>203</v>
      </c>
      <c r="B17231" s="0" t="s">
        <v>204</v>
      </c>
      <c r="C17231" s="0" t="n">
        <v>1922</v>
      </c>
      <c r="D17231" s="30" t="n">
        <v>561</v>
      </c>
      <c r="E17231" s="30" t="n">
        <v>12666</v>
      </c>
    </row>
    <row r="17232" customFormat="false" ht="15" hidden="false" customHeight="false" outlineLevel="0" collapsed="false">
      <c r="A17232" s="0" t="s">
        <v>203</v>
      </c>
      <c r="B17232" s="0" t="s">
        <v>204</v>
      </c>
      <c r="C17232" s="0" t="n">
        <v>1923</v>
      </c>
      <c r="D17232" s="30" t="n">
        <v>606</v>
      </c>
      <c r="E17232" s="30" t="n">
        <v>12843</v>
      </c>
    </row>
    <row r="17233" customFormat="false" ht="15" hidden="false" customHeight="false" outlineLevel="0" collapsed="false">
      <c r="A17233" s="0" t="s">
        <v>203</v>
      </c>
      <c r="B17233" s="0" t="s">
        <v>204</v>
      </c>
      <c r="C17233" s="0" t="n">
        <v>1924</v>
      </c>
      <c r="D17233" s="30" t="n">
        <v>606</v>
      </c>
      <c r="E17233" s="30" t="n">
        <v>13020</v>
      </c>
    </row>
    <row r="17234" customFormat="false" ht="15" hidden="false" customHeight="false" outlineLevel="0" collapsed="false">
      <c r="A17234" s="0" t="s">
        <v>203</v>
      </c>
      <c r="B17234" s="0" t="s">
        <v>204</v>
      </c>
      <c r="C17234" s="0" t="n">
        <v>1925</v>
      </c>
      <c r="D17234" s="30" t="n">
        <v>610</v>
      </c>
      <c r="E17234" s="30" t="n">
        <v>13209</v>
      </c>
    </row>
    <row r="17235" customFormat="false" ht="15" hidden="false" customHeight="false" outlineLevel="0" collapsed="false">
      <c r="A17235" s="0" t="s">
        <v>203</v>
      </c>
      <c r="B17235" s="0" t="s">
        <v>204</v>
      </c>
      <c r="C17235" s="0" t="n">
        <v>1926</v>
      </c>
      <c r="D17235" s="30" t="n">
        <v>668</v>
      </c>
      <c r="E17235" s="30" t="n">
        <v>13399</v>
      </c>
    </row>
    <row r="17236" customFormat="false" ht="15" hidden="false" customHeight="false" outlineLevel="0" collapsed="false">
      <c r="A17236" s="0" t="s">
        <v>203</v>
      </c>
      <c r="B17236" s="0" t="s">
        <v>204</v>
      </c>
      <c r="C17236" s="0" t="n">
        <v>1927</v>
      </c>
      <c r="D17236" s="30" t="n">
        <v>666</v>
      </c>
      <c r="E17236" s="30" t="n">
        <v>13574</v>
      </c>
    </row>
    <row r="17237" customFormat="false" ht="15" hidden="false" customHeight="false" outlineLevel="0" collapsed="false">
      <c r="A17237" s="0" t="s">
        <v>203</v>
      </c>
      <c r="B17237" s="0" t="s">
        <v>204</v>
      </c>
      <c r="C17237" s="0" t="n">
        <v>1928</v>
      </c>
      <c r="D17237" s="30" t="n">
        <v>646</v>
      </c>
      <c r="E17237" s="30" t="n">
        <v>13760</v>
      </c>
    </row>
    <row r="17238" customFormat="false" ht="15" hidden="false" customHeight="false" outlineLevel="0" collapsed="false">
      <c r="A17238" s="0" t="s">
        <v>203</v>
      </c>
      <c r="B17238" s="0" t="s">
        <v>204</v>
      </c>
      <c r="C17238" s="0" t="n">
        <v>1929</v>
      </c>
      <c r="D17238" s="30" t="n">
        <v>681</v>
      </c>
      <c r="E17238" s="30" t="n">
        <v>13952</v>
      </c>
    </row>
    <row r="17239" customFormat="false" ht="15" hidden="false" customHeight="false" outlineLevel="0" collapsed="false">
      <c r="A17239" s="0" t="s">
        <v>203</v>
      </c>
      <c r="B17239" s="0" t="s">
        <v>204</v>
      </c>
      <c r="C17239" s="0" t="n">
        <v>1930</v>
      </c>
      <c r="D17239" s="30" t="n">
        <v>671</v>
      </c>
      <c r="E17239" s="30" t="n">
        <v>14141</v>
      </c>
    </row>
    <row r="17240" customFormat="false" ht="15" hidden="false" customHeight="false" outlineLevel="0" collapsed="false">
      <c r="A17240" s="0" t="s">
        <v>203</v>
      </c>
      <c r="B17240" s="0" t="s">
        <v>204</v>
      </c>
      <c r="C17240" s="0" t="n">
        <v>1931</v>
      </c>
      <c r="D17240" s="30" t="n">
        <v>682</v>
      </c>
      <c r="E17240" s="30" t="n">
        <v>14355</v>
      </c>
    </row>
    <row r="17241" customFormat="false" ht="15" hidden="false" customHeight="false" outlineLevel="0" collapsed="false">
      <c r="A17241" s="0" t="s">
        <v>203</v>
      </c>
      <c r="B17241" s="0" t="s">
        <v>204</v>
      </c>
      <c r="C17241" s="0" t="n">
        <v>1932</v>
      </c>
      <c r="D17241" s="30" t="n">
        <v>618</v>
      </c>
      <c r="E17241" s="30" t="n">
        <v>14554</v>
      </c>
    </row>
    <row r="17242" customFormat="false" ht="15" hidden="false" customHeight="false" outlineLevel="0" collapsed="false">
      <c r="A17242" s="0" t="s">
        <v>203</v>
      </c>
      <c r="B17242" s="0" t="s">
        <v>204</v>
      </c>
      <c r="C17242" s="0" t="n">
        <v>1933</v>
      </c>
      <c r="D17242" s="30" t="n">
        <v>622</v>
      </c>
      <c r="E17242" s="30" t="n">
        <v>14730</v>
      </c>
    </row>
    <row r="17243" customFormat="false" ht="15" hidden="false" customHeight="false" outlineLevel="0" collapsed="false">
      <c r="A17243" s="0" t="s">
        <v>203</v>
      </c>
      <c r="B17243" s="0" t="s">
        <v>204</v>
      </c>
      <c r="C17243" s="0" t="n">
        <v>1934</v>
      </c>
      <c r="D17243" s="30" t="n">
        <v>628</v>
      </c>
      <c r="E17243" s="30" t="n">
        <v>14924</v>
      </c>
    </row>
    <row r="17244" customFormat="false" ht="15" hidden="false" customHeight="false" outlineLevel="0" collapsed="false">
      <c r="A17244" s="0" t="s">
        <v>203</v>
      </c>
      <c r="B17244" s="0" t="s">
        <v>204</v>
      </c>
      <c r="C17244" s="0" t="n">
        <v>1935</v>
      </c>
      <c r="D17244" s="30" t="n">
        <v>674</v>
      </c>
      <c r="E17244" s="30" t="n">
        <v>15069</v>
      </c>
    </row>
    <row r="17245" customFormat="false" ht="15" hidden="false" customHeight="false" outlineLevel="0" collapsed="false">
      <c r="A17245" s="0" t="s">
        <v>203</v>
      </c>
      <c r="B17245" s="0" t="s">
        <v>204</v>
      </c>
      <c r="C17245" s="0" t="n">
        <v>1936</v>
      </c>
      <c r="D17245" s="30" t="n">
        <v>693</v>
      </c>
      <c r="E17245" s="30" t="n">
        <v>15256</v>
      </c>
    </row>
    <row r="17246" customFormat="false" ht="15" hidden="false" customHeight="false" outlineLevel="0" collapsed="false">
      <c r="A17246" s="0" t="s">
        <v>203</v>
      </c>
      <c r="B17246" s="0" t="s">
        <v>204</v>
      </c>
      <c r="C17246" s="0" t="n">
        <v>1937</v>
      </c>
      <c r="D17246" s="30" t="n">
        <v>717</v>
      </c>
      <c r="E17246" s="30" t="n">
        <v>15434</v>
      </c>
    </row>
    <row r="17247" customFormat="false" ht="15" hidden="false" customHeight="false" outlineLevel="0" collapsed="false">
      <c r="A17247" s="0" t="s">
        <v>203</v>
      </c>
      <c r="B17247" s="0" t="s">
        <v>204</v>
      </c>
      <c r="C17247" s="0" t="n">
        <v>1938</v>
      </c>
      <c r="D17247" s="30" t="n">
        <v>701</v>
      </c>
      <c r="E17247" s="30" t="n">
        <v>15601</v>
      </c>
    </row>
    <row r="17248" customFormat="false" ht="15" hidden="false" customHeight="false" outlineLevel="0" collapsed="false">
      <c r="A17248" s="0" t="s">
        <v>203</v>
      </c>
      <c r="B17248" s="0" t="s">
        <v>204</v>
      </c>
      <c r="C17248" s="0" t="n">
        <v>1939</v>
      </c>
      <c r="D17248" s="30" t="n">
        <v>711</v>
      </c>
      <c r="E17248" s="30" t="n">
        <v>15751</v>
      </c>
    </row>
    <row r="17249" customFormat="false" ht="15" hidden="false" customHeight="false" outlineLevel="0" collapsed="false">
      <c r="A17249" s="0" t="s">
        <v>203</v>
      </c>
      <c r="B17249" s="0" t="s">
        <v>204</v>
      </c>
      <c r="C17249" s="0" t="n">
        <v>1940</v>
      </c>
      <c r="D17249" s="30" t="n">
        <v>692</v>
      </c>
      <c r="E17249" s="30" t="n">
        <v>15907</v>
      </c>
    </row>
    <row r="17250" customFormat="false" ht="15" hidden="false" customHeight="false" outlineLevel="0" collapsed="false">
      <c r="A17250" s="0" t="s">
        <v>203</v>
      </c>
      <c r="B17250" s="0" t="s">
        <v>204</v>
      </c>
      <c r="C17250" s="0" t="n">
        <v>1941</v>
      </c>
      <c r="D17250" s="30" t="n">
        <v>711</v>
      </c>
      <c r="E17250" s="30" t="n">
        <v>15774</v>
      </c>
    </row>
    <row r="17251" customFormat="false" ht="15" hidden="false" customHeight="false" outlineLevel="0" collapsed="false">
      <c r="A17251" s="0" t="s">
        <v>203</v>
      </c>
      <c r="B17251" s="0" t="s">
        <v>204</v>
      </c>
      <c r="C17251" s="0" t="n">
        <v>1942</v>
      </c>
      <c r="D17251" s="30" t="n">
        <v>658</v>
      </c>
      <c r="E17251" s="30" t="n">
        <v>15839</v>
      </c>
    </row>
    <row r="17252" customFormat="false" ht="15" hidden="false" customHeight="false" outlineLevel="0" collapsed="false">
      <c r="A17252" s="0" t="s">
        <v>203</v>
      </c>
      <c r="B17252" s="0" t="s">
        <v>204</v>
      </c>
      <c r="C17252" s="0" t="n">
        <v>1943</v>
      </c>
      <c r="D17252" s="30" t="n">
        <v>746</v>
      </c>
      <c r="E17252" s="30" t="n">
        <v>15840</v>
      </c>
    </row>
    <row r="17253" customFormat="false" ht="15" hidden="false" customHeight="false" outlineLevel="0" collapsed="false">
      <c r="A17253" s="0" t="s">
        <v>203</v>
      </c>
      <c r="B17253" s="0" t="s">
        <v>204</v>
      </c>
      <c r="C17253" s="0" t="n">
        <v>1944</v>
      </c>
      <c r="D17253" s="30" t="n">
        <v>564</v>
      </c>
      <c r="E17253" s="30" t="n">
        <v>15946</v>
      </c>
    </row>
    <row r="17254" customFormat="false" ht="15" hidden="false" customHeight="false" outlineLevel="0" collapsed="false">
      <c r="A17254" s="0" t="s">
        <v>203</v>
      </c>
      <c r="B17254" s="0" t="s">
        <v>204</v>
      </c>
      <c r="C17254" s="0" t="n">
        <v>1945</v>
      </c>
      <c r="D17254" s="30" t="n">
        <v>383</v>
      </c>
      <c r="E17254" s="30" t="n">
        <v>15929</v>
      </c>
    </row>
    <row r="17255" customFormat="false" ht="15" hidden="false" customHeight="false" outlineLevel="0" collapsed="false">
      <c r="A17255" s="0" t="s">
        <v>203</v>
      </c>
      <c r="B17255" s="0" t="s">
        <v>204</v>
      </c>
      <c r="C17255" s="0" t="n">
        <v>1946</v>
      </c>
      <c r="D17255" s="30" t="n">
        <v>373</v>
      </c>
      <c r="E17255" s="30" t="n">
        <v>15971</v>
      </c>
    </row>
    <row r="17256" customFormat="false" ht="15" hidden="false" customHeight="false" outlineLevel="0" collapsed="false">
      <c r="A17256" s="0" t="s">
        <v>203</v>
      </c>
      <c r="B17256" s="0" t="s">
        <v>204</v>
      </c>
      <c r="C17256" s="0" t="n">
        <v>1947</v>
      </c>
      <c r="D17256" s="30" t="n">
        <v>475</v>
      </c>
      <c r="E17256" s="30" t="n">
        <v>15849</v>
      </c>
    </row>
    <row r="17257" customFormat="false" ht="15" hidden="false" customHeight="false" outlineLevel="0" collapsed="false">
      <c r="A17257" s="0" t="s">
        <v>203</v>
      </c>
      <c r="B17257" s="0" t="s">
        <v>204</v>
      </c>
      <c r="C17257" s="0" t="n">
        <v>1948</v>
      </c>
      <c r="D17257" s="30" t="n">
        <v>1301</v>
      </c>
      <c r="E17257" s="30" t="n">
        <v>15893</v>
      </c>
    </row>
    <row r="17258" customFormat="false" ht="15" hidden="false" customHeight="false" outlineLevel="0" collapsed="false">
      <c r="A17258" s="0" t="s">
        <v>203</v>
      </c>
      <c r="B17258" s="0" t="s">
        <v>204</v>
      </c>
      <c r="C17258" s="0" t="n">
        <v>1949</v>
      </c>
      <c r="D17258" s="30" t="n">
        <v>1062.5</v>
      </c>
      <c r="E17258" s="30" t="n">
        <v>16084</v>
      </c>
    </row>
    <row r="17259" customFormat="false" ht="15" hidden="false" customHeight="false" outlineLevel="0" collapsed="false">
      <c r="A17259" s="0" t="s">
        <v>203</v>
      </c>
      <c r="B17259" s="0" t="s">
        <v>204</v>
      </c>
      <c r="C17259" s="0" t="n">
        <v>1950</v>
      </c>
      <c r="D17259" s="30" t="n">
        <v>824</v>
      </c>
      <c r="E17259" s="30" t="n">
        <v>16311</v>
      </c>
    </row>
    <row r="17260" customFormat="false" ht="15" hidden="false" customHeight="false" outlineLevel="0" collapsed="false">
      <c r="A17260" s="0" t="s">
        <v>203</v>
      </c>
      <c r="B17260" s="0" t="s">
        <v>204</v>
      </c>
      <c r="C17260" s="0" t="n">
        <v>1951</v>
      </c>
      <c r="D17260" s="30" t="n">
        <v>1046</v>
      </c>
      <c r="E17260" s="30" t="n">
        <v>16464</v>
      </c>
    </row>
    <row r="17261" customFormat="false" ht="15" hidden="false" customHeight="false" outlineLevel="0" collapsed="false">
      <c r="A17261" s="0" t="s">
        <v>203</v>
      </c>
      <c r="B17261" s="0" t="s">
        <v>204</v>
      </c>
      <c r="C17261" s="0" t="n">
        <v>1952</v>
      </c>
      <c r="D17261" s="30" t="n">
        <v>1031</v>
      </c>
      <c r="E17261" s="30" t="n">
        <v>16630</v>
      </c>
    </row>
    <row r="17262" customFormat="false" ht="15" hidden="false" customHeight="false" outlineLevel="0" collapsed="false">
      <c r="A17262" s="0" t="s">
        <v>203</v>
      </c>
      <c r="B17262" s="0" t="s">
        <v>204</v>
      </c>
      <c r="C17262" s="0" t="n">
        <v>1953</v>
      </c>
      <c r="D17262" s="30" t="n">
        <v>1148</v>
      </c>
      <c r="E17262" s="30" t="n">
        <v>16847</v>
      </c>
    </row>
    <row r="17263" customFormat="false" ht="15" hidden="false" customHeight="false" outlineLevel="0" collapsed="false">
      <c r="A17263" s="0" t="s">
        <v>203</v>
      </c>
      <c r="B17263" s="0" t="s">
        <v>204</v>
      </c>
      <c r="C17263" s="0" t="n">
        <v>1954</v>
      </c>
      <c r="D17263" s="30" t="n">
        <v>1165</v>
      </c>
      <c r="E17263" s="30" t="n">
        <v>17040</v>
      </c>
    </row>
    <row r="17264" customFormat="false" ht="15" hidden="false" customHeight="false" outlineLevel="0" collapsed="false">
      <c r="A17264" s="0" t="s">
        <v>203</v>
      </c>
      <c r="B17264" s="0" t="s">
        <v>204</v>
      </c>
      <c r="C17264" s="0" t="n">
        <v>1955</v>
      </c>
      <c r="D17264" s="30" t="n">
        <v>1419</v>
      </c>
      <c r="E17264" s="30" t="n">
        <v>17325</v>
      </c>
    </row>
    <row r="17265" customFormat="false" ht="15" hidden="false" customHeight="false" outlineLevel="0" collapsed="false">
      <c r="A17265" s="0" t="s">
        <v>203</v>
      </c>
      <c r="B17265" s="0" t="s">
        <v>204</v>
      </c>
      <c r="C17265" s="0" t="n">
        <v>1956</v>
      </c>
      <c r="D17265" s="30" t="n">
        <v>1223</v>
      </c>
      <c r="E17265" s="30" t="n">
        <v>17583</v>
      </c>
    </row>
    <row r="17266" customFormat="false" ht="15" hidden="false" customHeight="false" outlineLevel="0" collapsed="false">
      <c r="A17266" s="0" t="s">
        <v>203</v>
      </c>
      <c r="B17266" s="0" t="s">
        <v>204</v>
      </c>
      <c r="C17266" s="0" t="n">
        <v>1957</v>
      </c>
      <c r="D17266" s="30" t="n">
        <v>1427</v>
      </c>
      <c r="E17266" s="30" t="n">
        <v>17829.327</v>
      </c>
    </row>
    <row r="17267" customFormat="false" ht="15" hidden="false" customHeight="false" outlineLevel="0" collapsed="false">
      <c r="A17267" s="0" t="s">
        <v>203</v>
      </c>
      <c r="B17267" s="0" t="s">
        <v>204</v>
      </c>
      <c r="C17267" s="0" t="n">
        <v>1958</v>
      </c>
      <c r="D17267" s="30" t="n">
        <v>1323</v>
      </c>
      <c r="E17267" s="30" t="n">
        <v>18055.948</v>
      </c>
    </row>
    <row r="17268" customFormat="false" ht="15" hidden="false" customHeight="false" outlineLevel="0" collapsed="false">
      <c r="A17268" s="0" t="s">
        <v>203</v>
      </c>
      <c r="B17268" s="0" t="s">
        <v>204</v>
      </c>
      <c r="C17268" s="0" t="n">
        <v>1959</v>
      </c>
      <c r="D17268" s="30" t="n">
        <v>1478</v>
      </c>
      <c r="E17268" s="30" t="n">
        <v>18225.83</v>
      </c>
    </row>
    <row r="17269" customFormat="false" ht="15" hidden="false" customHeight="false" outlineLevel="0" collapsed="false">
      <c r="A17269" s="0" t="s">
        <v>203</v>
      </c>
      <c r="B17269" s="0" t="s">
        <v>204</v>
      </c>
      <c r="C17269" s="0" t="n">
        <v>1960</v>
      </c>
      <c r="D17269" s="30" t="n">
        <v>1605</v>
      </c>
      <c r="E17269" s="30" t="n">
        <v>18403.414</v>
      </c>
    </row>
    <row r="17270" customFormat="false" ht="15" hidden="false" customHeight="false" outlineLevel="0" collapsed="false">
      <c r="A17270" s="0" t="s">
        <v>203</v>
      </c>
      <c r="B17270" s="0" t="s">
        <v>204</v>
      </c>
      <c r="C17270" s="0" t="n">
        <v>1961</v>
      </c>
      <c r="D17270" s="30" t="n">
        <v>1725</v>
      </c>
      <c r="E17270" s="30" t="n">
        <v>18566.932</v>
      </c>
    </row>
    <row r="17271" customFormat="false" ht="15" hidden="false" customHeight="false" outlineLevel="0" collapsed="false">
      <c r="A17271" s="0" t="s">
        <v>203</v>
      </c>
      <c r="B17271" s="0" t="s">
        <v>204</v>
      </c>
      <c r="C17271" s="0" t="n">
        <v>1962</v>
      </c>
      <c r="D17271" s="30" t="n">
        <v>1776</v>
      </c>
      <c r="E17271" s="30" t="n">
        <v>18680.721</v>
      </c>
    </row>
    <row r="17272" customFormat="false" ht="15" hidden="false" customHeight="false" outlineLevel="0" collapsed="false">
      <c r="A17272" s="0" t="s">
        <v>203</v>
      </c>
      <c r="B17272" s="0" t="s">
        <v>204</v>
      </c>
      <c r="C17272" s="0" t="n">
        <v>1963</v>
      </c>
      <c r="D17272" s="30" t="n">
        <v>1922</v>
      </c>
      <c r="E17272" s="30" t="n">
        <v>18813.131</v>
      </c>
    </row>
    <row r="17273" customFormat="false" ht="15" hidden="false" customHeight="false" outlineLevel="0" collapsed="false">
      <c r="A17273" s="0" t="s">
        <v>203</v>
      </c>
      <c r="B17273" s="0" t="s">
        <v>204</v>
      </c>
      <c r="C17273" s="0" t="n">
        <v>1964</v>
      </c>
      <c r="D17273" s="30" t="n">
        <v>2098</v>
      </c>
      <c r="E17273" s="30" t="n">
        <v>18927.081</v>
      </c>
    </row>
    <row r="17274" customFormat="false" ht="15" hidden="false" customHeight="false" outlineLevel="0" collapsed="false">
      <c r="A17274" s="0" t="s">
        <v>203</v>
      </c>
      <c r="B17274" s="0" t="s">
        <v>204</v>
      </c>
      <c r="C17274" s="0" t="n">
        <v>1965</v>
      </c>
      <c r="D17274" s="30" t="n">
        <v>2260</v>
      </c>
      <c r="E17274" s="30" t="n">
        <v>19027.367</v>
      </c>
    </row>
    <row r="17275" customFormat="false" ht="15" hidden="false" customHeight="false" outlineLevel="0" collapsed="false">
      <c r="A17275" s="0" t="s">
        <v>203</v>
      </c>
      <c r="B17275" s="0" t="s">
        <v>204</v>
      </c>
      <c r="C17275" s="0" t="n">
        <v>1966</v>
      </c>
      <c r="D17275" s="30" t="n">
        <v>2499</v>
      </c>
      <c r="E17275" s="30" t="n">
        <v>19140.783</v>
      </c>
    </row>
    <row r="17276" customFormat="false" ht="15" hidden="false" customHeight="false" outlineLevel="0" collapsed="false">
      <c r="A17276" s="0" t="s">
        <v>203</v>
      </c>
      <c r="B17276" s="0" t="s">
        <v>204</v>
      </c>
      <c r="C17276" s="0" t="n">
        <v>1967</v>
      </c>
      <c r="D17276" s="30" t="n">
        <v>2721</v>
      </c>
      <c r="E17276" s="30" t="n">
        <v>19284.814</v>
      </c>
    </row>
    <row r="17277" customFormat="false" ht="15" hidden="false" customHeight="false" outlineLevel="0" collapsed="false">
      <c r="A17277" s="0" t="s">
        <v>203</v>
      </c>
      <c r="B17277" s="0" t="s">
        <v>204</v>
      </c>
      <c r="C17277" s="0" t="n">
        <v>1968</v>
      </c>
      <c r="D17277" s="30" t="n">
        <v>2860</v>
      </c>
      <c r="E17277" s="30" t="n">
        <v>19720.984</v>
      </c>
    </row>
    <row r="17278" customFormat="false" ht="15" hidden="false" customHeight="false" outlineLevel="0" collapsed="false">
      <c r="A17278" s="0" t="s">
        <v>203</v>
      </c>
      <c r="B17278" s="0" t="s">
        <v>204</v>
      </c>
      <c r="C17278" s="0" t="n">
        <v>1969</v>
      </c>
      <c r="D17278" s="30" t="n">
        <v>2990</v>
      </c>
      <c r="E17278" s="30" t="n">
        <v>20010.178</v>
      </c>
    </row>
    <row r="17279" customFormat="false" ht="15" hidden="false" customHeight="false" outlineLevel="0" collapsed="false">
      <c r="A17279" s="0" t="s">
        <v>203</v>
      </c>
      <c r="B17279" s="0" t="s">
        <v>204</v>
      </c>
      <c r="C17279" s="0" t="n">
        <v>1970</v>
      </c>
      <c r="D17279" s="30" t="n">
        <v>3258</v>
      </c>
      <c r="E17279" s="30" t="n">
        <v>20252.541</v>
      </c>
    </row>
    <row r="17280" customFormat="false" ht="15" hidden="false" customHeight="false" outlineLevel="0" collapsed="false">
      <c r="A17280" s="0" t="s">
        <v>203</v>
      </c>
      <c r="B17280" s="0" t="s">
        <v>204</v>
      </c>
      <c r="C17280" s="0" t="n">
        <v>1971</v>
      </c>
      <c r="D17280" s="30" t="n">
        <v>3462</v>
      </c>
      <c r="E17280" s="30" t="n">
        <v>20469.658</v>
      </c>
    </row>
    <row r="17281" customFormat="false" ht="15" hidden="false" customHeight="false" outlineLevel="0" collapsed="false">
      <c r="A17281" s="0" t="s">
        <v>203</v>
      </c>
      <c r="B17281" s="0" t="s">
        <v>204</v>
      </c>
      <c r="C17281" s="0" t="n">
        <v>1972</v>
      </c>
      <c r="D17281" s="30" t="n">
        <v>3867</v>
      </c>
      <c r="E17281" s="30" t="n">
        <v>20662.648</v>
      </c>
    </row>
    <row r="17282" customFormat="false" ht="15" hidden="false" customHeight="false" outlineLevel="0" collapsed="false">
      <c r="A17282" s="0" t="s">
        <v>203</v>
      </c>
      <c r="B17282" s="0" t="s">
        <v>204</v>
      </c>
      <c r="C17282" s="0" t="n">
        <v>1973</v>
      </c>
      <c r="D17282" s="30" t="n">
        <v>4318</v>
      </c>
      <c r="E17282" s="30" t="n">
        <v>20827.525</v>
      </c>
    </row>
    <row r="17283" customFormat="false" ht="15" hidden="false" customHeight="false" outlineLevel="0" collapsed="false">
      <c r="A17283" s="0" t="s">
        <v>203</v>
      </c>
      <c r="B17283" s="0" t="s">
        <v>204</v>
      </c>
      <c r="C17283" s="0" t="n">
        <v>1974</v>
      </c>
      <c r="D17283" s="30" t="n">
        <v>4317</v>
      </c>
      <c r="E17283" s="30" t="n">
        <v>21028.841</v>
      </c>
    </row>
    <row r="17284" customFormat="false" ht="15" hidden="false" customHeight="false" outlineLevel="0" collapsed="false">
      <c r="A17284" s="0" t="s">
        <v>203</v>
      </c>
      <c r="B17284" s="0" t="s">
        <v>204</v>
      </c>
      <c r="C17284" s="0" t="n">
        <v>1975</v>
      </c>
      <c r="D17284" s="30" t="n">
        <v>4369</v>
      </c>
      <c r="E17284" s="30" t="n">
        <v>21245.103</v>
      </c>
    </row>
    <row r="17285" customFormat="false" ht="15" hidden="false" customHeight="false" outlineLevel="0" collapsed="false">
      <c r="A17285" s="0" t="s">
        <v>203</v>
      </c>
      <c r="B17285" s="0" t="s">
        <v>204</v>
      </c>
      <c r="C17285" s="0" t="n">
        <v>1976</v>
      </c>
      <c r="D17285" s="30" t="n">
        <v>4809</v>
      </c>
      <c r="E17285" s="30" t="n">
        <v>21445.698</v>
      </c>
    </row>
    <row r="17286" customFormat="false" ht="15" hidden="false" customHeight="false" outlineLevel="0" collapsed="false">
      <c r="A17286" s="0" t="s">
        <v>203</v>
      </c>
      <c r="B17286" s="0" t="s">
        <v>204</v>
      </c>
      <c r="C17286" s="0" t="n">
        <v>1977</v>
      </c>
      <c r="D17286" s="30" t="n">
        <v>5048</v>
      </c>
      <c r="E17286" s="30" t="n">
        <v>21658.597</v>
      </c>
    </row>
    <row r="17287" customFormat="false" ht="15" hidden="false" customHeight="false" outlineLevel="0" collapsed="false">
      <c r="A17287" s="0" t="s">
        <v>203</v>
      </c>
      <c r="B17287" s="0" t="s">
        <v>204</v>
      </c>
      <c r="C17287" s="0" t="n">
        <v>1978</v>
      </c>
      <c r="D17287" s="30" t="n">
        <v>5464</v>
      </c>
      <c r="E17287" s="30" t="n">
        <v>21831.875</v>
      </c>
    </row>
    <row r="17288" customFormat="false" ht="15" hidden="false" customHeight="false" outlineLevel="0" collapsed="false">
      <c r="A17288" s="0" t="s">
        <v>203</v>
      </c>
      <c r="B17288" s="0" t="s">
        <v>204</v>
      </c>
      <c r="C17288" s="0" t="n">
        <v>1979</v>
      </c>
      <c r="D17288" s="30" t="n">
        <v>5493</v>
      </c>
      <c r="E17288" s="30" t="n">
        <v>22001.388</v>
      </c>
    </row>
    <row r="17289" customFormat="false" ht="15" hidden="false" customHeight="false" outlineLevel="0" collapsed="false">
      <c r="A17289" s="0" t="s">
        <v>203</v>
      </c>
      <c r="B17289" s="0" t="s">
        <v>204</v>
      </c>
      <c r="C17289" s="0" t="n">
        <v>1980</v>
      </c>
      <c r="D17289" s="30" t="n">
        <v>5482</v>
      </c>
      <c r="E17289" s="30" t="n">
        <v>22130.036</v>
      </c>
    </row>
    <row r="17290" customFormat="false" ht="15" hidden="false" customHeight="false" outlineLevel="0" collapsed="false">
      <c r="A17290" s="0" t="s">
        <v>203</v>
      </c>
      <c r="B17290" s="0" t="s">
        <v>204</v>
      </c>
      <c r="C17290" s="0" t="n">
        <v>1981</v>
      </c>
      <c r="D17290" s="30" t="n">
        <v>5448</v>
      </c>
      <c r="E17290" s="30" t="n">
        <v>22256.551</v>
      </c>
    </row>
    <row r="17291" customFormat="false" ht="15" hidden="false" customHeight="false" outlineLevel="0" collapsed="false">
      <c r="A17291" s="0" t="s">
        <v>203</v>
      </c>
      <c r="B17291" s="0" t="s">
        <v>204</v>
      </c>
      <c r="C17291" s="0" t="n">
        <v>1982</v>
      </c>
      <c r="D17291" s="30" t="n">
        <v>5638</v>
      </c>
      <c r="E17291" s="30" t="n">
        <v>22356.726</v>
      </c>
    </row>
    <row r="17292" customFormat="false" ht="15" hidden="false" customHeight="false" outlineLevel="0" collapsed="false">
      <c r="A17292" s="0" t="s">
        <v>203</v>
      </c>
      <c r="B17292" s="0" t="s">
        <v>204</v>
      </c>
      <c r="C17292" s="0" t="n">
        <v>1983</v>
      </c>
      <c r="D17292" s="30" t="n">
        <v>5960</v>
      </c>
      <c r="E17292" s="30" t="n">
        <v>22407.281</v>
      </c>
    </row>
    <row r="17293" customFormat="false" ht="15" hidden="false" customHeight="false" outlineLevel="0" collapsed="false">
      <c r="A17293" s="0" t="s">
        <v>203</v>
      </c>
      <c r="B17293" s="0" t="s">
        <v>204</v>
      </c>
      <c r="C17293" s="0" t="n">
        <v>1984</v>
      </c>
      <c r="D17293" s="30" t="n">
        <v>6295</v>
      </c>
      <c r="E17293" s="30" t="n">
        <v>22453.788</v>
      </c>
    </row>
    <row r="17294" customFormat="false" ht="15" hidden="false" customHeight="false" outlineLevel="0" collapsed="false">
      <c r="A17294" s="0" t="s">
        <v>203</v>
      </c>
      <c r="B17294" s="0" t="s">
        <v>204</v>
      </c>
      <c r="C17294" s="0" t="n">
        <v>1985</v>
      </c>
      <c r="D17294" s="30" t="n">
        <v>6260</v>
      </c>
      <c r="E17294" s="30" t="n">
        <v>22521.195</v>
      </c>
    </row>
    <row r="17295" customFormat="false" ht="15" hidden="false" customHeight="false" outlineLevel="0" collapsed="false">
      <c r="A17295" s="0" t="s">
        <v>203</v>
      </c>
      <c r="B17295" s="0" t="s">
        <v>204</v>
      </c>
      <c r="C17295" s="0" t="n">
        <v>1986</v>
      </c>
      <c r="D17295" s="30" t="n">
        <v>6378</v>
      </c>
      <c r="E17295" s="30" t="n">
        <v>22599.678</v>
      </c>
    </row>
    <row r="17296" customFormat="false" ht="15" hidden="false" customHeight="false" outlineLevel="0" collapsed="false">
      <c r="A17296" s="0" t="s">
        <v>203</v>
      </c>
      <c r="B17296" s="0" t="s">
        <v>204</v>
      </c>
      <c r="C17296" s="0" t="n">
        <v>1987</v>
      </c>
      <c r="D17296" s="30" t="n">
        <v>6400</v>
      </c>
      <c r="E17296" s="30" t="n">
        <v>22686.371</v>
      </c>
    </row>
    <row r="17297" customFormat="false" ht="15" hidden="false" customHeight="false" outlineLevel="0" collapsed="false">
      <c r="A17297" s="0" t="s">
        <v>203</v>
      </c>
      <c r="B17297" s="0" t="s">
        <v>204</v>
      </c>
      <c r="C17297" s="0" t="n">
        <v>1988</v>
      </c>
      <c r="D17297" s="30" t="n">
        <v>6338</v>
      </c>
      <c r="E17297" s="30" t="n">
        <v>22768.897</v>
      </c>
    </row>
    <row r="17298" customFormat="false" ht="15" hidden="false" customHeight="false" outlineLevel="0" collapsed="false">
      <c r="A17298" s="0" t="s">
        <v>203</v>
      </c>
      <c r="B17298" s="0" t="s">
        <v>204</v>
      </c>
      <c r="C17298" s="0" t="n">
        <v>1989</v>
      </c>
      <c r="D17298" s="30" t="n">
        <v>5942</v>
      </c>
      <c r="E17298" s="30" t="n">
        <v>22852.123</v>
      </c>
    </row>
    <row r="17299" customFormat="false" ht="15" hidden="false" customHeight="false" outlineLevel="0" collapsed="false">
      <c r="A17299" s="0" t="s">
        <v>203</v>
      </c>
      <c r="B17299" s="0" t="s">
        <v>204</v>
      </c>
      <c r="C17299" s="0" t="n">
        <v>1990</v>
      </c>
      <c r="D17299" s="30" t="n">
        <v>5596</v>
      </c>
      <c r="E17299" s="30" t="n">
        <v>22865.945</v>
      </c>
    </row>
    <row r="17300" customFormat="false" ht="15" hidden="false" customHeight="false" outlineLevel="0" collapsed="false">
      <c r="A17300" s="0" t="s">
        <v>203</v>
      </c>
      <c r="B17300" s="0" t="s">
        <v>204</v>
      </c>
      <c r="C17300" s="0" t="n">
        <v>1991</v>
      </c>
      <c r="D17300" s="30" t="n">
        <v>5033.141</v>
      </c>
      <c r="E17300" s="30" t="n">
        <v>22668.17021</v>
      </c>
    </row>
    <row r="17301" customFormat="false" ht="15" hidden="false" customHeight="false" outlineLevel="0" collapsed="false">
      <c r="A17301" s="0" t="s">
        <v>203</v>
      </c>
      <c r="B17301" s="0" t="s">
        <v>204</v>
      </c>
      <c r="C17301" s="0" t="n">
        <v>1992</v>
      </c>
      <c r="D17301" s="30" t="n">
        <v>4818.3044</v>
      </c>
      <c r="E17301" s="30" t="n">
        <v>22464.29455</v>
      </c>
    </row>
    <row r="17302" customFormat="false" ht="15" hidden="false" customHeight="false" outlineLevel="0" collapsed="false">
      <c r="A17302" s="0" t="s">
        <v>203</v>
      </c>
      <c r="B17302" s="0" t="s">
        <v>204</v>
      </c>
      <c r="C17302" s="0" t="n">
        <v>1993</v>
      </c>
      <c r="D17302" s="30" t="n">
        <v>5055.9172</v>
      </c>
      <c r="E17302" s="30" t="n">
        <v>22433.73939</v>
      </c>
    </row>
    <row r="17303" customFormat="false" ht="15" hidden="false" customHeight="false" outlineLevel="0" collapsed="false">
      <c r="A17303" s="0" t="s">
        <v>203</v>
      </c>
      <c r="B17303" s="0" t="s">
        <v>204</v>
      </c>
      <c r="C17303" s="0" t="n">
        <v>1994</v>
      </c>
      <c r="D17303" s="30" t="n">
        <v>5427.0706</v>
      </c>
      <c r="E17303" s="30" t="n">
        <v>22401.14863</v>
      </c>
    </row>
    <row r="17304" customFormat="false" ht="15" hidden="false" customHeight="false" outlineLevel="0" collapsed="false">
      <c r="A17304" s="0" t="s">
        <v>203</v>
      </c>
      <c r="B17304" s="0" t="s">
        <v>204</v>
      </c>
      <c r="C17304" s="0" t="n">
        <v>1995</v>
      </c>
      <c r="D17304" s="30" t="n">
        <v>6014.6897</v>
      </c>
      <c r="E17304" s="30" t="n">
        <v>22355.87271</v>
      </c>
    </row>
    <row r="17305" customFormat="false" ht="15" hidden="false" customHeight="false" outlineLevel="0" collapsed="false">
      <c r="A17305" s="0" t="s">
        <v>203</v>
      </c>
      <c r="B17305" s="0" t="s">
        <v>204</v>
      </c>
      <c r="C17305" s="0" t="n">
        <v>1996</v>
      </c>
      <c r="D17305" s="30" t="n">
        <v>6476.4745</v>
      </c>
      <c r="E17305" s="30" t="n">
        <v>22291.55156</v>
      </c>
    </row>
    <row r="17306" customFormat="false" ht="15" hidden="false" customHeight="false" outlineLevel="0" collapsed="false">
      <c r="A17306" s="0" t="s">
        <v>203</v>
      </c>
      <c r="B17306" s="0" t="s">
        <v>204</v>
      </c>
      <c r="C17306" s="0" t="n">
        <v>1997</v>
      </c>
      <c r="D17306" s="30" t="n">
        <v>6446.4178</v>
      </c>
      <c r="E17306" s="30" t="n">
        <v>22227.46693</v>
      </c>
    </row>
    <row r="17307" customFormat="false" ht="15" hidden="false" customHeight="false" outlineLevel="0" collapsed="false">
      <c r="A17307" s="0" t="s">
        <v>203</v>
      </c>
      <c r="B17307" s="0" t="s">
        <v>204</v>
      </c>
      <c r="C17307" s="0" t="n">
        <v>1998</v>
      </c>
      <c r="D17307" s="30" t="n">
        <v>6407.4669</v>
      </c>
      <c r="E17307" s="30" t="n">
        <v>22181.50854</v>
      </c>
    </row>
    <row r="17308" customFormat="false" ht="15" hidden="false" customHeight="false" outlineLevel="0" collapsed="false">
      <c r="A17308" s="0" t="s">
        <v>203</v>
      </c>
      <c r="B17308" s="0" t="s">
        <v>204</v>
      </c>
      <c r="C17308" s="0" t="n">
        <v>1999</v>
      </c>
      <c r="D17308" s="30" t="n">
        <v>6613.9329</v>
      </c>
      <c r="E17308" s="30" t="n">
        <v>22146.71563</v>
      </c>
    </row>
    <row r="17309" customFormat="false" ht="15" hidden="false" customHeight="false" outlineLevel="0" collapsed="false">
      <c r="A17309" s="0" t="s">
        <v>203</v>
      </c>
      <c r="B17309" s="0" t="s">
        <v>204</v>
      </c>
      <c r="C17309" s="0" t="n">
        <v>2000</v>
      </c>
      <c r="D17309" s="30" t="n">
        <v>7089.9461</v>
      </c>
      <c r="E17309" s="30" t="n">
        <v>22118.06745</v>
      </c>
    </row>
    <row r="17310" customFormat="false" ht="15" hidden="false" customHeight="false" outlineLevel="0" collapsed="false">
      <c r="A17310" s="0" t="s">
        <v>203</v>
      </c>
      <c r="B17310" s="0" t="s">
        <v>204</v>
      </c>
      <c r="C17310" s="0" t="n">
        <v>2001</v>
      </c>
      <c r="D17310" s="30" t="n">
        <v>7860.4432</v>
      </c>
      <c r="E17310" s="30" t="n">
        <v>21811.56877</v>
      </c>
    </row>
    <row r="17311" customFormat="false" ht="15" hidden="false" customHeight="false" outlineLevel="0" collapsed="false">
      <c r="A17311" s="0" t="s">
        <v>203</v>
      </c>
      <c r="B17311" s="0" t="s">
        <v>204</v>
      </c>
      <c r="C17311" s="0" t="n">
        <v>2002</v>
      </c>
      <c r="D17311" s="30" t="n">
        <v>8673.6187</v>
      </c>
      <c r="E17311" s="30" t="n">
        <v>21415.90685</v>
      </c>
    </row>
    <row r="17312" customFormat="false" ht="15" hidden="false" customHeight="false" outlineLevel="0" collapsed="false">
      <c r="A17312" s="0" t="s">
        <v>203</v>
      </c>
      <c r="B17312" s="0" t="s">
        <v>204</v>
      </c>
      <c r="C17312" s="0" t="n">
        <v>2003</v>
      </c>
      <c r="D17312" s="30" t="n">
        <v>9369.2332</v>
      </c>
      <c r="E17312" s="30" t="n">
        <v>21261.99721</v>
      </c>
    </row>
    <row r="17313" customFormat="false" ht="15" hidden="false" customHeight="false" outlineLevel="0" collapsed="false">
      <c r="A17313" s="0" t="s">
        <v>203</v>
      </c>
      <c r="B17313" s="0" t="s">
        <v>204</v>
      </c>
      <c r="C17313" s="0" t="n">
        <v>2004</v>
      </c>
      <c r="D17313" s="30" t="n">
        <v>10531.1718</v>
      </c>
      <c r="E17313" s="30" t="n">
        <v>21141.19424</v>
      </c>
    </row>
    <row r="17314" customFormat="false" ht="15" hidden="false" customHeight="false" outlineLevel="0" collapsed="false">
      <c r="A17314" s="0" t="s">
        <v>203</v>
      </c>
      <c r="B17314" s="0" t="s">
        <v>204</v>
      </c>
      <c r="C17314" s="0" t="n">
        <v>2005</v>
      </c>
      <c r="D17314" s="30" t="n">
        <v>11313.8224</v>
      </c>
      <c r="E17314" s="30" t="n">
        <v>21011.0431</v>
      </c>
    </row>
    <row r="17315" customFormat="false" ht="15" hidden="false" customHeight="false" outlineLevel="0" collapsed="false">
      <c r="A17315" s="0" t="s">
        <v>203</v>
      </c>
      <c r="B17315" s="0" t="s">
        <v>204</v>
      </c>
      <c r="C17315" s="0" t="n">
        <v>2006</v>
      </c>
      <c r="D17315" s="30" t="n">
        <v>12823.2318</v>
      </c>
      <c r="E17315" s="30" t="n">
        <v>20886.9406</v>
      </c>
    </row>
    <row r="17316" customFormat="false" ht="15" hidden="false" customHeight="false" outlineLevel="0" collapsed="false">
      <c r="A17316" s="0" t="s">
        <v>203</v>
      </c>
      <c r="B17316" s="0" t="s">
        <v>204</v>
      </c>
      <c r="C17316" s="0" t="n">
        <v>2007</v>
      </c>
      <c r="D17316" s="30" t="n">
        <v>14418.83</v>
      </c>
      <c r="E17316" s="30" t="n">
        <v>20580.66169</v>
      </c>
    </row>
    <row r="17317" customFormat="false" ht="15" hidden="false" customHeight="false" outlineLevel="0" collapsed="false">
      <c r="A17317" s="0" t="s">
        <v>203</v>
      </c>
      <c r="B17317" s="0" t="s">
        <v>204</v>
      </c>
      <c r="C17317" s="0" t="n">
        <v>2008</v>
      </c>
      <c r="D17317" s="30" t="n">
        <v>16347.3435</v>
      </c>
      <c r="E17317" s="30" t="n">
        <v>20240.55124</v>
      </c>
    </row>
    <row r="17318" customFormat="false" ht="15" hidden="false" customHeight="false" outlineLevel="0" collapsed="false">
      <c r="A17318" s="0" t="s">
        <v>203</v>
      </c>
      <c r="B17318" s="0" t="s">
        <v>204</v>
      </c>
      <c r="C17318" s="0" t="n">
        <v>2009</v>
      </c>
      <c r="D17318" s="30" t="n">
        <v>15866.1268</v>
      </c>
      <c r="E17318" s="30" t="n">
        <v>20072.62943</v>
      </c>
    </row>
    <row r="17319" customFormat="false" ht="15" hidden="false" customHeight="false" outlineLevel="0" collapsed="false">
      <c r="A17319" s="0" t="s">
        <v>203</v>
      </c>
      <c r="B17319" s="0" t="s">
        <v>204</v>
      </c>
      <c r="C17319" s="0" t="n">
        <v>2010</v>
      </c>
      <c r="D17319" s="30" t="n">
        <v>16377.328</v>
      </c>
      <c r="E17319" s="30" t="n">
        <v>19953.76007</v>
      </c>
    </row>
    <row r="17320" customFormat="false" ht="15" hidden="false" customHeight="false" outlineLevel="0" collapsed="false">
      <c r="A17320" s="0" t="s">
        <v>203</v>
      </c>
      <c r="B17320" s="0" t="s">
        <v>204</v>
      </c>
      <c r="C17320" s="0" t="n">
        <v>2011</v>
      </c>
      <c r="D17320" s="30" t="n">
        <v>17174</v>
      </c>
      <c r="E17320" s="30" t="n">
        <v>19855.85475</v>
      </c>
    </row>
    <row r="17321" customFormat="false" ht="15" hidden="false" customHeight="false" outlineLevel="0" collapsed="false">
      <c r="A17321" s="0" t="s">
        <v>203</v>
      </c>
      <c r="B17321" s="0" t="s">
        <v>204</v>
      </c>
      <c r="C17321" s="0" t="n">
        <v>2012</v>
      </c>
      <c r="D17321" s="30" t="n">
        <v>17174</v>
      </c>
      <c r="E17321" s="30" t="n">
        <v>19767.65782</v>
      </c>
    </row>
    <row r="17322" customFormat="false" ht="15" hidden="false" customHeight="false" outlineLevel="0" collapsed="false">
      <c r="A17322" s="0" t="s">
        <v>203</v>
      </c>
      <c r="B17322" s="0" t="s">
        <v>204</v>
      </c>
      <c r="C17322" s="0" t="n">
        <v>2013</v>
      </c>
      <c r="D17322" s="30" t="n">
        <v>17979</v>
      </c>
      <c r="E17322" s="30" t="n">
        <v>19694.39156</v>
      </c>
    </row>
    <row r="17323" customFormat="false" ht="15" hidden="false" customHeight="false" outlineLevel="0" collapsed="false">
      <c r="A17323" s="0" t="s">
        <v>203</v>
      </c>
      <c r="B17323" s="0" t="s">
        <v>204</v>
      </c>
      <c r="C17323" s="0" t="n">
        <v>2014</v>
      </c>
      <c r="D17323" s="30" t="n">
        <v>18515</v>
      </c>
      <c r="E17323" s="30" t="n">
        <v>19620.75968</v>
      </c>
    </row>
    <row r="17324" customFormat="false" ht="15" hidden="false" customHeight="false" outlineLevel="0" collapsed="false">
      <c r="A17324" s="0" t="s">
        <v>203</v>
      </c>
      <c r="B17324" s="0" t="s">
        <v>204</v>
      </c>
      <c r="C17324" s="0" t="n">
        <v>2015</v>
      </c>
      <c r="D17324" s="30" t="n">
        <v>19320</v>
      </c>
      <c r="E17324" s="30" t="n">
        <v>19528.74828</v>
      </c>
    </row>
    <row r="17325" customFormat="false" ht="15" hidden="false" customHeight="false" outlineLevel="0" collapsed="false">
      <c r="A17325" s="0" t="s">
        <v>203</v>
      </c>
      <c r="B17325" s="0" t="s">
        <v>204</v>
      </c>
      <c r="C17325" s="0" t="n">
        <v>2016</v>
      </c>
      <c r="D17325" s="30" t="n">
        <v>17782</v>
      </c>
      <c r="E17325" s="30" t="n">
        <v>19417.04022</v>
      </c>
    </row>
    <row r="17326" customFormat="false" ht="15" hidden="false" customHeight="false" outlineLevel="0" collapsed="false">
      <c r="A17326" s="0" t="s">
        <v>203</v>
      </c>
      <c r="B17326" s="0" t="s">
        <v>204</v>
      </c>
      <c r="C17326" s="0" t="n">
        <v>2017</v>
      </c>
      <c r="D17326" s="30" t="n">
        <v>19158.3597</v>
      </c>
      <c r="E17326" s="30" t="n">
        <v>19303.72772</v>
      </c>
    </row>
    <row r="17327" customFormat="false" ht="15" hidden="false" customHeight="false" outlineLevel="0" collapsed="false">
      <c r="A17327" s="0" t="s">
        <v>203</v>
      </c>
      <c r="B17327" s="0" t="s">
        <v>204</v>
      </c>
      <c r="C17327" s="0" t="n">
        <v>2018</v>
      </c>
      <c r="D17327" s="30" t="n">
        <v>20126.2922</v>
      </c>
      <c r="E17327" s="30" t="n">
        <v>19190.64338</v>
      </c>
    </row>
    <row r="17328" customFormat="false" ht="15" hidden="false" customHeight="false" outlineLevel="0" collapsed="false">
      <c r="A17328" s="0" t="s">
        <v>445</v>
      </c>
      <c r="B17328" s="0" t="s">
        <v>446</v>
      </c>
      <c r="C17328" s="0" t="n">
        <v>1950</v>
      </c>
      <c r="E17328" s="30" t="n">
        <v>101936.816</v>
      </c>
    </row>
    <row r="17329" customFormat="false" ht="15" hidden="false" customHeight="false" outlineLevel="0" collapsed="false">
      <c r="A17329" s="0" t="s">
        <v>445</v>
      </c>
      <c r="B17329" s="0" t="s">
        <v>446</v>
      </c>
      <c r="C17329" s="0" t="n">
        <v>1951</v>
      </c>
      <c r="E17329" s="30" t="n">
        <v>103506.916</v>
      </c>
    </row>
    <row r="17330" customFormat="false" ht="15" hidden="false" customHeight="false" outlineLevel="0" collapsed="false">
      <c r="A17330" s="0" t="s">
        <v>445</v>
      </c>
      <c r="B17330" s="0" t="s">
        <v>446</v>
      </c>
      <c r="C17330" s="0" t="n">
        <v>1952</v>
      </c>
      <c r="E17330" s="30" t="n">
        <v>105385.09</v>
      </c>
    </row>
    <row r="17331" customFormat="false" ht="15" hidden="false" customHeight="false" outlineLevel="0" collapsed="false">
      <c r="A17331" s="0" t="s">
        <v>445</v>
      </c>
      <c r="B17331" s="0" t="s">
        <v>446</v>
      </c>
      <c r="C17331" s="0" t="n">
        <v>1953</v>
      </c>
      <c r="E17331" s="30" t="n">
        <v>107302.806</v>
      </c>
    </row>
    <row r="17332" customFormat="false" ht="15" hidden="false" customHeight="false" outlineLevel="0" collapsed="false">
      <c r="A17332" s="0" t="s">
        <v>445</v>
      </c>
      <c r="B17332" s="0" t="s">
        <v>446</v>
      </c>
      <c r="C17332" s="0" t="n">
        <v>1954</v>
      </c>
      <c r="E17332" s="30" t="n">
        <v>109208.917</v>
      </c>
    </row>
    <row r="17333" customFormat="false" ht="15" hidden="false" customHeight="false" outlineLevel="0" collapsed="false">
      <c r="A17333" s="0" t="s">
        <v>445</v>
      </c>
      <c r="B17333" s="0" t="s">
        <v>446</v>
      </c>
      <c r="C17333" s="0" t="n">
        <v>1955</v>
      </c>
      <c r="E17333" s="30" t="n">
        <v>111125.498</v>
      </c>
    </row>
    <row r="17334" customFormat="false" ht="15" hidden="false" customHeight="false" outlineLevel="0" collapsed="false">
      <c r="A17334" s="0" t="s">
        <v>445</v>
      </c>
      <c r="B17334" s="0" t="s">
        <v>446</v>
      </c>
      <c r="C17334" s="0" t="n">
        <v>1956</v>
      </c>
      <c r="E17334" s="30" t="n">
        <v>112859.299</v>
      </c>
    </row>
    <row r="17335" customFormat="false" ht="15" hidden="false" customHeight="false" outlineLevel="0" collapsed="false">
      <c r="A17335" s="0" t="s">
        <v>445</v>
      </c>
      <c r="B17335" s="0" t="s">
        <v>446</v>
      </c>
      <c r="C17335" s="0" t="n">
        <v>1957</v>
      </c>
      <c r="E17335" s="30" t="n">
        <v>114554.838</v>
      </c>
    </row>
    <row r="17336" customFormat="false" ht="15" hidden="false" customHeight="false" outlineLevel="0" collapsed="false">
      <c r="A17336" s="0" t="s">
        <v>445</v>
      </c>
      <c r="B17336" s="0" t="s">
        <v>446</v>
      </c>
      <c r="C17336" s="0" t="n">
        <v>1958</v>
      </c>
      <c r="E17336" s="30" t="n">
        <v>116259.155</v>
      </c>
    </row>
    <row r="17337" customFormat="false" ht="15" hidden="false" customHeight="false" outlineLevel="0" collapsed="false">
      <c r="A17337" s="0" t="s">
        <v>445</v>
      </c>
      <c r="B17337" s="0" t="s">
        <v>446</v>
      </c>
      <c r="C17337" s="0" t="n">
        <v>1959</v>
      </c>
      <c r="E17337" s="30" t="n">
        <v>117956.865</v>
      </c>
    </row>
    <row r="17338" customFormat="false" ht="15" hidden="false" customHeight="false" outlineLevel="0" collapsed="false">
      <c r="A17338" s="0" t="s">
        <v>445</v>
      </c>
      <c r="B17338" s="0" t="s">
        <v>446</v>
      </c>
      <c r="C17338" s="0" t="n">
        <v>1960</v>
      </c>
      <c r="D17338" s="30" t="n">
        <v>5557</v>
      </c>
      <c r="E17338" s="30" t="n">
        <v>119631.633</v>
      </c>
    </row>
    <row r="17339" customFormat="false" ht="15" hidden="false" customHeight="false" outlineLevel="0" collapsed="false">
      <c r="A17339" s="0" t="s">
        <v>445</v>
      </c>
      <c r="B17339" s="0" t="s">
        <v>446</v>
      </c>
      <c r="C17339" s="0" t="n">
        <v>1961</v>
      </c>
      <c r="D17339" s="30" t="n">
        <v>5874</v>
      </c>
      <c r="E17339" s="30" t="n">
        <v>121324.346</v>
      </c>
    </row>
    <row r="17340" customFormat="false" ht="15" hidden="false" customHeight="false" outlineLevel="0" collapsed="false">
      <c r="A17340" s="0" t="s">
        <v>445</v>
      </c>
      <c r="B17340" s="0" t="s">
        <v>446</v>
      </c>
      <c r="C17340" s="0" t="n">
        <v>1962</v>
      </c>
      <c r="D17340" s="30" t="n">
        <v>6229</v>
      </c>
      <c r="E17340" s="30" t="n">
        <v>122877.56</v>
      </c>
    </row>
    <row r="17341" customFormat="false" ht="15" hidden="false" customHeight="false" outlineLevel="0" collapsed="false">
      <c r="A17341" s="0" t="s">
        <v>445</v>
      </c>
      <c r="B17341" s="0" t="s">
        <v>446</v>
      </c>
      <c r="C17341" s="0" t="n">
        <v>1963</v>
      </c>
      <c r="D17341" s="30" t="n">
        <v>6405</v>
      </c>
      <c r="E17341" s="30" t="n">
        <v>124276.517</v>
      </c>
    </row>
    <row r="17342" customFormat="false" ht="15" hidden="false" customHeight="false" outlineLevel="0" collapsed="false">
      <c r="A17342" s="0" t="s">
        <v>445</v>
      </c>
      <c r="B17342" s="0" t="s">
        <v>446</v>
      </c>
      <c r="C17342" s="0" t="n">
        <v>1964</v>
      </c>
      <c r="D17342" s="30" t="n">
        <v>6754</v>
      </c>
      <c r="E17342" s="30" t="n">
        <v>125521.51</v>
      </c>
    </row>
    <row r="17343" customFormat="false" ht="15" hidden="false" customHeight="false" outlineLevel="0" collapsed="false">
      <c r="A17343" s="0" t="s">
        <v>445</v>
      </c>
      <c r="B17343" s="0" t="s">
        <v>446</v>
      </c>
      <c r="C17343" s="0" t="n">
        <v>1965</v>
      </c>
      <c r="D17343" s="30" t="n">
        <v>7068</v>
      </c>
      <c r="E17343" s="30" t="n">
        <v>126541.293</v>
      </c>
    </row>
    <row r="17344" customFormat="false" ht="15" hidden="false" customHeight="false" outlineLevel="0" collapsed="false">
      <c r="A17344" s="0" t="s">
        <v>445</v>
      </c>
      <c r="B17344" s="0" t="s">
        <v>446</v>
      </c>
      <c r="C17344" s="0" t="n">
        <v>1966</v>
      </c>
      <c r="D17344" s="30" t="n">
        <v>7517</v>
      </c>
      <c r="E17344" s="30" t="n">
        <v>127414.772</v>
      </c>
    </row>
    <row r="17345" customFormat="false" ht="15" hidden="false" customHeight="false" outlineLevel="0" collapsed="false">
      <c r="A17345" s="0" t="s">
        <v>445</v>
      </c>
      <c r="B17345" s="0" t="s">
        <v>446</v>
      </c>
      <c r="C17345" s="0" t="n">
        <v>1967</v>
      </c>
      <c r="D17345" s="30" t="n">
        <v>7943</v>
      </c>
      <c r="E17345" s="30" t="n">
        <v>128183.863</v>
      </c>
    </row>
    <row r="17346" customFormat="false" ht="15" hidden="false" customHeight="false" outlineLevel="0" collapsed="false">
      <c r="A17346" s="0" t="s">
        <v>445</v>
      </c>
      <c r="B17346" s="0" t="s">
        <v>446</v>
      </c>
      <c r="C17346" s="0" t="n">
        <v>1968</v>
      </c>
      <c r="D17346" s="30" t="n">
        <v>8391</v>
      </c>
      <c r="E17346" s="30" t="n">
        <v>128876.498</v>
      </c>
    </row>
    <row r="17347" customFormat="false" ht="15" hidden="false" customHeight="false" outlineLevel="0" collapsed="false">
      <c r="A17347" s="0" t="s">
        <v>445</v>
      </c>
      <c r="B17347" s="0" t="s">
        <v>446</v>
      </c>
      <c r="C17347" s="0" t="n">
        <v>1969</v>
      </c>
      <c r="D17347" s="30" t="n">
        <v>8563</v>
      </c>
      <c r="E17347" s="30" t="n">
        <v>129572.617</v>
      </c>
    </row>
    <row r="17348" customFormat="false" ht="15" hidden="false" customHeight="false" outlineLevel="0" collapsed="false">
      <c r="A17348" s="0" t="s">
        <v>445</v>
      </c>
      <c r="B17348" s="0" t="s">
        <v>446</v>
      </c>
      <c r="C17348" s="0" t="n">
        <v>1970</v>
      </c>
      <c r="D17348" s="30" t="n">
        <v>9234</v>
      </c>
      <c r="E17348" s="30" t="n">
        <v>130245.476</v>
      </c>
    </row>
    <row r="17349" customFormat="false" ht="15" hidden="false" customHeight="false" outlineLevel="0" collapsed="false">
      <c r="A17349" s="0" t="s">
        <v>445</v>
      </c>
      <c r="B17349" s="0" t="s">
        <v>446</v>
      </c>
      <c r="C17349" s="0" t="n">
        <v>1971</v>
      </c>
      <c r="D17349" s="30" t="n">
        <v>9567</v>
      </c>
      <c r="E17349" s="30" t="n">
        <v>130977.408</v>
      </c>
    </row>
    <row r="17350" customFormat="false" ht="15" hidden="false" customHeight="false" outlineLevel="0" collapsed="false">
      <c r="A17350" s="0" t="s">
        <v>445</v>
      </c>
      <c r="B17350" s="0" t="s">
        <v>446</v>
      </c>
      <c r="C17350" s="0" t="n">
        <v>1972</v>
      </c>
      <c r="D17350" s="30" t="n">
        <v>9785</v>
      </c>
      <c r="E17350" s="30" t="n">
        <v>131768.681</v>
      </c>
    </row>
    <row r="17351" customFormat="false" ht="15" hidden="false" customHeight="false" outlineLevel="0" collapsed="false">
      <c r="A17351" s="0" t="s">
        <v>445</v>
      </c>
      <c r="B17351" s="0" t="s">
        <v>446</v>
      </c>
      <c r="C17351" s="0" t="n">
        <v>1973</v>
      </c>
      <c r="D17351" s="30" t="n">
        <v>10492</v>
      </c>
      <c r="E17351" s="30" t="n">
        <v>132556.176</v>
      </c>
    </row>
    <row r="17352" customFormat="false" ht="15" hidden="false" customHeight="false" outlineLevel="0" collapsed="false">
      <c r="A17352" s="0" t="s">
        <v>445</v>
      </c>
      <c r="B17352" s="0" t="s">
        <v>446</v>
      </c>
      <c r="C17352" s="0" t="n">
        <v>1974</v>
      </c>
      <c r="D17352" s="30" t="n">
        <v>10801</v>
      </c>
      <c r="E17352" s="30" t="n">
        <v>133378.674</v>
      </c>
    </row>
    <row r="17353" customFormat="false" ht="15" hidden="false" customHeight="false" outlineLevel="0" collapsed="false">
      <c r="A17353" s="0" t="s">
        <v>445</v>
      </c>
      <c r="B17353" s="0" t="s">
        <v>446</v>
      </c>
      <c r="C17353" s="0" t="n">
        <v>1975</v>
      </c>
      <c r="D17353" s="30" t="n">
        <v>11164</v>
      </c>
      <c r="E17353" s="30" t="n">
        <v>134293.372</v>
      </c>
    </row>
    <row r="17354" customFormat="false" ht="15" hidden="false" customHeight="false" outlineLevel="0" collapsed="false">
      <c r="A17354" s="0" t="s">
        <v>445</v>
      </c>
      <c r="B17354" s="0" t="s">
        <v>446</v>
      </c>
      <c r="C17354" s="0" t="n">
        <v>1976</v>
      </c>
      <c r="D17354" s="30" t="n">
        <v>11426</v>
      </c>
      <c r="E17354" s="30" t="n">
        <v>135269.263</v>
      </c>
    </row>
    <row r="17355" customFormat="false" ht="15" hidden="false" customHeight="false" outlineLevel="0" collapsed="false">
      <c r="A17355" s="0" t="s">
        <v>445</v>
      </c>
      <c r="B17355" s="0" t="s">
        <v>446</v>
      </c>
      <c r="C17355" s="0" t="n">
        <v>1977</v>
      </c>
      <c r="D17355" s="30" t="n">
        <v>11692</v>
      </c>
      <c r="E17355" s="30" t="n">
        <v>136263.686</v>
      </c>
    </row>
    <row r="17356" customFormat="false" ht="15" hidden="false" customHeight="false" outlineLevel="0" collapsed="false">
      <c r="A17356" s="0" t="s">
        <v>445</v>
      </c>
      <c r="B17356" s="0" t="s">
        <v>446</v>
      </c>
      <c r="C17356" s="0" t="n">
        <v>1978</v>
      </c>
      <c r="D17356" s="30" t="n">
        <v>11829</v>
      </c>
      <c r="E17356" s="30" t="n">
        <v>137245.87</v>
      </c>
    </row>
    <row r="17357" customFormat="false" ht="15" hidden="false" customHeight="false" outlineLevel="0" collapsed="false">
      <c r="A17357" s="0" t="s">
        <v>445</v>
      </c>
      <c r="B17357" s="0" t="s">
        <v>446</v>
      </c>
      <c r="C17357" s="0" t="n">
        <v>1979</v>
      </c>
      <c r="D17357" s="30" t="n">
        <v>11867</v>
      </c>
      <c r="E17357" s="30" t="n">
        <v>138163.68</v>
      </c>
    </row>
    <row r="17358" customFormat="false" ht="15" hidden="false" customHeight="false" outlineLevel="0" collapsed="false">
      <c r="A17358" s="0" t="s">
        <v>445</v>
      </c>
      <c r="B17358" s="0" t="s">
        <v>446</v>
      </c>
      <c r="C17358" s="0" t="n">
        <v>1980</v>
      </c>
      <c r="D17358" s="30" t="n">
        <v>12204</v>
      </c>
      <c r="E17358" s="30" t="n">
        <v>139038.849</v>
      </c>
    </row>
    <row r="17359" customFormat="false" ht="15" hidden="false" customHeight="false" outlineLevel="0" collapsed="false">
      <c r="A17359" s="0" t="s">
        <v>445</v>
      </c>
      <c r="B17359" s="0" t="s">
        <v>446</v>
      </c>
      <c r="C17359" s="0" t="n">
        <v>1981</v>
      </c>
      <c r="D17359" s="30" t="n">
        <v>12274</v>
      </c>
      <c r="E17359" s="30" t="n">
        <v>139899.972</v>
      </c>
    </row>
    <row r="17360" customFormat="false" ht="15" hidden="false" customHeight="false" outlineLevel="0" collapsed="false">
      <c r="A17360" s="0" t="s">
        <v>445</v>
      </c>
      <c r="B17360" s="0" t="s">
        <v>446</v>
      </c>
      <c r="C17360" s="0" t="n">
        <v>1982</v>
      </c>
      <c r="D17360" s="30" t="n">
        <v>12267</v>
      </c>
      <c r="E17360" s="30" t="n">
        <v>140821.82</v>
      </c>
    </row>
    <row r="17361" customFormat="false" ht="15" hidden="false" customHeight="false" outlineLevel="0" collapsed="false">
      <c r="A17361" s="0" t="s">
        <v>445</v>
      </c>
      <c r="B17361" s="0" t="s">
        <v>446</v>
      </c>
      <c r="C17361" s="0" t="n">
        <v>1983</v>
      </c>
      <c r="D17361" s="30" t="n">
        <v>12420</v>
      </c>
      <c r="E17361" s="30" t="n">
        <v>141861.725</v>
      </c>
    </row>
    <row r="17362" customFormat="false" ht="15" hidden="false" customHeight="false" outlineLevel="0" collapsed="false">
      <c r="A17362" s="0" t="s">
        <v>445</v>
      </c>
      <c r="B17362" s="0" t="s">
        <v>446</v>
      </c>
      <c r="C17362" s="0" t="n">
        <v>1984</v>
      </c>
      <c r="D17362" s="30" t="n">
        <v>12379</v>
      </c>
      <c r="E17362" s="30" t="n">
        <v>142922.263</v>
      </c>
    </row>
    <row r="17363" customFormat="false" ht="15" hidden="false" customHeight="false" outlineLevel="0" collapsed="false">
      <c r="A17363" s="0" t="s">
        <v>445</v>
      </c>
      <c r="B17363" s="0" t="s">
        <v>446</v>
      </c>
      <c r="C17363" s="0" t="n">
        <v>1985</v>
      </c>
      <c r="D17363" s="30" t="n">
        <v>12475</v>
      </c>
      <c r="E17363" s="30" t="n">
        <v>143937.997</v>
      </c>
    </row>
    <row r="17364" customFormat="false" ht="15" hidden="false" customHeight="false" outlineLevel="0" collapsed="false">
      <c r="A17364" s="0" t="s">
        <v>445</v>
      </c>
      <c r="B17364" s="0" t="s">
        <v>446</v>
      </c>
      <c r="C17364" s="0" t="n">
        <v>1986</v>
      </c>
      <c r="D17364" s="30" t="n">
        <v>12694</v>
      </c>
      <c r="E17364" s="30" t="n">
        <v>144966.55</v>
      </c>
    </row>
    <row r="17365" customFormat="false" ht="15" hidden="false" customHeight="false" outlineLevel="0" collapsed="false">
      <c r="A17365" s="0" t="s">
        <v>445</v>
      </c>
      <c r="B17365" s="0" t="s">
        <v>446</v>
      </c>
      <c r="C17365" s="0" t="n">
        <v>1987</v>
      </c>
      <c r="D17365" s="30" t="n">
        <v>12597</v>
      </c>
      <c r="E17365" s="30" t="n">
        <v>145958.907</v>
      </c>
    </row>
    <row r="17366" customFormat="false" ht="15" hidden="false" customHeight="false" outlineLevel="0" collapsed="false">
      <c r="A17366" s="0" t="s">
        <v>445</v>
      </c>
      <c r="B17366" s="0" t="s">
        <v>446</v>
      </c>
      <c r="C17366" s="0" t="n">
        <v>1988</v>
      </c>
      <c r="D17366" s="30" t="n">
        <v>12720</v>
      </c>
      <c r="E17366" s="30" t="n">
        <v>146865.701</v>
      </c>
    </row>
    <row r="17367" customFormat="false" ht="15" hidden="false" customHeight="false" outlineLevel="0" collapsed="false">
      <c r="A17367" s="0" t="s">
        <v>445</v>
      </c>
      <c r="B17367" s="0" t="s">
        <v>446</v>
      </c>
      <c r="C17367" s="0" t="n">
        <v>1989</v>
      </c>
      <c r="D17367" s="30" t="n">
        <v>12766</v>
      </c>
      <c r="E17367" s="30" t="n">
        <v>147351.694</v>
      </c>
    </row>
    <row r="17368" customFormat="false" ht="15" hidden="false" customHeight="false" outlineLevel="0" collapsed="false">
      <c r="A17368" s="0" t="s">
        <v>445</v>
      </c>
      <c r="B17368" s="0" t="s">
        <v>446</v>
      </c>
      <c r="C17368" s="0" t="n">
        <v>1990</v>
      </c>
      <c r="D17368" s="30" t="n">
        <v>12400</v>
      </c>
      <c r="E17368" s="30" t="n">
        <v>147973</v>
      </c>
    </row>
    <row r="17369" customFormat="false" ht="15" hidden="false" customHeight="false" outlineLevel="0" collapsed="false">
      <c r="A17369" s="0" t="s">
        <v>445</v>
      </c>
      <c r="B17369" s="0" t="s">
        <v>446</v>
      </c>
      <c r="C17369" s="0" t="n">
        <v>1991</v>
      </c>
      <c r="D17369" s="30" t="n">
        <v>12012.2355</v>
      </c>
      <c r="E17369" s="30" t="n">
        <v>147973</v>
      </c>
    </row>
    <row r="17370" customFormat="false" ht="15" hidden="false" customHeight="false" outlineLevel="0" collapsed="false">
      <c r="A17370" s="0" t="s">
        <v>445</v>
      </c>
      <c r="B17370" s="0" t="s">
        <v>446</v>
      </c>
      <c r="C17370" s="0" t="n">
        <v>1992</v>
      </c>
      <c r="D17370" s="30" t="n">
        <v>10487.5477</v>
      </c>
      <c r="E17370" s="30" t="n">
        <v>148272.3385</v>
      </c>
    </row>
    <row r="17371" customFormat="false" ht="15" hidden="false" customHeight="false" outlineLevel="0" collapsed="false">
      <c r="A17371" s="0" t="s">
        <v>445</v>
      </c>
      <c r="B17371" s="0" t="s">
        <v>446</v>
      </c>
      <c r="C17371" s="0" t="n">
        <v>1993</v>
      </c>
      <c r="D17371" s="30" t="n">
        <v>9789.0668</v>
      </c>
      <c r="E17371" s="30" t="n">
        <v>148072.7795</v>
      </c>
    </row>
    <row r="17372" customFormat="false" ht="15" hidden="false" customHeight="false" outlineLevel="0" collapsed="false">
      <c r="A17372" s="0" t="s">
        <v>445</v>
      </c>
      <c r="B17372" s="0" t="s">
        <v>446</v>
      </c>
      <c r="C17372" s="0" t="n">
        <v>1994</v>
      </c>
      <c r="D17372" s="30" t="n">
        <v>8743.7469</v>
      </c>
      <c r="E17372" s="30" t="n">
        <v>148172.559</v>
      </c>
    </row>
    <row r="17373" customFormat="false" ht="15" hidden="false" customHeight="false" outlineLevel="0" collapsed="false">
      <c r="A17373" s="0" t="s">
        <v>445</v>
      </c>
      <c r="B17373" s="0" t="s">
        <v>446</v>
      </c>
      <c r="C17373" s="0" t="n">
        <v>1995</v>
      </c>
      <c r="D17373" s="30" t="n">
        <v>8586.3236</v>
      </c>
      <c r="E17373" s="30" t="n">
        <v>147973</v>
      </c>
    </row>
    <row r="17374" customFormat="false" ht="15" hidden="false" customHeight="false" outlineLevel="0" collapsed="false">
      <c r="A17374" s="0" t="s">
        <v>445</v>
      </c>
      <c r="B17374" s="0" t="s">
        <v>446</v>
      </c>
      <c r="C17374" s="0" t="n">
        <v>1996</v>
      </c>
      <c r="D17374" s="30" t="n">
        <v>8479.3808</v>
      </c>
      <c r="E17374" s="30" t="n">
        <v>147973</v>
      </c>
    </row>
    <row r="17375" customFormat="false" ht="15" hidden="false" customHeight="false" outlineLevel="0" collapsed="false">
      <c r="A17375" s="0" t="s">
        <v>445</v>
      </c>
      <c r="B17375" s="0" t="s">
        <v>446</v>
      </c>
      <c r="C17375" s="0" t="n">
        <v>1997</v>
      </c>
      <c r="D17375" s="30" t="n">
        <v>8813.3501</v>
      </c>
      <c r="E17375" s="30" t="n">
        <v>147474.1025</v>
      </c>
    </row>
    <row r="17376" customFormat="false" ht="15" hidden="false" customHeight="false" outlineLevel="0" collapsed="false">
      <c r="A17376" s="0" t="s">
        <v>445</v>
      </c>
      <c r="B17376" s="0" t="s">
        <v>446</v>
      </c>
      <c r="C17376" s="0" t="n">
        <v>1998</v>
      </c>
      <c r="D17376" s="30" t="n">
        <v>8557.4952</v>
      </c>
      <c r="E17376" s="30" t="n">
        <v>147174.764</v>
      </c>
    </row>
    <row r="17377" customFormat="false" ht="15" hidden="false" customHeight="false" outlineLevel="0" collapsed="false">
      <c r="A17377" s="0" t="s">
        <v>445</v>
      </c>
      <c r="B17377" s="0" t="s">
        <v>446</v>
      </c>
      <c r="C17377" s="0" t="n">
        <v>1999</v>
      </c>
      <c r="D17377" s="30" t="n">
        <v>9340.0294</v>
      </c>
      <c r="E17377" s="30" t="n">
        <v>146576.087</v>
      </c>
    </row>
    <row r="17378" customFormat="false" ht="15" hidden="false" customHeight="false" outlineLevel="0" collapsed="false">
      <c r="A17378" s="0" t="s">
        <v>445</v>
      </c>
      <c r="B17378" s="0" t="s">
        <v>446</v>
      </c>
      <c r="C17378" s="0" t="n">
        <v>2000</v>
      </c>
      <c r="D17378" s="30" t="n">
        <v>10552.8846</v>
      </c>
      <c r="E17378" s="30" t="n">
        <v>145977.41</v>
      </c>
    </row>
    <row r="17379" customFormat="false" ht="15" hidden="false" customHeight="false" outlineLevel="0" collapsed="false">
      <c r="A17379" s="0" t="s">
        <v>445</v>
      </c>
      <c r="B17379" s="0" t="s">
        <v>446</v>
      </c>
      <c r="C17379" s="0" t="n">
        <v>2001</v>
      </c>
      <c r="D17379" s="30" t="n">
        <v>11391.1945</v>
      </c>
      <c r="E17379" s="30" t="n">
        <v>144879.8355</v>
      </c>
    </row>
    <row r="17380" customFormat="false" ht="15" hidden="false" customHeight="false" outlineLevel="0" collapsed="false">
      <c r="A17380" s="0" t="s">
        <v>445</v>
      </c>
      <c r="B17380" s="0" t="s">
        <v>446</v>
      </c>
      <c r="C17380" s="0" t="n">
        <v>2002</v>
      </c>
      <c r="D17380" s="30" t="n">
        <v>12259.4769</v>
      </c>
      <c r="E17380" s="30" t="n">
        <v>144680.2765</v>
      </c>
    </row>
    <row r="17381" customFormat="false" ht="15" hidden="false" customHeight="false" outlineLevel="0" collapsed="false">
      <c r="A17381" s="0" t="s">
        <v>445</v>
      </c>
      <c r="B17381" s="0" t="s">
        <v>446</v>
      </c>
      <c r="C17381" s="0" t="n">
        <v>2003</v>
      </c>
      <c r="D17381" s="30" t="n">
        <v>13521.2389</v>
      </c>
      <c r="E17381" s="30" t="n">
        <v>143981.82</v>
      </c>
    </row>
    <row r="17382" customFormat="false" ht="15" hidden="false" customHeight="false" outlineLevel="0" collapsed="false">
      <c r="A17382" s="0" t="s">
        <v>445</v>
      </c>
      <c r="B17382" s="0" t="s">
        <v>446</v>
      </c>
      <c r="C17382" s="0" t="n">
        <v>2004</v>
      </c>
      <c r="D17382" s="30" t="n">
        <v>14880.9787</v>
      </c>
      <c r="E17382" s="30" t="n">
        <v>143482.9225</v>
      </c>
    </row>
    <row r="17383" customFormat="false" ht="15" hidden="false" customHeight="false" outlineLevel="0" collapsed="false">
      <c r="A17383" s="0" t="s">
        <v>445</v>
      </c>
      <c r="B17383" s="0" t="s">
        <v>446</v>
      </c>
      <c r="C17383" s="0" t="n">
        <v>2005</v>
      </c>
      <c r="D17383" s="30" t="n">
        <v>16243.1005</v>
      </c>
      <c r="E17383" s="30" t="n">
        <v>142884.2454</v>
      </c>
    </row>
    <row r="17384" customFormat="false" ht="15" hidden="false" customHeight="false" outlineLevel="0" collapsed="false">
      <c r="A17384" s="0" t="s">
        <v>445</v>
      </c>
      <c r="B17384" s="0" t="s">
        <v>446</v>
      </c>
      <c r="C17384" s="0" t="n">
        <v>2006</v>
      </c>
      <c r="D17384" s="30" t="n">
        <v>18008.3361</v>
      </c>
      <c r="E17384" s="30" t="n">
        <v>142485.1274</v>
      </c>
    </row>
    <row r="17385" customFormat="false" ht="15" hidden="false" customHeight="false" outlineLevel="0" collapsed="false">
      <c r="A17385" s="0" t="s">
        <v>445</v>
      </c>
      <c r="B17385" s="0" t="s">
        <v>446</v>
      </c>
      <c r="C17385" s="0" t="n">
        <v>2007</v>
      </c>
      <c r="D17385" s="30" t="n">
        <v>20018.123</v>
      </c>
      <c r="E17385" s="30" t="n">
        <v>142485.1274</v>
      </c>
    </row>
    <row r="17386" customFormat="false" ht="15" hidden="false" customHeight="false" outlineLevel="0" collapsed="false">
      <c r="A17386" s="0" t="s">
        <v>445</v>
      </c>
      <c r="B17386" s="0" t="s">
        <v>446</v>
      </c>
      <c r="C17386" s="0" t="n">
        <v>2008</v>
      </c>
      <c r="D17386" s="30" t="n">
        <v>21563.4619</v>
      </c>
      <c r="E17386" s="30" t="n">
        <v>142385.3479</v>
      </c>
    </row>
    <row r="17387" customFormat="false" ht="15" hidden="false" customHeight="false" outlineLevel="0" collapsed="false">
      <c r="A17387" s="0" t="s">
        <v>445</v>
      </c>
      <c r="B17387" s="0" t="s">
        <v>446</v>
      </c>
      <c r="C17387" s="0" t="n">
        <v>2009</v>
      </c>
      <c r="D17387" s="30" t="n">
        <v>20335.5577</v>
      </c>
      <c r="E17387" s="30" t="n">
        <v>142485.1274</v>
      </c>
    </row>
    <row r="17388" customFormat="false" ht="15" hidden="false" customHeight="false" outlineLevel="0" collapsed="false">
      <c r="A17388" s="0" t="s">
        <v>445</v>
      </c>
      <c r="B17388" s="0" t="s">
        <v>446</v>
      </c>
      <c r="C17388" s="0" t="n">
        <v>2010</v>
      </c>
      <c r="D17388" s="30" t="n">
        <v>21737.3839</v>
      </c>
      <c r="E17388" s="30" t="n">
        <v>142584.9069</v>
      </c>
    </row>
    <row r="17389" customFormat="false" ht="15" hidden="false" customHeight="false" outlineLevel="0" collapsed="false">
      <c r="A17389" s="0" t="s">
        <v>445</v>
      </c>
      <c r="B17389" s="0" t="s">
        <v>446</v>
      </c>
      <c r="C17389" s="0" t="n">
        <v>2011</v>
      </c>
      <c r="D17389" s="30" t="n">
        <v>23130</v>
      </c>
      <c r="E17389" s="30" t="n">
        <v>142684.6864</v>
      </c>
    </row>
    <row r="17390" customFormat="false" ht="15" hidden="false" customHeight="false" outlineLevel="0" collapsed="false">
      <c r="A17390" s="0" t="s">
        <v>445</v>
      </c>
      <c r="B17390" s="0" t="s">
        <v>446</v>
      </c>
      <c r="C17390" s="0" t="n">
        <v>2012</v>
      </c>
      <c r="D17390" s="30" t="n">
        <v>23931</v>
      </c>
      <c r="E17390" s="30" t="n">
        <v>142984.0249</v>
      </c>
    </row>
    <row r="17391" customFormat="false" ht="15" hidden="false" customHeight="false" outlineLevel="0" collapsed="false">
      <c r="A17391" s="0" t="s">
        <v>445</v>
      </c>
      <c r="B17391" s="0" t="s">
        <v>446</v>
      </c>
      <c r="C17391" s="0" t="n">
        <v>2013</v>
      </c>
      <c r="D17391" s="30" t="n">
        <v>24224</v>
      </c>
      <c r="E17391" s="30" t="n">
        <v>143383.143</v>
      </c>
    </row>
    <row r="17392" customFormat="false" ht="15" hidden="false" customHeight="false" outlineLevel="0" collapsed="false">
      <c r="A17392" s="0" t="s">
        <v>445</v>
      </c>
      <c r="B17392" s="0" t="s">
        <v>446</v>
      </c>
      <c r="C17392" s="0" t="n">
        <v>2014</v>
      </c>
      <c r="D17392" s="30" t="n">
        <v>24387</v>
      </c>
      <c r="E17392" s="30" t="n">
        <v>145977.41</v>
      </c>
    </row>
    <row r="17393" customFormat="false" ht="15" hidden="false" customHeight="false" outlineLevel="0" collapsed="false">
      <c r="A17393" s="0" t="s">
        <v>445</v>
      </c>
      <c r="B17393" s="0" t="s">
        <v>446</v>
      </c>
      <c r="C17393" s="0" t="n">
        <v>2015</v>
      </c>
      <c r="D17393" s="30" t="n">
        <v>23691</v>
      </c>
      <c r="E17393" s="30" t="n">
        <v>146176.969</v>
      </c>
    </row>
    <row r="17394" customFormat="false" ht="15" hidden="false" customHeight="false" outlineLevel="0" collapsed="false">
      <c r="A17394" s="0" t="s">
        <v>445</v>
      </c>
      <c r="B17394" s="0" t="s">
        <v>446</v>
      </c>
      <c r="C17394" s="0" t="n">
        <v>2016</v>
      </c>
      <c r="D17394" s="30" t="n">
        <v>23635</v>
      </c>
      <c r="E17394" s="30" t="n">
        <v>146476.3075</v>
      </c>
    </row>
    <row r="17395" customFormat="false" ht="15" hidden="false" customHeight="false" outlineLevel="0" collapsed="false">
      <c r="A17395" s="0" t="s">
        <v>445</v>
      </c>
      <c r="B17395" s="0" t="s">
        <v>446</v>
      </c>
      <c r="C17395" s="0" t="n">
        <v>2017</v>
      </c>
      <c r="D17395" s="30" t="n">
        <v>24042.6341</v>
      </c>
      <c r="E17395" s="30" t="n">
        <v>146576.087</v>
      </c>
    </row>
    <row r="17396" customFormat="false" ht="15" hidden="false" customHeight="false" outlineLevel="0" collapsed="false">
      <c r="A17396" s="0" t="s">
        <v>445</v>
      </c>
      <c r="B17396" s="0" t="s">
        <v>446</v>
      </c>
      <c r="C17396" s="0" t="n">
        <v>2018</v>
      </c>
      <c r="D17396" s="30" t="n">
        <v>24668.9079</v>
      </c>
      <c r="E17396" s="30" t="n">
        <v>146476.3075</v>
      </c>
    </row>
    <row r="17397" customFormat="false" ht="15" hidden="false" customHeight="false" outlineLevel="0" collapsed="false">
      <c r="A17397" s="0" t="s">
        <v>447</v>
      </c>
      <c r="B17397" s="0" t="s">
        <v>448</v>
      </c>
      <c r="C17397" s="0" t="n">
        <v>1950</v>
      </c>
      <c r="D17397" s="30" t="n">
        <v>1020</v>
      </c>
      <c r="E17397" s="30" t="n">
        <v>2439.435</v>
      </c>
    </row>
    <row r="17398" customFormat="false" ht="15" hidden="false" customHeight="false" outlineLevel="0" collapsed="false">
      <c r="A17398" s="0" t="s">
        <v>447</v>
      </c>
      <c r="B17398" s="0" t="s">
        <v>448</v>
      </c>
      <c r="C17398" s="0" t="n">
        <v>1951</v>
      </c>
      <c r="D17398" s="30" t="n">
        <v>1058</v>
      </c>
      <c r="E17398" s="30" t="n">
        <v>2485.919</v>
      </c>
    </row>
    <row r="17399" customFormat="false" ht="15" hidden="false" customHeight="false" outlineLevel="0" collapsed="false">
      <c r="A17399" s="0" t="s">
        <v>447</v>
      </c>
      <c r="B17399" s="0" t="s">
        <v>448</v>
      </c>
      <c r="C17399" s="0" t="n">
        <v>1952</v>
      </c>
      <c r="D17399" s="30" t="n">
        <v>1071</v>
      </c>
      <c r="E17399" s="30" t="n">
        <v>2534.927</v>
      </c>
    </row>
    <row r="17400" customFormat="false" ht="15" hidden="false" customHeight="false" outlineLevel="0" collapsed="false">
      <c r="A17400" s="0" t="s">
        <v>447</v>
      </c>
      <c r="B17400" s="0" t="s">
        <v>448</v>
      </c>
      <c r="C17400" s="0" t="n">
        <v>1953</v>
      </c>
      <c r="D17400" s="30" t="n">
        <v>1090</v>
      </c>
      <c r="E17400" s="30" t="n">
        <v>2586.573</v>
      </c>
    </row>
    <row r="17401" customFormat="false" ht="15" hidden="false" customHeight="false" outlineLevel="0" collapsed="false">
      <c r="A17401" s="0" t="s">
        <v>447</v>
      </c>
      <c r="B17401" s="0" t="s">
        <v>448</v>
      </c>
      <c r="C17401" s="0" t="n">
        <v>1954</v>
      </c>
      <c r="D17401" s="30" t="n">
        <v>1127</v>
      </c>
      <c r="E17401" s="30" t="n">
        <v>2640.978</v>
      </c>
    </row>
    <row r="17402" customFormat="false" ht="15" hidden="false" customHeight="false" outlineLevel="0" collapsed="false">
      <c r="A17402" s="0" t="s">
        <v>447</v>
      </c>
      <c r="B17402" s="0" t="s">
        <v>448</v>
      </c>
      <c r="C17402" s="0" t="n">
        <v>1955</v>
      </c>
      <c r="D17402" s="30" t="n">
        <v>1138</v>
      </c>
      <c r="E17402" s="30" t="n">
        <v>2698.272</v>
      </c>
    </row>
    <row r="17403" customFormat="false" ht="15" hidden="false" customHeight="false" outlineLevel="0" collapsed="false">
      <c r="A17403" s="0" t="s">
        <v>447</v>
      </c>
      <c r="B17403" s="0" t="s">
        <v>448</v>
      </c>
      <c r="C17403" s="0" t="n">
        <v>1956</v>
      </c>
      <c r="D17403" s="30" t="n">
        <v>1156</v>
      </c>
      <c r="E17403" s="30" t="n">
        <v>2758.591</v>
      </c>
    </row>
    <row r="17404" customFormat="false" ht="15" hidden="false" customHeight="false" outlineLevel="0" collapsed="false">
      <c r="A17404" s="0" t="s">
        <v>447</v>
      </c>
      <c r="B17404" s="0" t="s">
        <v>448</v>
      </c>
      <c r="C17404" s="0" t="n">
        <v>1957</v>
      </c>
      <c r="D17404" s="30" t="n">
        <v>1173</v>
      </c>
      <c r="E17404" s="30" t="n">
        <v>2822.082</v>
      </c>
    </row>
    <row r="17405" customFormat="false" ht="15" hidden="false" customHeight="false" outlineLevel="0" collapsed="false">
      <c r="A17405" s="0" t="s">
        <v>447</v>
      </c>
      <c r="B17405" s="0" t="s">
        <v>448</v>
      </c>
      <c r="C17405" s="0" t="n">
        <v>1958</v>
      </c>
      <c r="D17405" s="30" t="n">
        <v>1178</v>
      </c>
      <c r="E17405" s="30" t="n">
        <v>2888.902</v>
      </c>
    </row>
    <row r="17406" customFormat="false" ht="15" hidden="false" customHeight="false" outlineLevel="0" collapsed="false">
      <c r="A17406" s="0" t="s">
        <v>447</v>
      </c>
      <c r="B17406" s="0" t="s">
        <v>448</v>
      </c>
      <c r="C17406" s="0" t="n">
        <v>1959</v>
      </c>
      <c r="D17406" s="30" t="n">
        <v>1216</v>
      </c>
      <c r="E17406" s="30" t="n">
        <v>2958.761</v>
      </c>
    </row>
    <row r="17407" customFormat="false" ht="15" hidden="false" customHeight="false" outlineLevel="0" collapsed="false">
      <c r="A17407" s="0" t="s">
        <v>447</v>
      </c>
      <c r="B17407" s="0" t="s">
        <v>448</v>
      </c>
      <c r="C17407" s="0" t="n">
        <v>1960</v>
      </c>
      <c r="D17407" s="30" t="n">
        <v>1224</v>
      </c>
      <c r="E17407" s="30" t="n">
        <v>3031.804</v>
      </c>
    </row>
    <row r="17408" customFormat="false" ht="15" hidden="false" customHeight="false" outlineLevel="0" collapsed="false">
      <c r="A17408" s="0" t="s">
        <v>447</v>
      </c>
      <c r="B17408" s="0" t="s">
        <v>448</v>
      </c>
      <c r="C17408" s="0" t="n">
        <v>1961</v>
      </c>
      <c r="D17408" s="30" t="n">
        <v>1167</v>
      </c>
      <c r="E17408" s="30" t="n">
        <v>3045.908</v>
      </c>
    </row>
    <row r="17409" customFormat="false" ht="15" hidden="false" customHeight="false" outlineLevel="0" collapsed="false">
      <c r="A17409" s="0" t="s">
        <v>447</v>
      </c>
      <c r="B17409" s="0" t="s">
        <v>448</v>
      </c>
      <c r="C17409" s="0" t="n">
        <v>1962</v>
      </c>
      <c r="D17409" s="30" t="n">
        <v>1296</v>
      </c>
      <c r="E17409" s="30" t="n">
        <v>3051.242</v>
      </c>
    </row>
    <row r="17410" customFormat="false" ht="15" hidden="false" customHeight="false" outlineLevel="0" collapsed="false">
      <c r="A17410" s="0" t="s">
        <v>447</v>
      </c>
      <c r="B17410" s="0" t="s">
        <v>448</v>
      </c>
      <c r="C17410" s="0" t="n">
        <v>1963</v>
      </c>
      <c r="D17410" s="30" t="n">
        <v>1140</v>
      </c>
      <c r="E17410" s="30" t="n">
        <v>3129.004</v>
      </c>
    </row>
    <row r="17411" customFormat="false" ht="15" hidden="false" customHeight="false" outlineLevel="0" collapsed="false">
      <c r="A17411" s="0" t="s">
        <v>447</v>
      </c>
      <c r="B17411" s="0" t="s">
        <v>448</v>
      </c>
      <c r="C17411" s="0" t="n">
        <v>1964</v>
      </c>
      <c r="D17411" s="30" t="n">
        <v>980</v>
      </c>
      <c r="E17411" s="30" t="n">
        <v>3183.993</v>
      </c>
    </row>
    <row r="17412" customFormat="false" ht="15" hidden="false" customHeight="false" outlineLevel="0" collapsed="false">
      <c r="A17412" s="0" t="s">
        <v>447</v>
      </c>
      <c r="B17412" s="0" t="s">
        <v>448</v>
      </c>
      <c r="C17412" s="0" t="n">
        <v>1965</v>
      </c>
      <c r="D17412" s="30" t="n">
        <v>1023</v>
      </c>
      <c r="E17412" s="30" t="n">
        <v>3264.64</v>
      </c>
    </row>
    <row r="17413" customFormat="false" ht="15" hidden="false" customHeight="false" outlineLevel="0" collapsed="false">
      <c r="A17413" s="0" t="s">
        <v>447</v>
      </c>
      <c r="B17413" s="0" t="s">
        <v>448</v>
      </c>
      <c r="C17413" s="0" t="n">
        <v>1966</v>
      </c>
      <c r="D17413" s="30" t="n">
        <v>1065</v>
      </c>
      <c r="E17413" s="30" t="n">
        <v>3358.202</v>
      </c>
    </row>
    <row r="17414" customFormat="false" ht="15" hidden="false" customHeight="false" outlineLevel="0" collapsed="false">
      <c r="A17414" s="0" t="s">
        <v>447</v>
      </c>
      <c r="B17414" s="0" t="s">
        <v>448</v>
      </c>
      <c r="C17414" s="0" t="n">
        <v>1967</v>
      </c>
      <c r="D17414" s="30" t="n">
        <v>1109</v>
      </c>
      <c r="E17414" s="30" t="n">
        <v>3451.079</v>
      </c>
    </row>
    <row r="17415" customFormat="false" ht="15" hidden="false" customHeight="false" outlineLevel="0" collapsed="false">
      <c r="A17415" s="0" t="s">
        <v>447</v>
      </c>
      <c r="B17415" s="0" t="s">
        <v>448</v>
      </c>
      <c r="C17415" s="0" t="n">
        <v>1968</v>
      </c>
      <c r="D17415" s="30" t="n">
        <v>1154</v>
      </c>
      <c r="E17415" s="30" t="n">
        <v>3547.932</v>
      </c>
    </row>
    <row r="17416" customFormat="false" ht="15" hidden="false" customHeight="false" outlineLevel="0" collapsed="false">
      <c r="A17416" s="0" t="s">
        <v>447</v>
      </c>
      <c r="B17416" s="0" t="s">
        <v>448</v>
      </c>
      <c r="C17416" s="0" t="n">
        <v>1969</v>
      </c>
      <c r="D17416" s="30" t="n">
        <v>1243</v>
      </c>
      <c r="E17416" s="30" t="n">
        <v>3656.796</v>
      </c>
    </row>
    <row r="17417" customFormat="false" ht="15" hidden="false" customHeight="false" outlineLevel="0" collapsed="false">
      <c r="A17417" s="0" t="s">
        <v>447</v>
      </c>
      <c r="B17417" s="0" t="s">
        <v>448</v>
      </c>
      <c r="C17417" s="0" t="n">
        <v>1970</v>
      </c>
      <c r="D17417" s="30" t="n">
        <v>1337</v>
      </c>
      <c r="E17417" s="30" t="n">
        <v>3769.171</v>
      </c>
    </row>
    <row r="17418" customFormat="false" ht="15" hidden="false" customHeight="false" outlineLevel="0" collapsed="false">
      <c r="A17418" s="0" t="s">
        <v>447</v>
      </c>
      <c r="B17418" s="0" t="s">
        <v>448</v>
      </c>
      <c r="C17418" s="0" t="n">
        <v>1971</v>
      </c>
      <c r="D17418" s="30" t="n">
        <v>1315</v>
      </c>
      <c r="E17418" s="30" t="n">
        <v>3880.225</v>
      </c>
    </row>
    <row r="17419" customFormat="false" ht="15" hidden="false" customHeight="false" outlineLevel="0" collapsed="false">
      <c r="A17419" s="0" t="s">
        <v>447</v>
      </c>
      <c r="B17419" s="0" t="s">
        <v>448</v>
      </c>
      <c r="C17419" s="0" t="n">
        <v>1972</v>
      </c>
      <c r="D17419" s="30" t="n">
        <v>1282</v>
      </c>
      <c r="E17419" s="30" t="n">
        <v>3992.121</v>
      </c>
    </row>
    <row r="17420" customFormat="false" ht="15" hidden="false" customHeight="false" outlineLevel="0" collapsed="false">
      <c r="A17420" s="0" t="s">
        <v>447</v>
      </c>
      <c r="B17420" s="0" t="s">
        <v>448</v>
      </c>
      <c r="C17420" s="0" t="n">
        <v>1973</v>
      </c>
      <c r="D17420" s="30" t="n">
        <v>1288</v>
      </c>
      <c r="E17420" s="30" t="n">
        <v>4109.838</v>
      </c>
    </row>
    <row r="17421" customFormat="false" ht="15" hidden="false" customHeight="false" outlineLevel="0" collapsed="false">
      <c r="A17421" s="0" t="s">
        <v>447</v>
      </c>
      <c r="B17421" s="0" t="s">
        <v>448</v>
      </c>
      <c r="C17421" s="0" t="n">
        <v>1974</v>
      </c>
      <c r="D17421" s="30" t="n">
        <v>1262</v>
      </c>
      <c r="E17421" s="30" t="n">
        <v>4226.38</v>
      </c>
    </row>
    <row r="17422" customFormat="false" ht="15" hidden="false" customHeight="false" outlineLevel="0" collapsed="false">
      <c r="A17422" s="0" t="s">
        <v>447</v>
      </c>
      <c r="B17422" s="0" t="s">
        <v>448</v>
      </c>
      <c r="C17422" s="0" t="n">
        <v>1975</v>
      </c>
      <c r="D17422" s="30" t="n">
        <v>1199</v>
      </c>
      <c r="E17422" s="30" t="n">
        <v>4356.863</v>
      </c>
    </row>
    <row r="17423" customFormat="false" ht="15" hidden="false" customHeight="false" outlineLevel="0" collapsed="false">
      <c r="A17423" s="0" t="s">
        <v>447</v>
      </c>
      <c r="B17423" s="0" t="s">
        <v>448</v>
      </c>
      <c r="C17423" s="0" t="n">
        <v>1976</v>
      </c>
      <c r="D17423" s="30" t="n">
        <v>1387</v>
      </c>
      <c r="E17423" s="30" t="n">
        <v>4502.352</v>
      </c>
    </row>
    <row r="17424" customFormat="false" ht="15" hidden="false" customHeight="false" outlineLevel="0" collapsed="false">
      <c r="A17424" s="0" t="s">
        <v>447</v>
      </c>
      <c r="B17424" s="0" t="s">
        <v>448</v>
      </c>
      <c r="C17424" s="0" t="n">
        <v>1977</v>
      </c>
      <c r="D17424" s="30" t="n">
        <v>1409</v>
      </c>
      <c r="E17424" s="30" t="n">
        <v>4657.072</v>
      </c>
    </row>
    <row r="17425" customFormat="false" ht="15" hidden="false" customHeight="false" outlineLevel="0" collapsed="false">
      <c r="A17425" s="0" t="s">
        <v>447</v>
      </c>
      <c r="B17425" s="0" t="s">
        <v>448</v>
      </c>
      <c r="C17425" s="0" t="n">
        <v>1978</v>
      </c>
      <c r="D17425" s="30" t="n">
        <v>1495</v>
      </c>
      <c r="E17425" s="30" t="n">
        <v>4818.993</v>
      </c>
    </row>
    <row r="17426" customFormat="false" ht="15" hidden="false" customHeight="false" outlineLevel="0" collapsed="false">
      <c r="A17426" s="0" t="s">
        <v>447</v>
      </c>
      <c r="B17426" s="0" t="s">
        <v>448</v>
      </c>
      <c r="C17426" s="0" t="n">
        <v>1979</v>
      </c>
      <c r="D17426" s="30" t="n">
        <v>1584</v>
      </c>
      <c r="E17426" s="30" t="n">
        <v>4975.585</v>
      </c>
    </row>
    <row r="17427" customFormat="false" ht="15" hidden="false" customHeight="false" outlineLevel="0" collapsed="false">
      <c r="A17427" s="0" t="s">
        <v>447</v>
      </c>
      <c r="B17427" s="0" t="s">
        <v>448</v>
      </c>
      <c r="C17427" s="0" t="n">
        <v>1980</v>
      </c>
      <c r="D17427" s="30" t="n">
        <v>1672</v>
      </c>
      <c r="E17427" s="30" t="n">
        <v>5138.478</v>
      </c>
    </row>
    <row r="17428" customFormat="false" ht="15" hidden="false" customHeight="false" outlineLevel="0" collapsed="false">
      <c r="A17428" s="0" t="s">
        <v>447</v>
      </c>
      <c r="B17428" s="0" t="s">
        <v>448</v>
      </c>
      <c r="C17428" s="0" t="n">
        <v>1981</v>
      </c>
      <c r="D17428" s="30" t="n">
        <v>1706</v>
      </c>
      <c r="E17428" s="30" t="n">
        <v>5306.749</v>
      </c>
    </row>
    <row r="17429" customFormat="false" ht="15" hidden="false" customHeight="false" outlineLevel="0" collapsed="false">
      <c r="A17429" s="0" t="s">
        <v>447</v>
      </c>
      <c r="B17429" s="0" t="s">
        <v>448</v>
      </c>
      <c r="C17429" s="0" t="n">
        <v>1982</v>
      </c>
      <c r="D17429" s="30" t="n">
        <v>1680</v>
      </c>
      <c r="E17429" s="30" t="n">
        <v>5480.042</v>
      </c>
    </row>
    <row r="17430" customFormat="false" ht="15" hidden="false" customHeight="false" outlineLevel="0" collapsed="false">
      <c r="A17430" s="0" t="s">
        <v>447</v>
      </c>
      <c r="B17430" s="0" t="s">
        <v>448</v>
      </c>
      <c r="C17430" s="0" t="n">
        <v>1983</v>
      </c>
      <c r="D17430" s="30" t="n">
        <v>1722</v>
      </c>
      <c r="E17430" s="30" t="n">
        <v>5658.948</v>
      </c>
    </row>
    <row r="17431" customFormat="false" ht="15" hidden="false" customHeight="false" outlineLevel="0" collapsed="false">
      <c r="A17431" s="0" t="s">
        <v>447</v>
      </c>
      <c r="B17431" s="0" t="s">
        <v>448</v>
      </c>
      <c r="C17431" s="0" t="n">
        <v>1984</v>
      </c>
      <c r="D17431" s="30" t="n">
        <v>1597</v>
      </c>
      <c r="E17431" s="30" t="n">
        <v>5828.738</v>
      </c>
    </row>
    <row r="17432" customFormat="false" ht="15" hidden="false" customHeight="false" outlineLevel="0" collapsed="false">
      <c r="A17432" s="0" t="s">
        <v>447</v>
      </c>
      <c r="B17432" s="0" t="s">
        <v>448</v>
      </c>
      <c r="C17432" s="0" t="n">
        <v>1985</v>
      </c>
      <c r="D17432" s="30" t="n">
        <v>1621</v>
      </c>
      <c r="E17432" s="30" t="n">
        <v>5981.814</v>
      </c>
    </row>
    <row r="17433" customFormat="false" ht="15" hidden="false" customHeight="false" outlineLevel="0" collapsed="false">
      <c r="A17433" s="0" t="s">
        <v>447</v>
      </c>
      <c r="B17433" s="0" t="s">
        <v>448</v>
      </c>
      <c r="C17433" s="0" t="n">
        <v>1986</v>
      </c>
      <c r="D17433" s="30" t="n">
        <v>1642</v>
      </c>
      <c r="E17433" s="30" t="n">
        <v>6156.947</v>
      </c>
    </row>
    <row r="17434" customFormat="false" ht="15" hidden="false" customHeight="false" outlineLevel="0" collapsed="false">
      <c r="A17434" s="0" t="s">
        <v>447</v>
      </c>
      <c r="B17434" s="0" t="s">
        <v>448</v>
      </c>
      <c r="C17434" s="0" t="n">
        <v>1987</v>
      </c>
      <c r="D17434" s="30" t="n">
        <v>1586</v>
      </c>
      <c r="E17434" s="30" t="n">
        <v>6366.208</v>
      </c>
    </row>
    <row r="17435" customFormat="false" ht="15" hidden="false" customHeight="false" outlineLevel="0" collapsed="false">
      <c r="A17435" s="0" t="s">
        <v>447</v>
      </c>
      <c r="B17435" s="0" t="s">
        <v>448</v>
      </c>
      <c r="C17435" s="0" t="n">
        <v>1988</v>
      </c>
      <c r="D17435" s="30" t="n">
        <v>1538</v>
      </c>
      <c r="E17435" s="30" t="n">
        <v>6587.74</v>
      </c>
    </row>
    <row r="17436" customFormat="false" ht="15" hidden="false" customHeight="false" outlineLevel="0" collapsed="false">
      <c r="A17436" s="0" t="s">
        <v>447</v>
      </c>
      <c r="B17436" s="0" t="s">
        <v>448</v>
      </c>
      <c r="C17436" s="0" t="n">
        <v>1989</v>
      </c>
      <c r="D17436" s="30" t="n">
        <v>1476</v>
      </c>
      <c r="E17436" s="30" t="n">
        <v>6803.562</v>
      </c>
    </row>
    <row r="17437" customFormat="false" ht="15" hidden="false" customHeight="false" outlineLevel="0" collapsed="false">
      <c r="A17437" s="0" t="s">
        <v>447</v>
      </c>
      <c r="B17437" s="0" t="s">
        <v>448</v>
      </c>
      <c r="C17437" s="0" t="n">
        <v>1990</v>
      </c>
      <c r="D17437" s="30" t="n">
        <v>1398</v>
      </c>
      <c r="E17437" s="30" t="n">
        <v>6981.76</v>
      </c>
    </row>
    <row r="17438" customFormat="false" ht="15" hidden="false" customHeight="false" outlineLevel="0" collapsed="false">
      <c r="A17438" s="0" t="s">
        <v>447</v>
      </c>
      <c r="B17438" s="0" t="s">
        <v>448</v>
      </c>
      <c r="C17438" s="0" t="n">
        <v>1991</v>
      </c>
      <c r="D17438" s="30" t="n">
        <v>1282.2594</v>
      </c>
      <c r="E17438" s="30" t="n">
        <v>7149.417117</v>
      </c>
    </row>
    <row r="17439" customFormat="false" ht="15" hidden="false" customHeight="false" outlineLevel="0" collapsed="false">
      <c r="A17439" s="0" t="s">
        <v>447</v>
      </c>
      <c r="B17439" s="0" t="s">
        <v>448</v>
      </c>
      <c r="C17439" s="0" t="n">
        <v>1992</v>
      </c>
      <c r="D17439" s="30" t="n">
        <v>1301.689</v>
      </c>
      <c r="E17439" s="30" t="n">
        <v>7329.214487</v>
      </c>
    </row>
    <row r="17440" customFormat="false" ht="15" hidden="false" customHeight="false" outlineLevel="0" collapsed="false">
      <c r="A17440" s="0" t="s">
        <v>447</v>
      </c>
      <c r="B17440" s="0" t="s">
        <v>448</v>
      </c>
      <c r="C17440" s="0" t="n">
        <v>1993</v>
      </c>
      <c r="D17440" s="30" t="n">
        <v>1110.9209</v>
      </c>
      <c r="E17440" s="30" t="n">
        <v>7649.580479</v>
      </c>
    </row>
    <row r="17441" customFormat="false" ht="15" hidden="false" customHeight="false" outlineLevel="0" collapsed="false">
      <c r="A17441" s="0" t="s">
        <v>447</v>
      </c>
      <c r="B17441" s="0" t="s">
        <v>448</v>
      </c>
      <c r="C17441" s="0" t="n">
        <v>1994</v>
      </c>
      <c r="D17441" s="30" t="n">
        <v>707.2971</v>
      </c>
      <c r="E17441" s="30" t="n">
        <v>5992.263394</v>
      </c>
    </row>
    <row r="17442" customFormat="false" ht="15" hidden="false" customHeight="false" outlineLevel="0" collapsed="false">
      <c r="A17442" s="0" t="s">
        <v>447</v>
      </c>
      <c r="B17442" s="0" t="s">
        <v>448</v>
      </c>
      <c r="C17442" s="0" t="n">
        <v>1995</v>
      </c>
      <c r="D17442" s="30" t="n">
        <v>1049.2385</v>
      </c>
      <c r="E17442" s="30" t="n">
        <v>5264.514043</v>
      </c>
    </row>
    <row r="17443" customFormat="false" ht="15" hidden="false" customHeight="false" outlineLevel="0" collapsed="false">
      <c r="A17443" s="0" t="s">
        <v>447</v>
      </c>
      <c r="B17443" s="0" t="s">
        <v>448</v>
      </c>
      <c r="C17443" s="0" t="n">
        <v>1996</v>
      </c>
      <c r="D17443" s="30" t="n">
        <v>976.4079</v>
      </c>
      <c r="E17443" s="30" t="n">
        <v>6334.88505</v>
      </c>
    </row>
    <row r="17444" customFormat="false" ht="15" hidden="false" customHeight="false" outlineLevel="0" collapsed="false">
      <c r="A17444" s="0" t="s">
        <v>447</v>
      </c>
      <c r="B17444" s="0" t="s">
        <v>448</v>
      </c>
      <c r="C17444" s="0" t="n">
        <v>1997</v>
      </c>
      <c r="D17444" s="30" t="n">
        <v>932.0059</v>
      </c>
      <c r="E17444" s="30" t="n">
        <v>7394.524687</v>
      </c>
    </row>
    <row r="17445" customFormat="false" ht="15" hidden="false" customHeight="false" outlineLevel="0" collapsed="false">
      <c r="A17445" s="0" t="s">
        <v>447</v>
      </c>
      <c r="B17445" s="0" t="s">
        <v>448</v>
      </c>
      <c r="C17445" s="0" t="n">
        <v>1998</v>
      </c>
      <c r="D17445" s="30" t="n">
        <v>950.3895</v>
      </c>
      <c r="E17445" s="30" t="n">
        <v>7720.686557</v>
      </c>
    </row>
    <row r="17446" customFormat="false" ht="15" hidden="false" customHeight="false" outlineLevel="0" collapsed="false">
      <c r="A17446" s="0" t="s">
        <v>447</v>
      </c>
      <c r="B17446" s="0" t="s">
        <v>448</v>
      </c>
      <c r="C17446" s="0" t="n">
        <v>1999</v>
      </c>
      <c r="D17446" s="30" t="n">
        <v>975.8359</v>
      </c>
      <c r="E17446" s="30" t="n">
        <v>7808.202558</v>
      </c>
    </row>
    <row r="17447" customFormat="false" ht="15" hidden="false" customHeight="false" outlineLevel="0" collapsed="false">
      <c r="A17447" s="0" t="s">
        <v>447</v>
      </c>
      <c r="B17447" s="0" t="s">
        <v>448</v>
      </c>
      <c r="C17447" s="0" t="n">
        <v>2000</v>
      </c>
      <c r="D17447" s="30" t="n">
        <v>1023.6182</v>
      </c>
      <c r="E17447" s="30" t="n">
        <v>7867.751099</v>
      </c>
    </row>
    <row r="17448" customFormat="false" ht="15" hidden="false" customHeight="false" outlineLevel="0" collapsed="false">
      <c r="A17448" s="0" t="s">
        <v>447</v>
      </c>
      <c r="B17448" s="0" t="s">
        <v>448</v>
      </c>
      <c r="C17448" s="0" t="n">
        <v>2001</v>
      </c>
      <c r="D17448" s="30" t="n">
        <v>1067.2348</v>
      </c>
      <c r="E17448" s="30" t="n">
        <v>7981.197984</v>
      </c>
    </row>
    <row r="17449" customFormat="false" ht="15" hidden="false" customHeight="false" outlineLevel="0" collapsed="false">
      <c r="A17449" s="0" t="s">
        <v>447</v>
      </c>
      <c r="B17449" s="0" t="s">
        <v>448</v>
      </c>
      <c r="C17449" s="0" t="n">
        <v>2002</v>
      </c>
      <c r="D17449" s="30" t="n">
        <v>1154.1061</v>
      </c>
      <c r="E17449" s="30" t="n">
        <v>8143.608697</v>
      </c>
    </row>
    <row r="17450" customFormat="false" ht="15" hidden="false" customHeight="false" outlineLevel="0" collapsed="false">
      <c r="A17450" s="0" t="s">
        <v>447</v>
      </c>
      <c r="B17450" s="0" t="s">
        <v>448</v>
      </c>
      <c r="C17450" s="0" t="n">
        <v>2003</v>
      </c>
      <c r="D17450" s="30" t="n">
        <v>1130.0414</v>
      </c>
      <c r="E17450" s="30" t="n">
        <v>8288.271978</v>
      </c>
    </row>
    <row r="17451" customFormat="false" ht="15" hidden="false" customHeight="false" outlineLevel="0" collapsed="false">
      <c r="A17451" s="0" t="s">
        <v>447</v>
      </c>
      <c r="B17451" s="0" t="s">
        <v>448</v>
      </c>
      <c r="C17451" s="0" t="n">
        <v>2004</v>
      </c>
      <c r="D17451" s="30" t="n">
        <v>1159.0281</v>
      </c>
      <c r="E17451" s="30" t="n">
        <v>8467.920736</v>
      </c>
    </row>
    <row r="17452" customFormat="false" ht="15" hidden="false" customHeight="false" outlineLevel="0" collapsed="false">
      <c r="A17452" s="0" t="s">
        <v>447</v>
      </c>
      <c r="B17452" s="0" t="s">
        <v>448</v>
      </c>
      <c r="C17452" s="0" t="n">
        <v>2005</v>
      </c>
      <c r="D17452" s="30" t="n">
        <v>1210.5105</v>
      </c>
      <c r="E17452" s="30" t="n">
        <v>8645.415593</v>
      </c>
    </row>
    <row r="17453" customFormat="false" ht="15" hidden="false" customHeight="false" outlineLevel="0" collapsed="false">
      <c r="A17453" s="0" t="s">
        <v>447</v>
      </c>
      <c r="B17453" s="0" t="s">
        <v>448</v>
      </c>
      <c r="C17453" s="0" t="n">
        <v>2006</v>
      </c>
      <c r="D17453" s="30" t="n">
        <v>1261.7609</v>
      </c>
      <c r="E17453" s="30" t="n">
        <v>8834.110145</v>
      </c>
    </row>
    <row r="17454" customFormat="false" ht="15" hidden="false" customHeight="false" outlineLevel="0" collapsed="false">
      <c r="A17454" s="0" t="s">
        <v>447</v>
      </c>
      <c r="B17454" s="0" t="s">
        <v>448</v>
      </c>
      <c r="C17454" s="0" t="n">
        <v>2007</v>
      </c>
      <c r="D17454" s="30" t="n">
        <v>1291.1933</v>
      </c>
      <c r="E17454" s="30" t="n">
        <v>9060.367423</v>
      </c>
    </row>
    <row r="17455" customFormat="false" ht="15" hidden="false" customHeight="false" outlineLevel="0" collapsed="false">
      <c r="A17455" s="0" t="s">
        <v>447</v>
      </c>
      <c r="B17455" s="0" t="s">
        <v>448</v>
      </c>
      <c r="C17455" s="0" t="n">
        <v>2008</v>
      </c>
      <c r="D17455" s="30" t="n">
        <v>1364.745</v>
      </c>
      <c r="E17455" s="30" t="n">
        <v>9290.025184</v>
      </c>
    </row>
    <row r="17456" customFormat="false" ht="15" hidden="false" customHeight="false" outlineLevel="0" collapsed="false">
      <c r="A17456" s="0" t="s">
        <v>447</v>
      </c>
      <c r="B17456" s="0" t="s">
        <v>448</v>
      </c>
      <c r="C17456" s="0" t="n">
        <v>2009</v>
      </c>
      <c r="D17456" s="30" t="n">
        <v>1384.2589</v>
      </c>
      <c r="E17456" s="30" t="n">
        <v>9489.353334</v>
      </c>
    </row>
    <row r="17457" customFormat="false" ht="15" hidden="false" customHeight="false" outlineLevel="0" collapsed="false">
      <c r="A17457" s="0" t="s">
        <v>447</v>
      </c>
      <c r="B17457" s="0" t="s">
        <v>448</v>
      </c>
      <c r="C17457" s="0" t="n">
        <v>2010</v>
      </c>
      <c r="D17457" s="30" t="n">
        <v>1416.3923</v>
      </c>
      <c r="E17457" s="30" t="n">
        <v>9702.259951</v>
      </c>
    </row>
    <row r="17458" customFormat="false" ht="15" hidden="false" customHeight="false" outlineLevel="0" collapsed="false">
      <c r="A17458" s="0" t="s">
        <v>447</v>
      </c>
      <c r="B17458" s="0" t="s">
        <v>448</v>
      </c>
      <c r="C17458" s="0" t="n">
        <v>2011</v>
      </c>
      <c r="D17458" s="30" t="n">
        <v>1449</v>
      </c>
      <c r="E17458" s="30" t="n">
        <v>9973.286673</v>
      </c>
    </row>
    <row r="17459" customFormat="false" ht="15" hidden="false" customHeight="false" outlineLevel="0" collapsed="false">
      <c r="A17459" s="0" t="s">
        <v>447</v>
      </c>
      <c r="B17459" s="0" t="s">
        <v>448</v>
      </c>
      <c r="C17459" s="0" t="n">
        <v>2012</v>
      </c>
      <c r="D17459" s="30" t="n">
        <v>1531</v>
      </c>
      <c r="E17459" s="30" t="n">
        <v>10271.44589</v>
      </c>
    </row>
    <row r="17460" customFormat="false" ht="15" hidden="false" customHeight="false" outlineLevel="0" collapsed="false">
      <c r="A17460" s="0" t="s">
        <v>447</v>
      </c>
      <c r="B17460" s="0" t="s">
        <v>448</v>
      </c>
      <c r="C17460" s="0" t="n">
        <v>2013</v>
      </c>
      <c r="D17460" s="30" t="n">
        <v>1554</v>
      </c>
      <c r="E17460" s="30" t="n">
        <v>10590.52716</v>
      </c>
    </row>
    <row r="17461" customFormat="false" ht="15" hidden="false" customHeight="false" outlineLevel="0" collapsed="false">
      <c r="A17461" s="0" t="s">
        <v>447</v>
      </c>
      <c r="B17461" s="0" t="s">
        <v>448</v>
      </c>
      <c r="C17461" s="0" t="n">
        <v>2014</v>
      </c>
      <c r="D17461" s="30" t="n">
        <v>1615</v>
      </c>
      <c r="E17461" s="30" t="n">
        <v>10900.79534</v>
      </c>
    </row>
    <row r="17462" customFormat="false" ht="15" hidden="false" customHeight="false" outlineLevel="0" collapsed="false">
      <c r="A17462" s="0" t="s">
        <v>447</v>
      </c>
      <c r="B17462" s="0" t="s">
        <v>448</v>
      </c>
      <c r="C17462" s="0" t="n">
        <v>2015</v>
      </c>
      <c r="D17462" s="30" t="n">
        <v>1693</v>
      </c>
      <c r="E17462" s="30" t="n">
        <v>11123.47126</v>
      </c>
    </row>
    <row r="17463" customFormat="false" ht="15" hidden="false" customHeight="false" outlineLevel="0" collapsed="false">
      <c r="A17463" s="0" t="s">
        <v>447</v>
      </c>
      <c r="B17463" s="0" t="s">
        <v>448</v>
      </c>
      <c r="C17463" s="0" t="n">
        <v>2016</v>
      </c>
      <c r="D17463" s="30" t="n">
        <v>1758</v>
      </c>
      <c r="E17463" s="30" t="n">
        <v>11346.15207</v>
      </c>
    </row>
    <row r="17464" customFormat="false" ht="15" hidden="false" customHeight="false" outlineLevel="0" collapsed="false">
      <c r="A17464" s="0" t="s">
        <v>447</v>
      </c>
      <c r="B17464" s="0" t="s">
        <v>448</v>
      </c>
      <c r="C17464" s="0" t="n">
        <v>2017</v>
      </c>
      <c r="D17464" s="30" t="n">
        <v>1819.0831</v>
      </c>
      <c r="E17464" s="30" t="n">
        <v>11636.22658</v>
      </c>
    </row>
    <row r="17465" customFormat="false" ht="15" hidden="false" customHeight="false" outlineLevel="0" collapsed="false">
      <c r="A17465" s="0" t="s">
        <v>447</v>
      </c>
      <c r="B17465" s="0" t="s">
        <v>448</v>
      </c>
      <c r="C17465" s="0" t="n">
        <v>2018</v>
      </c>
      <c r="D17465" s="30" t="n">
        <v>1929.2851</v>
      </c>
      <c r="E17465" s="30" t="n">
        <v>11915.77015</v>
      </c>
    </row>
    <row r="17466" customFormat="false" ht="15" hidden="false" customHeight="false" outlineLevel="0" collapsed="false">
      <c r="A17466" s="0" t="s">
        <v>207</v>
      </c>
      <c r="B17466" s="0" t="s">
        <v>208</v>
      </c>
      <c r="C17466" s="0" t="n">
        <v>1820</v>
      </c>
      <c r="D17466" s="30" t="n">
        <v>797</v>
      </c>
      <c r="E17466" s="30" t="n">
        <v>2091</v>
      </c>
    </row>
    <row r="17467" customFormat="false" ht="15" hidden="false" customHeight="false" outlineLevel="0" collapsed="false">
      <c r="A17467" s="0" t="s">
        <v>207</v>
      </c>
      <c r="B17467" s="0" t="s">
        <v>208</v>
      </c>
      <c r="C17467" s="0" t="n">
        <v>1870</v>
      </c>
      <c r="D17467" s="30" t="n">
        <v>829</v>
      </c>
      <c r="E17467" s="30" t="n">
        <v>2338</v>
      </c>
    </row>
    <row r="17468" customFormat="false" ht="15" hidden="false" customHeight="false" outlineLevel="0" collapsed="false">
      <c r="A17468" s="0" t="s">
        <v>207</v>
      </c>
      <c r="B17468" s="0" t="s">
        <v>208</v>
      </c>
      <c r="C17468" s="0" t="n">
        <v>1913</v>
      </c>
      <c r="D17468" s="30" t="n">
        <v>956</v>
      </c>
      <c r="E17468" s="30" t="n">
        <v>2676</v>
      </c>
    </row>
    <row r="17469" customFormat="false" ht="15" hidden="false" customHeight="false" outlineLevel="0" collapsed="false">
      <c r="A17469" s="0" t="s">
        <v>207</v>
      </c>
      <c r="B17469" s="0" t="s">
        <v>208</v>
      </c>
      <c r="C17469" s="0" t="n">
        <v>1950</v>
      </c>
      <c r="D17469" s="30" t="n">
        <v>3556</v>
      </c>
      <c r="E17469" s="30" t="n">
        <v>3859.801</v>
      </c>
    </row>
    <row r="17470" customFormat="false" ht="15" hidden="false" customHeight="false" outlineLevel="0" collapsed="false">
      <c r="A17470" s="0" t="s">
        <v>207</v>
      </c>
      <c r="B17470" s="0" t="s">
        <v>208</v>
      </c>
      <c r="C17470" s="0" t="n">
        <v>1951</v>
      </c>
      <c r="D17470" s="30" t="n">
        <v>3784</v>
      </c>
      <c r="E17470" s="30" t="n">
        <v>3931.753</v>
      </c>
    </row>
    <row r="17471" customFormat="false" ht="15" hidden="false" customHeight="false" outlineLevel="0" collapsed="false">
      <c r="A17471" s="0" t="s">
        <v>207</v>
      </c>
      <c r="B17471" s="0" t="s">
        <v>208</v>
      </c>
      <c r="C17471" s="0" t="n">
        <v>1952</v>
      </c>
      <c r="D17471" s="30" t="n">
        <v>3937</v>
      </c>
      <c r="E17471" s="30" t="n">
        <v>4005.677</v>
      </c>
    </row>
    <row r="17472" customFormat="false" ht="15" hidden="false" customHeight="false" outlineLevel="0" collapsed="false">
      <c r="A17472" s="0" t="s">
        <v>207</v>
      </c>
      <c r="B17472" s="0" t="s">
        <v>208</v>
      </c>
      <c r="C17472" s="0" t="n">
        <v>1953</v>
      </c>
      <c r="D17472" s="30" t="n">
        <v>4246</v>
      </c>
      <c r="E17472" s="30" t="n">
        <v>4081.572</v>
      </c>
    </row>
    <row r="17473" customFormat="false" ht="15" hidden="false" customHeight="false" outlineLevel="0" collapsed="false">
      <c r="A17473" s="0" t="s">
        <v>207</v>
      </c>
      <c r="B17473" s="0" t="s">
        <v>208</v>
      </c>
      <c r="C17473" s="0" t="n">
        <v>1954</v>
      </c>
      <c r="D17473" s="30" t="n">
        <v>4642</v>
      </c>
      <c r="E17473" s="30" t="n">
        <v>4160.424</v>
      </c>
    </row>
    <row r="17474" customFormat="false" ht="15" hidden="false" customHeight="false" outlineLevel="0" collapsed="false">
      <c r="A17474" s="0" t="s">
        <v>207</v>
      </c>
      <c r="B17474" s="0" t="s">
        <v>208</v>
      </c>
      <c r="C17474" s="0" t="n">
        <v>1955</v>
      </c>
      <c r="D17474" s="30" t="n">
        <v>4658</v>
      </c>
      <c r="E17474" s="30" t="n">
        <v>4243.218</v>
      </c>
    </row>
    <row r="17475" customFormat="false" ht="15" hidden="false" customHeight="false" outlineLevel="0" collapsed="false">
      <c r="A17475" s="0" t="s">
        <v>207</v>
      </c>
      <c r="B17475" s="0" t="s">
        <v>208</v>
      </c>
      <c r="C17475" s="0" t="n">
        <v>1956</v>
      </c>
      <c r="D17475" s="30" t="n">
        <v>4901</v>
      </c>
      <c r="E17475" s="30" t="n">
        <v>4328.97</v>
      </c>
    </row>
    <row r="17476" customFormat="false" ht="15" hidden="false" customHeight="false" outlineLevel="0" collapsed="false">
      <c r="A17476" s="0" t="s">
        <v>207</v>
      </c>
      <c r="B17476" s="0" t="s">
        <v>208</v>
      </c>
      <c r="C17476" s="0" t="n">
        <v>1957</v>
      </c>
      <c r="D17476" s="30" t="n">
        <v>4972</v>
      </c>
      <c r="E17476" s="30" t="n">
        <v>4419.65</v>
      </c>
    </row>
    <row r="17477" customFormat="false" ht="15" hidden="false" customHeight="false" outlineLevel="0" collapsed="false">
      <c r="A17477" s="0" t="s">
        <v>207</v>
      </c>
      <c r="B17477" s="0" t="s">
        <v>208</v>
      </c>
      <c r="C17477" s="0" t="n">
        <v>1958</v>
      </c>
      <c r="D17477" s="30" t="n">
        <v>5107</v>
      </c>
      <c r="E17477" s="30" t="n">
        <v>4514.271</v>
      </c>
    </row>
    <row r="17478" customFormat="false" ht="15" hidden="false" customHeight="false" outlineLevel="0" collapsed="false">
      <c r="A17478" s="0" t="s">
        <v>207</v>
      </c>
      <c r="B17478" s="0" t="s">
        <v>208</v>
      </c>
      <c r="C17478" s="0" t="n">
        <v>1959</v>
      </c>
      <c r="D17478" s="30" t="n">
        <v>5512</v>
      </c>
      <c r="E17478" s="30" t="n">
        <v>4613.822</v>
      </c>
    </row>
    <row r="17479" customFormat="false" ht="15" hidden="false" customHeight="false" outlineLevel="0" collapsed="false">
      <c r="A17479" s="0" t="s">
        <v>207</v>
      </c>
      <c r="B17479" s="0" t="s">
        <v>208</v>
      </c>
      <c r="C17479" s="0" t="n">
        <v>1960</v>
      </c>
      <c r="D17479" s="30" t="n">
        <v>5928</v>
      </c>
      <c r="E17479" s="30" t="n">
        <v>4718.301</v>
      </c>
    </row>
    <row r="17480" customFormat="false" ht="15" hidden="false" customHeight="false" outlineLevel="0" collapsed="false">
      <c r="A17480" s="0" t="s">
        <v>207</v>
      </c>
      <c r="B17480" s="0" t="s">
        <v>208</v>
      </c>
      <c r="C17480" s="0" t="n">
        <v>1961</v>
      </c>
      <c r="D17480" s="30" t="n">
        <v>6481</v>
      </c>
      <c r="E17480" s="30" t="n">
        <v>4827.708</v>
      </c>
    </row>
    <row r="17481" customFormat="false" ht="15" hidden="false" customHeight="false" outlineLevel="0" collapsed="false">
      <c r="A17481" s="0" t="s">
        <v>207</v>
      </c>
      <c r="B17481" s="0" t="s">
        <v>208</v>
      </c>
      <c r="C17481" s="0" t="n">
        <v>1962</v>
      </c>
      <c r="D17481" s="30" t="n">
        <v>7085</v>
      </c>
      <c r="E17481" s="30" t="n">
        <v>4943.029</v>
      </c>
    </row>
    <row r="17482" customFormat="false" ht="15" hidden="false" customHeight="false" outlineLevel="0" collapsed="false">
      <c r="A17482" s="0" t="s">
        <v>207</v>
      </c>
      <c r="B17482" s="0" t="s">
        <v>208</v>
      </c>
      <c r="C17482" s="0" t="n">
        <v>1963</v>
      </c>
      <c r="D17482" s="30" t="n">
        <v>7516</v>
      </c>
      <c r="E17482" s="30" t="n">
        <v>5065.249</v>
      </c>
    </row>
    <row r="17483" customFormat="false" ht="15" hidden="false" customHeight="false" outlineLevel="0" collapsed="false">
      <c r="A17483" s="0" t="s">
        <v>207</v>
      </c>
      <c r="B17483" s="0" t="s">
        <v>208</v>
      </c>
      <c r="C17483" s="0" t="n">
        <v>1964</v>
      </c>
      <c r="D17483" s="30" t="n">
        <v>7978</v>
      </c>
      <c r="E17483" s="30" t="n">
        <v>5192.398</v>
      </c>
    </row>
    <row r="17484" customFormat="false" ht="15" hidden="false" customHeight="false" outlineLevel="0" collapsed="false">
      <c r="A17484" s="0" t="s">
        <v>207</v>
      </c>
      <c r="B17484" s="0" t="s">
        <v>208</v>
      </c>
      <c r="C17484" s="0" t="n">
        <v>1965</v>
      </c>
      <c r="D17484" s="30" t="n">
        <v>8717</v>
      </c>
      <c r="E17484" s="30" t="n">
        <v>5327.432</v>
      </c>
    </row>
    <row r="17485" customFormat="false" ht="15" hidden="false" customHeight="false" outlineLevel="0" collapsed="false">
      <c r="A17485" s="0" t="s">
        <v>207</v>
      </c>
      <c r="B17485" s="0" t="s">
        <v>208</v>
      </c>
      <c r="C17485" s="0" t="n">
        <v>1966</v>
      </c>
      <c r="D17485" s="30" t="n">
        <v>9726</v>
      </c>
      <c r="E17485" s="30" t="n">
        <v>5469.365</v>
      </c>
    </row>
    <row r="17486" customFormat="false" ht="15" hidden="false" customHeight="false" outlineLevel="0" collapsed="false">
      <c r="A17486" s="0" t="s">
        <v>207</v>
      </c>
      <c r="B17486" s="0" t="s">
        <v>208</v>
      </c>
      <c r="C17486" s="0" t="n">
        <v>1967</v>
      </c>
      <c r="D17486" s="30" t="n">
        <v>10302</v>
      </c>
      <c r="E17486" s="30" t="n">
        <v>5618.198</v>
      </c>
    </row>
    <row r="17487" customFormat="false" ht="15" hidden="false" customHeight="false" outlineLevel="0" collapsed="false">
      <c r="A17487" s="0" t="s">
        <v>207</v>
      </c>
      <c r="B17487" s="0" t="s">
        <v>208</v>
      </c>
      <c r="C17487" s="0" t="n">
        <v>1968</v>
      </c>
      <c r="D17487" s="30" t="n">
        <v>10916</v>
      </c>
      <c r="E17487" s="30" t="n">
        <v>5774.916</v>
      </c>
    </row>
    <row r="17488" customFormat="false" ht="15" hidden="false" customHeight="false" outlineLevel="0" collapsed="false">
      <c r="A17488" s="0" t="s">
        <v>207</v>
      </c>
      <c r="B17488" s="0" t="s">
        <v>208</v>
      </c>
      <c r="C17488" s="0" t="n">
        <v>1969</v>
      </c>
      <c r="D17488" s="30" t="n">
        <v>11429</v>
      </c>
      <c r="E17488" s="30" t="n">
        <v>5938.534</v>
      </c>
    </row>
    <row r="17489" customFormat="false" ht="15" hidden="false" customHeight="false" outlineLevel="0" collapsed="false">
      <c r="A17489" s="0" t="s">
        <v>207</v>
      </c>
      <c r="B17489" s="0" t="s">
        <v>208</v>
      </c>
      <c r="C17489" s="0" t="n">
        <v>1970</v>
      </c>
      <c r="D17489" s="30" t="n">
        <v>12153</v>
      </c>
      <c r="E17489" s="30" t="n">
        <v>6109.051</v>
      </c>
    </row>
    <row r="17490" customFormat="false" ht="15" hidden="false" customHeight="false" outlineLevel="0" collapsed="false">
      <c r="A17490" s="0" t="s">
        <v>207</v>
      </c>
      <c r="B17490" s="0" t="s">
        <v>208</v>
      </c>
      <c r="C17490" s="0" t="n">
        <v>1971</v>
      </c>
      <c r="D17490" s="30" t="n">
        <v>13509</v>
      </c>
      <c r="E17490" s="30" t="n">
        <v>6287.454</v>
      </c>
    </row>
    <row r="17491" customFormat="false" ht="15" hidden="false" customHeight="false" outlineLevel="0" collapsed="false">
      <c r="A17491" s="0" t="s">
        <v>207</v>
      </c>
      <c r="B17491" s="0" t="s">
        <v>208</v>
      </c>
      <c r="C17491" s="0" t="n">
        <v>1972</v>
      </c>
      <c r="D17491" s="30" t="n">
        <v>15138</v>
      </c>
      <c r="E17491" s="30" t="n">
        <v>6472.756</v>
      </c>
    </row>
    <row r="17492" customFormat="false" ht="15" hidden="false" customHeight="false" outlineLevel="0" collapsed="false">
      <c r="A17492" s="0" t="s">
        <v>207</v>
      </c>
      <c r="B17492" s="0" t="s">
        <v>208</v>
      </c>
      <c r="C17492" s="0" t="n">
        <v>1973</v>
      </c>
      <c r="D17492" s="30" t="n">
        <v>17598</v>
      </c>
      <c r="E17492" s="30" t="n">
        <v>6666.928</v>
      </c>
    </row>
    <row r="17493" customFormat="false" ht="15" hidden="false" customHeight="false" outlineLevel="0" collapsed="false">
      <c r="A17493" s="0" t="s">
        <v>207</v>
      </c>
      <c r="B17493" s="0" t="s">
        <v>208</v>
      </c>
      <c r="C17493" s="0" t="n">
        <v>1974</v>
      </c>
      <c r="D17493" s="30" t="n">
        <v>19659</v>
      </c>
      <c r="E17493" s="30" t="n">
        <v>6868.001</v>
      </c>
    </row>
    <row r="17494" customFormat="false" ht="15" hidden="false" customHeight="false" outlineLevel="0" collapsed="false">
      <c r="A17494" s="0" t="s">
        <v>207</v>
      </c>
      <c r="B17494" s="0" t="s">
        <v>208</v>
      </c>
      <c r="C17494" s="0" t="n">
        <v>1975</v>
      </c>
      <c r="D17494" s="30" t="n">
        <v>18788</v>
      </c>
      <c r="E17494" s="30" t="n">
        <v>7204.82</v>
      </c>
    </row>
    <row r="17495" customFormat="false" ht="15" hidden="false" customHeight="false" outlineLevel="0" collapsed="false">
      <c r="A17495" s="0" t="s">
        <v>207</v>
      </c>
      <c r="B17495" s="0" t="s">
        <v>208</v>
      </c>
      <c r="C17495" s="0" t="n">
        <v>1976</v>
      </c>
      <c r="D17495" s="30" t="n">
        <v>19297</v>
      </c>
      <c r="E17495" s="30" t="n">
        <v>7620.435</v>
      </c>
    </row>
    <row r="17496" customFormat="false" ht="15" hidden="false" customHeight="false" outlineLevel="0" collapsed="false">
      <c r="A17496" s="0" t="s">
        <v>207</v>
      </c>
      <c r="B17496" s="0" t="s">
        <v>208</v>
      </c>
      <c r="C17496" s="0" t="n">
        <v>1977</v>
      </c>
      <c r="D17496" s="30" t="n">
        <v>20824</v>
      </c>
      <c r="E17496" s="30" t="n">
        <v>8128.505</v>
      </c>
    </row>
    <row r="17497" customFormat="false" ht="15" hidden="false" customHeight="false" outlineLevel="0" collapsed="false">
      <c r="A17497" s="0" t="s">
        <v>207</v>
      </c>
      <c r="B17497" s="0" t="s">
        <v>208</v>
      </c>
      <c r="C17497" s="0" t="n">
        <v>1978</v>
      </c>
      <c r="D17497" s="30" t="n">
        <v>20593</v>
      </c>
      <c r="E17497" s="30" t="n">
        <v>8708.801</v>
      </c>
    </row>
    <row r="17498" customFormat="false" ht="15" hidden="false" customHeight="false" outlineLevel="0" collapsed="false">
      <c r="A17498" s="0" t="s">
        <v>207</v>
      </c>
      <c r="B17498" s="0" t="s">
        <v>208</v>
      </c>
      <c r="C17498" s="0" t="n">
        <v>1979</v>
      </c>
      <c r="D17498" s="30" t="n">
        <v>20472</v>
      </c>
      <c r="E17498" s="30" t="n">
        <v>9346.019</v>
      </c>
    </row>
    <row r="17499" customFormat="false" ht="15" hidden="false" customHeight="false" outlineLevel="0" collapsed="false">
      <c r="A17499" s="0" t="s">
        <v>207</v>
      </c>
      <c r="B17499" s="0" t="s">
        <v>208</v>
      </c>
      <c r="C17499" s="0" t="n">
        <v>1980</v>
      </c>
      <c r="D17499" s="30" t="n">
        <v>21068</v>
      </c>
      <c r="E17499" s="30" t="n">
        <v>9999.161</v>
      </c>
    </row>
    <row r="17500" customFormat="false" ht="15" hidden="false" customHeight="false" outlineLevel="0" collapsed="false">
      <c r="A17500" s="0" t="s">
        <v>207</v>
      </c>
      <c r="B17500" s="0" t="s">
        <v>208</v>
      </c>
      <c r="C17500" s="0" t="n">
        <v>1981</v>
      </c>
      <c r="D17500" s="30" t="n">
        <v>21393</v>
      </c>
      <c r="E17500" s="30" t="n">
        <v>10627.409</v>
      </c>
    </row>
    <row r="17501" customFormat="false" ht="15" hidden="false" customHeight="false" outlineLevel="0" collapsed="false">
      <c r="A17501" s="0" t="s">
        <v>207</v>
      </c>
      <c r="B17501" s="0" t="s">
        <v>208</v>
      </c>
      <c r="C17501" s="0" t="n">
        <v>1982</v>
      </c>
      <c r="D17501" s="30" t="n">
        <v>20535</v>
      </c>
      <c r="E17501" s="30" t="n">
        <v>11254.672</v>
      </c>
    </row>
    <row r="17502" customFormat="false" ht="15" hidden="false" customHeight="false" outlineLevel="0" collapsed="false">
      <c r="A17502" s="0" t="s">
        <v>207</v>
      </c>
      <c r="B17502" s="0" t="s">
        <v>208</v>
      </c>
      <c r="C17502" s="0" t="n">
        <v>1983</v>
      </c>
      <c r="D17502" s="30" t="n">
        <v>17315</v>
      </c>
      <c r="E17502" s="30" t="n">
        <v>11912.032</v>
      </c>
    </row>
    <row r="17503" customFormat="false" ht="15" hidden="false" customHeight="false" outlineLevel="0" collapsed="false">
      <c r="A17503" s="0" t="s">
        <v>207</v>
      </c>
      <c r="B17503" s="0" t="s">
        <v>208</v>
      </c>
      <c r="C17503" s="0" t="n">
        <v>1984</v>
      </c>
      <c r="D17503" s="30" t="n">
        <v>16343</v>
      </c>
      <c r="E17503" s="30" t="n">
        <v>12606.94</v>
      </c>
    </row>
    <row r="17504" customFormat="false" ht="15" hidden="false" customHeight="false" outlineLevel="0" collapsed="false">
      <c r="A17504" s="0" t="s">
        <v>207</v>
      </c>
      <c r="B17504" s="0" t="s">
        <v>208</v>
      </c>
      <c r="C17504" s="0" t="n">
        <v>1985</v>
      </c>
      <c r="D17504" s="30" t="n">
        <v>14422</v>
      </c>
      <c r="E17504" s="30" t="n">
        <v>13330.067</v>
      </c>
    </row>
    <row r="17505" customFormat="false" ht="15" hidden="false" customHeight="false" outlineLevel="0" collapsed="false">
      <c r="A17505" s="0" t="s">
        <v>207</v>
      </c>
      <c r="B17505" s="0" t="s">
        <v>208</v>
      </c>
      <c r="C17505" s="0" t="n">
        <v>1986</v>
      </c>
      <c r="D17505" s="30" t="n">
        <v>12897</v>
      </c>
      <c r="E17505" s="30" t="n">
        <v>13998.295</v>
      </c>
    </row>
    <row r="17506" customFormat="false" ht="15" hidden="false" customHeight="false" outlineLevel="0" collapsed="false">
      <c r="A17506" s="0" t="s">
        <v>207</v>
      </c>
      <c r="B17506" s="0" t="s">
        <v>208</v>
      </c>
      <c r="C17506" s="0" t="n">
        <v>1987</v>
      </c>
      <c r="D17506" s="30" t="n">
        <v>12919</v>
      </c>
      <c r="E17506" s="30" t="n">
        <v>14619.745</v>
      </c>
    </row>
    <row r="17507" customFormat="false" ht="15" hidden="false" customHeight="false" outlineLevel="0" collapsed="false">
      <c r="A17507" s="0" t="s">
        <v>207</v>
      </c>
      <c r="B17507" s="0" t="s">
        <v>208</v>
      </c>
      <c r="C17507" s="0" t="n">
        <v>1988</v>
      </c>
      <c r="D17507" s="30" t="n">
        <v>12795</v>
      </c>
      <c r="E17507" s="30" t="n">
        <v>15233.131</v>
      </c>
    </row>
    <row r="17508" customFormat="false" ht="15" hidden="false" customHeight="false" outlineLevel="0" collapsed="false">
      <c r="A17508" s="0" t="s">
        <v>207</v>
      </c>
      <c r="B17508" s="0" t="s">
        <v>208</v>
      </c>
      <c r="C17508" s="0" t="n">
        <v>1989</v>
      </c>
      <c r="D17508" s="30" t="n">
        <v>12758</v>
      </c>
      <c r="E17508" s="30" t="n">
        <v>15829.361</v>
      </c>
    </row>
    <row r="17509" customFormat="false" ht="15" hidden="false" customHeight="false" outlineLevel="0" collapsed="false">
      <c r="A17509" s="0" t="s">
        <v>207</v>
      </c>
      <c r="B17509" s="0" t="s">
        <v>208</v>
      </c>
      <c r="C17509" s="0" t="n">
        <v>1990</v>
      </c>
      <c r="D17509" s="30" t="n">
        <v>14335</v>
      </c>
      <c r="E17509" s="30" t="n">
        <v>16060.761</v>
      </c>
    </row>
    <row r="17510" customFormat="false" ht="15" hidden="false" customHeight="false" outlineLevel="0" collapsed="false">
      <c r="A17510" s="0" t="s">
        <v>207</v>
      </c>
      <c r="B17510" s="0" t="s">
        <v>208</v>
      </c>
      <c r="C17510" s="0" t="n">
        <v>1991</v>
      </c>
      <c r="D17510" s="30" t="n">
        <v>16830.4131</v>
      </c>
      <c r="E17510" s="30" t="n">
        <v>16593.92616</v>
      </c>
    </row>
    <row r="17511" customFormat="false" ht="15" hidden="false" customHeight="false" outlineLevel="0" collapsed="false">
      <c r="A17511" s="0" t="s">
        <v>207</v>
      </c>
      <c r="B17511" s="0" t="s">
        <v>208</v>
      </c>
      <c r="C17511" s="0" t="n">
        <v>1992</v>
      </c>
      <c r="D17511" s="30" t="n">
        <v>17905.2802</v>
      </c>
      <c r="E17511" s="30" t="n">
        <v>17098.48748</v>
      </c>
    </row>
    <row r="17512" customFormat="false" ht="15" hidden="false" customHeight="false" outlineLevel="0" collapsed="false">
      <c r="A17512" s="0" t="s">
        <v>207</v>
      </c>
      <c r="B17512" s="0" t="s">
        <v>208</v>
      </c>
      <c r="C17512" s="0" t="n">
        <v>1993</v>
      </c>
      <c r="D17512" s="30" t="n">
        <v>18101.0922</v>
      </c>
      <c r="E17512" s="30" t="n">
        <v>17573.97204</v>
      </c>
    </row>
    <row r="17513" customFormat="false" ht="15" hidden="false" customHeight="false" outlineLevel="0" collapsed="false">
      <c r="A17513" s="0" t="s">
        <v>207</v>
      </c>
      <c r="B17513" s="0" t="s">
        <v>208</v>
      </c>
      <c r="C17513" s="0" t="n">
        <v>1994</v>
      </c>
      <c r="D17513" s="30" t="n">
        <v>18678.9315</v>
      </c>
      <c r="E17513" s="30" t="n">
        <v>18020.33533</v>
      </c>
    </row>
    <row r="17514" customFormat="false" ht="15" hidden="false" customHeight="false" outlineLevel="0" collapsed="false">
      <c r="A17514" s="0" t="s">
        <v>207</v>
      </c>
      <c r="B17514" s="0" t="s">
        <v>208</v>
      </c>
      <c r="C17514" s="0" t="n">
        <v>1995</v>
      </c>
      <c r="D17514" s="30" t="n">
        <v>19223.3311</v>
      </c>
      <c r="E17514" s="30" t="n">
        <v>18440.12985</v>
      </c>
    </row>
    <row r="17515" customFormat="false" ht="15" hidden="false" customHeight="false" outlineLevel="0" collapsed="false">
      <c r="A17515" s="0" t="s">
        <v>207</v>
      </c>
      <c r="B17515" s="0" t="s">
        <v>208</v>
      </c>
      <c r="C17515" s="0" t="n">
        <v>1996</v>
      </c>
      <c r="D17515" s="30" t="n">
        <v>20280.4932</v>
      </c>
      <c r="E17515" s="30" t="n">
        <v>18830.97722</v>
      </c>
    </row>
    <row r="17516" customFormat="false" ht="15" hidden="false" customHeight="false" outlineLevel="0" collapsed="false">
      <c r="A17516" s="0" t="s">
        <v>207</v>
      </c>
      <c r="B17516" s="0" t="s">
        <v>208</v>
      </c>
      <c r="C17516" s="0" t="n">
        <v>1997</v>
      </c>
      <c r="D17516" s="30" t="n">
        <v>21087.4274</v>
      </c>
      <c r="E17516" s="30" t="n">
        <v>19200.29552</v>
      </c>
    </row>
    <row r="17517" customFormat="false" ht="15" hidden="false" customHeight="false" outlineLevel="0" collapsed="false">
      <c r="A17517" s="0" t="s">
        <v>207</v>
      </c>
      <c r="B17517" s="0" t="s">
        <v>208</v>
      </c>
      <c r="C17517" s="0" t="n">
        <v>1998</v>
      </c>
      <c r="D17517" s="30" t="n">
        <v>22310.9178</v>
      </c>
      <c r="E17517" s="30" t="n">
        <v>19572.44828</v>
      </c>
    </row>
    <row r="17518" customFormat="false" ht="15" hidden="false" customHeight="false" outlineLevel="0" collapsed="false">
      <c r="A17518" s="0" t="s">
        <v>207</v>
      </c>
      <c r="B17518" s="0" t="s">
        <v>208</v>
      </c>
      <c r="C17518" s="0" t="n">
        <v>1999</v>
      </c>
      <c r="D17518" s="30" t="n">
        <v>22058.5731</v>
      </c>
      <c r="E17518" s="30" t="n">
        <v>19979.28836</v>
      </c>
    </row>
    <row r="17519" customFormat="false" ht="15" hidden="false" customHeight="false" outlineLevel="0" collapsed="false">
      <c r="A17519" s="0" t="s">
        <v>207</v>
      </c>
      <c r="B17519" s="0" t="s">
        <v>208</v>
      </c>
      <c r="C17519" s="0" t="n">
        <v>2000</v>
      </c>
      <c r="D17519" s="30" t="n">
        <v>23904.5154</v>
      </c>
      <c r="E17519" s="30" t="n">
        <v>20443.60226</v>
      </c>
    </row>
    <row r="17520" customFormat="false" ht="15" hidden="false" customHeight="false" outlineLevel="0" collapsed="false">
      <c r="A17520" s="0" t="s">
        <v>207</v>
      </c>
      <c r="B17520" s="0" t="s">
        <v>208</v>
      </c>
      <c r="C17520" s="0" t="n">
        <v>2001</v>
      </c>
      <c r="D17520" s="30" t="n">
        <v>24191.9958</v>
      </c>
      <c r="E17520" s="30" t="n">
        <v>20976.6586</v>
      </c>
    </row>
    <row r="17521" customFormat="false" ht="15" hidden="false" customHeight="false" outlineLevel="0" collapsed="false">
      <c r="A17521" s="0" t="s">
        <v>207</v>
      </c>
      <c r="B17521" s="0" t="s">
        <v>208</v>
      </c>
      <c r="C17521" s="0" t="n">
        <v>2002</v>
      </c>
      <c r="D17521" s="30" t="n">
        <v>24053.9739</v>
      </c>
      <c r="E17521" s="30" t="n">
        <v>21572.90617</v>
      </c>
    </row>
    <row r="17522" customFormat="false" ht="15" hidden="false" customHeight="false" outlineLevel="0" collapsed="false">
      <c r="A17522" s="0" t="s">
        <v>207</v>
      </c>
      <c r="B17522" s="0" t="s">
        <v>208</v>
      </c>
      <c r="C17522" s="0" t="n">
        <v>2003</v>
      </c>
      <c r="D17522" s="30" t="n">
        <v>27367.0938</v>
      </c>
      <c r="E17522" s="30" t="n">
        <v>22217.30006</v>
      </c>
    </row>
    <row r="17523" customFormat="false" ht="15" hidden="false" customHeight="false" outlineLevel="0" collapsed="false">
      <c r="A17523" s="0" t="s">
        <v>207</v>
      </c>
      <c r="B17523" s="0" t="s">
        <v>208</v>
      </c>
      <c r="C17523" s="0" t="n">
        <v>2004</v>
      </c>
      <c r="D17523" s="30" t="n">
        <v>30233.5109</v>
      </c>
      <c r="E17523" s="30" t="n">
        <v>22886.12772</v>
      </c>
    </row>
    <row r="17524" customFormat="false" ht="15" hidden="false" customHeight="false" outlineLevel="0" collapsed="false">
      <c r="A17524" s="0" t="s">
        <v>207</v>
      </c>
      <c r="B17524" s="0" t="s">
        <v>208</v>
      </c>
      <c r="C17524" s="0" t="n">
        <v>2005</v>
      </c>
      <c r="D17524" s="30" t="n">
        <v>32700.3326</v>
      </c>
      <c r="E17524" s="30" t="n">
        <v>23562.34378</v>
      </c>
    </row>
    <row r="17525" customFormat="false" ht="15" hidden="false" customHeight="false" outlineLevel="0" collapsed="false">
      <c r="A17525" s="0" t="s">
        <v>207</v>
      </c>
      <c r="B17525" s="0" t="s">
        <v>208</v>
      </c>
      <c r="C17525" s="0" t="n">
        <v>2006</v>
      </c>
      <c r="D17525" s="30" t="n">
        <v>34483.0435</v>
      </c>
      <c r="E17525" s="30" t="n">
        <v>24237.20049</v>
      </c>
    </row>
    <row r="17526" customFormat="false" ht="15" hidden="false" customHeight="false" outlineLevel="0" collapsed="false">
      <c r="A17526" s="0" t="s">
        <v>207</v>
      </c>
      <c r="B17526" s="0" t="s">
        <v>208</v>
      </c>
      <c r="C17526" s="0" t="n">
        <v>2007</v>
      </c>
      <c r="D17526" s="30" t="n">
        <v>36070.3171</v>
      </c>
      <c r="E17526" s="30" t="n">
        <v>24916.17286</v>
      </c>
    </row>
    <row r="17527" customFormat="false" ht="15" hidden="false" customHeight="false" outlineLevel="0" collapsed="false">
      <c r="A17527" s="0" t="s">
        <v>207</v>
      </c>
      <c r="B17527" s="0" t="s">
        <v>208</v>
      </c>
      <c r="C17527" s="0" t="n">
        <v>2008</v>
      </c>
      <c r="D17527" s="30" t="n">
        <v>39393.4289</v>
      </c>
      <c r="E17527" s="30" t="n">
        <v>25612.61404</v>
      </c>
    </row>
    <row r="17528" customFormat="false" ht="15" hidden="false" customHeight="false" outlineLevel="0" collapsed="false">
      <c r="A17528" s="0" t="s">
        <v>207</v>
      </c>
      <c r="B17528" s="0" t="s">
        <v>208</v>
      </c>
      <c r="C17528" s="0" t="n">
        <v>2009</v>
      </c>
      <c r="D17528" s="30" t="n">
        <v>39671.5553</v>
      </c>
      <c r="E17528" s="30" t="n">
        <v>26346.47014</v>
      </c>
    </row>
    <row r="17529" customFormat="false" ht="15" hidden="false" customHeight="false" outlineLevel="0" collapsed="false">
      <c r="A17529" s="0" t="s">
        <v>207</v>
      </c>
      <c r="B17529" s="0" t="s">
        <v>208</v>
      </c>
      <c r="C17529" s="0" t="n">
        <v>2010</v>
      </c>
      <c r="D17529" s="30" t="n">
        <v>42737.6547</v>
      </c>
      <c r="E17529" s="30" t="n">
        <v>27129.19577</v>
      </c>
    </row>
    <row r="17530" customFormat="false" ht="15" hidden="false" customHeight="false" outlineLevel="0" collapsed="false">
      <c r="A17530" s="0" t="s">
        <v>207</v>
      </c>
      <c r="B17530" s="0" t="s">
        <v>208</v>
      </c>
      <c r="C17530" s="0" t="n">
        <v>2011</v>
      </c>
      <c r="D17530" s="30" t="n">
        <v>48470</v>
      </c>
      <c r="E17530" s="30" t="n">
        <v>27966.30552</v>
      </c>
    </row>
    <row r="17531" customFormat="false" ht="15" hidden="false" customHeight="false" outlineLevel="0" collapsed="false">
      <c r="A17531" s="0" t="s">
        <v>207</v>
      </c>
      <c r="B17531" s="0" t="s">
        <v>208</v>
      </c>
      <c r="C17531" s="0" t="n">
        <v>2012</v>
      </c>
      <c r="D17531" s="30" t="n">
        <v>49867</v>
      </c>
      <c r="E17531" s="30" t="n">
        <v>28844.15932</v>
      </c>
    </row>
    <row r="17532" customFormat="false" ht="15" hidden="false" customHeight="false" outlineLevel="0" collapsed="false">
      <c r="A17532" s="0" t="s">
        <v>207</v>
      </c>
      <c r="B17532" s="0" t="s">
        <v>208</v>
      </c>
      <c r="C17532" s="0" t="n">
        <v>2013</v>
      </c>
      <c r="D17532" s="30" t="n">
        <v>50005</v>
      </c>
      <c r="E17532" s="30" t="n">
        <v>29731.75616</v>
      </c>
    </row>
    <row r="17533" customFormat="false" ht="15" hidden="false" customHeight="false" outlineLevel="0" collapsed="false">
      <c r="A17533" s="0" t="s">
        <v>207</v>
      </c>
      <c r="B17533" s="0" t="s">
        <v>208</v>
      </c>
      <c r="C17533" s="0" t="n">
        <v>2014</v>
      </c>
      <c r="D17533" s="30" t="n">
        <v>50693</v>
      </c>
      <c r="E17533" s="30" t="n">
        <v>30587.07968</v>
      </c>
    </row>
    <row r="17534" customFormat="false" ht="15" hidden="false" customHeight="false" outlineLevel="0" collapsed="false">
      <c r="A17534" s="0" t="s">
        <v>207</v>
      </c>
      <c r="B17534" s="0" t="s">
        <v>208</v>
      </c>
      <c r="C17534" s="0" t="n">
        <v>2015</v>
      </c>
      <c r="D17534" s="30" t="n">
        <v>51681</v>
      </c>
      <c r="E17534" s="30" t="n">
        <v>31379.61167</v>
      </c>
    </row>
    <row r="17535" customFormat="false" ht="15" hidden="false" customHeight="false" outlineLevel="0" collapsed="false">
      <c r="A17535" s="0" t="s">
        <v>207</v>
      </c>
      <c r="B17535" s="0" t="s">
        <v>208</v>
      </c>
      <c r="C17535" s="0" t="n">
        <v>2016</v>
      </c>
      <c r="D17535" s="30" t="n">
        <v>51397</v>
      </c>
      <c r="E17535" s="30" t="n">
        <v>32097.65611</v>
      </c>
    </row>
    <row r="17536" customFormat="false" ht="15" hidden="false" customHeight="false" outlineLevel="0" collapsed="false">
      <c r="A17536" s="0" t="s">
        <v>207</v>
      </c>
      <c r="B17536" s="0" t="s">
        <v>208</v>
      </c>
      <c r="C17536" s="0" t="n">
        <v>2017</v>
      </c>
      <c r="D17536" s="30" t="n">
        <v>50001.9358</v>
      </c>
      <c r="E17536" s="30" t="n">
        <v>32748.37783</v>
      </c>
    </row>
    <row r="17537" customFormat="false" ht="15" hidden="false" customHeight="false" outlineLevel="0" collapsed="false">
      <c r="A17537" s="0" t="s">
        <v>207</v>
      </c>
      <c r="B17537" s="0" t="s">
        <v>208</v>
      </c>
      <c r="C17537" s="0" t="n">
        <v>2018</v>
      </c>
      <c r="D17537" s="30" t="n">
        <v>50304.7502</v>
      </c>
      <c r="E17537" s="30" t="n">
        <v>33343.54306</v>
      </c>
    </row>
    <row r="17538" customFormat="false" ht="15" hidden="false" customHeight="false" outlineLevel="0" collapsed="false">
      <c r="A17538" s="0" t="s">
        <v>449</v>
      </c>
      <c r="B17538" s="0" t="s">
        <v>450</v>
      </c>
      <c r="C17538" s="0" t="n">
        <v>1</v>
      </c>
      <c r="E17538" s="30" t="n">
        <v>2000</v>
      </c>
    </row>
    <row r="17539" customFormat="false" ht="15" hidden="false" customHeight="false" outlineLevel="0" collapsed="false">
      <c r="A17539" s="0" t="s">
        <v>449</v>
      </c>
      <c r="B17539" s="0" t="s">
        <v>450</v>
      </c>
      <c r="C17539" s="0" t="n">
        <v>1000</v>
      </c>
      <c r="E17539" s="30" t="n">
        <v>3000</v>
      </c>
    </row>
    <row r="17540" customFormat="false" ht="15" hidden="false" customHeight="false" outlineLevel="0" collapsed="false">
      <c r="A17540" s="0" t="s">
        <v>449</v>
      </c>
      <c r="B17540" s="0" t="s">
        <v>450</v>
      </c>
      <c r="C17540" s="0" t="n">
        <v>1500</v>
      </c>
      <c r="E17540" s="30" t="n">
        <v>4000</v>
      </c>
    </row>
    <row r="17541" customFormat="false" ht="15" hidden="false" customHeight="false" outlineLevel="0" collapsed="false">
      <c r="A17541" s="0" t="s">
        <v>449</v>
      </c>
      <c r="B17541" s="0" t="s">
        <v>450</v>
      </c>
      <c r="C17541" s="0" t="n">
        <v>1600</v>
      </c>
      <c r="E17541" s="30" t="n">
        <v>4200</v>
      </c>
    </row>
    <row r="17542" customFormat="false" ht="15" hidden="false" customHeight="false" outlineLevel="0" collapsed="false">
      <c r="A17542" s="0" t="s">
        <v>449</v>
      </c>
      <c r="B17542" s="0" t="s">
        <v>450</v>
      </c>
      <c r="C17542" s="0" t="n">
        <v>1700</v>
      </c>
      <c r="E17542" s="30" t="n">
        <v>4400</v>
      </c>
    </row>
    <row r="17543" customFormat="false" ht="15" hidden="false" customHeight="false" outlineLevel="0" collapsed="false">
      <c r="A17543" s="0" t="s">
        <v>449</v>
      </c>
      <c r="B17543" s="0" t="s">
        <v>450</v>
      </c>
      <c r="C17543" s="0" t="n">
        <v>1820</v>
      </c>
      <c r="E17543" s="30" t="n">
        <v>5156</v>
      </c>
    </row>
    <row r="17544" customFormat="false" ht="15" hidden="false" customHeight="false" outlineLevel="0" collapsed="false">
      <c r="A17544" s="0" t="s">
        <v>449</v>
      </c>
      <c r="B17544" s="0" t="s">
        <v>450</v>
      </c>
      <c r="C17544" s="0" t="n">
        <v>1950</v>
      </c>
      <c r="D17544" s="30" t="n">
        <v>1309</v>
      </c>
      <c r="E17544" s="30" t="n">
        <v>6326.44079</v>
      </c>
    </row>
    <row r="17545" customFormat="false" ht="15" hidden="false" customHeight="false" outlineLevel="0" collapsed="false">
      <c r="A17545" s="0" t="s">
        <v>449</v>
      </c>
      <c r="B17545" s="0" t="s">
        <v>450</v>
      </c>
      <c r="C17545" s="0" t="n">
        <v>1951</v>
      </c>
      <c r="D17545" s="30" t="n">
        <v>1334</v>
      </c>
      <c r="E17545" s="30" t="n">
        <v>6502.182262</v>
      </c>
    </row>
    <row r="17546" customFormat="false" ht="15" hidden="false" customHeight="false" outlineLevel="0" collapsed="false">
      <c r="A17546" s="0" t="s">
        <v>449</v>
      </c>
      <c r="B17546" s="0" t="s">
        <v>450</v>
      </c>
      <c r="C17546" s="0" t="n">
        <v>1952</v>
      </c>
      <c r="D17546" s="30" t="n">
        <v>1363</v>
      </c>
      <c r="E17546" s="30" t="n">
        <v>6682.805006</v>
      </c>
    </row>
    <row r="17547" customFormat="false" ht="15" hidden="false" customHeight="false" outlineLevel="0" collapsed="false">
      <c r="A17547" s="0" t="s">
        <v>449</v>
      </c>
      <c r="B17547" s="0" t="s">
        <v>450</v>
      </c>
      <c r="C17547" s="0" t="n">
        <v>1953</v>
      </c>
      <c r="D17547" s="30" t="n">
        <v>1388</v>
      </c>
      <c r="E17547" s="30" t="n">
        <v>6868.445747</v>
      </c>
    </row>
    <row r="17548" customFormat="false" ht="15" hidden="false" customHeight="false" outlineLevel="0" collapsed="false">
      <c r="A17548" s="0" t="s">
        <v>449</v>
      </c>
      <c r="B17548" s="0" t="s">
        <v>450</v>
      </c>
      <c r="C17548" s="0" t="n">
        <v>1954</v>
      </c>
      <c r="D17548" s="30" t="n">
        <v>1417</v>
      </c>
      <c r="E17548" s="30" t="n">
        <v>7059.242783</v>
      </c>
    </row>
    <row r="17549" customFormat="false" ht="15" hidden="false" customHeight="false" outlineLevel="0" collapsed="false">
      <c r="A17549" s="0" t="s">
        <v>449</v>
      </c>
      <c r="B17549" s="0" t="s">
        <v>450</v>
      </c>
      <c r="C17549" s="0" t="n">
        <v>1955</v>
      </c>
      <c r="D17549" s="30" t="n">
        <v>1446</v>
      </c>
      <c r="E17549" s="30" t="n">
        <v>7255.340696</v>
      </c>
    </row>
    <row r="17550" customFormat="false" ht="15" hidden="false" customHeight="false" outlineLevel="0" collapsed="false">
      <c r="A17550" s="0" t="s">
        <v>449</v>
      </c>
      <c r="B17550" s="0" t="s">
        <v>450</v>
      </c>
      <c r="C17550" s="0" t="n">
        <v>1956</v>
      </c>
      <c r="D17550" s="30" t="n">
        <v>1556</v>
      </c>
      <c r="E17550" s="30" t="n">
        <v>7456.885642</v>
      </c>
    </row>
    <row r="17551" customFormat="false" ht="15" hidden="false" customHeight="false" outlineLevel="0" collapsed="false">
      <c r="A17551" s="0" t="s">
        <v>449</v>
      </c>
      <c r="B17551" s="0" t="s">
        <v>450</v>
      </c>
      <c r="C17551" s="0" t="n">
        <v>1957</v>
      </c>
      <c r="D17551" s="30" t="n">
        <v>1492</v>
      </c>
      <c r="E17551" s="30" t="n">
        <v>7664.029278</v>
      </c>
    </row>
    <row r="17552" customFormat="false" ht="15" hidden="false" customHeight="false" outlineLevel="0" collapsed="false">
      <c r="A17552" s="0" t="s">
        <v>449</v>
      </c>
      <c r="B17552" s="0" t="s">
        <v>450</v>
      </c>
      <c r="C17552" s="0" t="n">
        <v>1958</v>
      </c>
      <c r="D17552" s="30" t="n">
        <v>1513</v>
      </c>
      <c r="E17552" s="30" t="n">
        <v>7876.927187</v>
      </c>
    </row>
    <row r="17553" customFormat="false" ht="15" hidden="false" customHeight="false" outlineLevel="0" collapsed="false">
      <c r="A17553" s="0" t="s">
        <v>449</v>
      </c>
      <c r="B17553" s="0" t="s">
        <v>450</v>
      </c>
      <c r="C17553" s="0" t="n">
        <v>1959</v>
      </c>
      <c r="D17553" s="30" t="n">
        <v>1647</v>
      </c>
      <c r="E17553" s="30" t="n">
        <v>8095.738884</v>
      </c>
    </row>
    <row r="17554" customFormat="false" ht="15" hidden="false" customHeight="false" outlineLevel="0" collapsed="false">
      <c r="A17554" s="0" t="s">
        <v>449</v>
      </c>
      <c r="B17554" s="0" t="s">
        <v>450</v>
      </c>
      <c r="C17554" s="0" t="n">
        <v>1960</v>
      </c>
      <c r="D17554" s="30" t="n">
        <v>1632</v>
      </c>
      <c r="E17554" s="30" t="n">
        <v>8320.628595</v>
      </c>
    </row>
    <row r="17555" customFormat="false" ht="15" hidden="false" customHeight="false" outlineLevel="0" collapsed="false">
      <c r="A17555" s="0" t="s">
        <v>449</v>
      </c>
      <c r="B17555" s="0" t="s">
        <v>450</v>
      </c>
      <c r="C17555" s="0" t="n">
        <v>1961</v>
      </c>
      <c r="D17555" s="30" t="n">
        <v>1588</v>
      </c>
      <c r="E17555" s="30" t="n">
        <v>8550.911121</v>
      </c>
    </row>
    <row r="17556" customFormat="false" ht="15" hidden="false" customHeight="false" outlineLevel="0" collapsed="false">
      <c r="A17556" s="0" t="s">
        <v>449</v>
      </c>
      <c r="B17556" s="0" t="s">
        <v>450</v>
      </c>
      <c r="C17556" s="0" t="n">
        <v>1962</v>
      </c>
      <c r="D17556" s="30" t="n">
        <v>1653</v>
      </c>
      <c r="E17556" s="30" t="n">
        <v>8787.566331</v>
      </c>
    </row>
    <row r="17557" customFormat="false" ht="15" hidden="false" customHeight="false" outlineLevel="0" collapsed="false">
      <c r="A17557" s="0" t="s">
        <v>449</v>
      </c>
      <c r="B17557" s="0" t="s">
        <v>450</v>
      </c>
      <c r="C17557" s="0" t="n">
        <v>1963</v>
      </c>
      <c r="D17557" s="30" t="n">
        <v>1562</v>
      </c>
      <c r="E17557" s="30" t="n">
        <v>9030.77181</v>
      </c>
    </row>
    <row r="17558" customFormat="false" ht="15" hidden="false" customHeight="false" outlineLevel="0" collapsed="false">
      <c r="A17558" s="0" t="s">
        <v>449</v>
      </c>
      <c r="B17558" s="0" t="s">
        <v>450</v>
      </c>
      <c r="C17558" s="0" t="n">
        <v>1964</v>
      </c>
      <c r="D17558" s="30" t="n">
        <v>1505</v>
      </c>
      <c r="E17558" s="30" t="n">
        <v>9272.732612</v>
      </c>
    </row>
    <row r="17559" customFormat="false" ht="15" hidden="false" customHeight="false" outlineLevel="0" collapsed="false">
      <c r="A17559" s="0" t="s">
        <v>449</v>
      </c>
      <c r="B17559" s="0" t="s">
        <v>450</v>
      </c>
      <c r="C17559" s="0" t="n">
        <v>1965</v>
      </c>
      <c r="D17559" s="30" t="n">
        <v>1568</v>
      </c>
      <c r="E17559" s="30" t="n">
        <v>9496.779181</v>
      </c>
    </row>
    <row r="17560" customFormat="false" ht="15" hidden="false" customHeight="false" outlineLevel="0" collapsed="false">
      <c r="A17560" s="0" t="s">
        <v>449</v>
      </c>
      <c r="B17560" s="0" t="s">
        <v>450</v>
      </c>
      <c r="C17560" s="0" t="n">
        <v>1966</v>
      </c>
      <c r="D17560" s="30" t="n">
        <v>1510</v>
      </c>
      <c r="E17560" s="30" t="n">
        <v>9725.381707</v>
      </c>
    </row>
    <row r="17561" customFormat="false" ht="15" hidden="false" customHeight="false" outlineLevel="0" collapsed="false">
      <c r="A17561" s="0" t="s">
        <v>449</v>
      </c>
      <c r="B17561" s="0" t="s">
        <v>450</v>
      </c>
      <c r="C17561" s="0" t="n">
        <v>1967</v>
      </c>
      <c r="D17561" s="30" t="n">
        <v>1423</v>
      </c>
      <c r="E17561" s="30" t="n">
        <v>9992.091465</v>
      </c>
    </row>
    <row r="17562" customFormat="false" ht="15" hidden="false" customHeight="false" outlineLevel="0" collapsed="false">
      <c r="A17562" s="0" t="s">
        <v>449</v>
      </c>
      <c r="B17562" s="0" t="s">
        <v>450</v>
      </c>
      <c r="C17562" s="0" t="n">
        <v>1968</v>
      </c>
      <c r="D17562" s="30" t="n">
        <v>1471</v>
      </c>
      <c r="E17562" s="30" t="n">
        <v>10261.45716</v>
      </c>
    </row>
    <row r="17563" customFormat="false" ht="15" hidden="false" customHeight="false" outlineLevel="0" collapsed="false">
      <c r="A17563" s="0" t="s">
        <v>449</v>
      </c>
      <c r="B17563" s="0" t="s">
        <v>450</v>
      </c>
      <c r="C17563" s="0" t="n">
        <v>1969</v>
      </c>
      <c r="D17563" s="30" t="n">
        <v>1521</v>
      </c>
      <c r="E17563" s="30" t="n">
        <v>10531.79644</v>
      </c>
    </row>
    <row r="17564" customFormat="false" ht="15" hidden="false" customHeight="false" outlineLevel="0" collapsed="false">
      <c r="A17564" s="0" t="s">
        <v>449</v>
      </c>
      <c r="B17564" s="0" t="s">
        <v>450</v>
      </c>
      <c r="C17564" s="0" t="n">
        <v>1970</v>
      </c>
      <c r="D17564" s="30" t="n">
        <v>1415</v>
      </c>
      <c r="E17564" s="30" t="n">
        <v>10834.03214</v>
      </c>
    </row>
    <row r="17565" customFormat="false" ht="15" hidden="false" customHeight="false" outlineLevel="0" collapsed="false">
      <c r="A17565" s="0" t="s">
        <v>449</v>
      </c>
      <c r="B17565" s="0" t="s">
        <v>450</v>
      </c>
      <c r="C17565" s="0" t="n">
        <v>1971</v>
      </c>
      <c r="D17565" s="30" t="n">
        <v>1471</v>
      </c>
      <c r="E17565" s="30" t="n">
        <v>11144.25609</v>
      </c>
    </row>
    <row r="17566" customFormat="false" ht="15" hidden="false" customHeight="false" outlineLevel="0" collapsed="false">
      <c r="A17566" s="0" t="s">
        <v>449</v>
      </c>
      <c r="B17566" s="0" t="s">
        <v>450</v>
      </c>
      <c r="C17566" s="0" t="n">
        <v>1972</v>
      </c>
      <c r="D17566" s="30" t="n">
        <v>1400</v>
      </c>
      <c r="E17566" s="30" t="n">
        <v>11470.05893</v>
      </c>
    </row>
    <row r="17567" customFormat="false" ht="15" hidden="false" customHeight="false" outlineLevel="0" collapsed="false">
      <c r="A17567" s="0" t="s">
        <v>449</v>
      </c>
      <c r="B17567" s="0" t="s">
        <v>450</v>
      </c>
      <c r="C17567" s="0" t="n">
        <v>1973</v>
      </c>
      <c r="D17567" s="30" t="n">
        <v>1243</v>
      </c>
      <c r="E17567" s="30" t="n">
        <v>11875.80712</v>
      </c>
    </row>
    <row r="17568" customFormat="false" ht="15" hidden="false" customHeight="false" outlineLevel="0" collapsed="false">
      <c r="A17568" s="0" t="s">
        <v>449</v>
      </c>
      <c r="B17568" s="0" t="s">
        <v>450</v>
      </c>
      <c r="C17568" s="0" t="n">
        <v>1974</v>
      </c>
      <c r="D17568" s="30" t="n">
        <v>1328</v>
      </c>
      <c r="E17568" s="30" t="n">
        <v>12235.57927</v>
      </c>
    </row>
    <row r="17569" customFormat="false" ht="15" hidden="false" customHeight="false" outlineLevel="0" collapsed="false">
      <c r="A17569" s="0" t="s">
        <v>449</v>
      </c>
      <c r="B17569" s="0" t="s">
        <v>450</v>
      </c>
      <c r="C17569" s="0" t="n">
        <v>1975</v>
      </c>
      <c r="D17569" s="30" t="n">
        <v>1451</v>
      </c>
      <c r="E17569" s="30" t="n">
        <v>12616.55178</v>
      </c>
    </row>
    <row r="17570" customFormat="false" ht="15" hidden="false" customHeight="false" outlineLevel="0" collapsed="false">
      <c r="A17570" s="0" t="s">
        <v>449</v>
      </c>
      <c r="B17570" s="0" t="s">
        <v>450</v>
      </c>
      <c r="C17570" s="0" t="n">
        <v>1976</v>
      </c>
      <c r="D17570" s="30" t="n">
        <v>1664</v>
      </c>
      <c r="E17570" s="30" t="n">
        <v>13020.44789</v>
      </c>
    </row>
    <row r="17571" customFormat="false" ht="15" hidden="false" customHeight="false" outlineLevel="0" collapsed="false">
      <c r="A17571" s="0" t="s">
        <v>449</v>
      </c>
      <c r="B17571" s="0" t="s">
        <v>450</v>
      </c>
      <c r="C17571" s="0" t="n">
        <v>1977</v>
      </c>
      <c r="D17571" s="30" t="n">
        <v>1857</v>
      </c>
      <c r="E17571" s="30" t="n">
        <v>13440.77153</v>
      </c>
    </row>
    <row r="17572" customFormat="false" ht="15" hidden="false" customHeight="false" outlineLevel="0" collapsed="false">
      <c r="A17572" s="0" t="s">
        <v>449</v>
      </c>
      <c r="B17572" s="0" t="s">
        <v>450</v>
      </c>
      <c r="C17572" s="0" t="n">
        <v>1978</v>
      </c>
      <c r="D17572" s="30" t="n">
        <v>1766</v>
      </c>
      <c r="E17572" s="30" t="n">
        <v>13918.12165</v>
      </c>
    </row>
    <row r="17573" customFormat="false" ht="15" hidden="false" customHeight="false" outlineLevel="0" collapsed="false">
      <c r="A17573" s="0" t="s">
        <v>449</v>
      </c>
      <c r="B17573" s="0" t="s">
        <v>450</v>
      </c>
      <c r="C17573" s="0" t="n">
        <v>1979</v>
      </c>
      <c r="D17573" s="30" t="n">
        <v>1524</v>
      </c>
      <c r="E17573" s="30" t="n">
        <v>14447.78513</v>
      </c>
    </row>
    <row r="17574" customFormat="false" ht="15" hidden="false" customHeight="false" outlineLevel="0" collapsed="false">
      <c r="A17574" s="0" t="s">
        <v>449</v>
      </c>
      <c r="B17574" s="0" t="s">
        <v>450</v>
      </c>
      <c r="C17574" s="0" t="n">
        <v>1980</v>
      </c>
      <c r="D17574" s="30" t="n">
        <v>1484</v>
      </c>
      <c r="E17574" s="30" t="n">
        <v>14980.12105</v>
      </c>
    </row>
    <row r="17575" customFormat="false" ht="15" hidden="false" customHeight="false" outlineLevel="0" collapsed="false">
      <c r="A17575" s="0" t="s">
        <v>449</v>
      </c>
      <c r="B17575" s="0" t="s">
        <v>450</v>
      </c>
      <c r="C17575" s="0" t="n">
        <v>1981</v>
      </c>
      <c r="D17575" s="30" t="n">
        <v>1466</v>
      </c>
      <c r="E17575" s="30" t="n">
        <v>15481.14439</v>
      </c>
    </row>
    <row r="17576" customFormat="false" ht="15" hidden="false" customHeight="false" outlineLevel="0" collapsed="false">
      <c r="A17576" s="0" t="s">
        <v>449</v>
      </c>
      <c r="B17576" s="0" t="s">
        <v>450</v>
      </c>
      <c r="C17576" s="0" t="n">
        <v>1982</v>
      </c>
      <c r="D17576" s="30" t="n">
        <v>1599</v>
      </c>
      <c r="E17576" s="30" t="n">
        <v>16004.04152</v>
      </c>
    </row>
    <row r="17577" customFormat="false" ht="15" hidden="false" customHeight="false" outlineLevel="0" collapsed="false">
      <c r="A17577" s="0" t="s">
        <v>449</v>
      </c>
      <c r="B17577" s="0" t="s">
        <v>450</v>
      </c>
      <c r="C17577" s="0" t="n">
        <v>1983</v>
      </c>
      <c r="D17577" s="30" t="n">
        <v>1527</v>
      </c>
      <c r="E17577" s="30" t="n">
        <v>17091.37529</v>
      </c>
    </row>
    <row r="17578" customFormat="false" ht="15" hidden="false" customHeight="false" outlineLevel="0" collapsed="false">
      <c r="A17578" s="0" t="s">
        <v>449</v>
      </c>
      <c r="B17578" s="0" t="s">
        <v>450</v>
      </c>
      <c r="C17578" s="0" t="n">
        <v>1984</v>
      </c>
      <c r="D17578" s="30" t="n">
        <v>1404</v>
      </c>
      <c r="E17578" s="30" t="n">
        <v>17657.16426</v>
      </c>
    </row>
    <row r="17579" customFormat="false" ht="15" hidden="false" customHeight="false" outlineLevel="0" collapsed="false">
      <c r="A17579" s="0" t="s">
        <v>449</v>
      </c>
      <c r="B17579" s="0" t="s">
        <v>450</v>
      </c>
      <c r="C17579" s="0" t="n">
        <v>1985</v>
      </c>
      <c r="D17579" s="30" t="n">
        <v>1274</v>
      </c>
      <c r="E17579" s="30" t="n">
        <v>18255.84288</v>
      </c>
    </row>
    <row r="17580" customFormat="false" ht="15" hidden="false" customHeight="false" outlineLevel="0" collapsed="false">
      <c r="A17580" s="0" t="s">
        <v>449</v>
      </c>
      <c r="B17580" s="0" t="s">
        <v>450</v>
      </c>
      <c r="C17580" s="0" t="n">
        <v>1986</v>
      </c>
      <c r="D17580" s="30" t="n">
        <v>1286</v>
      </c>
      <c r="E17580" s="30" t="n">
        <v>18772.78928</v>
      </c>
    </row>
    <row r="17581" customFormat="false" ht="15" hidden="false" customHeight="false" outlineLevel="0" collapsed="false">
      <c r="A17581" s="0" t="s">
        <v>449</v>
      </c>
      <c r="B17581" s="0" t="s">
        <v>450</v>
      </c>
      <c r="C17581" s="0" t="n">
        <v>1987</v>
      </c>
      <c r="D17581" s="30" t="n">
        <v>1288</v>
      </c>
      <c r="E17581" s="30" t="n">
        <v>19174.17875</v>
      </c>
    </row>
    <row r="17582" customFormat="false" ht="15" hidden="false" customHeight="false" outlineLevel="0" collapsed="false">
      <c r="A17582" s="0" t="s">
        <v>449</v>
      </c>
      <c r="B17582" s="0" t="s">
        <v>450</v>
      </c>
      <c r="C17582" s="0" t="n">
        <v>1988</v>
      </c>
      <c r="D17582" s="30" t="n">
        <v>1282</v>
      </c>
      <c r="E17582" s="30" t="n">
        <v>19492.45459</v>
      </c>
    </row>
    <row r="17583" customFormat="false" ht="15" hidden="false" customHeight="false" outlineLevel="0" collapsed="false">
      <c r="A17583" s="0" t="s">
        <v>449</v>
      </c>
      <c r="B17583" s="0" t="s">
        <v>450</v>
      </c>
      <c r="C17583" s="0" t="n">
        <v>1989</v>
      </c>
      <c r="D17583" s="30" t="n">
        <v>1353</v>
      </c>
      <c r="E17583" s="30" t="n">
        <v>19911.5532</v>
      </c>
    </row>
    <row r="17584" customFormat="false" ht="15" hidden="false" customHeight="false" outlineLevel="0" collapsed="false">
      <c r="A17584" s="0" t="s">
        <v>449</v>
      </c>
      <c r="B17584" s="0" t="s">
        <v>450</v>
      </c>
      <c r="C17584" s="0" t="n">
        <v>1990</v>
      </c>
      <c r="D17584" s="30" t="n">
        <v>1211</v>
      </c>
      <c r="E17584" s="30" t="n">
        <v>20469.27456</v>
      </c>
    </row>
    <row r="17585" customFormat="false" ht="15" hidden="false" customHeight="false" outlineLevel="0" collapsed="false">
      <c r="A17585" s="0" t="s">
        <v>449</v>
      </c>
      <c r="B17585" s="0" t="s">
        <v>450</v>
      </c>
      <c r="C17585" s="0" t="n">
        <v>1991</v>
      </c>
      <c r="D17585" s="30" t="n">
        <v>1277.6892</v>
      </c>
      <c r="E17585" s="30" t="n">
        <v>21253.92004</v>
      </c>
    </row>
    <row r="17586" customFormat="false" ht="15" hidden="false" customHeight="false" outlineLevel="0" collapsed="false">
      <c r="A17586" s="0" t="s">
        <v>449</v>
      </c>
      <c r="B17586" s="0" t="s">
        <v>450</v>
      </c>
      <c r="C17586" s="0" t="n">
        <v>1992</v>
      </c>
      <c r="D17586" s="30" t="n">
        <v>1336.0544</v>
      </c>
      <c r="E17586" s="30" t="n">
        <v>22068.64251</v>
      </c>
    </row>
    <row r="17587" customFormat="false" ht="15" hidden="false" customHeight="false" outlineLevel="0" collapsed="false">
      <c r="A17587" s="0" t="s">
        <v>449</v>
      </c>
      <c r="B17587" s="0" t="s">
        <v>450</v>
      </c>
      <c r="C17587" s="0" t="n">
        <v>1993</v>
      </c>
      <c r="D17587" s="30" t="n">
        <v>1374.3846</v>
      </c>
      <c r="E17587" s="30" t="n">
        <v>22828.99157</v>
      </c>
    </row>
    <row r="17588" customFormat="false" ht="15" hidden="false" customHeight="false" outlineLevel="0" collapsed="false">
      <c r="A17588" s="0" t="s">
        <v>449</v>
      </c>
      <c r="B17588" s="0" t="s">
        <v>450</v>
      </c>
      <c r="C17588" s="0" t="n">
        <v>1994</v>
      </c>
      <c r="D17588" s="30" t="n">
        <v>1386.1076</v>
      </c>
      <c r="E17588" s="30" t="n">
        <v>23354.37741</v>
      </c>
    </row>
    <row r="17589" customFormat="false" ht="15" hidden="false" customHeight="false" outlineLevel="0" collapsed="false">
      <c r="A17589" s="0" t="s">
        <v>449</v>
      </c>
      <c r="B17589" s="0" t="s">
        <v>450</v>
      </c>
      <c r="C17589" s="0" t="n">
        <v>1995</v>
      </c>
      <c r="D17589" s="30" t="n">
        <v>1467.7085</v>
      </c>
      <c r="E17589" s="30" t="n">
        <v>23891.85333</v>
      </c>
    </row>
    <row r="17590" customFormat="false" ht="15" hidden="false" customHeight="false" outlineLevel="0" collapsed="false">
      <c r="A17590" s="0" t="s">
        <v>449</v>
      </c>
      <c r="B17590" s="0" t="s">
        <v>450</v>
      </c>
      <c r="C17590" s="0" t="n">
        <v>1996</v>
      </c>
      <c r="D17590" s="30" t="n">
        <v>1551.8574</v>
      </c>
      <c r="E17590" s="30" t="n">
        <v>24441.69931</v>
      </c>
    </row>
    <row r="17591" customFormat="false" ht="15" hidden="false" customHeight="false" outlineLevel="0" collapsed="false">
      <c r="A17591" s="0" t="s">
        <v>449</v>
      </c>
      <c r="B17591" s="0" t="s">
        <v>450</v>
      </c>
      <c r="C17591" s="0" t="n">
        <v>1997</v>
      </c>
      <c r="D17591" s="30" t="n">
        <v>1714.3775</v>
      </c>
      <c r="E17591" s="30" t="n">
        <v>25004.19918</v>
      </c>
    </row>
    <row r="17592" customFormat="false" ht="15" hidden="false" customHeight="false" outlineLevel="0" collapsed="false">
      <c r="A17592" s="0" t="s">
        <v>449</v>
      </c>
      <c r="B17592" s="0" t="s">
        <v>450</v>
      </c>
      <c r="C17592" s="0" t="n">
        <v>1998</v>
      </c>
      <c r="D17592" s="30" t="n">
        <v>1785.0996</v>
      </c>
      <c r="E17592" s="30" t="n">
        <v>25579.64455</v>
      </c>
    </row>
    <row r="17593" customFormat="false" ht="15" hidden="false" customHeight="false" outlineLevel="0" collapsed="false">
      <c r="A17593" s="0" t="s">
        <v>449</v>
      </c>
      <c r="B17593" s="0" t="s">
        <v>450</v>
      </c>
      <c r="C17593" s="0" t="n">
        <v>1999</v>
      </c>
      <c r="D17593" s="30" t="n">
        <v>1837.4981</v>
      </c>
      <c r="E17593" s="30" t="n">
        <v>26168.3338</v>
      </c>
    </row>
    <row r="17594" customFormat="false" ht="15" hidden="false" customHeight="false" outlineLevel="0" collapsed="false">
      <c r="A17594" s="0" t="s">
        <v>449</v>
      </c>
      <c r="B17594" s="0" t="s">
        <v>450</v>
      </c>
      <c r="C17594" s="0" t="n">
        <v>2000</v>
      </c>
      <c r="D17594" s="30" t="n">
        <v>1951.4658</v>
      </c>
      <c r="E17594" s="30" t="n">
        <v>26770.57014</v>
      </c>
    </row>
    <row r="17595" customFormat="false" ht="15" hidden="false" customHeight="false" outlineLevel="0" collapsed="false">
      <c r="A17595" s="0" t="s">
        <v>449</v>
      </c>
      <c r="B17595" s="0" t="s">
        <v>450</v>
      </c>
      <c r="C17595" s="0" t="n">
        <v>2001</v>
      </c>
      <c r="D17595" s="30" t="n">
        <v>2075.6221</v>
      </c>
      <c r="E17595" s="30" t="n">
        <v>27386.66648</v>
      </c>
    </row>
    <row r="17596" customFormat="false" ht="15" hidden="false" customHeight="false" outlineLevel="0" collapsed="false">
      <c r="A17596" s="0" t="s">
        <v>449</v>
      </c>
      <c r="B17596" s="0" t="s">
        <v>450</v>
      </c>
      <c r="C17596" s="0" t="n">
        <v>2002</v>
      </c>
      <c r="D17596" s="30" t="n">
        <v>2205.5724</v>
      </c>
      <c r="E17596" s="30" t="n">
        <v>28016.94154</v>
      </c>
    </row>
    <row r="17597" customFormat="false" ht="15" hidden="false" customHeight="false" outlineLevel="0" collapsed="false">
      <c r="A17597" s="0" t="s">
        <v>449</v>
      </c>
      <c r="B17597" s="0" t="s">
        <v>450</v>
      </c>
      <c r="C17597" s="0" t="n">
        <v>2003</v>
      </c>
      <c r="D17597" s="30" t="n">
        <v>2373.0569</v>
      </c>
      <c r="E17597" s="30" t="n">
        <v>28661.72277</v>
      </c>
    </row>
    <row r="17598" customFormat="false" ht="15" hidden="false" customHeight="false" outlineLevel="0" collapsed="false">
      <c r="A17598" s="0" t="s">
        <v>449</v>
      </c>
      <c r="B17598" s="0" t="s">
        <v>450</v>
      </c>
      <c r="C17598" s="0" t="n">
        <v>2004</v>
      </c>
      <c r="D17598" s="30" t="n">
        <v>2461.3003</v>
      </c>
      <c r="E17598" s="30" t="n">
        <v>29321.34244</v>
      </c>
    </row>
    <row r="17599" customFormat="false" ht="15" hidden="false" customHeight="false" outlineLevel="0" collapsed="false">
      <c r="A17599" s="0" t="s">
        <v>449</v>
      </c>
      <c r="B17599" s="0" t="s">
        <v>450</v>
      </c>
      <c r="C17599" s="0" t="n">
        <v>2005</v>
      </c>
      <c r="D17599" s="30" t="n">
        <v>2642.5208</v>
      </c>
      <c r="E17599" s="30" t="n">
        <v>29996.14157</v>
      </c>
    </row>
    <row r="17600" customFormat="false" ht="15" hidden="false" customHeight="false" outlineLevel="0" collapsed="false">
      <c r="A17600" s="0" t="s">
        <v>449</v>
      </c>
      <c r="B17600" s="0" t="s">
        <v>450</v>
      </c>
      <c r="C17600" s="0" t="n">
        <v>2006</v>
      </c>
      <c r="D17600" s="30" t="n">
        <v>2903.8009</v>
      </c>
      <c r="E17600" s="30" t="n">
        <v>30686.4718</v>
      </c>
    </row>
    <row r="17601" customFormat="false" ht="15" hidden="false" customHeight="false" outlineLevel="0" collapsed="false">
      <c r="A17601" s="0" t="s">
        <v>449</v>
      </c>
      <c r="B17601" s="0" t="s">
        <v>450</v>
      </c>
      <c r="C17601" s="0" t="n">
        <v>2007</v>
      </c>
      <c r="D17601" s="30" t="n">
        <v>3233.6977</v>
      </c>
      <c r="E17601" s="30" t="n">
        <v>31392.68867</v>
      </c>
    </row>
    <row r="17602" customFormat="false" ht="15" hidden="false" customHeight="false" outlineLevel="0" collapsed="false">
      <c r="A17602" s="0" t="s">
        <v>449</v>
      </c>
      <c r="B17602" s="0" t="s">
        <v>450</v>
      </c>
      <c r="C17602" s="0" t="n">
        <v>2008</v>
      </c>
      <c r="D17602" s="30" t="n">
        <v>3478.8876</v>
      </c>
      <c r="E17602" s="30" t="n">
        <v>32136.60181</v>
      </c>
    </row>
    <row r="17603" customFormat="false" ht="15" hidden="false" customHeight="false" outlineLevel="0" collapsed="false">
      <c r="A17603" s="0" t="s">
        <v>449</v>
      </c>
      <c r="B17603" s="0" t="s">
        <v>450</v>
      </c>
      <c r="C17603" s="0" t="n">
        <v>2009</v>
      </c>
      <c r="D17603" s="30" t="n">
        <v>3580.1878</v>
      </c>
      <c r="E17603" s="30" t="n">
        <v>33078.08513</v>
      </c>
    </row>
    <row r="17604" customFormat="false" ht="15" hidden="false" customHeight="false" outlineLevel="0" collapsed="false">
      <c r="A17604" s="0" t="s">
        <v>449</v>
      </c>
      <c r="B17604" s="0" t="s">
        <v>450</v>
      </c>
      <c r="C17604" s="0" t="n">
        <v>2010</v>
      </c>
      <c r="D17604" s="30" t="n">
        <v>3707.3027</v>
      </c>
      <c r="E17604" s="30" t="n">
        <v>33890.88171</v>
      </c>
    </row>
    <row r="17605" customFormat="false" ht="15" hidden="false" customHeight="false" outlineLevel="0" collapsed="false">
      <c r="A17605" s="0" t="s">
        <v>449</v>
      </c>
      <c r="B17605" s="0" t="s">
        <v>450</v>
      </c>
      <c r="C17605" s="0" t="n">
        <v>2011</v>
      </c>
      <c r="D17605" s="30" t="n">
        <v>3669</v>
      </c>
      <c r="E17605" s="30" t="n">
        <v>34568.25773</v>
      </c>
    </row>
    <row r="17606" customFormat="false" ht="15" hidden="false" customHeight="false" outlineLevel="0" collapsed="false">
      <c r="A17606" s="0" t="s">
        <v>449</v>
      </c>
      <c r="B17606" s="0" t="s">
        <v>450</v>
      </c>
      <c r="C17606" s="0" t="n">
        <v>2012</v>
      </c>
      <c r="D17606" s="30" t="n">
        <v>3231</v>
      </c>
      <c r="E17606" s="30" t="n">
        <v>35292.95945</v>
      </c>
    </row>
    <row r="17607" customFormat="false" ht="15" hidden="false" customHeight="false" outlineLevel="0" collapsed="false">
      <c r="A17607" s="0" t="s">
        <v>449</v>
      </c>
      <c r="B17607" s="0" t="s">
        <v>450</v>
      </c>
      <c r="C17607" s="0" t="n">
        <v>2013</v>
      </c>
      <c r="D17607" s="30" t="n">
        <v>3451</v>
      </c>
      <c r="E17607" s="30" t="n">
        <v>36093.31913</v>
      </c>
    </row>
    <row r="17608" customFormat="false" ht="15" hidden="false" customHeight="false" outlineLevel="0" collapsed="false">
      <c r="A17608" s="0" t="s">
        <v>449</v>
      </c>
      <c r="B17608" s="0" t="s">
        <v>450</v>
      </c>
      <c r="C17608" s="0" t="n">
        <v>2014</v>
      </c>
      <c r="D17608" s="30" t="n">
        <v>3531</v>
      </c>
      <c r="E17608" s="30" t="n">
        <v>37058.72977</v>
      </c>
    </row>
    <row r="17609" customFormat="false" ht="15" hidden="false" customHeight="false" outlineLevel="0" collapsed="false">
      <c r="A17609" s="0" t="s">
        <v>449</v>
      </c>
      <c r="B17609" s="0" t="s">
        <v>450</v>
      </c>
      <c r="C17609" s="0" t="n">
        <v>2015</v>
      </c>
      <c r="D17609" s="30" t="n">
        <v>3625</v>
      </c>
      <c r="E17609" s="30" t="n">
        <v>38166.88963</v>
      </c>
    </row>
    <row r="17610" customFormat="false" ht="15" hidden="false" customHeight="false" outlineLevel="0" collapsed="false">
      <c r="A17610" s="0" t="s">
        <v>449</v>
      </c>
      <c r="B17610" s="0" t="s">
        <v>450</v>
      </c>
      <c r="C17610" s="0" t="n">
        <v>2016</v>
      </c>
      <c r="D17610" s="30" t="n">
        <v>3651</v>
      </c>
      <c r="E17610" s="30" t="n">
        <v>39297.54013</v>
      </c>
    </row>
    <row r="17611" customFormat="false" ht="15" hidden="false" customHeight="false" outlineLevel="0" collapsed="false">
      <c r="A17611" s="0" t="s">
        <v>449</v>
      </c>
      <c r="B17611" s="0" t="s">
        <v>450</v>
      </c>
      <c r="C17611" s="0" t="n">
        <v>2017</v>
      </c>
      <c r="D17611" s="30" t="n">
        <v>3566.1516</v>
      </c>
      <c r="E17611" s="30" t="n">
        <v>40517.7832</v>
      </c>
    </row>
    <row r="17612" customFormat="false" ht="15" hidden="false" customHeight="false" outlineLevel="0" collapsed="false">
      <c r="A17612" s="0" t="s">
        <v>449</v>
      </c>
      <c r="B17612" s="0" t="s">
        <v>450</v>
      </c>
      <c r="C17612" s="0" t="n">
        <v>2018</v>
      </c>
      <c r="D17612" s="30" t="n">
        <v>3379.5957</v>
      </c>
      <c r="E17612" s="30" t="n">
        <v>41773.60677</v>
      </c>
    </row>
    <row r="17613" customFormat="false" ht="15" hidden="false" customHeight="false" outlineLevel="0" collapsed="false">
      <c r="A17613" s="0" t="s">
        <v>451</v>
      </c>
      <c r="B17613" s="0" t="s">
        <v>452</v>
      </c>
      <c r="C17613" s="0" t="n">
        <v>1950</v>
      </c>
      <c r="D17613" s="30" t="n">
        <v>2007</v>
      </c>
      <c r="E17613" s="30" t="n">
        <v>2653.637</v>
      </c>
    </row>
    <row r="17614" customFormat="false" ht="15" hidden="false" customHeight="false" outlineLevel="0" collapsed="false">
      <c r="A17614" s="0" t="s">
        <v>451</v>
      </c>
      <c r="B17614" s="0" t="s">
        <v>452</v>
      </c>
      <c r="C17614" s="0" t="n">
        <v>1951</v>
      </c>
      <c r="D17614" s="30" t="n">
        <v>2042</v>
      </c>
      <c r="E17614" s="30" t="n">
        <v>2703.457</v>
      </c>
    </row>
    <row r="17615" customFormat="false" ht="15" hidden="false" customHeight="false" outlineLevel="0" collapsed="false">
      <c r="A17615" s="0" t="s">
        <v>451</v>
      </c>
      <c r="B17615" s="0" t="s">
        <v>452</v>
      </c>
      <c r="C17615" s="0" t="n">
        <v>1952</v>
      </c>
      <c r="D17615" s="30" t="n">
        <v>2077</v>
      </c>
      <c r="E17615" s="30" t="n">
        <v>2755.589</v>
      </c>
    </row>
    <row r="17616" customFormat="false" ht="15" hidden="false" customHeight="false" outlineLevel="0" collapsed="false">
      <c r="A17616" s="0" t="s">
        <v>451</v>
      </c>
      <c r="B17616" s="0" t="s">
        <v>452</v>
      </c>
      <c r="C17616" s="0" t="n">
        <v>1953</v>
      </c>
      <c r="D17616" s="30" t="n">
        <v>2110</v>
      </c>
      <c r="E17616" s="30" t="n">
        <v>2810.131</v>
      </c>
    </row>
    <row r="17617" customFormat="false" ht="15" hidden="false" customHeight="false" outlineLevel="0" collapsed="false">
      <c r="A17617" s="0" t="s">
        <v>451</v>
      </c>
      <c r="B17617" s="0" t="s">
        <v>452</v>
      </c>
      <c r="C17617" s="0" t="n">
        <v>1954</v>
      </c>
      <c r="D17617" s="30" t="n">
        <v>2146</v>
      </c>
      <c r="E17617" s="30" t="n">
        <v>2867.186</v>
      </c>
    </row>
    <row r="17618" customFormat="false" ht="15" hidden="false" customHeight="false" outlineLevel="0" collapsed="false">
      <c r="A17618" s="0" t="s">
        <v>451</v>
      </c>
      <c r="B17618" s="0" t="s">
        <v>452</v>
      </c>
      <c r="C17618" s="0" t="n">
        <v>1955</v>
      </c>
      <c r="D17618" s="30" t="n">
        <v>2179</v>
      </c>
      <c r="E17618" s="30" t="n">
        <v>2926.863</v>
      </c>
    </row>
    <row r="17619" customFormat="false" ht="15" hidden="false" customHeight="false" outlineLevel="0" collapsed="false">
      <c r="A17619" s="0" t="s">
        <v>451</v>
      </c>
      <c r="B17619" s="0" t="s">
        <v>452</v>
      </c>
      <c r="C17619" s="0" t="n">
        <v>1956</v>
      </c>
      <c r="D17619" s="30" t="n">
        <v>2212</v>
      </c>
      <c r="E17619" s="30" t="n">
        <v>2989.276</v>
      </c>
    </row>
    <row r="17620" customFormat="false" ht="15" hidden="false" customHeight="false" outlineLevel="0" collapsed="false">
      <c r="A17620" s="0" t="s">
        <v>451</v>
      </c>
      <c r="B17620" s="0" t="s">
        <v>452</v>
      </c>
      <c r="C17620" s="0" t="n">
        <v>1957</v>
      </c>
      <c r="D17620" s="30" t="n">
        <v>2246</v>
      </c>
      <c r="E17620" s="30" t="n">
        <v>3054.547</v>
      </c>
    </row>
    <row r="17621" customFormat="false" ht="15" hidden="false" customHeight="false" outlineLevel="0" collapsed="false">
      <c r="A17621" s="0" t="s">
        <v>451</v>
      </c>
      <c r="B17621" s="0" t="s">
        <v>452</v>
      </c>
      <c r="C17621" s="0" t="n">
        <v>1958</v>
      </c>
      <c r="D17621" s="30" t="n">
        <v>2278</v>
      </c>
      <c r="E17621" s="30" t="n">
        <v>3123.116</v>
      </c>
    </row>
    <row r="17622" customFormat="false" ht="15" hidden="false" customHeight="false" outlineLevel="0" collapsed="false">
      <c r="A17622" s="0" t="s">
        <v>451</v>
      </c>
      <c r="B17622" s="0" t="s">
        <v>452</v>
      </c>
      <c r="C17622" s="0" t="n">
        <v>1959</v>
      </c>
      <c r="D17622" s="30" t="n">
        <v>2308</v>
      </c>
      <c r="E17622" s="30" t="n">
        <v>3194.821</v>
      </c>
    </row>
    <row r="17623" customFormat="false" ht="15" hidden="false" customHeight="false" outlineLevel="0" collapsed="false">
      <c r="A17623" s="0" t="s">
        <v>451</v>
      </c>
      <c r="B17623" s="0" t="s">
        <v>452</v>
      </c>
      <c r="C17623" s="0" t="n">
        <v>1960</v>
      </c>
      <c r="D17623" s="30" t="n">
        <v>2303</v>
      </c>
      <c r="E17623" s="30" t="n">
        <v>3269.808</v>
      </c>
    </row>
    <row r="17624" customFormat="false" ht="15" hidden="false" customHeight="false" outlineLevel="0" collapsed="false">
      <c r="A17624" s="0" t="s">
        <v>451</v>
      </c>
      <c r="B17624" s="0" t="s">
        <v>452</v>
      </c>
      <c r="C17624" s="0" t="n">
        <v>1961</v>
      </c>
      <c r="D17624" s="30" t="n">
        <v>2351</v>
      </c>
      <c r="E17624" s="30" t="n">
        <v>3348.228</v>
      </c>
    </row>
    <row r="17625" customFormat="false" ht="15" hidden="false" customHeight="false" outlineLevel="0" collapsed="false">
      <c r="A17625" s="0" t="s">
        <v>451</v>
      </c>
      <c r="B17625" s="0" t="s">
        <v>452</v>
      </c>
      <c r="C17625" s="0" t="n">
        <v>1962</v>
      </c>
      <c r="D17625" s="30" t="n">
        <v>2370</v>
      </c>
      <c r="E17625" s="30" t="n">
        <v>3430.243</v>
      </c>
    </row>
    <row r="17626" customFormat="false" ht="15" hidden="false" customHeight="false" outlineLevel="0" collapsed="false">
      <c r="A17626" s="0" t="s">
        <v>451</v>
      </c>
      <c r="B17626" s="0" t="s">
        <v>452</v>
      </c>
      <c r="C17626" s="0" t="n">
        <v>1963</v>
      </c>
      <c r="D17626" s="30" t="n">
        <v>2402</v>
      </c>
      <c r="E17626" s="30" t="n">
        <v>3516.025</v>
      </c>
    </row>
    <row r="17627" customFormat="false" ht="15" hidden="false" customHeight="false" outlineLevel="0" collapsed="false">
      <c r="A17627" s="0" t="s">
        <v>451</v>
      </c>
      <c r="B17627" s="0" t="s">
        <v>452</v>
      </c>
      <c r="C17627" s="0" t="n">
        <v>1964</v>
      </c>
      <c r="D17627" s="30" t="n">
        <v>2389</v>
      </c>
      <c r="E17627" s="30" t="n">
        <v>3636.138</v>
      </c>
    </row>
    <row r="17628" customFormat="false" ht="15" hidden="false" customHeight="false" outlineLevel="0" collapsed="false">
      <c r="A17628" s="0" t="s">
        <v>451</v>
      </c>
      <c r="B17628" s="0" t="s">
        <v>452</v>
      </c>
      <c r="C17628" s="0" t="n">
        <v>1965</v>
      </c>
      <c r="D17628" s="30" t="n">
        <v>2409</v>
      </c>
      <c r="E17628" s="30" t="n">
        <v>3743.967</v>
      </c>
    </row>
    <row r="17629" customFormat="false" ht="15" hidden="false" customHeight="false" outlineLevel="0" collapsed="false">
      <c r="A17629" s="0" t="s">
        <v>451</v>
      </c>
      <c r="B17629" s="0" t="s">
        <v>452</v>
      </c>
      <c r="C17629" s="0" t="n">
        <v>1966</v>
      </c>
      <c r="D17629" s="30" t="n">
        <v>2404</v>
      </c>
      <c r="E17629" s="30" t="n">
        <v>3856.528</v>
      </c>
    </row>
    <row r="17630" customFormat="false" ht="15" hidden="false" customHeight="false" outlineLevel="0" collapsed="false">
      <c r="A17630" s="0" t="s">
        <v>451</v>
      </c>
      <c r="B17630" s="0" t="s">
        <v>452</v>
      </c>
      <c r="C17630" s="0" t="n">
        <v>1967</v>
      </c>
      <c r="D17630" s="30" t="n">
        <v>2310</v>
      </c>
      <c r="E17630" s="30" t="n">
        <v>3965.841</v>
      </c>
    </row>
    <row r="17631" customFormat="false" ht="15" hidden="false" customHeight="false" outlineLevel="0" collapsed="false">
      <c r="A17631" s="0" t="s">
        <v>451</v>
      </c>
      <c r="B17631" s="0" t="s">
        <v>452</v>
      </c>
      <c r="C17631" s="0" t="n">
        <v>1968</v>
      </c>
      <c r="D17631" s="30" t="n">
        <v>2389</v>
      </c>
      <c r="E17631" s="30" t="n">
        <v>4073.826</v>
      </c>
    </row>
    <row r="17632" customFormat="false" ht="15" hidden="false" customHeight="false" outlineLevel="0" collapsed="false">
      <c r="A17632" s="0" t="s">
        <v>451</v>
      </c>
      <c r="B17632" s="0" t="s">
        <v>452</v>
      </c>
      <c r="C17632" s="0" t="n">
        <v>1969</v>
      </c>
      <c r="D17632" s="30" t="n">
        <v>2171</v>
      </c>
      <c r="E17632" s="30" t="n">
        <v>4192.724</v>
      </c>
    </row>
    <row r="17633" customFormat="false" ht="15" hidden="false" customHeight="false" outlineLevel="0" collapsed="false">
      <c r="A17633" s="0" t="s">
        <v>451</v>
      </c>
      <c r="B17633" s="0" t="s">
        <v>452</v>
      </c>
      <c r="C17633" s="0" t="n">
        <v>1970</v>
      </c>
      <c r="D17633" s="30" t="n">
        <v>2287</v>
      </c>
      <c r="E17633" s="30" t="n">
        <v>4317.891</v>
      </c>
    </row>
    <row r="17634" customFormat="false" ht="15" hidden="false" customHeight="false" outlineLevel="0" collapsed="false">
      <c r="A17634" s="0" t="s">
        <v>451</v>
      </c>
      <c r="B17634" s="0" t="s">
        <v>452</v>
      </c>
      <c r="C17634" s="0" t="n">
        <v>1971</v>
      </c>
      <c r="D17634" s="30" t="n">
        <v>2216</v>
      </c>
      <c r="E17634" s="30" t="n">
        <v>4450.142</v>
      </c>
    </row>
    <row r="17635" customFormat="false" ht="15" hidden="false" customHeight="false" outlineLevel="0" collapsed="false">
      <c r="A17635" s="0" t="s">
        <v>451</v>
      </c>
      <c r="B17635" s="0" t="s">
        <v>452</v>
      </c>
      <c r="C17635" s="0" t="n">
        <v>1972</v>
      </c>
      <c r="D17635" s="30" t="n">
        <v>2289</v>
      </c>
      <c r="E17635" s="30" t="n">
        <v>4588.696</v>
      </c>
    </row>
    <row r="17636" customFormat="false" ht="15" hidden="false" customHeight="false" outlineLevel="0" collapsed="false">
      <c r="A17636" s="0" t="s">
        <v>451</v>
      </c>
      <c r="B17636" s="0" t="s">
        <v>452</v>
      </c>
      <c r="C17636" s="0" t="n">
        <v>1973</v>
      </c>
      <c r="D17636" s="30" t="n">
        <v>2096</v>
      </c>
      <c r="E17636" s="30" t="n">
        <v>4727.163</v>
      </c>
    </row>
    <row r="17637" customFormat="false" ht="15" hidden="false" customHeight="false" outlineLevel="0" collapsed="false">
      <c r="A17637" s="0" t="s">
        <v>451</v>
      </c>
      <c r="B17637" s="0" t="s">
        <v>452</v>
      </c>
      <c r="C17637" s="0" t="n">
        <v>1974</v>
      </c>
      <c r="D17637" s="30" t="n">
        <v>2118</v>
      </c>
      <c r="E17637" s="30" t="n">
        <v>4872.244</v>
      </c>
    </row>
    <row r="17638" customFormat="false" ht="15" hidden="false" customHeight="false" outlineLevel="0" collapsed="false">
      <c r="A17638" s="0" t="s">
        <v>451</v>
      </c>
      <c r="B17638" s="0" t="s">
        <v>452</v>
      </c>
      <c r="C17638" s="0" t="n">
        <v>1975</v>
      </c>
      <c r="D17638" s="30" t="n">
        <v>2225</v>
      </c>
      <c r="E17638" s="30" t="n">
        <v>4989.168</v>
      </c>
    </row>
    <row r="17639" customFormat="false" ht="15" hidden="false" customHeight="false" outlineLevel="0" collapsed="false">
      <c r="A17639" s="0" t="s">
        <v>451</v>
      </c>
      <c r="B17639" s="0" t="s">
        <v>452</v>
      </c>
      <c r="C17639" s="0" t="n">
        <v>1976</v>
      </c>
      <c r="D17639" s="30" t="n">
        <v>2370</v>
      </c>
      <c r="E17639" s="30" t="n">
        <v>5100.499</v>
      </c>
    </row>
    <row r="17640" customFormat="false" ht="15" hidden="false" customHeight="false" outlineLevel="0" collapsed="false">
      <c r="A17640" s="0" t="s">
        <v>451</v>
      </c>
      <c r="B17640" s="0" t="s">
        <v>452</v>
      </c>
      <c r="C17640" s="0" t="n">
        <v>1977</v>
      </c>
      <c r="D17640" s="30" t="n">
        <v>2236</v>
      </c>
      <c r="E17640" s="30" t="n">
        <v>5262.5</v>
      </c>
    </row>
    <row r="17641" customFormat="false" ht="15" hidden="false" customHeight="false" outlineLevel="0" collapsed="false">
      <c r="A17641" s="0" t="s">
        <v>451</v>
      </c>
      <c r="B17641" s="0" t="s">
        <v>452</v>
      </c>
      <c r="C17641" s="0" t="n">
        <v>1978</v>
      </c>
      <c r="D17641" s="30" t="n">
        <v>2082</v>
      </c>
      <c r="E17641" s="30" t="n">
        <v>5430.859</v>
      </c>
    </row>
    <row r="17642" customFormat="false" ht="15" hidden="false" customHeight="false" outlineLevel="0" collapsed="false">
      <c r="A17642" s="0" t="s">
        <v>451</v>
      </c>
      <c r="B17642" s="0" t="s">
        <v>452</v>
      </c>
      <c r="C17642" s="0" t="n">
        <v>1979</v>
      </c>
      <c r="D17642" s="30" t="n">
        <v>2158</v>
      </c>
      <c r="E17642" s="30" t="n">
        <v>5605.756</v>
      </c>
    </row>
    <row r="17643" customFormat="false" ht="15" hidden="false" customHeight="false" outlineLevel="0" collapsed="false">
      <c r="A17643" s="0" t="s">
        <v>451</v>
      </c>
      <c r="B17643" s="0" t="s">
        <v>452</v>
      </c>
      <c r="C17643" s="0" t="n">
        <v>1980</v>
      </c>
      <c r="D17643" s="30" t="n">
        <v>2021</v>
      </c>
      <c r="E17643" s="30" t="n">
        <v>5787.32</v>
      </c>
    </row>
    <row r="17644" customFormat="false" ht="15" hidden="false" customHeight="false" outlineLevel="0" collapsed="false">
      <c r="A17644" s="0" t="s">
        <v>451</v>
      </c>
      <c r="B17644" s="0" t="s">
        <v>452</v>
      </c>
      <c r="C17644" s="0" t="n">
        <v>1981</v>
      </c>
      <c r="D17644" s="30" t="n">
        <v>1943</v>
      </c>
      <c r="E17644" s="30" t="n">
        <v>5975.667</v>
      </c>
    </row>
    <row r="17645" customFormat="false" ht="15" hidden="false" customHeight="false" outlineLevel="0" collapsed="false">
      <c r="A17645" s="0" t="s">
        <v>451</v>
      </c>
      <c r="B17645" s="0" t="s">
        <v>452</v>
      </c>
      <c r="C17645" s="0" t="n">
        <v>1982</v>
      </c>
      <c r="D17645" s="30" t="n">
        <v>2168</v>
      </c>
      <c r="E17645" s="30" t="n">
        <v>6169.733</v>
      </c>
    </row>
    <row r="17646" customFormat="false" ht="15" hidden="false" customHeight="false" outlineLevel="0" collapsed="false">
      <c r="A17646" s="0" t="s">
        <v>451</v>
      </c>
      <c r="B17646" s="0" t="s">
        <v>452</v>
      </c>
      <c r="C17646" s="0" t="n">
        <v>1983</v>
      </c>
      <c r="D17646" s="30" t="n">
        <v>2153</v>
      </c>
      <c r="E17646" s="30" t="n">
        <v>6368.519</v>
      </c>
    </row>
    <row r="17647" customFormat="false" ht="15" hidden="false" customHeight="false" outlineLevel="0" collapsed="false">
      <c r="A17647" s="0" t="s">
        <v>451</v>
      </c>
      <c r="B17647" s="0" t="s">
        <v>452</v>
      </c>
      <c r="C17647" s="0" t="n">
        <v>1984</v>
      </c>
      <c r="D17647" s="30" t="n">
        <v>1989</v>
      </c>
      <c r="E17647" s="30" t="n">
        <v>6573.248</v>
      </c>
    </row>
    <row r="17648" customFormat="false" ht="15" hidden="false" customHeight="false" outlineLevel="0" collapsed="false">
      <c r="A17648" s="0" t="s">
        <v>451</v>
      </c>
      <c r="B17648" s="0" t="s">
        <v>452</v>
      </c>
      <c r="C17648" s="0" t="n">
        <v>1985</v>
      </c>
      <c r="D17648" s="30" t="n">
        <v>2000</v>
      </c>
      <c r="E17648" s="30" t="n">
        <v>6785.11</v>
      </c>
    </row>
    <row r="17649" customFormat="false" ht="15" hidden="false" customHeight="false" outlineLevel="0" collapsed="false">
      <c r="A17649" s="0" t="s">
        <v>451</v>
      </c>
      <c r="B17649" s="0" t="s">
        <v>452</v>
      </c>
      <c r="C17649" s="0" t="n">
        <v>1986</v>
      </c>
      <c r="D17649" s="30" t="n">
        <v>2031</v>
      </c>
      <c r="E17649" s="30" t="n">
        <v>7004.26</v>
      </c>
    </row>
    <row r="17650" customFormat="false" ht="15" hidden="false" customHeight="false" outlineLevel="0" collapsed="false">
      <c r="A17650" s="0" t="s">
        <v>451</v>
      </c>
      <c r="B17650" s="0" t="s">
        <v>452</v>
      </c>
      <c r="C17650" s="0" t="n">
        <v>1987</v>
      </c>
      <c r="D17650" s="30" t="n">
        <v>2048</v>
      </c>
      <c r="E17650" s="30" t="n">
        <v>7230.787</v>
      </c>
    </row>
    <row r="17651" customFormat="false" ht="15" hidden="false" customHeight="false" outlineLevel="0" collapsed="false">
      <c r="A17651" s="0" t="s">
        <v>451</v>
      </c>
      <c r="B17651" s="0" t="s">
        <v>452</v>
      </c>
      <c r="C17651" s="0" t="n">
        <v>1988</v>
      </c>
      <c r="D17651" s="30" t="n">
        <v>2085</v>
      </c>
      <c r="E17651" s="30" t="n">
        <v>7464.761</v>
      </c>
    </row>
    <row r="17652" customFormat="false" ht="15" hidden="false" customHeight="false" outlineLevel="0" collapsed="false">
      <c r="A17652" s="0" t="s">
        <v>451</v>
      </c>
      <c r="B17652" s="0" t="s">
        <v>452</v>
      </c>
      <c r="C17652" s="0" t="n">
        <v>1989</v>
      </c>
      <c r="D17652" s="30" t="n">
        <v>1980</v>
      </c>
      <c r="E17652" s="30" t="n">
        <v>7729.5</v>
      </c>
    </row>
    <row r="17653" customFormat="false" ht="15" hidden="false" customHeight="false" outlineLevel="0" collapsed="false">
      <c r="A17653" s="0" t="s">
        <v>451</v>
      </c>
      <c r="B17653" s="0" t="s">
        <v>452</v>
      </c>
      <c r="C17653" s="0" t="n">
        <v>1990</v>
      </c>
      <c r="D17653" s="30" t="n">
        <v>1999</v>
      </c>
      <c r="E17653" s="30" t="n">
        <v>8000.632</v>
      </c>
    </row>
    <row r="17654" customFormat="false" ht="15" hidden="false" customHeight="false" outlineLevel="0" collapsed="false">
      <c r="A17654" s="0" t="s">
        <v>451</v>
      </c>
      <c r="B17654" s="0" t="s">
        <v>452</v>
      </c>
      <c r="C17654" s="0" t="n">
        <v>1991</v>
      </c>
      <c r="D17654" s="30" t="n">
        <v>1982.626</v>
      </c>
      <c r="E17654" s="30" t="n">
        <v>8225.338989</v>
      </c>
    </row>
    <row r="17655" customFormat="false" ht="15" hidden="false" customHeight="false" outlineLevel="0" collapsed="false">
      <c r="A17655" s="0" t="s">
        <v>451</v>
      </c>
      <c r="B17655" s="0" t="s">
        <v>452</v>
      </c>
      <c r="C17655" s="0" t="n">
        <v>1992</v>
      </c>
      <c r="D17655" s="30" t="n">
        <v>1942.9267</v>
      </c>
      <c r="E17655" s="30" t="n">
        <v>8448.858015</v>
      </c>
    </row>
    <row r="17656" customFormat="false" ht="15" hidden="false" customHeight="false" outlineLevel="0" collapsed="false">
      <c r="A17656" s="0" t="s">
        <v>451</v>
      </c>
      <c r="B17656" s="0" t="s">
        <v>452</v>
      </c>
      <c r="C17656" s="0" t="n">
        <v>1993</v>
      </c>
      <c r="D17656" s="30" t="n">
        <v>1906.8239</v>
      </c>
      <c r="E17656" s="30" t="n">
        <v>8668.546375</v>
      </c>
    </row>
    <row r="17657" customFormat="false" ht="15" hidden="false" customHeight="false" outlineLevel="0" collapsed="false">
      <c r="A17657" s="0" t="s">
        <v>451</v>
      </c>
      <c r="B17657" s="0" t="s">
        <v>452</v>
      </c>
      <c r="C17657" s="0" t="n">
        <v>1994</v>
      </c>
      <c r="D17657" s="30" t="n">
        <v>1847.5983</v>
      </c>
      <c r="E17657" s="30" t="n">
        <v>8891.919491</v>
      </c>
    </row>
    <row r="17658" customFormat="false" ht="15" hidden="false" customHeight="false" outlineLevel="0" collapsed="false">
      <c r="A17658" s="0" t="s">
        <v>451</v>
      </c>
      <c r="B17658" s="0" t="s">
        <v>452</v>
      </c>
      <c r="C17658" s="0" t="n">
        <v>1995</v>
      </c>
      <c r="D17658" s="30" t="n">
        <v>1886.5428</v>
      </c>
      <c r="E17658" s="30" t="n">
        <v>9122.664298</v>
      </c>
    </row>
    <row r="17659" customFormat="false" ht="15" hidden="false" customHeight="false" outlineLevel="0" collapsed="false">
      <c r="A17659" s="0" t="s">
        <v>451</v>
      </c>
      <c r="B17659" s="0" t="s">
        <v>452</v>
      </c>
      <c r="C17659" s="0" t="n">
        <v>1996</v>
      </c>
      <c r="D17659" s="30" t="n">
        <v>1866.3423</v>
      </c>
      <c r="E17659" s="30" t="n">
        <v>9358.795775</v>
      </c>
    </row>
    <row r="17660" customFormat="false" ht="15" hidden="false" customHeight="false" outlineLevel="0" collapsed="false">
      <c r="A17660" s="0" t="s">
        <v>451</v>
      </c>
      <c r="B17660" s="0" t="s">
        <v>452</v>
      </c>
      <c r="C17660" s="0" t="n">
        <v>1997</v>
      </c>
      <c r="D17660" s="30" t="n">
        <v>1866.3911</v>
      </c>
      <c r="E17660" s="30" t="n">
        <v>9592.834431</v>
      </c>
    </row>
    <row r="17661" customFormat="false" ht="15" hidden="false" customHeight="false" outlineLevel="0" collapsed="false">
      <c r="A17661" s="0" t="s">
        <v>451</v>
      </c>
      <c r="B17661" s="0" t="s">
        <v>452</v>
      </c>
      <c r="C17661" s="0" t="n">
        <v>1998</v>
      </c>
      <c r="D17661" s="30" t="n">
        <v>1915.4297</v>
      </c>
      <c r="E17661" s="30" t="n">
        <v>9840.329418</v>
      </c>
    </row>
    <row r="17662" customFormat="false" ht="15" hidden="false" customHeight="false" outlineLevel="0" collapsed="false">
      <c r="A17662" s="0" t="s">
        <v>451</v>
      </c>
      <c r="B17662" s="0" t="s">
        <v>452</v>
      </c>
      <c r="C17662" s="0" t="n">
        <v>1999</v>
      </c>
      <c r="D17662" s="30" t="n">
        <v>1978.0964</v>
      </c>
      <c r="E17662" s="30" t="n">
        <v>10075.17602</v>
      </c>
    </row>
    <row r="17663" customFormat="false" ht="15" hidden="false" customHeight="false" outlineLevel="0" collapsed="false">
      <c r="A17663" s="0" t="s">
        <v>451</v>
      </c>
      <c r="B17663" s="0" t="s">
        <v>452</v>
      </c>
      <c r="C17663" s="0" t="n">
        <v>2000</v>
      </c>
      <c r="D17663" s="30" t="n">
        <v>1983.524</v>
      </c>
      <c r="E17663" s="30" t="n">
        <v>10310.87304</v>
      </c>
    </row>
    <row r="17664" customFormat="false" ht="15" hidden="false" customHeight="false" outlineLevel="0" collapsed="false">
      <c r="A17664" s="0" t="s">
        <v>451</v>
      </c>
      <c r="B17664" s="0" t="s">
        <v>452</v>
      </c>
      <c r="C17664" s="0" t="n">
        <v>2001</v>
      </c>
      <c r="D17664" s="30" t="n">
        <v>2009.9423</v>
      </c>
      <c r="E17664" s="30" t="n">
        <v>10579.73286</v>
      </c>
    </row>
    <row r="17665" customFormat="false" ht="15" hidden="false" customHeight="false" outlineLevel="0" collapsed="false">
      <c r="A17665" s="0" t="s">
        <v>451</v>
      </c>
      <c r="B17665" s="0" t="s">
        <v>452</v>
      </c>
      <c r="C17665" s="0" t="n">
        <v>2002</v>
      </c>
      <c r="D17665" s="30" t="n">
        <v>1959.6141</v>
      </c>
      <c r="E17665" s="30" t="n">
        <v>10858.74972</v>
      </c>
    </row>
    <row r="17666" customFormat="false" ht="15" hidden="false" customHeight="false" outlineLevel="0" collapsed="false">
      <c r="A17666" s="0" t="s">
        <v>451</v>
      </c>
      <c r="B17666" s="0" t="s">
        <v>452</v>
      </c>
      <c r="C17666" s="0" t="n">
        <v>2003</v>
      </c>
      <c r="D17666" s="30" t="n">
        <v>2025.0235</v>
      </c>
      <c r="E17666" s="30" t="n">
        <v>11150.24727</v>
      </c>
    </row>
    <row r="17667" customFormat="false" ht="15" hidden="false" customHeight="false" outlineLevel="0" collapsed="false">
      <c r="A17667" s="0" t="s">
        <v>451</v>
      </c>
      <c r="B17667" s="0" t="s">
        <v>452</v>
      </c>
      <c r="C17667" s="0" t="n">
        <v>2004</v>
      </c>
      <c r="D17667" s="30" t="n">
        <v>2074.9538</v>
      </c>
      <c r="E17667" s="30" t="n">
        <v>11454.01755</v>
      </c>
    </row>
    <row r="17668" customFormat="false" ht="15" hidden="false" customHeight="false" outlineLevel="0" collapsed="false">
      <c r="A17668" s="0" t="s">
        <v>451</v>
      </c>
      <c r="B17668" s="0" t="s">
        <v>452</v>
      </c>
      <c r="C17668" s="0" t="n">
        <v>2005</v>
      </c>
      <c r="D17668" s="30" t="n">
        <v>2121.1586</v>
      </c>
      <c r="E17668" s="30" t="n">
        <v>11764.3494</v>
      </c>
    </row>
    <row r="17669" customFormat="false" ht="15" hidden="false" customHeight="false" outlineLevel="0" collapsed="false">
      <c r="A17669" s="0" t="s">
        <v>451</v>
      </c>
      <c r="B17669" s="0" t="s">
        <v>452</v>
      </c>
      <c r="C17669" s="0" t="n">
        <v>2006</v>
      </c>
      <c r="D17669" s="30" t="n">
        <v>2104.4369</v>
      </c>
      <c r="E17669" s="30" t="n">
        <v>12082.28922</v>
      </c>
    </row>
    <row r="17670" customFormat="false" ht="15" hidden="false" customHeight="false" outlineLevel="0" collapsed="false">
      <c r="A17670" s="0" t="s">
        <v>451</v>
      </c>
      <c r="B17670" s="0" t="s">
        <v>452</v>
      </c>
      <c r="C17670" s="0" t="n">
        <v>2007</v>
      </c>
      <c r="D17670" s="30" t="n">
        <v>2137.6716</v>
      </c>
      <c r="E17670" s="30" t="n">
        <v>12406.97789</v>
      </c>
    </row>
    <row r="17671" customFormat="false" ht="15" hidden="false" customHeight="false" outlineLevel="0" collapsed="false">
      <c r="A17671" s="0" t="s">
        <v>451</v>
      </c>
      <c r="B17671" s="0" t="s">
        <v>452</v>
      </c>
      <c r="C17671" s="0" t="n">
        <v>2008</v>
      </c>
      <c r="D17671" s="30" t="n">
        <v>2146.7915</v>
      </c>
      <c r="E17671" s="30" t="n">
        <v>12738.0452</v>
      </c>
    </row>
    <row r="17672" customFormat="false" ht="15" hidden="false" customHeight="false" outlineLevel="0" collapsed="false">
      <c r="A17672" s="0" t="s">
        <v>451</v>
      </c>
      <c r="B17672" s="0" t="s">
        <v>452</v>
      </c>
      <c r="C17672" s="0" t="n">
        <v>2009</v>
      </c>
      <c r="D17672" s="30" t="n">
        <v>2129.3364</v>
      </c>
      <c r="E17672" s="30" t="n">
        <v>13075.29733</v>
      </c>
    </row>
    <row r="17673" customFormat="false" ht="15" hidden="false" customHeight="false" outlineLevel="0" collapsed="false">
      <c r="A17673" s="0" t="s">
        <v>451</v>
      </c>
      <c r="B17673" s="0" t="s">
        <v>452</v>
      </c>
      <c r="C17673" s="0" t="n">
        <v>2010</v>
      </c>
      <c r="D17673" s="30" t="n">
        <v>2151.3247</v>
      </c>
      <c r="E17673" s="30" t="n">
        <v>13418.49363</v>
      </c>
    </row>
    <row r="17674" customFormat="false" ht="15" hidden="false" customHeight="false" outlineLevel="0" collapsed="false">
      <c r="A17674" s="0" t="s">
        <v>451</v>
      </c>
      <c r="B17674" s="0" t="s">
        <v>452</v>
      </c>
      <c r="C17674" s="0" t="n">
        <v>2011</v>
      </c>
      <c r="D17674" s="30" t="n">
        <v>2123</v>
      </c>
      <c r="E17674" s="30" t="n">
        <v>13767.52957</v>
      </c>
    </row>
    <row r="17675" customFormat="false" ht="15" hidden="false" customHeight="false" outlineLevel="0" collapsed="false">
      <c r="A17675" s="0" t="s">
        <v>451</v>
      </c>
      <c r="B17675" s="0" t="s">
        <v>452</v>
      </c>
      <c r="C17675" s="0" t="n">
        <v>2012</v>
      </c>
      <c r="D17675" s="30" t="n">
        <v>2163</v>
      </c>
      <c r="E17675" s="30" t="n">
        <v>14122.293</v>
      </c>
    </row>
    <row r="17676" customFormat="false" ht="15" hidden="false" customHeight="false" outlineLevel="0" collapsed="false">
      <c r="A17676" s="0" t="s">
        <v>451</v>
      </c>
      <c r="B17676" s="0" t="s">
        <v>452</v>
      </c>
      <c r="C17676" s="0" t="n">
        <v>2013</v>
      </c>
      <c r="D17676" s="30" t="n">
        <v>2185</v>
      </c>
      <c r="E17676" s="30" t="n">
        <v>14482.49755</v>
      </c>
    </row>
    <row r="17677" customFormat="false" ht="15" hidden="false" customHeight="false" outlineLevel="0" collapsed="false">
      <c r="A17677" s="0" t="s">
        <v>451</v>
      </c>
      <c r="B17677" s="0" t="s">
        <v>452</v>
      </c>
      <c r="C17677" s="0" t="n">
        <v>2014</v>
      </c>
      <c r="D17677" s="30" t="n">
        <v>2224</v>
      </c>
      <c r="E17677" s="30" t="n">
        <v>14847.83396</v>
      </c>
    </row>
    <row r="17678" customFormat="false" ht="15" hidden="false" customHeight="false" outlineLevel="0" collapsed="false">
      <c r="A17678" s="0" t="s">
        <v>451</v>
      </c>
      <c r="B17678" s="0" t="s">
        <v>452</v>
      </c>
      <c r="C17678" s="0" t="n">
        <v>2015</v>
      </c>
      <c r="D17678" s="30" t="n">
        <v>2311</v>
      </c>
      <c r="E17678" s="30" t="n">
        <v>15217.95054</v>
      </c>
    </row>
    <row r="17679" customFormat="false" ht="15" hidden="false" customHeight="false" outlineLevel="0" collapsed="false">
      <c r="A17679" s="0" t="s">
        <v>451</v>
      </c>
      <c r="B17679" s="0" t="s">
        <v>452</v>
      </c>
      <c r="C17679" s="0" t="n">
        <v>2016</v>
      </c>
      <c r="D17679" s="30" t="n">
        <v>2403</v>
      </c>
      <c r="E17679" s="30" t="n">
        <v>15592.76454</v>
      </c>
    </row>
    <row r="17680" customFormat="false" ht="15" hidden="false" customHeight="false" outlineLevel="0" collapsed="false">
      <c r="A17680" s="0" t="s">
        <v>451</v>
      </c>
      <c r="B17680" s="0" t="s">
        <v>452</v>
      </c>
      <c r="C17680" s="0" t="n">
        <v>2017</v>
      </c>
      <c r="D17680" s="30" t="n">
        <v>2519.6759</v>
      </c>
      <c r="E17680" s="30" t="n">
        <v>15972.2019</v>
      </c>
    </row>
    <row r="17681" customFormat="false" ht="15" hidden="false" customHeight="false" outlineLevel="0" collapsed="false">
      <c r="A17681" s="0" t="s">
        <v>451</v>
      </c>
      <c r="B17681" s="0" t="s">
        <v>452</v>
      </c>
      <c r="C17681" s="0" t="n">
        <v>2018</v>
      </c>
      <c r="D17681" s="30" t="n">
        <v>2617.1244</v>
      </c>
      <c r="E17681" s="30" t="n">
        <v>16355.94685</v>
      </c>
    </row>
    <row r="17682" customFormat="false" ht="15" hidden="false" customHeight="false" outlineLevel="0" collapsed="false">
      <c r="A17682" s="0" t="s">
        <v>209</v>
      </c>
      <c r="B17682" s="0" t="s">
        <v>210</v>
      </c>
      <c r="C17682" s="0" t="n">
        <v>1820</v>
      </c>
      <c r="E17682" s="30" t="n">
        <v>30</v>
      </c>
    </row>
    <row r="17683" customFormat="false" ht="15" hidden="false" customHeight="false" outlineLevel="0" collapsed="false">
      <c r="A17683" s="0" t="s">
        <v>209</v>
      </c>
      <c r="B17683" s="0" t="s">
        <v>210</v>
      </c>
      <c r="C17683" s="0" t="n">
        <v>1850</v>
      </c>
      <c r="E17683" s="30" t="n">
        <v>56</v>
      </c>
    </row>
    <row r="17684" customFormat="false" ht="15" hidden="false" customHeight="false" outlineLevel="0" collapsed="false">
      <c r="A17684" s="0" t="s">
        <v>209</v>
      </c>
      <c r="B17684" s="0" t="s">
        <v>210</v>
      </c>
      <c r="C17684" s="0" t="n">
        <v>1870</v>
      </c>
      <c r="D17684" s="30" t="n">
        <v>1423</v>
      </c>
      <c r="E17684" s="30" t="n">
        <v>84</v>
      </c>
    </row>
    <row r="17685" customFormat="false" ht="15" hidden="false" customHeight="false" outlineLevel="0" collapsed="false">
      <c r="A17685" s="0" t="s">
        <v>209</v>
      </c>
      <c r="B17685" s="0" t="s">
        <v>210</v>
      </c>
      <c r="C17685" s="0" t="n">
        <v>1890</v>
      </c>
      <c r="E17685" s="30" t="n">
        <v>157</v>
      </c>
    </row>
    <row r="17686" customFormat="false" ht="15" hidden="false" customHeight="false" outlineLevel="0" collapsed="false">
      <c r="A17686" s="0" t="s">
        <v>209</v>
      </c>
      <c r="B17686" s="0" t="s">
        <v>210</v>
      </c>
      <c r="C17686" s="0" t="n">
        <v>1900</v>
      </c>
      <c r="D17686" s="30" t="n">
        <v>2206</v>
      </c>
      <c r="E17686" s="30" t="n">
        <v>215</v>
      </c>
    </row>
    <row r="17687" customFormat="false" ht="15" hidden="false" customHeight="false" outlineLevel="0" collapsed="false">
      <c r="A17687" s="0" t="s">
        <v>209</v>
      </c>
      <c r="B17687" s="0" t="s">
        <v>210</v>
      </c>
      <c r="C17687" s="0" t="n">
        <v>1901</v>
      </c>
      <c r="D17687" s="30" t="n">
        <v>2429</v>
      </c>
    </row>
    <row r="17688" customFormat="false" ht="15" hidden="false" customHeight="false" outlineLevel="0" collapsed="false">
      <c r="A17688" s="0" t="s">
        <v>209</v>
      </c>
      <c r="B17688" s="0" t="s">
        <v>210</v>
      </c>
      <c r="C17688" s="0" t="n">
        <v>1902</v>
      </c>
      <c r="D17688" s="30" t="n">
        <v>2297</v>
      </c>
    </row>
    <row r="17689" customFormat="false" ht="15" hidden="false" customHeight="false" outlineLevel="0" collapsed="false">
      <c r="A17689" s="0" t="s">
        <v>209</v>
      </c>
      <c r="B17689" s="0" t="s">
        <v>210</v>
      </c>
      <c r="C17689" s="0" t="n">
        <v>1903</v>
      </c>
      <c r="D17689" s="30" t="n">
        <v>1975</v>
      </c>
    </row>
    <row r="17690" customFormat="false" ht="15" hidden="false" customHeight="false" outlineLevel="0" collapsed="false">
      <c r="A17690" s="0" t="s">
        <v>209</v>
      </c>
      <c r="B17690" s="0" t="s">
        <v>210</v>
      </c>
      <c r="C17690" s="0" t="n">
        <v>1904</v>
      </c>
      <c r="D17690" s="30" t="n">
        <v>1910</v>
      </c>
    </row>
    <row r="17691" customFormat="false" ht="15" hidden="false" customHeight="false" outlineLevel="0" collapsed="false">
      <c r="A17691" s="0" t="s">
        <v>209</v>
      </c>
      <c r="B17691" s="0" t="s">
        <v>210</v>
      </c>
      <c r="C17691" s="0" t="n">
        <v>1905</v>
      </c>
      <c r="D17691" s="30" t="n">
        <v>2114</v>
      </c>
    </row>
    <row r="17692" customFormat="false" ht="15" hidden="false" customHeight="false" outlineLevel="0" collapsed="false">
      <c r="A17692" s="0" t="s">
        <v>209</v>
      </c>
      <c r="B17692" s="0" t="s">
        <v>210</v>
      </c>
      <c r="C17692" s="0" t="n">
        <v>1906</v>
      </c>
      <c r="D17692" s="30" t="n">
        <v>2375</v>
      </c>
    </row>
    <row r="17693" customFormat="false" ht="15" hidden="false" customHeight="false" outlineLevel="0" collapsed="false">
      <c r="A17693" s="0" t="s">
        <v>209</v>
      </c>
      <c r="B17693" s="0" t="s">
        <v>210</v>
      </c>
      <c r="C17693" s="0" t="n">
        <v>1907</v>
      </c>
      <c r="D17693" s="30" t="n">
        <v>2166</v>
      </c>
    </row>
    <row r="17694" customFormat="false" ht="15" hidden="false" customHeight="false" outlineLevel="0" collapsed="false">
      <c r="A17694" s="0" t="s">
        <v>209</v>
      </c>
      <c r="B17694" s="0" t="s">
        <v>210</v>
      </c>
      <c r="C17694" s="0" t="n">
        <v>1908</v>
      </c>
      <c r="D17694" s="30" t="n">
        <v>2488</v>
      </c>
    </row>
    <row r="17695" customFormat="false" ht="15" hidden="false" customHeight="false" outlineLevel="0" collapsed="false">
      <c r="A17695" s="0" t="s">
        <v>209</v>
      </c>
      <c r="B17695" s="0" t="s">
        <v>210</v>
      </c>
      <c r="C17695" s="0" t="n">
        <v>1909</v>
      </c>
      <c r="D17695" s="30" t="n">
        <v>2515</v>
      </c>
    </row>
    <row r="17696" customFormat="false" ht="15" hidden="false" customHeight="false" outlineLevel="0" collapsed="false">
      <c r="A17696" s="0" t="s">
        <v>209</v>
      </c>
      <c r="B17696" s="0" t="s">
        <v>210</v>
      </c>
      <c r="C17696" s="0" t="n">
        <v>1910</v>
      </c>
      <c r="D17696" s="30" t="n">
        <v>2732</v>
      </c>
    </row>
    <row r="17697" customFormat="false" ht="15" hidden="false" customHeight="false" outlineLevel="0" collapsed="false">
      <c r="A17697" s="0" t="s">
        <v>209</v>
      </c>
      <c r="B17697" s="0" t="s">
        <v>210</v>
      </c>
      <c r="C17697" s="0" t="n">
        <v>1911</v>
      </c>
      <c r="D17697" s="30" t="n">
        <v>2447</v>
      </c>
    </row>
    <row r="17698" customFormat="false" ht="15" hidden="false" customHeight="false" outlineLevel="0" collapsed="false">
      <c r="A17698" s="0" t="s">
        <v>209</v>
      </c>
      <c r="B17698" s="0" t="s">
        <v>210</v>
      </c>
      <c r="C17698" s="0" t="n">
        <v>1912</v>
      </c>
      <c r="D17698" s="30" t="n">
        <v>2094</v>
      </c>
    </row>
    <row r="17699" customFormat="false" ht="15" hidden="false" customHeight="false" outlineLevel="0" collapsed="false">
      <c r="A17699" s="0" t="s">
        <v>209</v>
      </c>
      <c r="B17699" s="0" t="s">
        <v>210</v>
      </c>
      <c r="C17699" s="0" t="n">
        <v>1913</v>
      </c>
      <c r="D17699" s="30" t="n">
        <v>1812</v>
      </c>
      <c r="E17699" s="30" t="n">
        <v>323</v>
      </c>
    </row>
    <row r="17700" customFormat="false" ht="15" hidden="false" customHeight="false" outlineLevel="0" collapsed="false">
      <c r="A17700" s="0" t="s">
        <v>209</v>
      </c>
      <c r="B17700" s="0" t="s">
        <v>210</v>
      </c>
      <c r="C17700" s="0" t="n">
        <v>1914</v>
      </c>
      <c r="D17700" s="30" t="n">
        <v>2166</v>
      </c>
      <c r="E17700" s="30" t="n">
        <v>331</v>
      </c>
    </row>
    <row r="17701" customFormat="false" ht="15" hidden="false" customHeight="false" outlineLevel="0" collapsed="false">
      <c r="A17701" s="0" t="s">
        <v>209</v>
      </c>
      <c r="B17701" s="0" t="s">
        <v>210</v>
      </c>
      <c r="C17701" s="0" t="n">
        <v>1915</v>
      </c>
      <c r="D17701" s="30" t="n">
        <v>2209</v>
      </c>
      <c r="E17701" s="30" t="n">
        <v>341</v>
      </c>
    </row>
    <row r="17702" customFormat="false" ht="15" hidden="false" customHeight="false" outlineLevel="0" collapsed="false">
      <c r="A17702" s="0" t="s">
        <v>209</v>
      </c>
      <c r="B17702" s="0" t="s">
        <v>210</v>
      </c>
      <c r="C17702" s="0" t="n">
        <v>1916</v>
      </c>
      <c r="D17702" s="30" t="n">
        <v>1827</v>
      </c>
      <c r="E17702" s="30" t="n">
        <v>351</v>
      </c>
    </row>
    <row r="17703" customFormat="false" ht="15" hidden="false" customHeight="false" outlineLevel="0" collapsed="false">
      <c r="A17703" s="0" t="s">
        <v>209</v>
      </c>
      <c r="B17703" s="0" t="s">
        <v>210</v>
      </c>
      <c r="C17703" s="0" t="n">
        <v>1917</v>
      </c>
      <c r="D17703" s="30" t="n">
        <v>2530</v>
      </c>
      <c r="E17703" s="30" t="n">
        <v>360</v>
      </c>
    </row>
    <row r="17704" customFormat="false" ht="15" hidden="false" customHeight="false" outlineLevel="0" collapsed="false">
      <c r="A17704" s="0" t="s">
        <v>209</v>
      </c>
      <c r="B17704" s="0" t="s">
        <v>210</v>
      </c>
      <c r="C17704" s="0" t="n">
        <v>1918</v>
      </c>
      <c r="D17704" s="30" t="n">
        <v>1978</v>
      </c>
      <c r="E17704" s="30" t="n">
        <v>370</v>
      </c>
    </row>
    <row r="17705" customFormat="false" ht="15" hidden="false" customHeight="false" outlineLevel="0" collapsed="false">
      <c r="A17705" s="0" t="s">
        <v>209</v>
      </c>
      <c r="B17705" s="0" t="s">
        <v>210</v>
      </c>
      <c r="C17705" s="0" t="n">
        <v>1919</v>
      </c>
      <c r="D17705" s="30" t="n">
        <v>2244</v>
      </c>
      <c r="E17705" s="30" t="n">
        <v>380</v>
      </c>
    </row>
    <row r="17706" customFormat="false" ht="15" hidden="false" customHeight="false" outlineLevel="0" collapsed="false">
      <c r="A17706" s="0" t="s">
        <v>209</v>
      </c>
      <c r="B17706" s="0" t="s">
        <v>210</v>
      </c>
      <c r="C17706" s="0" t="n">
        <v>1920</v>
      </c>
      <c r="D17706" s="30" t="n">
        <v>1932</v>
      </c>
      <c r="E17706" s="30" t="n">
        <v>391</v>
      </c>
    </row>
    <row r="17707" customFormat="false" ht="15" hidden="false" customHeight="false" outlineLevel="0" collapsed="false">
      <c r="A17707" s="0" t="s">
        <v>209</v>
      </c>
      <c r="B17707" s="0" t="s">
        <v>210</v>
      </c>
      <c r="C17707" s="0" t="n">
        <v>1921</v>
      </c>
      <c r="D17707" s="30" t="n">
        <v>2182</v>
      </c>
      <c r="E17707" s="30" t="n">
        <v>418</v>
      </c>
    </row>
    <row r="17708" customFormat="false" ht="15" hidden="false" customHeight="false" outlineLevel="0" collapsed="false">
      <c r="A17708" s="0" t="s">
        <v>209</v>
      </c>
      <c r="B17708" s="0" t="s">
        <v>210</v>
      </c>
      <c r="C17708" s="0" t="n">
        <v>1922</v>
      </c>
      <c r="D17708" s="30" t="n">
        <v>2884</v>
      </c>
      <c r="E17708" s="30" t="n">
        <v>436</v>
      </c>
    </row>
    <row r="17709" customFormat="false" ht="15" hidden="false" customHeight="false" outlineLevel="0" collapsed="false">
      <c r="A17709" s="0" t="s">
        <v>209</v>
      </c>
      <c r="B17709" s="0" t="s">
        <v>210</v>
      </c>
      <c r="C17709" s="0" t="n">
        <v>1923</v>
      </c>
      <c r="D17709" s="30" t="n">
        <v>2952</v>
      </c>
      <c r="E17709" s="30" t="n">
        <v>458</v>
      </c>
    </row>
    <row r="17710" customFormat="false" ht="15" hidden="false" customHeight="false" outlineLevel="0" collapsed="false">
      <c r="A17710" s="0" t="s">
        <v>209</v>
      </c>
      <c r="B17710" s="0" t="s">
        <v>210</v>
      </c>
      <c r="C17710" s="0" t="n">
        <v>1924</v>
      </c>
      <c r="D17710" s="30" t="n">
        <v>2888</v>
      </c>
      <c r="E17710" s="30" t="n">
        <v>469</v>
      </c>
    </row>
    <row r="17711" customFormat="false" ht="15" hidden="false" customHeight="false" outlineLevel="0" collapsed="false">
      <c r="A17711" s="0" t="s">
        <v>209</v>
      </c>
      <c r="B17711" s="0" t="s">
        <v>210</v>
      </c>
      <c r="C17711" s="0" t="n">
        <v>1925</v>
      </c>
      <c r="D17711" s="30" t="n">
        <v>3255</v>
      </c>
      <c r="E17711" s="30" t="n">
        <v>492</v>
      </c>
    </row>
    <row r="17712" customFormat="false" ht="15" hidden="false" customHeight="false" outlineLevel="0" collapsed="false">
      <c r="A17712" s="0" t="s">
        <v>209</v>
      </c>
      <c r="B17712" s="0" t="s">
        <v>210</v>
      </c>
      <c r="C17712" s="0" t="n">
        <v>1926</v>
      </c>
      <c r="D17712" s="30" t="n">
        <v>2686</v>
      </c>
      <c r="E17712" s="30" t="n">
        <v>511</v>
      </c>
    </row>
    <row r="17713" customFormat="false" ht="15" hidden="false" customHeight="false" outlineLevel="0" collapsed="false">
      <c r="A17713" s="0" t="s">
        <v>209</v>
      </c>
      <c r="B17713" s="0" t="s">
        <v>210</v>
      </c>
      <c r="C17713" s="0" t="n">
        <v>1927</v>
      </c>
      <c r="D17713" s="30" t="n">
        <v>1986</v>
      </c>
      <c r="E17713" s="30" t="n">
        <v>532</v>
      </c>
    </row>
    <row r="17714" customFormat="false" ht="15" hidden="false" customHeight="false" outlineLevel="0" collapsed="false">
      <c r="A17714" s="0" t="s">
        <v>209</v>
      </c>
      <c r="B17714" s="0" t="s">
        <v>210</v>
      </c>
      <c r="C17714" s="0" t="n">
        <v>1928</v>
      </c>
      <c r="D17714" s="30" t="n">
        <v>2361</v>
      </c>
      <c r="E17714" s="30" t="n">
        <v>553</v>
      </c>
    </row>
    <row r="17715" customFormat="false" ht="15" hidden="false" customHeight="false" outlineLevel="0" collapsed="false">
      <c r="A17715" s="0" t="s">
        <v>209</v>
      </c>
      <c r="B17715" s="0" t="s">
        <v>210</v>
      </c>
      <c r="C17715" s="0" t="n">
        <v>1929</v>
      </c>
      <c r="D17715" s="30" t="n">
        <v>3323</v>
      </c>
      <c r="E17715" s="30" t="n">
        <v>575</v>
      </c>
    </row>
    <row r="17716" customFormat="false" ht="15" hidden="false" customHeight="false" outlineLevel="0" collapsed="false">
      <c r="A17716" s="0" t="s">
        <v>209</v>
      </c>
      <c r="B17716" s="0" t="s">
        <v>210</v>
      </c>
      <c r="C17716" s="0" t="n">
        <v>1930</v>
      </c>
      <c r="D17716" s="30" t="n">
        <v>3049</v>
      </c>
      <c r="E17716" s="30" t="n">
        <v>596</v>
      </c>
    </row>
    <row r="17717" customFormat="false" ht="15" hidden="false" customHeight="false" outlineLevel="0" collapsed="false">
      <c r="A17717" s="0" t="s">
        <v>209</v>
      </c>
      <c r="B17717" s="0" t="s">
        <v>210</v>
      </c>
      <c r="C17717" s="0" t="n">
        <v>1931</v>
      </c>
      <c r="D17717" s="30" t="n">
        <v>2246</v>
      </c>
      <c r="E17717" s="30" t="n">
        <v>563</v>
      </c>
    </row>
    <row r="17718" customFormat="false" ht="15" hidden="false" customHeight="false" outlineLevel="0" collapsed="false">
      <c r="A17718" s="0" t="s">
        <v>209</v>
      </c>
      <c r="B17718" s="0" t="s">
        <v>210</v>
      </c>
      <c r="C17718" s="0" t="n">
        <v>1932</v>
      </c>
      <c r="D17718" s="30" t="n">
        <v>1954</v>
      </c>
      <c r="E17718" s="30" t="n">
        <v>580</v>
      </c>
    </row>
    <row r="17719" customFormat="false" ht="15" hidden="false" customHeight="false" outlineLevel="0" collapsed="false">
      <c r="A17719" s="0" t="s">
        <v>209</v>
      </c>
      <c r="B17719" s="0" t="s">
        <v>210</v>
      </c>
      <c r="C17719" s="0" t="n">
        <v>1933</v>
      </c>
      <c r="D17719" s="30" t="n">
        <v>2766</v>
      </c>
      <c r="E17719" s="30" t="n">
        <v>515</v>
      </c>
    </row>
    <row r="17720" customFormat="false" ht="15" hidden="false" customHeight="false" outlineLevel="0" collapsed="false">
      <c r="A17720" s="0" t="s">
        <v>209</v>
      </c>
      <c r="B17720" s="0" t="s">
        <v>210</v>
      </c>
      <c r="C17720" s="0" t="n">
        <v>1934</v>
      </c>
      <c r="D17720" s="30" t="n">
        <v>3263</v>
      </c>
      <c r="E17720" s="30" t="n">
        <v>525</v>
      </c>
    </row>
    <row r="17721" customFormat="false" ht="15" hidden="false" customHeight="false" outlineLevel="0" collapsed="false">
      <c r="A17721" s="0" t="s">
        <v>209</v>
      </c>
      <c r="B17721" s="0" t="s">
        <v>210</v>
      </c>
      <c r="C17721" s="0" t="n">
        <v>1935</v>
      </c>
      <c r="D17721" s="30" t="n">
        <v>3676</v>
      </c>
      <c r="E17721" s="30" t="n">
        <v>572</v>
      </c>
    </row>
    <row r="17722" customFormat="false" ht="15" hidden="false" customHeight="false" outlineLevel="0" collapsed="false">
      <c r="A17722" s="0" t="s">
        <v>209</v>
      </c>
      <c r="B17722" s="0" t="s">
        <v>210</v>
      </c>
      <c r="C17722" s="0" t="n">
        <v>1936</v>
      </c>
      <c r="D17722" s="30" t="n">
        <v>3652</v>
      </c>
      <c r="E17722" s="30" t="n">
        <v>603</v>
      </c>
    </row>
    <row r="17723" customFormat="false" ht="15" hidden="false" customHeight="false" outlineLevel="0" collapsed="false">
      <c r="A17723" s="0" t="s">
        <v>209</v>
      </c>
      <c r="B17723" s="0" t="s">
        <v>210</v>
      </c>
      <c r="C17723" s="0" t="n">
        <v>1937</v>
      </c>
      <c r="D17723" s="30" t="n">
        <v>3967</v>
      </c>
      <c r="E17723" s="30" t="n">
        <v>651</v>
      </c>
    </row>
    <row r="17724" customFormat="false" ht="15" hidden="false" customHeight="false" outlineLevel="0" collapsed="false">
      <c r="A17724" s="0" t="s">
        <v>209</v>
      </c>
      <c r="B17724" s="0" t="s">
        <v>210</v>
      </c>
      <c r="C17724" s="0" t="n">
        <v>1938</v>
      </c>
      <c r="D17724" s="30" t="n">
        <v>3363</v>
      </c>
      <c r="E17724" s="30" t="n">
        <v>710</v>
      </c>
    </row>
    <row r="17725" customFormat="false" ht="15" hidden="false" customHeight="false" outlineLevel="0" collapsed="false">
      <c r="A17725" s="0" t="s">
        <v>209</v>
      </c>
      <c r="B17725" s="0" t="s">
        <v>210</v>
      </c>
      <c r="C17725" s="0" t="n">
        <v>1939</v>
      </c>
      <c r="D17725" s="30" t="n">
        <v>3912</v>
      </c>
      <c r="E17725" s="30" t="n">
        <v>728</v>
      </c>
    </row>
    <row r="17726" customFormat="false" ht="15" hidden="false" customHeight="false" outlineLevel="0" collapsed="false">
      <c r="A17726" s="0" t="s">
        <v>209</v>
      </c>
      <c r="B17726" s="0" t="s">
        <v>210</v>
      </c>
      <c r="C17726" s="0" t="n">
        <v>1940</v>
      </c>
      <c r="E17726" s="30" t="n">
        <v>751</v>
      </c>
    </row>
    <row r="17727" customFormat="false" ht="15" hidden="false" customHeight="false" outlineLevel="0" collapsed="false">
      <c r="A17727" s="0" t="s">
        <v>209</v>
      </c>
      <c r="B17727" s="0" t="s">
        <v>210</v>
      </c>
      <c r="C17727" s="0" t="n">
        <v>1941</v>
      </c>
      <c r="E17727" s="30" t="n">
        <v>769</v>
      </c>
    </row>
    <row r="17728" customFormat="false" ht="15" hidden="false" customHeight="false" outlineLevel="0" collapsed="false">
      <c r="A17728" s="0" t="s">
        <v>209</v>
      </c>
      <c r="B17728" s="0" t="s">
        <v>210</v>
      </c>
      <c r="C17728" s="0" t="n">
        <v>1947</v>
      </c>
      <c r="E17728" s="30" t="n">
        <v>938</v>
      </c>
    </row>
    <row r="17729" customFormat="false" ht="15" hidden="false" customHeight="false" outlineLevel="0" collapsed="false">
      <c r="A17729" s="0" t="s">
        <v>209</v>
      </c>
      <c r="B17729" s="0" t="s">
        <v>210</v>
      </c>
      <c r="C17729" s="0" t="n">
        <v>1948</v>
      </c>
      <c r="E17729" s="30" t="n">
        <v>961</v>
      </c>
    </row>
    <row r="17730" customFormat="false" ht="15" hidden="false" customHeight="false" outlineLevel="0" collapsed="false">
      <c r="A17730" s="0" t="s">
        <v>209</v>
      </c>
      <c r="B17730" s="0" t="s">
        <v>210</v>
      </c>
      <c r="C17730" s="0" t="n">
        <v>1949</v>
      </c>
      <c r="E17730" s="30" t="n">
        <v>979</v>
      </c>
    </row>
    <row r="17731" customFormat="false" ht="15" hidden="false" customHeight="false" outlineLevel="0" collapsed="false">
      <c r="A17731" s="0" t="s">
        <v>209</v>
      </c>
      <c r="B17731" s="0" t="s">
        <v>210</v>
      </c>
      <c r="C17731" s="0" t="n">
        <v>1950</v>
      </c>
      <c r="D17731" s="30" t="n">
        <v>3572</v>
      </c>
      <c r="E17731" s="30" t="n">
        <v>1022.1</v>
      </c>
    </row>
    <row r="17732" customFormat="false" ht="15" hidden="false" customHeight="false" outlineLevel="0" collapsed="false">
      <c r="A17732" s="0" t="s">
        <v>209</v>
      </c>
      <c r="B17732" s="0" t="s">
        <v>210</v>
      </c>
      <c r="C17732" s="0" t="n">
        <v>1951</v>
      </c>
      <c r="D17732" s="30" t="n">
        <v>3368</v>
      </c>
      <c r="E17732" s="30" t="n">
        <v>1068.1</v>
      </c>
    </row>
    <row r="17733" customFormat="false" ht="15" hidden="false" customHeight="false" outlineLevel="0" collapsed="false">
      <c r="A17733" s="0" t="s">
        <v>209</v>
      </c>
      <c r="B17733" s="0" t="s">
        <v>210</v>
      </c>
      <c r="C17733" s="0" t="n">
        <v>1952</v>
      </c>
      <c r="D17733" s="30" t="n">
        <v>2342</v>
      </c>
      <c r="E17733" s="30" t="n">
        <v>1127</v>
      </c>
    </row>
    <row r="17734" customFormat="false" ht="15" hidden="false" customHeight="false" outlineLevel="0" collapsed="false">
      <c r="A17734" s="0" t="s">
        <v>209</v>
      </c>
      <c r="B17734" s="0" t="s">
        <v>210</v>
      </c>
      <c r="C17734" s="0" t="n">
        <v>1953</v>
      </c>
      <c r="D17734" s="30" t="n">
        <v>2794</v>
      </c>
      <c r="E17734" s="30" t="n">
        <v>1191.8</v>
      </c>
    </row>
    <row r="17735" customFormat="false" ht="15" hidden="false" customHeight="false" outlineLevel="0" collapsed="false">
      <c r="A17735" s="0" t="s">
        <v>209</v>
      </c>
      <c r="B17735" s="0" t="s">
        <v>210</v>
      </c>
      <c r="C17735" s="0" t="n">
        <v>1954</v>
      </c>
      <c r="D17735" s="30" t="n">
        <v>3202</v>
      </c>
      <c r="E17735" s="30" t="n">
        <v>1248.2</v>
      </c>
    </row>
    <row r="17736" customFormat="false" ht="15" hidden="false" customHeight="false" outlineLevel="0" collapsed="false">
      <c r="A17736" s="0" t="s">
        <v>209</v>
      </c>
      <c r="B17736" s="0" t="s">
        <v>210</v>
      </c>
      <c r="C17736" s="0" t="n">
        <v>1955</v>
      </c>
      <c r="D17736" s="30" t="n">
        <v>2946</v>
      </c>
      <c r="E17736" s="30" t="n">
        <v>1305.5</v>
      </c>
    </row>
    <row r="17737" customFormat="false" ht="15" hidden="false" customHeight="false" outlineLevel="0" collapsed="false">
      <c r="A17737" s="0" t="s">
        <v>209</v>
      </c>
      <c r="B17737" s="0" t="s">
        <v>210</v>
      </c>
      <c r="C17737" s="0" t="n">
        <v>1956</v>
      </c>
      <c r="D17737" s="30" t="n">
        <v>3241</v>
      </c>
      <c r="E17737" s="30" t="n">
        <v>1371.6</v>
      </c>
    </row>
    <row r="17738" customFormat="false" ht="15" hidden="false" customHeight="false" outlineLevel="0" collapsed="false">
      <c r="A17738" s="0" t="s">
        <v>209</v>
      </c>
      <c r="B17738" s="0" t="s">
        <v>210</v>
      </c>
      <c r="C17738" s="0" t="n">
        <v>1957</v>
      </c>
      <c r="D17738" s="30" t="n">
        <v>2874</v>
      </c>
      <c r="E17738" s="30" t="n">
        <v>1445.929</v>
      </c>
    </row>
    <row r="17739" customFormat="false" ht="15" hidden="false" customHeight="false" outlineLevel="0" collapsed="false">
      <c r="A17739" s="0" t="s">
        <v>209</v>
      </c>
      <c r="B17739" s="0" t="s">
        <v>210</v>
      </c>
      <c r="C17739" s="0" t="n">
        <v>1958</v>
      </c>
      <c r="D17739" s="30" t="n">
        <v>2880</v>
      </c>
      <c r="E17739" s="30" t="n">
        <v>1518.8</v>
      </c>
    </row>
    <row r="17740" customFormat="false" ht="15" hidden="false" customHeight="false" outlineLevel="0" collapsed="false">
      <c r="A17740" s="0" t="s">
        <v>209</v>
      </c>
      <c r="B17740" s="0" t="s">
        <v>210</v>
      </c>
      <c r="C17740" s="0" t="n">
        <v>1959</v>
      </c>
      <c r="D17740" s="30" t="n">
        <v>3239</v>
      </c>
      <c r="E17740" s="30" t="n">
        <v>1587.2</v>
      </c>
    </row>
    <row r="17741" customFormat="false" ht="15" hidden="false" customHeight="false" outlineLevel="0" collapsed="false">
      <c r="A17741" s="0" t="s">
        <v>209</v>
      </c>
      <c r="B17741" s="0" t="s">
        <v>210</v>
      </c>
      <c r="C17741" s="0" t="n">
        <v>1960</v>
      </c>
      <c r="D17741" s="30" t="n">
        <v>3464</v>
      </c>
      <c r="E17741" s="30" t="n">
        <v>1646.4</v>
      </c>
    </row>
    <row r="17742" customFormat="false" ht="15" hidden="false" customHeight="false" outlineLevel="0" collapsed="false">
      <c r="A17742" s="0" t="s">
        <v>209</v>
      </c>
      <c r="B17742" s="0" t="s">
        <v>210</v>
      </c>
      <c r="C17742" s="0" t="n">
        <v>1961</v>
      </c>
      <c r="D17742" s="30" t="n">
        <v>3623</v>
      </c>
      <c r="E17742" s="30" t="n">
        <v>1702.4</v>
      </c>
    </row>
    <row r="17743" customFormat="false" ht="15" hidden="false" customHeight="false" outlineLevel="0" collapsed="false">
      <c r="A17743" s="0" t="s">
        <v>209</v>
      </c>
      <c r="B17743" s="0" t="s">
        <v>210</v>
      </c>
      <c r="C17743" s="0" t="n">
        <v>1962</v>
      </c>
      <c r="D17743" s="30" t="n">
        <v>3775</v>
      </c>
      <c r="E17743" s="30" t="n">
        <v>1750.2</v>
      </c>
    </row>
    <row r="17744" customFormat="false" ht="15" hidden="false" customHeight="false" outlineLevel="0" collapsed="false">
      <c r="A17744" s="0" t="s">
        <v>209</v>
      </c>
      <c r="B17744" s="0" t="s">
        <v>210</v>
      </c>
      <c r="C17744" s="0" t="n">
        <v>1963</v>
      </c>
      <c r="D17744" s="30" t="n">
        <v>4049</v>
      </c>
      <c r="E17744" s="30" t="n">
        <v>1795</v>
      </c>
    </row>
    <row r="17745" customFormat="false" ht="15" hidden="false" customHeight="false" outlineLevel="0" collapsed="false">
      <c r="A17745" s="0" t="s">
        <v>209</v>
      </c>
      <c r="B17745" s="0" t="s">
        <v>210</v>
      </c>
      <c r="C17745" s="0" t="n">
        <v>1964</v>
      </c>
      <c r="D17745" s="30" t="n">
        <v>3800</v>
      </c>
      <c r="E17745" s="30" t="n">
        <v>1841.6</v>
      </c>
    </row>
    <row r="17746" customFormat="false" ht="15" hidden="false" customHeight="false" outlineLevel="0" collapsed="false">
      <c r="A17746" s="0" t="s">
        <v>209</v>
      </c>
      <c r="B17746" s="0" t="s">
        <v>210</v>
      </c>
      <c r="C17746" s="0" t="n">
        <v>1965</v>
      </c>
      <c r="D17746" s="30" t="n">
        <v>3991</v>
      </c>
      <c r="E17746" s="30" t="n">
        <v>1886.9</v>
      </c>
    </row>
    <row r="17747" customFormat="false" ht="15" hidden="false" customHeight="false" outlineLevel="0" collapsed="false">
      <c r="A17747" s="0" t="s">
        <v>209</v>
      </c>
      <c r="B17747" s="0" t="s">
        <v>210</v>
      </c>
      <c r="C17747" s="0" t="n">
        <v>1966</v>
      </c>
      <c r="D17747" s="30" t="n">
        <v>4317</v>
      </c>
      <c r="E17747" s="30" t="n">
        <v>1934.4</v>
      </c>
    </row>
    <row r="17748" customFormat="false" ht="15" hidden="false" customHeight="false" outlineLevel="0" collapsed="false">
      <c r="A17748" s="0" t="s">
        <v>209</v>
      </c>
      <c r="B17748" s="0" t="s">
        <v>210</v>
      </c>
      <c r="C17748" s="0" t="n">
        <v>1967</v>
      </c>
      <c r="D17748" s="30" t="n">
        <v>4741</v>
      </c>
      <c r="E17748" s="30" t="n">
        <v>1977.6</v>
      </c>
    </row>
    <row r="17749" customFormat="false" ht="15" hidden="false" customHeight="false" outlineLevel="0" collapsed="false">
      <c r="A17749" s="0" t="s">
        <v>209</v>
      </c>
      <c r="B17749" s="0" t="s">
        <v>210</v>
      </c>
      <c r="C17749" s="0" t="n">
        <v>1968</v>
      </c>
      <c r="D17749" s="30" t="n">
        <v>5294</v>
      </c>
      <c r="E17749" s="30" t="n">
        <v>2012</v>
      </c>
    </row>
    <row r="17750" customFormat="false" ht="15" hidden="false" customHeight="false" outlineLevel="0" collapsed="false">
      <c r="A17750" s="0" t="s">
        <v>209</v>
      </c>
      <c r="B17750" s="0" t="s">
        <v>210</v>
      </c>
      <c r="C17750" s="0" t="n">
        <v>1969</v>
      </c>
      <c r="D17750" s="30" t="n">
        <v>5931</v>
      </c>
      <c r="E17750" s="30" t="n">
        <v>2042.5</v>
      </c>
    </row>
    <row r="17751" customFormat="false" ht="15" hidden="false" customHeight="false" outlineLevel="0" collapsed="false">
      <c r="A17751" s="0" t="s">
        <v>209</v>
      </c>
      <c r="B17751" s="0" t="s">
        <v>210</v>
      </c>
      <c r="C17751" s="0" t="n">
        <v>1970</v>
      </c>
      <c r="D17751" s="30" t="n">
        <v>6650</v>
      </c>
      <c r="E17751" s="30" t="n">
        <v>2074.507</v>
      </c>
    </row>
    <row r="17752" customFormat="false" ht="15" hidden="false" customHeight="false" outlineLevel="0" collapsed="false">
      <c r="A17752" s="0" t="s">
        <v>209</v>
      </c>
      <c r="B17752" s="0" t="s">
        <v>210</v>
      </c>
      <c r="C17752" s="0" t="n">
        <v>1971</v>
      </c>
      <c r="D17752" s="30" t="n">
        <v>7318</v>
      </c>
      <c r="E17752" s="30" t="n">
        <v>2112.9</v>
      </c>
    </row>
    <row r="17753" customFormat="false" ht="15" hidden="false" customHeight="false" outlineLevel="0" collapsed="false">
      <c r="A17753" s="0" t="s">
        <v>209</v>
      </c>
      <c r="B17753" s="0" t="s">
        <v>210</v>
      </c>
      <c r="C17753" s="0" t="n">
        <v>1972</v>
      </c>
      <c r="D17753" s="30" t="n">
        <v>8155</v>
      </c>
      <c r="E17753" s="30" t="n">
        <v>2152.4</v>
      </c>
    </row>
    <row r="17754" customFormat="false" ht="15" hidden="false" customHeight="false" outlineLevel="0" collapsed="false">
      <c r="A17754" s="0" t="s">
        <v>209</v>
      </c>
      <c r="B17754" s="0" t="s">
        <v>210</v>
      </c>
      <c r="C17754" s="0" t="n">
        <v>1973</v>
      </c>
      <c r="D17754" s="30" t="n">
        <v>8894</v>
      </c>
      <c r="E17754" s="30" t="n">
        <v>2193</v>
      </c>
    </row>
    <row r="17755" customFormat="false" ht="15" hidden="false" customHeight="false" outlineLevel="0" collapsed="false">
      <c r="A17755" s="0" t="s">
        <v>209</v>
      </c>
      <c r="B17755" s="0" t="s">
        <v>210</v>
      </c>
      <c r="C17755" s="0" t="n">
        <v>1974</v>
      </c>
      <c r="D17755" s="30" t="n">
        <v>9314</v>
      </c>
      <c r="E17755" s="30" t="n">
        <v>2229.8</v>
      </c>
    </row>
    <row r="17756" customFormat="false" ht="15" hidden="false" customHeight="false" outlineLevel="0" collapsed="false">
      <c r="A17756" s="0" t="s">
        <v>209</v>
      </c>
      <c r="B17756" s="0" t="s">
        <v>210</v>
      </c>
      <c r="C17756" s="0" t="n">
        <v>1975</v>
      </c>
      <c r="D17756" s="30" t="n">
        <v>9602</v>
      </c>
      <c r="E17756" s="30" t="n">
        <v>2262.6</v>
      </c>
    </row>
    <row r="17757" customFormat="false" ht="15" hidden="false" customHeight="false" outlineLevel="0" collapsed="false">
      <c r="A17757" s="0" t="s">
        <v>209</v>
      </c>
      <c r="B17757" s="0" t="s">
        <v>210</v>
      </c>
      <c r="C17757" s="0" t="n">
        <v>1976</v>
      </c>
      <c r="D17757" s="30" t="n">
        <v>10178</v>
      </c>
      <c r="E17757" s="30" t="n">
        <v>2293.3</v>
      </c>
    </row>
    <row r="17758" customFormat="false" ht="15" hidden="false" customHeight="false" outlineLevel="0" collapsed="false">
      <c r="A17758" s="0" t="s">
        <v>209</v>
      </c>
      <c r="B17758" s="0" t="s">
        <v>210</v>
      </c>
      <c r="C17758" s="0" t="n">
        <v>1977</v>
      </c>
      <c r="D17758" s="30" t="n">
        <v>10790</v>
      </c>
      <c r="E17758" s="30" t="n">
        <v>2325.3</v>
      </c>
    </row>
    <row r="17759" customFormat="false" ht="15" hidden="false" customHeight="false" outlineLevel="0" collapsed="false">
      <c r="A17759" s="0" t="s">
        <v>209</v>
      </c>
      <c r="B17759" s="0" t="s">
        <v>210</v>
      </c>
      <c r="C17759" s="0" t="n">
        <v>1978</v>
      </c>
      <c r="D17759" s="30" t="n">
        <v>11588</v>
      </c>
      <c r="E17759" s="30" t="n">
        <v>2353.6</v>
      </c>
    </row>
    <row r="17760" customFormat="false" ht="15" hidden="false" customHeight="false" outlineLevel="0" collapsed="false">
      <c r="A17760" s="0" t="s">
        <v>209</v>
      </c>
      <c r="B17760" s="0" t="s">
        <v>210</v>
      </c>
      <c r="C17760" s="0" t="n">
        <v>1979</v>
      </c>
      <c r="D17760" s="30" t="n">
        <v>12521</v>
      </c>
      <c r="E17760" s="30" t="n">
        <v>2383.5</v>
      </c>
    </row>
    <row r="17761" customFormat="false" ht="15" hidden="false" customHeight="false" outlineLevel="0" collapsed="false">
      <c r="A17761" s="0" t="s">
        <v>209</v>
      </c>
      <c r="B17761" s="0" t="s">
        <v>210</v>
      </c>
      <c r="C17761" s="0" t="n">
        <v>1980</v>
      </c>
      <c r="D17761" s="30" t="n">
        <v>13601</v>
      </c>
      <c r="E17761" s="30" t="n">
        <v>2413.9</v>
      </c>
    </row>
    <row r="17762" customFormat="false" ht="15" hidden="false" customHeight="false" outlineLevel="0" collapsed="false">
      <c r="A17762" s="0" t="s">
        <v>209</v>
      </c>
      <c r="B17762" s="0" t="s">
        <v>210</v>
      </c>
      <c r="C17762" s="0" t="n">
        <v>1981</v>
      </c>
      <c r="D17762" s="30" t="n">
        <v>14335</v>
      </c>
      <c r="E17762" s="30" t="n">
        <v>2535.368</v>
      </c>
    </row>
    <row r="17763" customFormat="false" ht="15" hidden="false" customHeight="false" outlineLevel="0" collapsed="false">
      <c r="A17763" s="0" t="s">
        <v>209</v>
      </c>
      <c r="B17763" s="0" t="s">
        <v>210</v>
      </c>
      <c r="C17763" s="0" t="n">
        <v>1982</v>
      </c>
      <c r="D17763" s="30" t="n">
        <v>14687</v>
      </c>
      <c r="E17763" s="30" t="n">
        <v>2651.869</v>
      </c>
    </row>
    <row r="17764" customFormat="false" ht="15" hidden="false" customHeight="false" outlineLevel="0" collapsed="false">
      <c r="A17764" s="0" t="s">
        <v>209</v>
      </c>
      <c r="B17764" s="0" t="s">
        <v>210</v>
      </c>
      <c r="C17764" s="0" t="n">
        <v>1983</v>
      </c>
      <c r="D17764" s="30" t="n">
        <v>15720</v>
      </c>
      <c r="E17764" s="30" t="n">
        <v>2689.263</v>
      </c>
    </row>
    <row r="17765" customFormat="false" ht="15" hidden="false" customHeight="false" outlineLevel="0" collapsed="false">
      <c r="A17765" s="0" t="s">
        <v>209</v>
      </c>
      <c r="B17765" s="0" t="s">
        <v>210</v>
      </c>
      <c r="C17765" s="0" t="n">
        <v>1984</v>
      </c>
      <c r="D17765" s="30" t="n">
        <v>16767</v>
      </c>
      <c r="E17765" s="30" t="n">
        <v>2743.297</v>
      </c>
    </row>
    <row r="17766" customFormat="false" ht="15" hidden="false" customHeight="false" outlineLevel="0" collapsed="false">
      <c r="A17766" s="0" t="s">
        <v>209</v>
      </c>
      <c r="B17766" s="0" t="s">
        <v>210</v>
      </c>
      <c r="C17766" s="0" t="n">
        <v>1985</v>
      </c>
      <c r="D17766" s="30" t="n">
        <v>16611</v>
      </c>
      <c r="E17766" s="30" t="n">
        <v>2749.897</v>
      </c>
    </row>
    <row r="17767" customFormat="false" ht="15" hidden="false" customHeight="false" outlineLevel="0" collapsed="false">
      <c r="A17767" s="0" t="s">
        <v>209</v>
      </c>
      <c r="B17767" s="0" t="s">
        <v>210</v>
      </c>
      <c r="C17767" s="0" t="n">
        <v>1986</v>
      </c>
      <c r="D17767" s="30" t="n">
        <v>16831</v>
      </c>
      <c r="E17767" s="30" t="n">
        <v>2750.069</v>
      </c>
    </row>
    <row r="17768" customFormat="false" ht="15" hidden="false" customHeight="false" outlineLevel="0" collapsed="false">
      <c r="A17768" s="0" t="s">
        <v>209</v>
      </c>
      <c r="B17768" s="0" t="s">
        <v>210</v>
      </c>
      <c r="C17768" s="0" t="n">
        <v>1987</v>
      </c>
      <c r="D17768" s="30" t="n">
        <v>18345</v>
      </c>
      <c r="E17768" s="30" t="n">
        <v>2794.552</v>
      </c>
    </row>
    <row r="17769" customFormat="false" ht="15" hidden="false" customHeight="false" outlineLevel="0" collapsed="false">
      <c r="A17769" s="0" t="s">
        <v>209</v>
      </c>
      <c r="B17769" s="0" t="s">
        <v>210</v>
      </c>
      <c r="C17769" s="0" t="n">
        <v>1988</v>
      </c>
      <c r="D17769" s="30" t="n">
        <v>19853</v>
      </c>
      <c r="E17769" s="30" t="n">
        <v>2869.266</v>
      </c>
    </row>
    <row r="17770" customFormat="false" ht="15" hidden="false" customHeight="false" outlineLevel="0" collapsed="false">
      <c r="A17770" s="0" t="s">
        <v>209</v>
      </c>
      <c r="B17770" s="0" t="s">
        <v>210</v>
      </c>
      <c r="C17770" s="0" t="n">
        <v>1989</v>
      </c>
      <c r="D17770" s="30" t="n">
        <v>21221</v>
      </c>
      <c r="E17770" s="30" t="n">
        <v>2957.752</v>
      </c>
    </row>
    <row r="17771" customFormat="false" ht="15" hidden="false" customHeight="false" outlineLevel="0" collapsed="false">
      <c r="A17771" s="0" t="s">
        <v>209</v>
      </c>
      <c r="B17771" s="0" t="s">
        <v>210</v>
      </c>
      <c r="C17771" s="0" t="n">
        <v>1990</v>
      </c>
      <c r="D17771" s="30" t="n">
        <v>22666</v>
      </c>
      <c r="E17771" s="30" t="n">
        <v>3047.1</v>
      </c>
    </row>
    <row r="17772" customFormat="false" ht="15" hidden="false" customHeight="false" outlineLevel="0" collapsed="false">
      <c r="A17772" s="0" t="s">
        <v>209</v>
      </c>
      <c r="B17772" s="0" t="s">
        <v>210</v>
      </c>
      <c r="C17772" s="0" t="n">
        <v>1991</v>
      </c>
      <c r="D17772" s="30" t="n">
        <v>23636.6827</v>
      </c>
      <c r="E17772" s="30" t="n">
        <v>3152.032</v>
      </c>
    </row>
    <row r="17773" customFormat="false" ht="15" hidden="false" customHeight="false" outlineLevel="0" collapsed="false">
      <c r="A17773" s="0" t="s">
        <v>209</v>
      </c>
      <c r="B17773" s="0" t="s">
        <v>210</v>
      </c>
      <c r="C17773" s="0" t="n">
        <v>1992</v>
      </c>
      <c r="D17773" s="30" t="n">
        <v>24775.5712</v>
      </c>
      <c r="E17773" s="30" t="n">
        <v>3256.01</v>
      </c>
    </row>
    <row r="17774" customFormat="false" ht="15" hidden="false" customHeight="false" outlineLevel="0" collapsed="false">
      <c r="A17774" s="0" t="s">
        <v>209</v>
      </c>
      <c r="B17774" s="0" t="s">
        <v>210</v>
      </c>
      <c r="C17774" s="0" t="n">
        <v>1993</v>
      </c>
      <c r="D17774" s="30" t="n">
        <v>27073.7146</v>
      </c>
      <c r="E17774" s="30" t="n">
        <v>3360.25</v>
      </c>
    </row>
    <row r="17775" customFormat="false" ht="15" hidden="false" customHeight="false" outlineLevel="0" collapsed="false">
      <c r="A17775" s="0" t="s">
        <v>209</v>
      </c>
      <c r="B17775" s="0" t="s">
        <v>210</v>
      </c>
      <c r="C17775" s="0" t="n">
        <v>1994</v>
      </c>
      <c r="D17775" s="30" t="n">
        <v>29454.6125</v>
      </c>
      <c r="E17775" s="30" t="n">
        <v>3464.148</v>
      </c>
    </row>
    <row r="17776" customFormat="false" ht="15" hidden="false" customHeight="false" outlineLevel="0" collapsed="false">
      <c r="A17776" s="0" t="s">
        <v>209</v>
      </c>
      <c r="B17776" s="0" t="s">
        <v>210</v>
      </c>
      <c r="C17776" s="0" t="n">
        <v>1995</v>
      </c>
      <c r="D17776" s="30" t="n">
        <v>30957.2872</v>
      </c>
      <c r="E17776" s="30" t="n">
        <v>3566.684</v>
      </c>
    </row>
    <row r="17777" customFormat="false" ht="15" hidden="false" customHeight="false" outlineLevel="0" collapsed="false">
      <c r="A17777" s="0" t="s">
        <v>209</v>
      </c>
      <c r="B17777" s="0" t="s">
        <v>210</v>
      </c>
      <c r="C17777" s="0" t="n">
        <v>1996</v>
      </c>
      <c r="D17777" s="30" t="n">
        <v>32724.4875</v>
      </c>
      <c r="E17777" s="30" t="n">
        <v>3668.466</v>
      </c>
    </row>
    <row r="17778" customFormat="false" ht="15" hidden="false" customHeight="false" outlineLevel="0" collapsed="false">
      <c r="A17778" s="0" t="s">
        <v>209</v>
      </c>
      <c r="B17778" s="0" t="s">
        <v>210</v>
      </c>
      <c r="C17778" s="0" t="n">
        <v>1997</v>
      </c>
      <c r="D17778" s="30" t="n">
        <v>34868.066</v>
      </c>
      <c r="E17778" s="30" t="n">
        <v>3769.76</v>
      </c>
    </row>
    <row r="17779" customFormat="false" ht="15" hidden="false" customHeight="false" outlineLevel="0" collapsed="false">
      <c r="A17779" s="0" t="s">
        <v>209</v>
      </c>
      <c r="B17779" s="0" t="s">
        <v>210</v>
      </c>
      <c r="C17779" s="0" t="n">
        <v>1998</v>
      </c>
      <c r="D17779" s="30" t="n">
        <v>33590.4819</v>
      </c>
      <c r="E17779" s="30" t="n">
        <v>3868.483</v>
      </c>
    </row>
    <row r="17780" customFormat="false" ht="15" hidden="false" customHeight="false" outlineLevel="0" collapsed="false">
      <c r="A17780" s="0" t="s">
        <v>209</v>
      </c>
      <c r="B17780" s="0" t="s">
        <v>210</v>
      </c>
      <c r="C17780" s="0" t="n">
        <v>1999</v>
      </c>
      <c r="D17780" s="30" t="n">
        <v>35156.1183</v>
      </c>
      <c r="E17780" s="30" t="n">
        <v>3965.084</v>
      </c>
    </row>
    <row r="17781" customFormat="false" ht="15" hidden="false" customHeight="false" outlineLevel="0" collapsed="false">
      <c r="A17781" s="0" t="s">
        <v>209</v>
      </c>
      <c r="B17781" s="0" t="s">
        <v>210</v>
      </c>
      <c r="C17781" s="0" t="n">
        <v>2000</v>
      </c>
      <c r="D17781" s="30" t="n">
        <v>37772.7597</v>
      </c>
      <c r="E17781" s="30" t="n">
        <v>4063.333</v>
      </c>
    </row>
    <row r="17782" customFormat="false" ht="15" hidden="false" customHeight="false" outlineLevel="0" collapsed="false">
      <c r="A17782" s="0" t="s">
        <v>209</v>
      </c>
      <c r="B17782" s="0" t="s">
        <v>210</v>
      </c>
      <c r="C17782" s="0" t="n">
        <v>2001</v>
      </c>
      <c r="D17782" s="30" t="n">
        <v>36864.5751</v>
      </c>
      <c r="E17782" s="30" t="n">
        <v>4169.481</v>
      </c>
    </row>
    <row r="17783" customFormat="false" ht="15" hidden="false" customHeight="false" outlineLevel="0" collapsed="false">
      <c r="A17783" s="0" t="s">
        <v>209</v>
      </c>
      <c r="B17783" s="0" t="s">
        <v>210</v>
      </c>
      <c r="C17783" s="0" t="n">
        <v>2002</v>
      </c>
      <c r="D17783" s="30" t="n">
        <v>37829.9043</v>
      </c>
      <c r="E17783" s="30" t="n">
        <v>4281.211</v>
      </c>
    </row>
    <row r="17784" customFormat="false" ht="15" hidden="false" customHeight="false" outlineLevel="0" collapsed="false">
      <c r="A17784" s="0" t="s">
        <v>209</v>
      </c>
      <c r="B17784" s="0" t="s">
        <v>210</v>
      </c>
      <c r="C17784" s="0" t="n">
        <v>2003</v>
      </c>
      <c r="D17784" s="30" t="n">
        <v>38950.7459</v>
      </c>
      <c r="E17784" s="30" t="n">
        <v>4390.624</v>
      </c>
    </row>
    <row r="17785" customFormat="false" ht="15" hidden="false" customHeight="false" outlineLevel="0" collapsed="false">
      <c r="A17785" s="0" t="s">
        <v>209</v>
      </c>
      <c r="B17785" s="0" t="s">
        <v>210</v>
      </c>
      <c r="C17785" s="0" t="n">
        <v>2004</v>
      </c>
      <c r="D17785" s="30" t="n">
        <v>42111.1662</v>
      </c>
      <c r="E17785" s="30" t="n">
        <v>4498.226</v>
      </c>
    </row>
    <row r="17786" customFormat="false" ht="15" hidden="false" customHeight="false" outlineLevel="0" collapsed="false">
      <c r="A17786" s="0" t="s">
        <v>209</v>
      </c>
      <c r="B17786" s="0" t="s">
        <v>210</v>
      </c>
      <c r="C17786" s="0" t="n">
        <v>2005</v>
      </c>
      <c r="D17786" s="30" t="n">
        <v>44698.8386</v>
      </c>
      <c r="E17786" s="30" t="n">
        <v>4605.741</v>
      </c>
    </row>
    <row r="17787" customFormat="false" ht="15" hidden="false" customHeight="false" outlineLevel="0" collapsed="false">
      <c r="A17787" s="0" t="s">
        <v>209</v>
      </c>
      <c r="B17787" s="0" t="s">
        <v>210</v>
      </c>
      <c r="C17787" s="0" t="n">
        <v>2006</v>
      </c>
      <c r="D17787" s="30" t="n">
        <v>48073.5881</v>
      </c>
      <c r="E17787" s="30" t="n">
        <v>4713.561</v>
      </c>
    </row>
    <row r="17788" customFormat="false" ht="15" hidden="false" customHeight="false" outlineLevel="0" collapsed="false">
      <c r="A17788" s="0" t="s">
        <v>209</v>
      </c>
      <c r="B17788" s="0" t="s">
        <v>210</v>
      </c>
      <c r="C17788" s="0" t="n">
        <v>2007</v>
      </c>
      <c r="D17788" s="30" t="n">
        <v>51844.0618</v>
      </c>
      <c r="E17788" s="30" t="n">
        <v>4821.918</v>
      </c>
    </row>
    <row r="17789" customFormat="false" ht="15" hidden="false" customHeight="false" outlineLevel="0" collapsed="false">
      <c r="A17789" s="0" t="s">
        <v>209</v>
      </c>
      <c r="B17789" s="0" t="s">
        <v>210</v>
      </c>
      <c r="C17789" s="0" t="n">
        <v>2008</v>
      </c>
      <c r="D17789" s="30" t="n">
        <v>52180.1732</v>
      </c>
      <c r="E17789" s="30" t="n">
        <v>4930.613</v>
      </c>
    </row>
    <row r="17790" customFormat="false" ht="15" hidden="false" customHeight="false" outlineLevel="0" collapsed="false">
      <c r="A17790" s="0" t="s">
        <v>209</v>
      </c>
      <c r="B17790" s="0" t="s">
        <v>210</v>
      </c>
      <c r="C17790" s="0" t="n">
        <v>2009</v>
      </c>
      <c r="D17790" s="30" t="n">
        <v>51344.478</v>
      </c>
      <c r="E17790" s="30" t="n">
        <v>5035.897</v>
      </c>
    </row>
    <row r="17791" customFormat="false" ht="15" hidden="false" customHeight="false" outlineLevel="0" collapsed="false">
      <c r="A17791" s="0" t="s">
        <v>209</v>
      </c>
      <c r="B17791" s="0" t="s">
        <v>210</v>
      </c>
      <c r="C17791" s="0" t="n">
        <v>2010</v>
      </c>
      <c r="D17791" s="30" t="n">
        <v>58612.731</v>
      </c>
      <c r="E17791" s="30" t="n">
        <v>5140.105</v>
      </c>
    </row>
    <row r="17792" customFormat="false" ht="15" hidden="false" customHeight="false" outlineLevel="0" collapsed="false">
      <c r="A17792" s="0" t="s">
        <v>209</v>
      </c>
      <c r="B17792" s="0" t="s">
        <v>210</v>
      </c>
      <c r="C17792" s="0" t="n">
        <v>2011</v>
      </c>
      <c r="D17792" s="30" t="n">
        <v>61672</v>
      </c>
      <c r="E17792" s="30" t="n">
        <v>5246.787</v>
      </c>
    </row>
    <row r="17793" customFormat="false" ht="15" hidden="false" customHeight="false" outlineLevel="0" collapsed="false">
      <c r="A17793" s="0" t="s">
        <v>209</v>
      </c>
      <c r="B17793" s="0" t="s">
        <v>210</v>
      </c>
      <c r="C17793" s="0" t="n">
        <v>2012</v>
      </c>
      <c r="D17793" s="30" t="n">
        <v>62783</v>
      </c>
      <c r="E17793" s="30" t="n">
        <v>5353.494</v>
      </c>
    </row>
    <row r="17794" customFormat="false" ht="15" hidden="false" customHeight="false" outlineLevel="0" collapsed="false">
      <c r="A17794" s="0" t="s">
        <v>209</v>
      </c>
      <c r="B17794" s="0" t="s">
        <v>210</v>
      </c>
      <c r="C17794" s="0" t="n">
        <v>2013</v>
      </c>
      <c r="D17794" s="30" t="n">
        <v>64633</v>
      </c>
      <c r="E17794" s="30" t="n">
        <v>5460.302</v>
      </c>
    </row>
    <row r="17795" customFormat="false" ht="15" hidden="false" customHeight="false" outlineLevel="0" collapsed="false">
      <c r="A17795" s="0" t="s">
        <v>209</v>
      </c>
      <c r="B17795" s="0" t="s">
        <v>210</v>
      </c>
      <c r="C17795" s="0" t="n">
        <v>2014</v>
      </c>
      <c r="D17795" s="30" t="n">
        <v>65655</v>
      </c>
      <c r="E17795" s="30" t="n">
        <v>5567.301</v>
      </c>
    </row>
    <row r="17796" customFormat="false" ht="15" hidden="false" customHeight="false" outlineLevel="0" collapsed="false">
      <c r="A17796" s="0" t="s">
        <v>209</v>
      </c>
      <c r="B17796" s="0" t="s">
        <v>210</v>
      </c>
      <c r="C17796" s="0" t="n">
        <v>2015</v>
      </c>
      <c r="D17796" s="30" t="n">
        <v>65660</v>
      </c>
      <c r="E17796" s="30" t="n">
        <v>5674.472</v>
      </c>
    </row>
    <row r="17797" customFormat="false" ht="15" hidden="false" customHeight="false" outlineLevel="0" collapsed="false">
      <c r="A17797" s="0" t="s">
        <v>209</v>
      </c>
      <c r="B17797" s="0" t="s">
        <v>210</v>
      </c>
      <c r="C17797" s="0" t="n">
        <v>2016</v>
      </c>
      <c r="D17797" s="30" t="n">
        <v>65729</v>
      </c>
      <c r="E17797" s="30" t="n">
        <v>5781.728</v>
      </c>
    </row>
    <row r="17798" customFormat="false" ht="15" hidden="false" customHeight="false" outlineLevel="0" collapsed="false">
      <c r="A17798" s="0" t="s">
        <v>209</v>
      </c>
      <c r="B17798" s="0" t="s">
        <v>210</v>
      </c>
      <c r="C17798" s="0" t="n">
        <v>2017</v>
      </c>
      <c r="D17798" s="30" t="n">
        <v>67331.0342</v>
      </c>
      <c r="E17798" s="30" t="n">
        <v>5888.926</v>
      </c>
    </row>
    <row r="17799" customFormat="false" ht="15" hidden="false" customHeight="false" outlineLevel="0" collapsed="false">
      <c r="A17799" s="0" t="s">
        <v>209</v>
      </c>
      <c r="B17799" s="0" t="s">
        <v>210</v>
      </c>
      <c r="C17799" s="0" t="n">
        <v>2018</v>
      </c>
      <c r="D17799" s="30" t="n">
        <v>68402.3451</v>
      </c>
      <c r="E17799" s="30" t="n">
        <v>5995.991</v>
      </c>
    </row>
    <row r="17800" customFormat="false" ht="15" hidden="false" customHeight="false" outlineLevel="0" collapsed="false">
      <c r="A17800" s="0" t="s">
        <v>453</v>
      </c>
      <c r="B17800" s="0" t="s">
        <v>454</v>
      </c>
      <c r="C17800" s="0" t="n">
        <v>1950</v>
      </c>
      <c r="D17800" s="30" t="n">
        <v>902</v>
      </c>
      <c r="E17800" s="30" t="n">
        <v>2087</v>
      </c>
    </row>
    <row r="17801" customFormat="false" ht="15" hidden="false" customHeight="false" outlineLevel="0" collapsed="false">
      <c r="A17801" s="0" t="s">
        <v>453</v>
      </c>
      <c r="B17801" s="0" t="s">
        <v>454</v>
      </c>
      <c r="C17801" s="0" t="n">
        <v>1951</v>
      </c>
      <c r="D17801" s="30" t="n">
        <v>942</v>
      </c>
      <c r="E17801" s="30" t="n">
        <v>2115</v>
      </c>
    </row>
    <row r="17802" customFormat="false" ht="15" hidden="false" customHeight="false" outlineLevel="0" collapsed="false">
      <c r="A17802" s="0" t="s">
        <v>453</v>
      </c>
      <c r="B17802" s="0" t="s">
        <v>454</v>
      </c>
      <c r="C17802" s="0" t="n">
        <v>1952</v>
      </c>
      <c r="D17802" s="30" t="n">
        <v>958</v>
      </c>
      <c r="E17802" s="30" t="n">
        <v>2143</v>
      </c>
    </row>
    <row r="17803" customFormat="false" ht="15" hidden="false" customHeight="false" outlineLevel="0" collapsed="false">
      <c r="A17803" s="0" t="s">
        <v>453</v>
      </c>
      <c r="B17803" s="0" t="s">
        <v>454</v>
      </c>
      <c r="C17803" s="0" t="n">
        <v>1953</v>
      </c>
      <c r="D17803" s="30" t="n">
        <v>982</v>
      </c>
      <c r="E17803" s="30" t="n">
        <v>2172</v>
      </c>
    </row>
    <row r="17804" customFormat="false" ht="15" hidden="false" customHeight="false" outlineLevel="0" collapsed="false">
      <c r="A17804" s="0" t="s">
        <v>453</v>
      </c>
      <c r="B17804" s="0" t="s">
        <v>454</v>
      </c>
      <c r="C17804" s="0" t="n">
        <v>1954</v>
      </c>
      <c r="D17804" s="30" t="n">
        <v>1023</v>
      </c>
      <c r="E17804" s="30" t="n">
        <v>2202</v>
      </c>
    </row>
    <row r="17805" customFormat="false" ht="15" hidden="false" customHeight="false" outlineLevel="0" collapsed="false">
      <c r="A17805" s="0" t="s">
        <v>453</v>
      </c>
      <c r="B17805" s="0" t="s">
        <v>454</v>
      </c>
      <c r="C17805" s="0" t="n">
        <v>1955</v>
      </c>
      <c r="D17805" s="30" t="n">
        <v>1044</v>
      </c>
      <c r="E17805" s="30" t="n">
        <v>2233</v>
      </c>
    </row>
    <row r="17806" customFormat="false" ht="15" hidden="false" customHeight="false" outlineLevel="0" collapsed="false">
      <c r="A17806" s="0" t="s">
        <v>453</v>
      </c>
      <c r="B17806" s="0" t="s">
        <v>454</v>
      </c>
      <c r="C17806" s="0" t="n">
        <v>1956</v>
      </c>
      <c r="D17806" s="30" t="n">
        <v>1070</v>
      </c>
      <c r="E17806" s="30" t="n">
        <v>2264</v>
      </c>
    </row>
    <row r="17807" customFormat="false" ht="15" hidden="false" customHeight="false" outlineLevel="0" collapsed="false">
      <c r="A17807" s="0" t="s">
        <v>453</v>
      </c>
      <c r="B17807" s="0" t="s">
        <v>454</v>
      </c>
      <c r="C17807" s="0" t="n">
        <v>1957</v>
      </c>
      <c r="D17807" s="30" t="n">
        <v>1093</v>
      </c>
      <c r="E17807" s="30" t="n">
        <v>2296</v>
      </c>
    </row>
    <row r="17808" customFormat="false" ht="15" hidden="false" customHeight="false" outlineLevel="0" collapsed="false">
      <c r="A17808" s="0" t="s">
        <v>453</v>
      </c>
      <c r="B17808" s="0" t="s">
        <v>454</v>
      </c>
      <c r="C17808" s="0" t="n">
        <v>1958</v>
      </c>
      <c r="D17808" s="30" t="n">
        <v>1109</v>
      </c>
      <c r="E17808" s="30" t="n">
        <v>2328</v>
      </c>
    </row>
    <row r="17809" customFormat="false" ht="15" hidden="false" customHeight="false" outlineLevel="0" collapsed="false">
      <c r="A17809" s="0" t="s">
        <v>453</v>
      </c>
      <c r="B17809" s="0" t="s">
        <v>454</v>
      </c>
      <c r="C17809" s="0" t="n">
        <v>1959</v>
      </c>
      <c r="D17809" s="30" t="n">
        <v>1157</v>
      </c>
      <c r="E17809" s="30" t="n">
        <v>2362</v>
      </c>
    </row>
    <row r="17810" customFormat="false" ht="15" hidden="false" customHeight="false" outlineLevel="0" collapsed="false">
      <c r="A17810" s="0" t="s">
        <v>453</v>
      </c>
      <c r="B17810" s="0" t="s">
        <v>454</v>
      </c>
      <c r="C17810" s="0" t="n">
        <v>1960</v>
      </c>
      <c r="D17810" s="30" t="n">
        <v>1176</v>
      </c>
      <c r="E17810" s="30" t="n">
        <v>2396</v>
      </c>
    </row>
    <row r="17811" customFormat="false" ht="15" hidden="false" customHeight="false" outlineLevel="0" collapsed="false">
      <c r="A17811" s="0" t="s">
        <v>453</v>
      </c>
      <c r="B17811" s="0" t="s">
        <v>454</v>
      </c>
      <c r="C17811" s="0" t="n">
        <v>1961</v>
      </c>
      <c r="D17811" s="30" t="n">
        <v>1181</v>
      </c>
      <c r="E17811" s="30" t="n">
        <v>2432</v>
      </c>
    </row>
    <row r="17812" customFormat="false" ht="15" hidden="false" customHeight="false" outlineLevel="0" collapsed="false">
      <c r="A17812" s="0" t="s">
        <v>453</v>
      </c>
      <c r="B17812" s="0" t="s">
        <v>454</v>
      </c>
      <c r="C17812" s="0" t="n">
        <v>1962</v>
      </c>
      <c r="D17812" s="30" t="n">
        <v>1216</v>
      </c>
      <c r="E17812" s="30" t="n">
        <v>2468</v>
      </c>
    </row>
    <row r="17813" customFormat="false" ht="15" hidden="false" customHeight="false" outlineLevel="0" collapsed="false">
      <c r="A17813" s="0" t="s">
        <v>453</v>
      </c>
      <c r="B17813" s="0" t="s">
        <v>454</v>
      </c>
      <c r="C17813" s="0" t="n">
        <v>1963</v>
      </c>
      <c r="D17813" s="30" t="n">
        <v>1218</v>
      </c>
      <c r="E17813" s="30" t="n">
        <v>2505</v>
      </c>
    </row>
    <row r="17814" customFormat="false" ht="15" hidden="false" customHeight="false" outlineLevel="0" collapsed="false">
      <c r="A17814" s="0" t="s">
        <v>453</v>
      </c>
      <c r="B17814" s="0" t="s">
        <v>454</v>
      </c>
      <c r="C17814" s="0" t="n">
        <v>1964</v>
      </c>
      <c r="D17814" s="30" t="n">
        <v>1215</v>
      </c>
      <c r="E17814" s="30" t="n">
        <v>2543</v>
      </c>
    </row>
    <row r="17815" customFormat="false" ht="15" hidden="false" customHeight="false" outlineLevel="0" collapsed="false">
      <c r="A17815" s="0" t="s">
        <v>453</v>
      </c>
      <c r="B17815" s="0" t="s">
        <v>454</v>
      </c>
      <c r="C17815" s="0" t="n">
        <v>1965</v>
      </c>
      <c r="D17815" s="30" t="n">
        <v>1282</v>
      </c>
      <c r="E17815" s="30" t="n">
        <v>2582</v>
      </c>
    </row>
    <row r="17816" customFormat="false" ht="15" hidden="false" customHeight="false" outlineLevel="0" collapsed="false">
      <c r="A17816" s="0" t="s">
        <v>453</v>
      </c>
      <c r="B17816" s="0" t="s">
        <v>454</v>
      </c>
      <c r="C17816" s="0" t="n">
        <v>1966</v>
      </c>
      <c r="D17816" s="30" t="n">
        <v>1342</v>
      </c>
      <c r="E17816" s="30" t="n">
        <v>2622</v>
      </c>
    </row>
    <row r="17817" customFormat="false" ht="15" hidden="false" customHeight="false" outlineLevel="0" collapsed="false">
      <c r="A17817" s="0" t="s">
        <v>453</v>
      </c>
      <c r="B17817" s="0" t="s">
        <v>454</v>
      </c>
      <c r="C17817" s="0" t="n">
        <v>1967</v>
      </c>
      <c r="D17817" s="30" t="n">
        <v>1313</v>
      </c>
      <c r="E17817" s="30" t="n">
        <v>2662</v>
      </c>
    </row>
    <row r="17818" customFormat="false" ht="15" hidden="false" customHeight="false" outlineLevel="0" collapsed="false">
      <c r="A17818" s="0" t="s">
        <v>453</v>
      </c>
      <c r="B17818" s="0" t="s">
        <v>454</v>
      </c>
      <c r="C17818" s="0" t="n">
        <v>1968</v>
      </c>
      <c r="D17818" s="30" t="n">
        <v>1420</v>
      </c>
      <c r="E17818" s="30" t="n">
        <v>2704</v>
      </c>
    </row>
    <row r="17819" customFormat="false" ht="15" hidden="false" customHeight="false" outlineLevel="0" collapsed="false">
      <c r="A17819" s="0" t="s">
        <v>453</v>
      </c>
      <c r="B17819" s="0" t="s">
        <v>454</v>
      </c>
      <c r="C17819" s="0" t="n">
        <v>1969</v>
      </c>
      <c r="D17819" s="30" t="n">
        <v>1525</v>
      </c>
      <c r="E17819" s="30" t="n">
        <v>2746</v>
      </c>
    </row>
    <row r="17820" customFormat="false" ht="15" hidden="false" customHeight="false" outlineLevel="0" collapsed="false">
      <c r="A17820" s="0" t="s">
        <v>453</v>
      </c>
      <c r="B17820" s="0" t="s">
        <v>454</v>
      </c>
      <c r="C17820" s="0" t="n">
        <v>1970</v>
      </c>
      <c r="D17820" s="30" t="n">
        <v>1553</v>
      </c>
      <c r="E17820" s="30" t="n">
        <v>2789</v>
      </c>
    </row>
    <row r="17821" customFormat="false" ht="15" hidden="false" customHeight="false" outlineLevel="0" collapsed="false">
      <c r="A17821" s="0" t="s">
        <v>453</v>
      </c>
      <c r="B17821" s="0" t="s">
        <v>454</v>
      </c>
      <c r="C17821" s="0" t="n">
        <v>1971</v>
      </c>
      <c r="D17821" s="30" t="n">
        <v>1535</v>
      </c>
      <c r="E17821" s="30" t="n">
        <v>2834</v>
      </c>
    </row>
    <row r="17822" customFormat="false" ht="15" hidden="false" customHeight="false" outlineLevel="0" collapsed="false">
      <c r="A17822" s="0" t="s">
        <v>453</v>
      </c>
      <c r="B17822" s="0" t="s">
        <v>454</v>
      </c>
      <c r="C17822" s="0" t="n">
        <v>1972</v>
      </c>
      <c r="D17822" s="30" t="n">
        <v>1525</v>
      </c>
      <c r="E17822" s="30" t="n">
        <v>2879</v>
      </c>
    </row>
    <row r="17823" customFormat="false" ht="15" hidden="false" customHeight="false" outlineLevel="0" collapsed="false">
      <c r="A17823" s="0" t="s">
        <v>453</v>
      </c>
      <c r="B17823" s="0" t="s">
        <v>454</v>
      </c>
      <c r="C17823" s="0" t="n">
        <v>1973</v>
      </c>
      <c r="D17823" s="30" t="n">
        <v>1553</v>
      </c>
      <c r="E17823" s="30" t="n">
        <v>2925</v>
      </c>
    </row>
    <row r="17824" customFormat="false" ht="15" hidden="false" customHeight="false" outlineLevel="0" collapsed="false">
      <c r="A17824" s="0" t="s">
        <v>453</v>
      </c>
      <c r="B17824" s="0" t="s">
        <v>454</v>
      </c>
      <c r="C17824" s="0" t="n">
        <v>1974</v>
      </c>
      <c r="D17824" s="30" t="n">
        <v>1581</v>
      </c>
      <c r="E17824" s="30" t="n">
        <v>2974</v>
      </c>
    </row>
    <row r="17825" customFormat="false" ht="15" hidden="false" customHeight="false" outlineLevel="0" collapsed="false">
      <c r="A17825" s="0" t="s">
        <v>453</v>
      </c>
      <c r="B17825" s="0" t="s">
        <v>454</v>
      </c>
      <c r="C17825" s="0" t="n">
        <v>1975</v>
      </c>
      <c r="D17825" s="30" t="n">
        <v>1551</v>
      </c>
      <c r="E17825" s="30" t="n">
        <v>3030</v>
      </c>
    </row>
    <row r="17826" customFormat="false" ht="15" hidden="false" customHeight="false" outlineLevel="0" collapsed="false">
      <c r="A17826" s="0" t="s">
        <v>453</v>
      </c>
      <c r="B17826" s="0" t="s">
        <v>454</v>
      </c>
      <c r="C17826" s="0" t="n">
        <v>1976</v>
      </c>
      <c r="D17826" s="30" t="n">
        <v>1511</v>
      </c>
      <c r="E17826" s="30" t="n">
        <v>3088</v>
      </c>
    </row>
    <row r="17827" customFormat="false" ht="15" hidden="false" customHeight="false" outlineLevel="0" collapsed="false">
      <c r="A17827" s="0" t="s">
        <v>453</v>
      </c>
      <c r="B17827" s="0" t="s">
        <v>454</v>
      </c>
      <c r="C17827" s="0" t="n">
        <v>1977</v>
      </c>
      <c r="D17827" s="30" t="n">
        <v>1495</v>
      </c>
      <c r="E17827" s="30" t="n">
        <v>3148</v>
      </c>
    </row>
    <row r="17828" customFormat="false" ht="15" hidden="false" customHeight="false" outlineLevel="0" collapsed="false">
      <c r="A17828" s="0" t="s">
        <v>453</v>
      </c>
      <c r="B17828" s="0" t="s">
        <v>454</v>
      </c>
      <c r="C17828" s="0" t="n">
        <v>1978</v>
      </c>
      <c r="D17828" s="30" t="n">
        <v>1524</v>
      </c>
      <c r="E17828" s="30" t="n">
        <v>3208</v>
      </c>
    </row>
    <row r="17829" customFormat="false" ht="15" hidden="false" customHeight="false" outlineLevel="0" collapsed="false">
      <c r="A17829" s="0" t="s">
        <v>453</v>
      </c>
      <c r="B17829" s="0" t="s">
        <v>454</v>
      </c>
      <c r="C17829" s="0" t="n">
        <v>1979</v>
      </c>
      <c r="D17829" s="30" t="n">
        <v>1572</v>
      </c>
      <c r="E17829" s="30" t="n">
        <v>3271</v>
      </c>
    </row>
    <row r="17830" customFormat="false" ht="15" hidden="false" customHeight="false" outlineLevel="0" collapsed="false">
      <c r="A17830" s="0" t="s">
        <v>453</v>
      </c>
      <c r="B17830" s="0" t="s">
        <v>454</v>
      </c>
      <c r="C17830" s="0" t="n">
        <v>1980</v>
      </c>
      <c r="D17830" s="30" t="n">
        <v>1584</v>
      </c>
      <c r="E17830" s="30" t="n">
        <v>3335</v>
      </c>
    </row>
    <row r="17831" customFormat="false" ht="15" hidden="false" customHeight="false" outlineLevel="0" collapsed="false">
      <c r="A17831" s="0" t="s">
        <v>453</v>
      </c>
      <c r="B17831" s="0" t="s">
        <v>454</v>
      </c>
      <c r="C17831" s="0" t="n">
        <v>1981</v>
      </c>
      <c r="D17831" s="30" t="n">
        <v>1615</v>
      </c>
      <c r="E17831" s="30" t="n">
        <v>3402</v>
      </c>
    </row>
    <row r="17832" customFormat="false" ht="15" hidden="false" customHeight="false" outlineLevel="0" collapsed="false">
      <c r="A17832" s="0" t="s">
        <v>453</v>
      </c>
      <c r="B17832" s="0" t="s">
        <v>454</v>
      </c>
      <c r="C17832" s="0" t="n">
        <v>1982</v>
      </c>
      <c r="D17832" s="30" t="n">
        <v>1610</v>
      </c>
      <c r="E17832" s="30" t="n">
        <v>3472</v>
      </c>
    </row>
    <row r="17833" customFormat="false" ht="15" hidden="false" customHeight="false" outlineLevel="0" collapsed="false">
      <c r="A17833" s="0" t="s">
        <v>453</v>
      </c>
      <c r="B17833" s="0" t="s">
        <v>454</v>
      </c>
      <c r="C17833" s="0" t="n">
        <v>1983</v>
      </c>
      <c r="D17833" s="30" t="n">
        <v>1575</v>
      </c>
      <c r="E17833" s="30" t="n">
        <v>3546</v>
      </c>
    </row>
    <row r="17834" customFormat="false" ht="15" hidden="false" customHeight="false" outlineLevel="0" collapsed="false">
      <c r="A17834" s="0" t="s">
        <v>453</v>
      </c>
      <c r="B17834" s="0" t="s">
        <v>454</v>
      </c>
      <c r="C17834" s="0" t="n">
        <v>1984</v>
      </c>
      <c r="D17834" s="30" t="n">
        <v>1608</v>
      </c>
      <c r="E17834" s="30" t="n">
        <v>3623</v>
      </c>
    </row>
    <row r="17835" customFormat="false" ht="15" hidden="false" customHeight="false" outlineLevel="0" collapsed="false">
      <c r="A17835" s="0" t="s">
        <v>453</v>
      </c>
      <c r="B17835" s="0" t="s">
        <v>454</v>
      </c>
      <c r="C17835" s="0" t="n">
        <v>1985</v>
      </c>
      <c r="D17835" s="30" t="n">
        <v>1610</v>
      </c>
      <c r="E17835" s="30" t="n">
        <v>3703</v>
      </c>
    </row>
    <row r="17836" customFormat="false" ht="15" hidden="false" customHeight="false" outlineLevel="0" collapsed="false">
      <c r="A17836" s="0" t="s">
        <v>453</v>
      </c>
      <c r="B17836" s="0" t="s">
        <v>454</v>
      </c>
      <c r="C17836" s="0" t="n">
        <v>1986</v>
      </c>
      <c r="D17836" s="30" t="n">
        <v>1597</v>
      </c>
      <c r="E17836" s="30" t="n">
        <v>3787</v>
      </c>
    </row>
    <row r="17837" customFormat="false" ht="15" hidden="false" customHeight="false" outlineLevel="0" collapsed="false">
      <c r="A17837" s="0" t="s">
        <v>453</v>
      </c>
      <c r="B17837" s="0" t="s">
        <v>454</v>
      </c>
      <c r="C17837" s="0" t="n">
        <v>1987</v>
      </c>
      <c r="D17837" s="30" t="n">
        <v>1624</v>
      </c>
      <c r="E17837" s="30" t="n">
        <v>3876</v>
      </c>
    </row>
    <row r="17838" customFormat="false" ht="15" hidden="false" customHeight="false" outlineLevel="0" collapsed="false">
      <c r="A17838" s="0" t="s">
        <v>453</v>
      </c>
      <c r="B17838" s="0" t="s">
        <v>454</v>
      </c>
      <c r="C17838" s="0" t="n">
        <v>1988</v>
      </c>
      <c r="D17838" s="30" t="n">
        <v>1626</v>
      </c>
      <c r="E17838" s="30" t="n">
        <v>3968</v>
      </c>
    </row>
    <row r="17839" customFormat="false" ht="15" hidden="false" customHeight="false" outlineLevel="0" collapsed="false">
      <c r="A17839" s="0" t="s">
        <v>453</v>
      </c>
      <c r="B17839" s="0" t="s">
        <v>454</v>
      </c>
      <c r="C17839" s="0" t="n">
        <v>1989</v>
      </c>
      <c r="D17839" s="30" t="n">
        <v>1642</v>
      </c>
      <c r="E17839" s="30" t="n">
        <v>4064</v>
      </c>
    </row>
    <row r="17840" customFormat="false" ht="15" hidden="false" customHeight="false" outlineLevel="0" collapsed="false">
      <c r="A17840" s="0" t="s">
        <v>453</v>
      </c>
      <c r="B17840" s="0" t="s">
        <v>454</v>
      </c>
      <c r="C17840" s="0" t="n">
        <v>1990</v>
      </c>
      <c r="D17840" s="30" t="n">
        <v>1635</v>
      </c>
      <c r="E17840" s="30" t="n">
        <v>4228</v>
      </c>
    </row>
    <row r="17841" customFormat="false" ht="15" hidden="false" customHeight="false" outlineLevel="0" collapsed="false">
      <c r="A17841" s="0" t="s">
        <v>453</v>
      </c>
      <c r="B17841" s="0" t="s">
        <v>454</v>
      </c>
      <c r="C17841" s="0" t="n">
        <v>1991</v>
      </c>
      <c r="D17841" s="30" t="n">
        <v>1467.3888</v>
      </c>
      <c r="E17841" s="30" t="n">
        <v>4335</v>
      </c>
    </row>
    <row r="17842" customFormat="false" ht="15" hidden="false" customHeight="false" outlineLevel="0" collapsed="false">
      <c r="A17842" s="0" t="s">
        <v>453</v>
      </c>
      <c r="B17842" s="0" t="s">
        <v>454</v>
      </c>
      <c r="C17842" s="0" t="n">
        <v>1992</v>
      </c>
      <c r="D17842" s="30" t="n">
        <v>1354.9682</v>
      </c>
      <c r="E17842" s="30" t="n">
        <v>4246</v>
      </c>
    </row>
    <row r="17843" customFormat="false" ht="15" hidden="false" customHeight="false" outlineLevel="0" collapsed="false">
      <c r="A17843" s="0" t="s">
        <v>453</v>
      </c>
      <c r="B17843" s="0" t="s">
        <v>454</v>
      </c>
      <c r="C17843" s="0" t="n">
        <v>1993</v>
      </c>
      <c r="D17843" s="30" t="n">
        <v>1405.1628</v>
      </c>
      <c r="E17843" s="30" t="n">
        <v>4100</v>
      </c>
    </row>
    <row r="17844" customFormat="false" ht="15" hidden="false" customHeight="false" outlineLevel="0" collapsed="false">
      <c r="A17844" s="0" t="s">
        <v>453</v>
      </c>
      <c r="B17844" s="0" t="s">
        <v>454</v>
      </c>
      <c r="C17844" s="0" t="n">
        <v>1994</v>
      </c>
      <c r="D17844" s="30" t="n">
        <v>1500.2092</v>
      </c>
      <c r="E17844" s="30" t="n">
        <v>3978</v>
      </c>
    </row>
    <row r="17845" customFormat="false" ht="15" hidden="false" customHeight="false" outlineLevel="0" collapsed="false">
      <c r="A17845" s="0" t="s">
        <v>453</v>
      </c>
      <c r="B17845" s="0" t="s">
        <v>454</v>
      </c>
      <c r="C17845" s="0" t="n">
        <v>1995</v>
      </c>
      <c r="D17845" s="30" t="n">
        <v>1383.1081</v>
      </c>
      <c r="E17845" s="30" t="n">
        <v>3881</v>
      </c>
    </row>
    <row r="17846" customFormat="false" ht="15" hidden="false" customHeight="false" outlineLevel="0" collapsed="false">
      <c r="A17846" s="0" t="s">
        <v>453</v>
      </c>
      <c r="B17846" s="0" t="s">
        <v>454</v>
      </c>
      <c r="C17846" s="0" t="n">
        <v>1996</v>
      </c>
      <c r="D17846" s="30" t="n">
        <v>1060.5624</v>
      </c>
      <c r="E17846" s="30" t="n">
        <v>3811</v>
      </c>
    </row>
    <row r="17847" customFormat="false" ht="15" hidden="false" customHeight="false" outlineLevel="0" collapsed="false">
      <c r="A17847" s="0" t="s">
        <v>453</v>
      </c>
      <c r="B17847" s="0" t="s">
        <v>454</v>
      </c>
      <c r="C17847" s="0" t="n">
        <v>1997</v>
      </c>
      <c r="D17847" s="30" t="n">
        <v>885.2984</v>
      </c>
      <c r="E17847" s="30" t="n">
        <v>3765</v>
      </c>
    </row>
    <row r="17848" customFormat="false" ht="15" hidden="false" customHeight="false" outlineLevel="0" collapsed="false">
      <c r="A17848" s="0" t="s">
        <v>453</v>
      </c>
      <c r="B17848" s="0" t="s">
        <v>454</v>
      </c>
      <c r="C17848" s="0" t="n">
        <v>1998</v>
      </c>
      <c r="D17848" s="30" t="n">
        <v>882.7293</v>
      </c>
      <c r="E17848" s="30" t="n">
        <v>3746</v>
      </c>
    </row>
    <row r="17849" customFormat="false" ht="15" hidden="false" customHeight="false" outlineLevel="0" collapsed="false">
      <c r="A17849" s="0" t="s">
        <v>453</v>
      </c>
      <c r="B17849" s="0" t="s">
        <v>454</v>
      </c>
      <c r="C17849" s="0" t="n">
        <v>1999</v>
      </c>
      <c r="D17849" s="30" t="n">
        <v>814.1233</v>
      </c>
      <c r="E17849" s="30" t="n">
        <v>3736</v>
      </c>
    </row>
    <row r="17850" customFormat="false" ht="15" hidden="false" customHeight="false" outlineLevel="0" collapsed="false">
      <c r="A17850" s="0" t="s">
        <v>453</v>
      </c>
      <c r="B17850" s="0" t="s">
        <v>454</v>
      </c>
      <c r="C17850" s="0" t="n">
        <v>2000</v>
      </c>
      <c r="D17850" s="30" t="n">
        <v>828.7939</v>
      </c>
      <c r="E17850" s="30" t="n">
        <v>3809</v>
      </c>
    </row>
    <row r="17851" customFormat="false" ht="15" hidden="false" customHeight="false" outlineLevel="0" collapsed="false">
      <c r="A17851" s="0" t="s">
        <v>453</v>
      </c>
      <c r="B17851" s="0" t="s">
        <v>454</v>
      </c>
      <c r="C17851" s="0" t="n">
        <v>2001</v>
      </c>
      <c r="D17851" s="30" t="n">
        <v>923.0458</v>
      </c>
      <c r="E17851" s="30" t="n">
        <v>4043</v>
      </c>
    </row>
    <row r="17852" customFormat="false" ht="15" hidden="false" customHeight="false" outlineLevel="0" collapsed="false">
      <c r="A17852" s="0" t="s">
        <v>453</v>
      </c>
      <c r="B17852" s="0" t="s">
        <v>454</v>
      </c>
      <c r="C17852" s="0" t="n">
        <v>2002</v>
      </c>
      <c r="D17852" s="30" t="n">
        <v>1101.7504</v>
      </c>
      <c r="E17852" s="30" t="n">
        <v>4287</v>
      </c>
    </row>
    <row r="17853" customFormat="false" ht="15" hidden="false" customHeight="false" outlineLevel="0" collapsed="false">
      <c r="A17853" s="0" t="s">
        <v>453</v>
      </c>
      <c r="B17853" s="0" t="s">
        <v>454</v>
      </c>
      <c r="C17853" s="0" t="n">
        <v>2003</v>
      </c>
      <c r="D17853" s="30" t="n">
        <v>1156.5191</v>
      </c>
      <c r="E17853" s="30" t="n">
        <v>4466</v>
      </c>
    </row>
    <row r="17854" customFormat="false" ht="15" hidden="false" customHeight="false" outlineLevel="0" collapsed="false">
      <c r="A17854" s="0" t="s">
        <v>453</v>
      </c>
      <c r="B17854" s="0" t="s">
        <v>454</v>
      </c>
      <c r="C17854" s="0" t="n">
        <v>2004</v>
      </c>
      <c r="D17854" s="30" t="n">
        <v>1197.1529</v>
      </c>
      <c r="E17854" s="30" t="n">
        <v>4602</v>
      </c>
    </row>
    <row r="17855" customFormat="false" ht="15" hidden="false" customHeight="false" outlineLevel="0" collapsed="false">
      <c r="A17855" s="0" t="s">
        <v>453</v>
      </c>
      <c r="B17855" s="0" t="s">
        <v>454</v>
      </c>
      <c r="C17855" s="0" t="n">
        <v>2005</v>
      </c>
      <c r="D17855" s="30" t="n">
        <v>1223.7015</v>
      </c>
      <c r="E17855" s="30" t="n">
        <v>4708</v>
      </c>
    </row>
    <row r="17856" customFormat="false" ht="15" hidden="false" customHeight="false" outlineLevel="0" collapsed="false">
      <c r="A17856" s="0" t="s">
        <v>453</v>
      </c>
      <c r="B17856" s="0" t="s">
        <v>454</v>
      </c>
      <c r="C17856" s="0" t="n">
        <v>2006</v>
      </c>
      <c r="D17856" s="30" t="n">
        <v>1247.2528</v>
      </c>
      <c r="E17856" s="30" t="n">
        <v>4818</v>
      </c>
    </row>
    <row r="17857" customFormat="false" ht="15" hidden="false" customHeight="false" outlineLevel="0" collapsed="false">
      <c r="A17857" s="0" t="s">
        <v>453</v>
      </c>
      <c r="B17857" s="0" t="s">
        <v>454</v>
      </c>
      <c r="C17857" s="0" t="n">
        <v>2007</v>
      </c>
      <c r="D17857" s="30" t="n">
        <v>1320.7577</v>
      </c>
      <c r="E17857" s="30" t="n">
        <v>4918</v>
      </c>
    </row>
    <row r="17858" customFormat="false" ht="15" hidden="false" customHeight="false" outlineLevel="0" collapsed="false">
      <c r="A17858" s="0" t="s">
        <v>453</v>
      </c>
      <c r="B17858" s="0" t="s">
        <v>454</v>
      </c>
      <c r="C17858" s="0" t="n">
        <v>2008</v>
      </c>
      <c r="D17858" s="30" t="n">
        <v>1363.4876</v>
      </c>
      <c r="E17858" s="30" t="n">
        <v>5023</v>
      </c>
    </row>
    <row r="17859" customFormat="false" ht="15" hidden="false" customHeight="false" outlineLevel="0" collapsed="false">
      <c r="A17859" s="0" t="s">
        <v>453</v>
      </c>
      <c r="B17859" s="0" t="s">
        <v>454</v>
      </c>
      <c r="C17859" s="0" t="n">
        <v>2009</v>
      </c>
      <c r="D17859" s="30" t="n">
        <v>1378.3579</v>
      </c>
      <c r="E17859" s="30" t="n">
        <v>5132</v>
      </c>
    </row>
    <row r="17860" customFormat="false" ht="15" hidden="false" customHeight="false" outlineLevel="0" collapsed="false">
      <c r="A17860" s="0" t="s">
        <v>453</v>
      </c>
      <c r="B17860" s="0" t="s">
        <v>454</v>
      </c>
      <c r="C17860" s="0" t="n">
        <v>2010</v>
      </c>
      <c r="D17860" s="30" t="n">
        <v>1421.1521</v>
      </c>
      <c r="E17860" s="30" t="n">
        <v>5246</v>
      </c>
    </row>
    <row r="17861" customFormat="false" ht="15" hidden="false" customHeight="false" outlineLevel="0" collapsed="false">
      <c r="A17861" s="0" t="s">
        <v>453</v>
      </c>
      <c r="B17861" s="0" t="s">
        <v>454</v>
      </c>
      <c r="C17861" s="0" t="n">
        <v>2011</v>
      </c>
      <c r="D17861" s="30" t="n">
        <v>1479</v>
      </c>
      <c r="E17861" s="30" t="n">
        <v>5364</v>
      </c>
    </row>
    <row r="17862" customFormat="false" ht="15" hidden="false" customHeight="false" outlineLevel="0" collapsed="false">
      <c r="A17862" s="0" t="s">
        <v>453</v>
      </c>
      <c r="B17862" s="0" t="s">
        <v>454</v>
      </c>
      <c r="C17862" s="0" t="n">
        <v>2012</v>
      </c>
      <c r="D17862" s="30" t="n">
        <v>1665</v>
      </c>
      <c r="E17862" s="30" t="n">
        <v>5486</v>
      </c>
    </row>
    <row r="17863" customFormat="false" ht="15" hidden="false" customHeight="false" outlineLevel="0" collapsed="false">
      <c r="A17863" s="0" t="s">
        <v>453</v>
      </c>
      <c r="B17863" s="0" t="s">
        <v>454</v>
      </c>
      <c r="C17863" s="0" t="n">
        <v>2013</v>
      </c>
      <c r="D17863" s="30" t="n">
        <v>1965</v>
      </c>
      <c r="E17863" s="30" t="n">
        <v>5613</v>
      </c>
    </row>
    <row r="17864" customFormat="false" ht="15" hidden="false" customHeight="false" outlineLevel="0" collapsed="false">
      <c r="A17864" s="0" t="s">
        <v>453</v>
      </c>
      <c r="B17864" s="0" t="s">
        <v>454</v>
      </c>
      <c r="C17864" s="0" t="n">
        <v>2014</v>
      </c>
      <c r="D17864" s="30" t="n">
        <v>2007</v>
      </c>
      <c r="E17864" s="30" t="n">
        <v>5744</v>
      </c>
    </row>
    <row r="17865" customFormat="false" ht="15" hidden="false" customHeight="false" outlineLevel="0" collapsed="false">
      <c r="A17865" s="0" t="s">
        <v>453</v>
      </c>
      <c r="B17865" s="0" t="s">
        <v>454</v>
      </c>
      <c r="C17865" s="0" t="n">
        <v>2015</v>
      </c>
      <c r="D17865" s="30" t="n">
        <v>1563</v>
      </c>
      <c r="E17865" s="30" t="n">
        <v>5879</v>
      </c>
    </row>
    <row r="17866" customFormat="false" ht="15" hidden="false" customHeight="false" outlineLevel="0" collapsed="false">
      <c r="A17866" s="0" t="s">
        <v>453</v>
      </c>
      <c r="B17866" s="0" t="s">
        <v>454</v>
      </c>
      <c r="C17866" s="0" t="n">
        <v>2016</v>
      </c>
      <c r="D17866" s="30" t="n">
        <v>1619</v>
      </c>
      <c r="E17866" s="30" t="n">
        <v>6019</v>
      </c>
    </row>
    <row r="17867" customFormat="false" ht="15" hidden="false" customHeight="false" outlineLevel="0" collapsed="false">
      <c r="A17867" s="0" t="s">
        <v>453</v>
      </c>
      <c r="B17867" s="0" t="s">
        <v>454</v>
      </c>
      <c r="C17867" s="0" t="n">
        <v>2017</v>
      </c>
      <c r="D17867" s="30" t="n">
        <v>1644.2478</v>
      </c>
      <c r="E17867" s="30" t="n">
        <v>6163.195</v>
      </c>
    </row>
    <row r="17868" customFormat="false" ht="15" hidden="false" customHeight="false" outlineLevel="0" collapsed="false">
      <c r="A17868" s="0" t="s">
        <v>453</v>
      </c>
      <c r="B17868" s="0" t="s">
        <v>454</v>
      </c>
      <c r="C17868" s="0" t="n">
        <v>2018</v>
      </c>
      <c r="D17868" s="30" t="n">
        <v>1683.8497</v>
      </c>
      <c r="E17868" s="30" t="n">
        <v>6312.212</v>
      </c>
    </row>
    <row r="17869" customFormat="false" ht="15" hidden="false" customHeight="false" outlineLevel="0" collapsed="false">
      <c r="A17869" s="0" t="s">
        <v>455</v>
      </c>
      <c r="B17869" s="0" t="s">
        <v>456</v>
      </c>
      <c r="C17869" s="0" t="n">
        <v>1820</v>
      </c>
      <c r="E17869" s="30" t="n">
        <v>248</v>
      </c>
    </row>
    <row r="17870" customFormat="false" ht="15" hidden="false" customHeight="false" outlineLevel="0" collapsed="false">
      <c r="A17870" s="0" t="s">
        <v>455</v>
      </c>
      <c r="B17870" s="0" t="s">
        <v>456</v>
      </c>
      <c r="C17870" s="0" t="n">
        <v>1850</v>
      </c>
      <c r="E17870" s="30" t="n">
        <v>366</v>
      </c>
    </row>
    <row r="17871" customFormat="false" ht="15" hidden="false" customHeight="false" outlineLevel="0" collapsed="false">
      <c r="A17871" s="0" t="s">
        <v>455</v>
      </c>
      <c r="B17871" s="0" t="s">
        <v>456</v>
      </c>
      <c r="C17871" s="0" t="n">
        <v>1870</v>
      </c>
      <c r="E17871" s="30" t="n">
        <v>492</v>
      </c>
    </row>
    <row r="17872" customFormat="false" ht="15" hidden="false" customHeight="false" outlineLevel="0" collapsed="false">
      <c r="A17872" s="0" t="s">
        <v>455</v>
      </c>
      <c r="B17872" s="0" t="s">
        <v>456</v>
      </c>
      <c r="C17872" s="0" t="n">
        <v>1900</v>
      </c>
      <c r="E17872" s="30" t="n">
        <v>766</v>
      </c>
    </row>
    <row r="17873" customFormat="false" ht="15" hidden="false" customHeight="false" outlineLevel="0" collapsed="false">
      <c r="A17873" s="0" t="s">
        <v>455</v>
      </c>
      <c r="B17873" s="0" t="s">
        <v>456</v>
      </c>
      <c r="C17873" s="0" t="n">
        <v>1901</v>
      </c>
      <c r="E17873" s="30" t="n">
        <v>782</v>
      </c>
    </row>
    <row r="17874" customFormat="false" ht="15" hidden="false" customHeight="false" outlineLevel="0" collapsed="false">
      <c r="A17874" s="0" t="s">
        <v>455</v>
      </c>
      <c r="B17874" s="0" t="s">
        <v>456</v>
      </c>
      <c r="C17874" s="0" t="n">
        <v>1902</v>
      </c>
      <c r="E17874" s="30" t="n">
        <v>799</v>
      </c>
    </row>
    <row r="17875" customFormat="false" ht="15" hidden="false" customHeight="false" outlineLevel="0" collapsed="false">
      <c r="A17875" s="0" t="s">
        <v>455</v>
      </c>
      <c r="B17875" s="0" t="s">
        <v>456</v>
      </c>
      <c r="C17875" s="0" t="n">
        <v>1903</v>
      </c>
      <c r="E17875" s="30" t="n">
        <v>816</v>
      </c>
    </row>
    <row r="17876" customFormat="false" ht="15" hidden="false" customHeight="false" outlineLevel="0" collapsed="false">
      <c r="A17876" s="0" t="s">
        <v>455</v>
      </c>
      <c r="B17876" s="0" t="s">
        <v>456</v>
      </c>
      <c r="C17876" s="0" t="n">
        <v>1904</v>
      </c>
      <c r="E17876" s="30" t="n">
        <v>834</v>
      </c>
    </row>
    <row r="17877" customFormat="false" ht="15" hidden="false" customHeight="false" outlineLevel="0" collapsed="false">
      <c r="A17877" s="0" t="s">
        <v>455</v>
      </c>
      <c r="B17877" s="0" t="s">
        <v>456</v>
      </c>
      <c r="C17877" s="0" t="n">
        <v>1905</v>
      </c>
      <c r="E17877" s="30" t="n">
        <v>851</v>
      </c>
    </row>
    <row r="17878" customFormat="false" ht="15" hidden="false" customHeight="false" outlineLevel="0" collapsed="false">
      <c r="A17878" s="0" t="s">
        <v>455</v>
      </c>
      <c r="B17878" s="0" t="s">
        <v>456</v>
      </c>
      <c r="C17878" s="0" t="n">
        <v>1906</v>
      </c>
      <c r="E17878" s="30" t="n">
        <v>869</v>
      </c>
    </row>
    <row r="17879" customFormat="false" ht="15" hidden="false" customHeight="false" outlineLevel="0" collapsed="false">
      <c r="A17879" s="0" t="s">
        <v>455</v>
      </c>
      <c r="B17879" s="0" t="s">
        <v>456</v>
      </c>
      <c r="C17879" s="0" t="n">
        <v>1907</v>
      </c>
      <c r="E17879" s="30" t="n">
        <v>888</v>
      </c>
    </row>
    <row r="17880" customFormat="false" ht="15" hidden="false" customHeight="false" outlineLevel="0" collapsed="false">
      <c r="A17880" s="0" t="s">
        <v>455</v>
      </c>
      <c r="B17880" s="0" t="s">
        <v>456</v>
      </c>
      <c r="C17880" s="0" t="n">
        <v>1908</v>
      </c>
      <c r="E17880" s="30" t="n">
        <v>907</v>
      </c>
    </row>
    <row r="17881" customFormat="false" ht="15" hidden="false" customHeight="false" outlineLevel="0" collapsed="false">
      <c r="A17881" s="0" t="s">
        <v>455</v>
      </c>
      <c r="B17881" s="0" t="s">
        <v>456</v>
      </c>
      <c r="C17881" s="0" t="n">
        <v>1909</v>
      </c>
      <c r="E17881" s="30" t="n">
        <v>926</v>
      </c>
    </row>
    <row r="17882" customFormat="false" ht="15" hidden="false" customHeight="false" outlineLevel="0" collapsed="false">
      <c r="A17882" s="0" t="s">
        <v>455</v>
      </c>
      <c r="B17882" s="0" t="s">
        <v>456</v>
      </c>
      <c r="C17882" s="0" t="n">
        <v>1910</v>
      </c>
      <c r="E17882" s="30" t="n">
        <v>946</v>
      </c>
    </row>
    <row r="17883" customFormat="false" ht="15" hidden="false" customHeight="false" outlineLevel="0" collapsed="false">
      <c r="A17883" s="0" t="s">
        <v>455</v>
      </c>
      <c r="B17883" s="0" t="s">
        <v>456</v>
      </c>
      <c r="C17883" s="0" t="n">
        <v>1911</v>
      </c>
      <c r="E17883" s="30" t="n">
        <v>966</v>
      </c>
    </row>
    <row r="17884" customFormat="false" ht="15" hidden="false" customHeight="false" outlineLevel="0" collapsed="false">
      <c r="A17884" s="0" t="s">
        <v>455</v>
      </c>
      <c r="B17884" s="0" t="s">
        <v>456</v>
      </c>
      <c r="C17884" s="0" t="n">
        <v>1912</v>
      </c>
      <c r="E17884" s="30" t="n">
        <v>987</v>
      </c>
    </row>
    <row r="17885" customFormat="false" ht="15" hidden="false" customHeight="false" outlineLevel="0" collapsed="false">
      <c r="A17885" s="0" t="s">
        <v>455</v>
      </c>
      <c r="B17885" s="0" t="s">
        <v>456</v>
      </c>
      <c r="C17885" s="0" t="n">
        <v>1913</v>
      </c>
      <c r="E17885" s="30" t="n">
        <v>1008</v>
      </c>
    </row>
    <row r="17886" customFormat="false" ht="15" hidden="false" customHeight="false" outlineLevel="0" collapsed="false">
      <c r="A17886" s="0" t="s">
        <v>455</v>
      </c>
      <c r="B17886" s="0" t="s">
        <v>456</v>
      </c>
      <c r="C17886" s="0" t="n">
        <v>1914</v>
      </c>
      <c r="E17886" s="30" t="n">
        <v>1030</v>
      </c>
    </row>
    <row r="17887" customFormat="false" ht="15" hidden="false" customHeight="false" outlineLevel="0" collapsed="false">
      <c r="A17887" s="0" t="s">
        <v>455</v>
      </c>
      <c r="B17887" s="0" t="s">
        <v>456</v>
      </c>
      <c r="C17887" s="0" t="n">
        <v>1915</v>
      </c>
      <c r="E17887" s="30" t="n">
        <v>1052</v>
      </c>
    </row>
    <row r="17888" customFormat="false" ht="15" hidden="false" customHeight="false" outlineLevel="0" collapsed="false">
      <c r="A17888" s="0" t="s">
        <v>455</v>
      </c>
      <c r="B17888" s="0" t="s">
        <v>456</v>
      </c>
      <c r="C17888" s="0" t="n">
        <v>1916</v>
      </c>
      <c r="E17888" s="30" t="n">
        <v>1074</v>
      </c>
    </row>
    <row r="17889" customFormat="false" ht="15" hidden="false" customHeight="false" outlineLevel="0" collapsed="false">
      <c r="A17889" s="0" t="s">
        <v>455</v>
      </c>
      <c r="B17889" s="0" t="s">
        <v>456</v>
      </c>
      <c r="C17889" s="0" t="n">
        <v>1917</v>
      </c>
      <c r="E17889" s="30" t="n">
        <v>1098</v>
      </c>
    </row>
    <row r="17890" customFormat="false" ht="15" hidden="false" customHeight="false" outlineLevel="0" collapsed="false">
      <c r="A17890" s="0" t="s">
        <v>455</v>
      </c>
      <c r="B17890" s="0" t="s">
        <v>456</v>
      </c>
      <c r="C17890" s="0" t="n">
        <v>1918</v>
      </c>
      <c r="E17890" s="30" t="n">
        <v>1121</v>
      </c>
    </row>
    <row r="17891" customFormat="false" ht="15" hidden="false" customHeight="false" outlineLevel="0" collapsed="false">
      <c r="A17891" s="0" t="s">
        <v>455</v>
      </c>
      <c r="B17891" s="0" t="s">
        <v>456</v>
      </c>
      <c r="C17891" s="0" t="n">
        <v>1919</v>
      </c>
      <c r="E17891" s="30" t="n">
        <v>1145</v>
      </c>
    </row>
    <row r="17892" customFormat="false" ht="15" hidden="false" customHeight="false" outlineLevel="0" collapsed="false">
      <c r="A17892" s="0" t="s">
        <v>455</v>
      </c>
      <c r="B17892" s="0" t="s">
        <v>456</v>
      </c>
      <c r="C17892" s="0" t="n">
        <v>1920</v>
      </c>
      <c r="D17892" s="30" t="n">
        <v>1487</v>
      </c>
      <c r="E17892" s="30" t="n">
        <v>1170</v>
      </c>
    </row>
    <row r="17893" customFormat="false" ht="15" hidden="false" customHeight="false" outlineLevel="0" collapsed="false">
      <c r="A17893" s="0" t="s">
        <v>455</v>
      </c>
      <c r="B17893" s="0" t="s">
        <v>456</v>
      </c>
      <c r="C17893" s="0" t="n">
        <v>1921</v>
      </c>
      <c r="D17893" s="30" t="n">
        <v>1466</v>
      </c>
      <c r="E17893" s="30" t="n">
        <v>1190</v>
      </c>
    </row>
    <row r="17894" customFormat="false" ht="15" hidden="false" customHeight="false" outlineLevel="0" collapsed="false">
      <c r="A17894" s="0" t="s">
        <v>455</v>
      </c>
      <c r="B17894" s="0" t="s">
        <v>456</v>
      </c>
      <c r="C17894" s="0" t="n">
        <v>1922</v>
      </c>
      <c r="D17894" s="30" t="n">
        <v>1516</v>
      </c>
      <c r="E17894" s="30" t="n">
        <v>1220</v>
      </c>
    </row>
    <row r="17895" customFormat="false" ht="15" hidden="false" customHeight="false" outlineLevel="0" collapsed="false">
      <c r="A17895" s="0" t="s">
        <v>455</v>
      </c>
      <c r="B17895" s="0" t="s">
        <v>456</v>
      </c>
      <c r="C17895" s="0" t="n">
        <v>1923</v>
      </c>
      <c r="D17895" s="30" t="n">
        <v>1554</v>
      </c>
      <c r="E17895" s="30" t="n">
        <v>1240</v>
      </c>
    </row>
    <row r="17896" customFormat="false" ht="15" hidden="false" customHeight="false" outlineLevel="0" collapsed="false">
      <c r="A17896" s="0" t="s">
        <v>455</v>
      </c>
      <c r="B17896" s="0" t="s">
        <v>456</v>
      </c>
      <c r="C17896" s="0" t="n">
        <v>1924</v>
      </c>
      <c r="D17896" s="30" t="n">
        <v>1623</v>
      </c>
      <c r="E17896" s="30" t="n">
        <v>1270</v>
      </c>
    </row>
    <row r="17897" customFormat="false" ht="15" hidden="false" customHeight="false" outlineLevel="0" collapsed="false">
      <c r="A17897" s="0" t="s">
        <v>455</v>
      </c>
      <c r="B17897" s="0" t="s">
        <v>456</v>
      </c>
      <c r="C17897" s="0" t="n">
        <v>1925</v>
      </c>
      <c r="D17897" s="30" t="n">
        <v>1476</v>
      </c>
      <c r="E17897" s="30" t="n">
        <v>1300</v>
      </c>
    </row>
    <row r="17898" customFormat="false" ht="15" hidden="false" customHeight="false" outlineLevel="0" collapsed="false">
      <c r="A17898" s="0" t="s">
        <v>455</v>
      </c>
      <c r="B17898" s="0" t="s">
        <v>456</v>
      </c>
      <c r="C17898" s="0" t="n">
        <v>1926</v>
      </c>
      <c r="D17898" s="30" t="n">
        <v>1706</v>
      </c>
      <c r="E17898" s="30" t="n">
        <v>1330</v>
      </c>
    </row>
    <row r="17899" customFormat="false" ht="15" hidden="false" customHeight="false" outlineLevel="0" collapsed="false">
      <c r="A17899" s="0" t="s">
        <v>455</v>
      </c>
      <c r="B17899" s="0" t="s">
        <v>456</v>
      </c>
      <c r="C17899" s="0" t="n">
        <v>1927</v>
      </c>
      <c r="D17899" s="30" t="n">
        <v>1478</v>
      </c>
      <c r="E17899" s="30" t="n">
        <v>1350</v>
      </c>
    </row>
    <row r="17900" customFormat="false" ht="15" hidden="false" customHeight="false" outlineLevel="0" collapsed="false">
      <c r="A17900" s="0" t="s">
        <v>455</v>
      </c>
      <c r="B17900" s="0" t="s">
        <v>456</v>
      </c>
      <c r="C17900" s="0" t="n">
        <v>1928</v>
      </c>
      <c r="D17900" s="30" t="n">
        <v>1682</v>
      </c>
      <c r="E17900" s="30" t="n">
        <v>1390</v>
      </c>
    </row>
    <row r="17901" customFormat="false" ht="15" hidden="false" customHeight="false" outlineLevel="0" collapsed="false">
      <c r="A17901" s="0" t="s">
        <v>455</v>
      </c>
      <c r="B17901" s="0" t="s">
        <v>456</v>
      </c>
      <c r="C17901" s="0" t="n">
        <v>1929</v>
      </c>
      <c r="D17901" s="30" t="n">
        <v>1661</v>
      </c>
      <c r="E17901" s="30" t="n">
        <v>1410</v>
      </c>
    </row>
    <row r="17902" customFormat="false" ht="15" hidden="false" customHeight="false" outlineLevel="0" collapsed="false">
      <c r="A17902" s="0" t="s">
        <v>455</v>
      </c>
      <c r="B17902" s="0" t="s">
        <v>456</v>
      </c>
      <c r="C17902" s="0" t="n">
        <v>1930</v>
      </c>
      <c r="D17902" s="30" t="n">
        <v>1667</v>
      </c>
      <c r="E17902" s="30" t="n">
        <v>1440</v>
      </c>
    </row>
    <row r="17903" customFormat="false" ht="15" hidden="false" customHeight="false" outlineLevel="0" collapsed="false">
      <c r="A17903" s="0" t="s">
        <v>455</v>
      </c>
      <c r="B17903" s="0" t="s">
        <v>456</v>
      </c>
      <c r="C17903" s="0" t="n">
        <v>1931</v>
      </c>
      <c r="D17903" s="30" t="n">
        <v>1474</v>
      </c>
      <c r="E17903" s="30" t="n">
        <v>1460</v>
      </c>
    </row>
    <row r="17904" customFormat="false" ht="15" hidden="false" customHeight="false" outlineLevel="0" collapsed="false">
      <c r="A17904" s="0" t="s">
        <v>455</v>
      </c>
      <c r="B17904" s="0" t="s">
        <v>456</v>
      </c>
      <c r="C17904" s="0" t="n">
        <v>1932</v>
      </c>
      <c r="D17904" s="30" t="n">
        <v>1313</v>
      </c>
      <c r="E17904" s="30" t="n">
        <v>1470</v>
      </c>
    </row>
    <row r="17905" customFormat="false" ht="15" hidden="false" customHeight="false" outlineLevel="0" collapsed="false">
      <c r="A17905" s="0" t="s">
        <v>455</v>
      </c>
      <c r="B17905" s="0" t="s">
        <v>456</v>
      </c>
      <c r="C17905" s="0" t="n">
        <v>1933</v>
      </c>
      <c r="D17905" s="30" t="n">
        <v>1471</v>
      </c>
      <c r="E17905" s="30" t="n">
        <v>1490</v>
      </c>
    </row>
    <row r="17906" customFormat="false" ht="15" hidden="false" customHeight="false" outlineLevel="0" collapsed="false">
      <c r="A17906" s="0" t="s">
        <v>455</v>
      </c>
      <c r="B17906" s="0" t="s">
        <v>456</v>
      </c>
      <c r="C17906" s="0" t="n">
        <v>1934</v>
      </c>
      <c r="D17906" s="30" t="n">
        <v>1498</v>
      </c>
      <c r="E17906" s="30" t="n">
        <v>1510</v>
      </c>
    </row>
    <row r="17907" customFormat="false" ht="15" hidden="false" customHeight="false" outlineLevel="0" collapsed="false">
      <c r="A17907" s="0" t="s">
        <v>455</v>
      </c>
      <c r="B17907" s="0" t="s">
        <v>456</v>
      </c>
      <c r="C17907" s="0" t="n">
        <v>1935</v>
      </c>
      <c r="D17907" s="30" t="n">
        <v>1629</v>
      </c>
      <c r="E17907" s="30" t="n">
        <v>1530</v>
      </c>
    </row>
    <row r="17908" customFormat="false" ht="15" hidden="false" customHeight="false" outlineLevel="0" collapsed="false">
      <c r="A17908" s="0" t="s">
        <v>455</v>
      </c>
      <c r="B17908" s="0" t="s">
        <v>456</v>
      </c>
      <c r="C17908" s="0" t="n">
        <v>1936</v>
      </c>
      <c r="D17908" s="30" t="n">
        <v>1572</v>
      </c>
      <c r="E17908" s="30" t="n">
        <v>1550</v>
      </c>
    </row>
    <row r="17909" customFormat="false" ht="15" hidden="false" customHeight="false" outlineLevel="0" collapsed="false">
      <c r="A17909" s="0" t="s">
        <v>455</v>
      </c>
      <c r="B17909" s="0" t="s">
        <v>456</v>
      </c>
      <c r="C17909" s="0" t="n">
        <v>1937</v>
      </c>
      <c r="D17909" s="30" t="n">
        <v>1699</v>
      </c>
      <c r="E17909" s="30" t="n">
        <v>1570</v>
      </c>
    </row>
    <row r="17910" customFormat="false" ht="15" hidden="false" customHeight="false" outlineLevel="0" collapsed="false">
      <c r="A17910" s="0" t="s">
        <v>455</v>
      </c>
      <c r="B17910" s="0" t="s">
        <v>456</v>
      </c>
      <c r="C17910" s="0" t="n">
        <v>1938</v>
      </c>
      <c r="D17910" s="30" t="n">
        <v>1559</v>
      </c>
      <c r="E17910" s="30" t="n">
        <v>1590</v>
      </c>
    </row>
    <row r="17911" customFormat="false" ht="15" hidden="false" customHeight="false" outlineLevel="0" collapsed="false">
      <c r="A17911" s="0" t="s">
        <v>455</v>
      </c>
      <c r="B17911" s="0" t="s">
        <v>456</v>
      </c>
      <c r="C17911" s="0" t="n">
        <v>1939</v>
      </c>
      <c r="D17911" s="30" t="n">
        <v>1651</v>
      </c>
      <c r="E17911" s="30" t="n">
        <v>1610</v>
      </c>
    </row>
    <row r="17912" customFormat="false" ht="15" hidden="false" customHeight="false" outlineLevel="0" collapsed="false">
      <c r="A17912" s="0" t="s">
        <v>455</v>
      </c>
      <c r="B17912" s="0" t="s">
        <v>456</v>
      </c>
      <c r="C17912" s="0" t="n">
        <v>1940</v>
      </c>
      <c r="D17912" s="30" t="n">
        <v>1773</v>
      </c>
      <c r="E17912" s="30" t="n">
        <v>1630</v>
      </c>
    </row>
    <row r="17913" customFormat="false" ht="15" hidden="false" customHeight="false" outlineLevel="0" collapsed="false">
      <c r="A17913" s="0" t="s">
        <v>455</v>
      </c>
      <c r="B17913" s="0" t="s">
        <v>456</v>
      </c>
      <c r="C17913" s="0" t="n">
        <v>1941</v>
      </c>
      <c r="D17913" s="30" t="n">
        <v>1714</v>
      </c>
      <c r="E17913" s="30" t="n">
        <v>1650</v>
      </c>
    </row>
    <row r="17914" customFormat="false" ht="15" hidden="false" customHeight="false" outlineLevel="0" collapsed="false">
      <c r="A17914" s="0" t="s">
        <v>455</v>
      </c>
      <c r="B17914" s="0" t="s">
        <v>456</v>
      </c>
      <c r="C17914" s="0" t="n">
        <v>1942</v>
      </c>
      <c r="D17914" s="30" t="n">
        <v>1828</v>
      </c>
      <c r="E17914" s="30" t="n">
        <v>1680</v>
      </c>
    </row>
    <row r="17915" customFormat="false" ht="15" hidden="false" customHeight="false" outlineLevel="0" collapsed="false">
      <c r="A17915" s="0" t="s">
        <v>455</v>
      </c>
      <c r="B17915" s="0" t="s">
        <v>456</v>
      </c>
      <c r="C17915" s="0" t="n">
        <v>1943</v>
      </c>
      <c r="D17915" s="30" t="n">
        <v>1970</v>
      </c>
      <c r="E17915" s="30" t="n">
        <v>1690</v>
      </c>
    </row>
    <row r="17916" customFormat="false" ht="15" hidden="false" customHeight="false" outlineLevel="0" collapsed="false">
      <c r="A17916" s="0" t="s">
        <v>455</v>
      </c>
      <c r="B17916" s="0" t="s">
        <v>456</v>
      </c>
      <c r="C17916" s="0" t="n">
        <v>1944</v>
      </c>
      <c r="D17916" s="30" t="n">
        <v>1836</v>
      </c>
      <c r="E17916" s="30" t="n">
        <v>1720</v>
      </c>
    </row>
    <row r="17917" customFormat="false" ht="15" hidden="false" customHeight="false" outlineLevel="0" collapsed="false">
      <c r="A17917" s="0" t="s">
        <v>455</v>
      </c>
      <c r="B17917" s="0" t="s">
        <v>456</v>
      </c>
      <c r="C17917" s="0" t="n">
        <v>1945</v>
      </c>
      <c r="D17917" s="30" t="n">
        <v>1741</v>
      </c>
      <c r="E17917" s="30" t="n">
        <v>1740</v>
      </c>
    </row>
    <row r="17918" customFormat="false" ht="15" hidden="false" customHeight="false" outlineLevel="0" collapsed="false">
      <c r="A17918" s="0" t="s">
        <v>455</v>
      </c>
      <c r="B17918" s="0" t="s">
        <v>456</v>
      </c>
      <c r="C17918" s="0" t="n">
        <v>1946</v>
      </c>
      <c r="D17918" s="30" t="n">
        <v>1747</v>
      </c>
      <c r="E17918" s="30" t="n">
        <v>1760</v>
      </c>
    </row>
    <row r="17919" customFormat="false" ht="15" hidden="false" customHeight="false" outlineLevel="0" collapsed="false">
      <c r="A17919" s="0" t="s">
        <v>455</v>
      </c>
      <c r="B17919" s="0" t="s">
        <v>456</v>
      </c>
      <c r="C17919" s="0" t="n">
        <v>1947</v>
      </c>
      <c r="D17919" s="30" t="n">
        <v>2173</v>
      </c>
      <c r="E17919" s="30" t="n">
        <v>1780</v>
      </c>
    </row>
    <row r="17920" customFormat="false" ht="15" hidden="false" customHeight="false" outlineLevel="0" collapsed="false">
      <c r="A17920" s="0" t="s">
        <v>455</v>
      </c>
      <c r="B17920" s="0" t="s">
        <v>456</v>
      </c>
      <c r="C17920" s="0" t="n">
        <v>1948</v>
      </c>
      <c r="D17920" s="30" t="n">
        <v>2723</v>
      </c>
      <c r="E17920" s="30" t="n">
        <v>1810</v>
      </c>
    </row>
    <row r="17921" customFormat="false" ht="15" hidden="false" customHeight="false" outlineLevel="0" collapsed="false">
      <c r="A17921" s="0" t="s">
        <v>455</v>
      </c>
      <c r="B17921" s="0" t="s">
        <v>456</v>
      </c>
      <c r="C17921" s="0" t="n">
        <v>1949</v>
      </c>
      <c r="D17921" s="30" t="n">
        <v>2432</v>
      </c>
      <c r="E17921" s="30" t="n">
        <v>1840</v>
      </c>
    </row>
    <row r="17922" customFormat="false" ht="15" hidden="false" customHeight="false" outlineLevel="0" collapsed="false">
      <c r="A17922" s="0" t="s">
        <v>455</v>
      </c>
      <c r="B17922" s="0" t="s">
        <v>456</v>
      </c>
      <c r="C17922" s="0" t="n">
        <v>1950</v>
      </c>
      <c r="D17922" s="30" t="n">
        <v>2375</v>
      </c>
      <c r="E17922" s="30" t="n">
        <v>1939.8</v>
      </c>
    </row>
    <row r="17923" customFormat="false" ht="15" hidden="false" customHeight="false" outlineLevel="0" collapsed="false">
      <c r="A17923" s="0" t="s">
        <v>455</v>
      </c>
      <c r="B17923" s="0" t="s">
        <v>456</v>
      </c>
      <c r="C17923" s="0" t="n">
        <v>1951</v>
      </c>
      <c r="D17923" s="30" t="n">
        <v>2361</v>
      </c>
      <c r="E17923" s="30" t="n">
        <v>1989.756</v>
      </c>
    </row>
    <row r="17924" customFormat="false" ht="15" hidden="false" customHeight="false" outlineLevel="0" collapsed="false">
      <c r="A17924" s="0" t="s">
        <v>455</v>
      </c>
      <c r="B17924" s="0" t="s">
        <v>456</v>
      </c>
      <c r="C17924" s="0" t="n">
        <v>1952</v>
      </c>
      <c r="D17924" s="30" t="n">
        <v>2472</v>
      </c>
      <c r="E17924" s="30" t="n">
        <v>2042.865</v>
      </c>
    </row>
    <row r="17925" customFormat="false" ht="15" hidden="false" customHeight="false" outlineLevel="0" collapsed="false">
      <c r="A17925" s="0" t="s">
        <v>455</v>
      </c>
      <c r="B17925" s="0" t="s">
        <v>456</v>
      </c>
      <c r="C17925" s="0" t="n">
        <v>1953</v>
      </c>
      <c r="D17925" s="30" t="n">
        <v>2577</v>
      </c>
      <c r="E17925" s="30" t="n">
        <v>2099.13</v>
      </c>
    </row>
    <row r="17926" customFormat="false" ht="15" hidden="false" customHeight="false" outlineLevel="0" collapsed="false">
      <c r="A17926" s="0" t="s">
        <v>455</v>
      </c>
      <c r="B17926" s="0" t="s">
        <v>456</v>
      </c>
      <c r="C17926" s="0" t="n">
        <v>1954</v>
      </c>
      <c r="D17926" s="30" t="n">
        <v>2536</v>
      </c>
      <c r="E17926" s="30" t="n">
        <v>2158.554</v>
      </c>
    </row>
    <row r="17927" customFormat="false" ht="15" hidden="false" customHeight="false" outlineLevel="0" collapsed="false">
      <c r="A17927" s="0" t="s">
        <v>455</v>
      </c>
      <c r="B17927" s="0" t="s">
        <v>456</v>
      </c>
      <c r="C17927" s="0" t="n">
        <v>1955</v>
      </c>
      <c r="D17927" s="30" t="n">
        <v>2590</v>
      </c>
      <c r="E17927" s="30" t="n">
        <v>2221.139</v>
      </c>
    </row>
    <row r="17928" customFormat="false" ht="15" hidden="false" customHeight="false" outlineLevel="0" collapsed="false">
      <c r="A17928" s="0" t="s">
        <v>455</v>
      </c>
      <c r="B17928" s="0" t="s">
        <v>456</v>
      </c>
      <c r="C17928" s="0" t="n">
        <v>1956</v>
      </c>
      <c r="D17928" s="30" t="n">
        <v>2715</v>
      </c>
      <c r="E17928" s="30" t="n">
        <v>2286.889</v>
      </c>
    </row>
    <row r="17929" customFormat="false" ht="15" hidden="false" customHeight="false" outlineLevel="0" collapsed="false">
      <c r="A17929" s="0" t="s">
        <v>455</v>
      </c>
      <c r="B17929" s="0" t="s">
        <v>456</v>
      </c>
      <c r="C17929" s="0" t="n">
        <v>1957</v>
      </c>
      <c r="D17929" s="30" t="n">
        <v>2775</v>
      </c>
      <c r="E17929" s="30" t="n">
        <v>2355.805</v>
      </c>
    </row>
    <row r="17930" customFormat="false" ht="15" hidden="false" customHeight="false" outlineLevel="0" collapsed="false">
      <c r="A17930" s="0" t="s">
        <v>455</v>
      </c>
      <c r="B17930" s="0" t="s">
        <v>456</v>
      </c>
      <c r="C17930" s="0" t="n">
        <v>1958</v>
      </c>
      <c r="D17930" s="30" t="n">
        <v>2751</v>
      </c>
      <c r="E17930" s="30" t="n">
        <v>2427.891</v>
      </c>
    </row>
    <row r="17931" customFormat="false" ht="15" hidden="false" customHeight="false" outlineLevel="0" collapsed="false">
      <c r="A17931" s="0" t="s">
        <v>455</v>
      </c>
      <c r="B17931" s="0" t="s">
        <v>456</v>
      </c>
      <c r="C17931" s="0" t="n">
        <v>1959</v>
      </c>
      <c r="D17931" s="30" t="n">
        <v>2788</v>
      </c>
      <c r="E17931" s="30" t="n">
        <v>2503.149</v>
      </c>
    </row>
    <row r="17932" customFormat="false" ht="15" hidden="false" customHeight="false" outlineLevel="0" collapsed="false">
      <c r="A17932" s="0" t="s">
        <v>455</v>
      </c>
      <c r="B17932" s="0" t="s">
        <v>456</v>
      </c>
      <c r="C17932" s="0" t="n">
        <v>1960</v>
      </c>
      <c r="D17932" s="30" t="n">
        <v>2813</v>
      </c>
      <c r="E17932" s="30" t="n">
        <v>2581.583</v>
      </c>
    </row>
    <row r="17933" customFormat="false" ht="15" hidden="false" customHeight="false" outlineLevel="0" collapsed="false">
      <c r="A17933" s="0" t="s">
        <v>455</v>
      </c>
      <c r="B17933" s="0" t="s">
        <v>456</v>
      </c>
      <c r="C17933" s="0" t="n">
        <v>1961</v>
      </c>
      <c r="D17933" s="30" t="n">
        <v>2821</v>
      </c>
      <c r="E17933" s="30" t="n">
        <v>2664.838</v>
      </c>
    </row>
    <row r="17934" customFormat="false" ht="15" hidden="false" customHeight="false" outlineLevel="0" collapsed="false">
      <c r="A17934" s="0" t="s">
        <v>455</v>
      </c>
      <c r="B17934" s="0" t="s">
        <v>456</v>
      </c>
      <c r="C17934" s="0" t="n">
        <v>1962</v>
      </c>
      <c r="D17934" s="30" t="n">
        <v>3062</v>
      </c>
      <c r="E17934" s="30" t="n">
        <v>2747.687</v>
      </c>
    </row>
    <row r="17935" customFormat="false" ht="15" hidden="false" customHeight="false" outlineLevel="0" collapsed="false">
      <c r="A17935" s="0" t="s">
        <v>455</v>
      </c>
      <c r="B17935" s="0" t="s">
        <v>456</v>
      </c>
      <c r="C17935" s="0" t="n">
        <v>1963</v>
      </c>
      <c r="D17935" s="30" t="n">
        <v>3096</v>
      </c>
      <c r="E17935" s="30" t="n">
        <v>2836.09</v>
      </c>
    </row>
    <row r="17936" customFormat="false" ht="15" hidden="false" customHeight="false" outlineLevel="0" collapsed="false">
      <c r="A17936" s="0" t="s">
        <v>455</v>
      </c>
      <c r="B17936" s="0" t="s">
        <v>456</v>
      </c>
      <c r="C17936" s="0" t="n">
        <v>1964</v>
      </c>
      <c r="D17936" s="30" t="n">
        <v>3282</v>
      </c>
      <c r="E17936" s="30" t="n">
        <v>2923.87</v>
      </c>
    </row>
    <row r="17937" customFormat="false" ht="15" hidden="false" customHeight="false" outlineLevel="0" collapsed="false">
      <c r="A17937" s="0" t="s">
        <v>455</v>
      </c>
      <c r="B17937" s="0" t="s">
        <v>456</v>
      </c>
      <c r="C17937" s="0" t="n">
        <v>1965</v>
      </c>
      <c r="D17937" s="30" t="n">
        <v>3351</v>
      </c>
      <c r="E17937" s="30" t="n">
        <v>3017.852</v>
      </c>
    </row>
    <row r="17938" customFormat="false" ht="15" hidden="false" customHeight="false" outlineLevel="0" collapsed="false">
      <c r="A17938" s="0" t="s">
        <v>455</v>
      </c>
      <c r="B17938" s="0" t="s">
        <v>456</v>
      </c>
      <c r="C17938" s="0" t="n">
        <v>1966</v>
      </c>
      <c r="D17938" s="30" t="n">
        <v>3464</v>
      </c>
      <c r="E17938" s="30" t="n">
        <v>3128.206</v>
      </c>
    </row>
    <row r="17939" customFormat="false" ht="15" hidden="false" customHeight="false" outlineLevel="0" collapsed="false">
      <c r="A17939" s="0" t="s">
        <v>455</v>
      </c>
      <c r="B17939" s="0" t="s">
        <v>456</v>
      </c>
      <c r="C17939" s="0" t="n">
        <v>1967</v>
      </c>
      <c r="D17939" s="30" t="n">
        <v>3534</v>
      </c>
      <c r="E17939" s="30" t="n">
        <v>3232.927</v>
      </c>
    </row>
    <row r="17940" customFormat="false" ht="15" hidden="false" customHeight="false" outlineLevel="0" collapsed="false">
      <c r="A17940" s="0" t="s">
        <v>455</v>
      </c>
      <c r="B17940" s="0" t="s">
        <v>456</v>
      </c>
      <c r="C17940" s="0" t="n">
        <v>1968</v>
      </c>
      <c r="D17940" s="30" t="n">
        <v>3524</v>
      </c>
      <c r="E17940" s="30" t="n">
        <v>3347.32</v>
      </c>
    </row>
    <row r="17941" customFormat="false" ht="15" hidden="false" customHeight="false" outlineLevel="0" collapsed="false">
      <c r="A17941" s="0" t="s">
        <v>455</v>
      </c>
      <c r="B17941" s="0" t="s">
        <v>456</v>
      </c>
      <c r="C17941" s="0" t="n">
        <v>1969</v>
      </c>
      <c r="D17941" s="30" t="n">
        <v>3520</v>
      </c>
      <c r="E17941" s="30" t="n">
        <v>3469.177</v>
      </c>
    </row>
    <row r="17942" customFormat="false" ht="15" hidden="false" customHeight="false" outlineLevel="0" collapsed="false">
      <c r="A17942" s="0" t="s">
        <v>455</v>
      </c>
      <c r="B17942" s="0" t="s">
        <v>456</v>
      </c>
      <c r="C17942" s="0" t="n">
        <v>1970</v>
      </c>
      <c r="D17942" s="30" t="n">
        <v>3488</v>
      </c>
      <c r="E17942" s="30" t="n">
        <v>3603.907</v>
      </c>
    </row>
    <row r="17943" customFormat="false" ht="15" hidden="false" customHeight="false" outlineLevel="0" collapsed="false">
      <c r="A17943" s="0" t="s">
        <v>455</v>
      </c>
      <c r="B17943" s="0" t="s">
        <v>456</v>
      </c>
      <c r="C17943" s="0" t="n">
        <v>1971</v>
      </c>
      <c r="D17943" s="30" t="n">
        <v>3553</v>
      </c>
      <c r="E17943" s="30" t="n">
        <v>3710.335</v>
      </c>
    </row>
    <row r="17944" customFormat="false" ht="15" hidden="false" customHeight="false" outlineLevel="0" collapsed="false">
      <c r="A17944" s="0" t="s">
        <v>455</v>
      </c>
      <c r="B17944" s="0" t="s">
        <v>456</v>
      </c>
      <c r="C17944" s="0" t="n">
        <v>1972</v>
      </c>
      <c r="D17944" s="30" t="n">
        <v>3668</v>
      </c>
      <c r="E17944" s="30" t="n">
        <v>3791.291</v>
      </c>
    </row>
    <row r="17945" customFormat="false" ht="15" hidden="false" customHeight="false" outlineLevel="0" collapsed="false">
      <c r="A17945" s="0" t="s">
        <v>455</v>
      </c>
      <c r="B17945" s="0" t="s">
        <v>456</v>
      </c>
      <c r="C17945" s="0" t="n">
        <v>1973</v>
      </c>
      <c r="D17945" s="30" t="n">
        <v>3767</v>
      </c>
      <c r="E17945" s="30" t="n">
        <v>3878.991</v>
      </c>
    </row>
    <row r="17946" customFormat="false" ht="15" hidden="false" customHeight="false" outlineLevel="0" collapsed="false">
      <c r="A17946" s="0" t="s">
        <v>455</v>
      </c>
      <c r="B17946" s="0" t="s">
        <v>456</v>
      </c>
      <c r="C17946" s="0" t="n">
        <v>1974</v>
      </c>
      <c r="D17946" s="30" t="n">
        <v>3912</v>
      </c>
      <c r="E17946" s="30" t="n">
        <v>3973.004</v>
      </c>
    </row>
    <row r="17947" customFormat="false" ht="15" hidden="false" customHeight="false" outlineLevel="0" collapsed="false">
      <c r="A17947" s="0" t="s">
        <v>455</v>
      </c>
      <c r="B17947" s="0" t="s">
        <v>456</v>
      </c>
      <c r="C17947" s="0" t="n">
        <v>1975</v>
      </c>
      <c r="D17947" s="30" t="n">
        <v>4030</v>
      </c>
      <c r="E17947" s="30" t="n">
        <v>4072.847</v>
      </c>
    </row>
    <row r="17948" customFormat="false" ht="15" hidden="false" customHeight="false" outlineLevel="0" collapsed="false">
      <c r="A17948" s="0" t="s">
        <v>455</v>
      </c>
      <c r="B17948" s="0" t="s">
        <v>456</v>
      </c>
      <c r="C17948" s="0" t="n">
        <v>1976</v>
      </c>
      <c r="D17948" s="30" t="n">
        <v>4084</v>
      </c>
      <c r="E17948" s="30" t="n">
        <v>4176.875</v>
      </c>
    </row>
    <row r="17949" customFormat="false" ht="15" hidden="false" customHeight="false" outlineLevel="0" collapsed="false">
      <c r="A17949" s="0" t="s">
        <v>455</v>
      </c>
      <c r="B17949" s="0" t="s">
        <v>456</v>
      </c>
      <c r="C17949" s="0" t="n">
        <v>1977</v>
      </c>
      <c r="D17949" s="30" t="n">
        <v>4221</v>
      </c>
      <c r="E17949" s="30" t="n">
        <v>4285.219</v>
      </c>
    </row>
    <row r="17950" customFormat="false" ht="15" hidden="false" customHeight="false" outlineLevel="0" collapsed="false">
      <c r="A17950" s="0" t="s">
        <v>455</v>
      </c>
      <c r="B17950" s="0" t="s">
        <v>456</v>
      </c>
      <c r="C17950" s="0" t="n">
        <v>1978</v>
      </c>
      <c r="D17950" s="30" t="n">
        <v>4375</v>
      </c>
      <c r="E17950" s="30" t="n">
        <v>4399.428</v>
      </c>
    </row>
    <row r="17951" customFormat="false" ht="15" hidden="false" customHeight="false" outlineLevel="0" collapsed="false">
      <c r="A17951" s="0" t="s">
        <v>455</v>
      </c>
      <c r="B17951" s="0" t="s">
        <v>456</v>
      </c>
      <c r="C17951" s="0" t="n">
        <v>1979</v>
      </c>
      <c r="D17951" s="30" t="n">
        <v>4194</v>
      </c>
      <c r="E17951" s="30" t="n">
        <v>4511.75</v>
      </c>
    </row>
    <row r="17952" customFormat="false" ht="15" hidden="false" customHeight="false" outlineLevel="0" collapsed="false">
      <c r="A17952" s="0" t="s">
        <v>455</v>
      </c>
      <c r="B17952" s="0" t="s">
        <v>456</v>
      </c>
      <c r="C17952" s="0" t="n">
        <v>1980</v>
      </c>
      <c r="D17952" s="30" t="n">
        <v>3781</v>
      </c>
      <c r="E17952" s="30" t="n">
        <v>4570.41</v>
      </c>
    </row>
    <row r="17953" customFormat="false" ht="15" hidden="false" customHeight="false" outlineLevel="0" collapsed="false">
      <c r="A17953" s="0" t="s">
        <v>455</v>
      </c>
      <c r="B17953" s="0" t="s">
        <v>456</v>
      </c>
      <c r="C17953" s="0" t="n">
        <v>1981</v>
      </c>
      <c r="D17953" s="30" t="n">
        <v>3507</v>
      </c>
      <c r="E17953" s="30" t="n">
        <v>4519.721</v>
      </c>
    </row>
    <row r="17954" customFormat="false" ht="15" hidden="false" customHeight="false" outlineLevel="0" collapsed="false">
      <c r="A17954" s="0" t="s">
        <v>455</v>
      </c>
      <c r="B17954" s="0" t="s">
        <v>456</v>
      </c>
      <c r="C17954" s="0" t="n">
        <v>1982</v>
      </c>
      <c r="D17954" s="30" t="n">
        <v>3339</v>
      </c>
      <c r="E17954" s="30" t="n">
        <v>4479.917</v>
      </c>
    </row>
    <row r="17955" customFormat="false" ht="15" hidden="false" customHeight="false" outlineLevel="0" collapsed="false">
      <c r="A17955" s="0" t="s">
        <v>455</v>
      </c>
      <c r="B17955" s="0" t="s">
        <v>456</v>
      </c>
      <c r="C17955" s="0" t="n">
        <v>1983</v>
      </c>
      <c r="D17955" s="30" t="n">
        <v>3330</v>
      </c>
      <c r="E17955" s="30" t="n">
        <v>4526.713</v>
      </c>
    </row>
    <row r="17956" customFormat="false" ht="15" hidden="false" customHeight="false" outlineLevel="0" collapsed="false">
      <c r="A17956" s="0" t="s">
        <v>455</v>
      </c>
      <c r="B17956" s="0" t="s">
        <v>456</v>
      </c>
      <c r="C17956" s="0" t="n">
        <v>1984</v>
      </c>
      <c r="D17956" s="30" t="n">
        <v>3357</v>
      </c>
      <c r="E17956" s="30" t="n">
        <v>4593.745</v>
      </c>
    </row>
    <row r="17957" customFormat="false" ht="15" hidden="false" customHeight="false" outlineLevel="0" collapsed="false">
      <c r="A17957" s="0" t="s">
        <v>455</v>
      </c>
      <c r="B17957" s="0" t="s">
        <v>456</v>
      </c>
      <c r="C17957" s="0" t="n">
        <v>1985</v>
      </c>
      <c r="D17957" s="30" t="n">
        <v>3366</v>
      </c>
      <c r="E17957" s="30" t="n">
        <v>4671.054</v>
      </c>
    </row>
    <row r="17958" customFormat="false" ht="15" hidden="false" customHeight="false" outlineLevel="0" collapsed="false">
      <c r="A17958" s="0" t="s">
        <v>455</v>
      </c>
      <c r="B17958" s="0" t="s">
        <v>456</v>
      </c>
      <c r="C17958" s="0" t="n">
        <v>1986</v>
      </c>
      <c r="D17958" s="30" t="n">
        <v>3327</v>
      </c>
      <c r="E17958" s="30" t="n">
        <v>4758.322</v>
      </c>
    </row>
    <row r="17959" customFormat="false" ht="15" hidden="false" customHeight="false" outlineLevel="0" collapsed="false">
      <c r="A17959" s="0" t="s">
        <v>455</v>
      </c>
      <c r="B17959" s="0" t="s">
        <v>456</v>
      </c>
      <c r="C17959" s="0" t="n">
        <v>1987</v>
      </c>
      <c r="D17959" s="30" t="n">
        <v>3351</v>
      </c>
      <c r="E17959" s="30" t="n">
        <v>4850.135</v>
      </c>
    </row>
    <row r="17960" customFormat="false" ht="15" hidden="false" customHeight="false" outlineLevel="0" collapsed="false">
      <c r="A17960" s="0" t="s">
        <v>455</v>
      </c>
      <c r="B17960" s="0" t="s">
        <v>456</v>
      </c>
      <c r="C17960" s="0" t="n">
        <v>1988</v>
      </c>
      <c r="D17960" s="30" t="n">
        <v>3344</v>
      </c>
      <c r="E17960" s="30" t="n">
        <v>4938.989</v>
      </c>
    </row>
    <row r="17961" customFormat="false" ht="15" hidden="false" customHeight="false" outlineLevel="0" collapsed="false">
      <c r="A17961" s="0" t="s">
        <v>455</v>
      </c>
      <c r="B17961" s="0" t="s">
        <v>456</v>
      </c>
      <c r="C17961" s="0" t="n">
        <v>1989</v>
      </c>
      <c r="D17961" s="30" t="n">
        <v>3322</v>
      </c>
      <c r="E17961" s="30" t="n">
        <v>5024.777</v>
      </c>
    </row>
    <row r="17962" customFormat="false" ht="15" hidden="false" customHeight="false" outlineLevel="0" collapsed="false">
      <c r="A17962" s="0" t="s">
        <v>455</v>
      </c>
      <c r="B17962" s="0" t="s">
        <v>456</v>
      </c>
      <c r="C17962" s="0" t="n">
        <v>1990</v>
      </c>
      <c r="D17962" s="30" t="n">
        <v>3378</v>
      </c>
      <c r="E17962" s="30" t="n">
        <v>5109.818</v>
      </c>
    </row>
    <row r="17963" customFormat="false" ht="15" hidden="false" customHeight="false" outlineLevel="0" collapsed="false">
      <c r="A17963" s="0" t="s">
        <v>455</v>
      </c>
      <c r="B17963" s="0" t="s">
        <v>456</v>
      </c>
      <c r="C17963" s="0" t="n">
        <v>1991</v>
      </c>
      <c r="D17963" s="30" t="n">
        <v>3493.5761</v>
      </c>
      <c r="E17963" s="30" t="n">
        <v>5196.237</v>
      </c>
    </row>
    <row r="17964" customFormat="false" ht="15" hidden="false" customHeight="false" outlineLevel="0" collapsed="false">
      <c r="A17964" s="0" t="s">
        <v>455</v>
      </c>
      <c r="B17964" s="0" t="s">
        <v>456</v>
      </c>
      <c r="C17964" s="0" t="n">
        <v>1992</v>
      </c>
      <c r="D17964" s="30" t="n">
        <v>3750.5172</v>
      </c>
      <c r="E17964" s="30" t="n">
        <v>5286.006</v>
      </c>
    </row>
    <row r="17965" customFormat="false" ht="15" hidden="false" customHeight="false" outlineLevel="0" collapsed="false">
      <c r="A17965" s="0" t="s">
        <v>455</v>
      </c>
      <c r="B17965" s="0" t="s">
        <v>456</v>
      </c>
      <c r="C17965" s="0" t="n">
        <v>1993</v>
      </c>
      <c r="D17965" s="30" t="n">
        <v>4052.9578</v>
      </c>
      <c r="E17965" s="30" t="n">
        <v>5330.663</v>
      </c>
    </row>
    <row r="17966" customFormat="false" ht="15" hidden="false" customHeight="false" outlineLevel="0" collapsed="false">
      <c r="A17966" s="0" t="s">
        <v>455</v>
      </c>
      <c r="B17966" s="0" t="s">
        <v>456</v>
      </c>
      <c r="C17966" s="0" t="n">
        <v>1994</v>
      </c>
      <c r="D17966" s="30" t="n">
        <v>4316.398</v>
      </c>
      <c r="E17966" s="30" t="n">
        <v>5388.412</v>
      </c>
    </row>
    <row r="17967" customFormat="false" ht="15" hidden="false" customHeight="false" outlineLevel="0" collapsed="false">
      <c r="A17967" s="0" t="s">
        <v>455</v>
      </c>
      <c r="B17967" s="0" t="s">
        <v>456</v>
      </c>
      <c r="C17967" s="0" t="n">
        <v>1995</v>
      </c>
      <c r="D17967" s="30" t="n">
        <v>4592.2836</v>
      </c>
      <c r="E17967" s="30" t="n">
        <v>5469.886</v>
      </c>
    </row>
    <row r="17968" customFormat="false" ht="15" hidden="false" customHeight="false" outlineLevel="0" collapsed="false">
      <c r="A17968" s="0" t="s">
        <v>455</v>
      </c>
      <c r="B17968" s="0" t="s">
        <v>456</v>
      </c>
      <c r="C17968" s="0" t="n">
        <v>1996</v>
      </c>
      <c r="D17968" s="30" t="n">
        <v>4671.339</v>
      </c>
      <c r="E17968" s="30" t="n">
        <v>5551.117</v>
      </c>
    </row>
    <row r="17969" customFormat="false" ht="15" hidden="false" customHeight="false" outlineLevel="0" collapsed="false">
      <c r="A17969" s="0" t="s">
        <v>455</v>
      </c>
      <c r="B17969" s="0" t="s">
        <v>456</v>
      </c>
      <c r="C17969" s="0" t="n">
        <v>1997</v>
      </c>
      <c r="D17969" s="30" t="n">
        <v>4882.6802</v>
      </c>
      <c r="E17969" s="30" t="n">
        <v>5620.865</v>
      </c>
    </row>
    <row r="17970" customFormat="false" ht="15" hidden="false" customHeight="false" outlineLevel="0" collapsed="false">
      <c r="A17970" s="0" t="s">
        <v>455</v>
      </c>
      <c r="B17970" s="0" t="s">
        <v>456</v>
      </c>
      <c r="C17970" s="0" t="n">
        <v>1998</v>
      </c>
      <c r="D17970" s="30" t="n">
        <v>5077.8921</v>
      </c>
      <c r="E17970" s="30" t="n">
        <v>5692.741</v>
      </c>
    </row>
    <row r="17971" customFormat="false" ht="15" hidden="false" customHeight="false" outlineLevel="0" collapsed="false">
      <c r="A17971" s="0" t="s">
        <v>455</v>
      </c>
      <c r="B17971" s="0" t="s">
        <v>456</v>
      </c>
      <c r="C17971" s="0" t="n">
        <v>1999</v>
      </c>
      <c r="D17971" s="30" t="n">
        <v>5263.8868</v>
      </c>
      <c r="E17971" s="30" t="n">
        <v>5766.694</v>
      </c>
    </row>
    <row r="17972" customFormat="false" ht="15" hidden="false" customHeight="false" outlineLevel="0" collapsed="false">
      <c r="A17972" s="0" t="s">
        <v>455</v>
      </c>
      <c r="B17972" s="0" t="s">
        <v>456</v>
      </c>
      <c r="C17972" s="0" t="n">
        <v>2000</v>
      </c>
      <c r="D17972" s="30" t="n">
        <v>5403.7147</v>
      </c>
      <c r="E17972" s="30" t="n">
        <v>5825.336</v>
      </c>
    </row>
    <row r="17973" customFormat="false" ht="15" hidden="false" customHeight="false" outlineLevel="0" collapsed="false">
      <c r="A17973" s="0" t="s">
        <v>455</v>
      </c>
      <c r="B17973" s="0" t="s">
        <v>456</v>
      </c>
      <c r="C17973" s="0" t="n">
        <v>2001</v>
      </c>
      <c r="D17973" s="30" t="n">
        <v>5550.1868</v>
      </c>
      <c r="E17973" s="30" t="n">
        <v>5855.648</v>
      </c>
    </row>
    <row r="17974" customFormat="false" ht="15" hidden="false" customHeight="false" outlineLevel="0" collapsed="false">
      <c r="A17974" s="0" t="s">
        <v>455</v>
      </c>
      <c r="B17974" s="0" t="s">
        <v>456</v>
      </c>
      <c r="C17974" s="0" t="n">
        <v>2002</v>
      </c>
      <c r="D17974" s="30" t="n">
        <v>5751.0607</v>
      </c>
      <c r="E17974" s="30" t="n">
        <v>5868.695</v>
      </c>
    </row>
    <row r="17975" customFormat="false" ht="15" hidden="false" customHeight="false" outlineLevel="0" collapsed="false">
      <c r="A17975" s="0" t="s">
        <v>455</v>
      </c>
      <c r="B17975" s="0" t="s">
        <v>456</v>
      </c>
      <c r="C17975" s="0" t="n">
        <v>2003</v>
      </c>
      <c r="D17975" s="30" t="n">
        <v>5957.2011</v>
      </c>
      <c r="E17975" s="30" t="n">
        <v>5880.201</v>
      </c>
    </row>
    <row r="17976" customFormat="false" ht="15" hidden="false" customHeight="false" outlineLevel="0" collapsed="false">
      <c r="A17976" s="0" t="s">
        <v>455</v>
      </c>
      <c r="B17976" s="0" t="s">
        <v>456</v>
      </c>
      <c r="C17976" s="0" t="n">
        <v>2004</v>
      </c>
      <c r="D17976" s="30" t="n">
        <v>6145.9799</v>
      </c>
      <c r="E17976" s="30" t="n">
        <v>5887.619</v>
      </c>
    </row>
    <row r="17977" customFormat="false" ht="15" hidden="false" customHeight="false" outlineLevel="0" collapsed="false">
      <c r="A17977" s="0" t="s">
        <v>455</v>
      </c>
      <c r="B17977" s="0" t="s">
        <v>456</v>
      </c>
      <c r="C17977" s="0" t="n">
        <v>2005</v>
      </c>
      <c r="D17977" s="30" t="n">
        <v>6441.4958</v>
      </c>
      <c r="E17977" s="30" t="n">
        <v>5899.475</v>
      </c>
    </row>
    <row r="17978" customFormat="false" ht="15" hidden="false" customHeight="false" outlineLevel="0" collapsed="false">
      <c r="A17978" s="0" t="s">
        <v>455</v>
      </c>
      <c r="B17978" s="0" t="s">
        <v>456</v>
      </c>
      <c r="C17978" s="0" t="n">
        <v>2006</v>
      </c>
      <c r="D17978" s="30" t="n">
        <v>6782.2312</v>
      </c>
      <c r="E17978" s="30" t="n">
        <v>5905.773</v>
      </c>
    </row>
    <row r="17979" customFormat="false" ht="15" hidden="false" customHeight="false" outlineLevel="0" collapsed="false">
      <c r="A17979" s="0" t="s">
        <v>455</v>
      </c>
      <c r="B17979" s="0" t="s">
        <v>456</v>
      </c>
      <c r="C17979" s="0" t="n">
        <v>2007</v>
      </c>
      <c r="D17979" s="30" t="n">
        <v>7139.1821</v>
      </c>
      <c r="E17979" s="30" t="n">
        <v>5911.386</v>
      </c>
    </row>
    <row r="17980" customFormat="false" ht="15" hidden="false" customHeight="false" outlineLevel="0" collapsed="false">
      <c r="A17980" s="0" t="s">
        <v>455</v>
      </c>
      <c r="B17980" s="0" t="s">
        <v>456</v>
      </c>
      <c r="C17980" s="0" t="n">
        <v>2008</v>
      </c>
      <c r="D17980" s="30" t="n">
        <v>7312.6558</v>
      </c>
      <c r="E17980" s="30" t="n">
        <v>5933.968</v>
      </c>
    </row>
    <row r="17981" customFormat="false" ht="15" hidden="false" customHeight="false" outlineLevel="0" collapsed="false">
      <c r="A17981" s="0" t="s">
        <v>455</v>
      </c>
      <c r="B17981" s="0" t="s">
        <v>456</v>
      </c>
      <c r="C17981" s="0" t="n">
        <v>2009</v>
      </c>
      <c r="D17981" s="30" t="n">
        <v>7166.1592</v>
      </c>
      <c r="E17981" s="30" t="n">
        <v>5954.121</v>
      </c>
    </row>
    <row r="17982" customFormat="false" ht="15" hidden="false" customHeight="false" outlineLevel="0" collapsed="false">
      <c r="A17982" s="0" t="s">
        <v>455</v>
      </c>
      <c r="B17982" s="0" t="s">
        <v>456</v>
      </c>
      <c r="C17982" s="0" t="n">
        <v>2010</v>
      </c>
      <c r="D17982" s="30" t="n">
        <v>7351.1146</v>
      </c>
      <c r="E17982" s="30" t="n">
        <v>5966.82</v>
      </c>
    </row>
    <row r="17983" customFormat="false" ht="15" hidden="false" customHeight="false" outlineLevel="0" collapsed="false">
      <c r="A17983" s="0" t="s">
        <v>455</v>
      </c>
      <c r="B17983" s="0" t="s">
        <v>456</v>
      </c>
      <c r="C17983" s="0" t="n">
        <v>2011</v>
      </c>
      <c r="D17983" s="30" t="n">
        <v>7607</v>
      </c>
      <c r="E17983" s="30" t="n">
        <v>5984.029</v>
      </c>
    </row>
    <row r="17984" customFormat="false" ht="15" hidden="false" customHeight="false" outlineLevel="0" collapsed="false">
      <c r="A17984" s="0" t="s">
        <v>455</v>
      </c>
      <c r="B17984" s="0" t="s">
        <v>456</v>
      </c>
      <c r="C17984" s="0" t="n">
        <v>2012</v>
      </c>
      <c r="D17984" s="30" t="n">
        <v>7726</v>
      </c>
      <c r="E17984" s="30" t="n">
        <v>6032.632</v>
      </c>
    </row>
    <row r="17985" customFormat="false" ht="15" hidden="false" customHeight="false" outlineLevel="0" collapsed="false">
      <c r="A17985" s="0" t="s">
        <v>455</v>
      </c>
      <c r="B17985" s="0" t="s">
        <v>456</v>
      </c>
      <c r="C17985" s="0" t="n">
        <v>2013</v>
      </c>
      <c r="D17985" s="30" t="n">
        <v>7845</v>
      </c>
      <c r="E17985" s="30" t="n">
        <v>6120.762</v>
      </c>
    </row>
    <row r="17986" customFormat="false" ht="15" hidden="false" customHeight="false" outlineLevel="0" collapsed="false">
      <c r="A17986" s="0" t="s">
        <v>455</v>
      </c>
      <c r="B17986" s="0" t="s">
        <v>456</v>
      </c>
      <c r="C17986" s="0" t="n">
        <v>2014</v>
      </c>
      <c r="D17986" s="30" t="n">
        <v>7935</v>
      </c>
      <c r="E17986" s="30" t="n">
        <v>6178.56</v>
      </c>
    </row>
    <row r="17987" customFormat="false" ht="15" hidden="false" customHeight="false" outlineLevel="0" collapsed="false">
      <c r="A17987" s="0" t="s">
        <v>455</v>
      </c>
      <c r="B17987" s="0" t="s">
        <v>456</v>
      </c>
      <c r="C17987" s="0" t="n">
        <v>2015</v>
      </c>
      <c r="D17987" s="30" t="n">
        <v>8109</v>
      </c>
      <c r="E17987" s="30" t="n">
        <v>6205.417</v>
      </c>
    </row>
    <row r="17988" customFormat="false" ht="15" hidden="false" customHeight="false" outlineLevel="0" collapsed="false">
      <c r="A17988" s="0" t="s">
        <v>455</v>
      </c>
      <c r="B17988" s="0" t="s">
        <v>456</v>
      </c>
      <c r="C17988" s="0" t="n">
        <v>2016</v>
      </c>
      <c r="D17988" s="30" t="n">
        <v>8280</v>
      </c>
      <c r="E17988" s="30" t="n">
        <v>6248.422</v>
      </c>
    </row>
    <row r="17989" customFormat="false" ht="15" hidden="false" customHeight="false" outlineLevel="0" collapsed="false">
      <c r="A17989" s="0" t="s">
        <v>455</v>
      </c>
      <c r="B17989" s="0" t="s">
        <v>456</v>
      </c>
      <c r="C17989" s="0" t="n">
        <v>2017</v>
      </c>
      <c r="D17989" s="30" t="n">
        <v>8428.0316</v>
      </c>
      <c r="E17989" s="30" t="n">
        <v>6304.028</v>
      </c>
    </row>
    <row r="17990" customFormat="false" ht="15" hidden="false" customHeight="false" outlineLevel="0" collapsed="false">
      <c r="A17990" s="0" t="s">
        <v>455</v>
      </c>
      <c r="B17990" s="0" t="s">
        <v>456</v>
      </c>
      <c r="C17990" s="0" t="n">
        <v>2018</v>
      </c>
      <c r="D17990" s="30" t="n">
        <v>8598.1982</v>
      </c>
      <c r="E17990" s="30" t="n">
        <v>6368.351</v>
      </c>
    </row>
    <row r="17991" customFormat="false" ht="15" hidden="false" customHeight="false" outlineLevel="0" collapsed="false">
      <c r="A17991" s="0" t="s">
        <v>213</v>
      </c>
      <c r="B17991" s="0" t="s">
        <v>214</v>
      </c>
      <c r="C17991" s="0" t="n">
        <v>1950</v>
      </c>
      <c r="E17991" s="30" t="n">
        <v>5956</v>
      </c>
    </row>
    <row r="17992" customFormat="false" ht="15" hidden="false" customHeight="false" outlineLevel="0" collapsed="false">
      <c r="A17992" s="0" t="s">
        <v>213</v>
      </c>
      <c r="B17992" s="0" t="s">
        <v>214</v>
      </c>
      <c r="C17992" s="0" t="n">
        <v>1951</v>
      </c>
      <c r="E17992" s="30" t="n">
        <v>6029.178</v>
      </c>
    </row>
    <row r="17993" customFormat="false" ht="15" hidden="false" customHeight="false" outlineLevel="0" collapsed="false">
      <c r="A17993" s="0" t="s">
        <v>213</v>
      </c>
      <c r="B17993" s="0" t="s">
        <v>214</v>
      </c>
      <c r="C17993" s="0" t="n">
        <v>1952</v>
      </c>
      <c r="D17993" s="30" t="n">
        <v>2032</v>
      </c>
      <c r="E17993" s="30" t="n">
        <v>6102.453</v>
      </c>
    </row>
    <row r="17994" customFormat="false" ht="15" hidden="false" customHeight="false" outlineLevel="0" collapsed="false">
      <c r="A17994" s="0" t="s">
        <v>213</v>
      </c>
      <c r="B17994" s="0" t="s">
        <v>214</v>
      </c>
      <c r="C17994" s="0" t="n">
        <v>1953</v>
      </c>
      <c r="D17994" s="30" t="n">
        <v>2348</v>
      </c>
      <c r="E17994" s="30" t="n">
        <v>6175.824</v>
      </c>
    </row>
    <row r="17995" customFormat="false" ht="15" hidden="false" customHeight="false" outlineLevel="0" collapsed="false">
      <c r="A17995" s="0" t="s">
        <v>213</v>
      </c>
      <c r="B17995" s="0" t="s">
        <v>214</v>
      </c>
      <c r="C17995" s="0" t="n">
        <v>1954</v>
      </c>
      <c r="D17995" s="30" t="n">
        <v>2236</v>
      </c>
      <c r="E17995" s="30" t="n">
        <v>6244.573</v>
      </c>
    </row>
    <row r="17996" customFormat="false" ht="15" hidden="false" customHeight="false" outlineLevel="0" collapsed="false">
      <c r="A17996" s="0" t="s">
        <v>213</v>
      </c>
      <c r="B17996" s="0" t="s">
        <v>214</v>
      </c>
      <c r="C17996" s="0" t="n">
        <v>1955</v>
      </c>
      <c r="D17996" s="30" t="n">
        <v>2584</v>
      </c>
      <c r="E17996" s="30" t="n">
        <v>6313.411</v>
      </c>
    </row>
    <row r="17997" customFormat="false" ht="15" hidden="false" customHeight="false" outlineLevel="0" collapsed="false">
      <c r="A17997" s="0" t="s">
        <v>213</v>
      </c>
      <c r="B17997" s="0" t="s">
        <v>214</v>
      </c>
      <c r="C17997" s="0" t="n">
        <v>1956</v>
      </c>
      <c r="D17997" s="30" t="n">
        <v>2447</v>
      </c>
      <c r="E17997" s="30" t="n">
        <v>6382.341</v>
      </c>
    </row>
    <row r="17998" customFormat="false" ht="15" hidden="false" customHeight="false" outlineLevel="0" collapsed="false">
      <c r="A17998" s="0" t="s">
        <v>213</v>
      </c>
      <c r="B17998" s="0" t="s">
        <v>214</v>
      </c>
      <c r="C17998" s="0" t="n">
        <v>1957</v>
      </c>
      <c r="D17998" s="30" t="n">
        <v>3147</v>
      </c>
      <c r="E17998" s="30" t="n">
        <v>6451.361</v>
      </c>
    </row>
    <row r="17999" customFormat="false" ht="15" hidden="false" customHeight="false" outlineLevel="0" collapsed="false">
      <c r="A17999" s="0" t="s">
        <v>213</v>
      </c>
      <c r="B17999" s="0" t="s">
        <v>214</v>
      </c>
      <c r="C17999" s="0" t="n">
        <v>1958</v>
      </c>
      <c r="D17999" s="30" t="n">
        <v>3022</v>
      </c>
      <c r="E17999" s="30" t="n">
        <v>6520.472</v>
      </c>
    </row>
    <row r="18000" customFormat="false" ht="15" hidden="false" customHeight="false" outlineLevel="0" collapsed="false">
      <c r="A18000" s="0" t="s">
        <v>213</v>
      </c>
      <c r="B18000" s="0" t="s">
        <v>214</v>
      </c>
      <c r="C18000" s="0" t="n">
        <v>1959</v>
      </c>
      <c r="D18000" s="30" t="n">
        <v>3885</v>
      </c>
      <c r="E18000" s="30" t="n">
        <v>6589.675</v>
      </c>
    </row>
    <row r="18001" customFormat="false" ht="15" hidden="false" customHeight="false" outlineLevel="0" collapsed="false">
      <c r="A18001" s="0" t="s">
        <v>213</v>
      </c>
      <c r="B18001" s="0" t="s">
        <v>214</v>
      </c>
      <c r="C18001" s="0" t="n">
        <v>1960</v>
      </c>
      <c r="D18001" s="30" t="n">
        <v>3948</v>
      </c>
      <c r="E18001" s="30" t="n">
        <v>6658.968</v>
      </c>
    </row>
    <row r="18002" customFormat="false" ht="15" hidden="false" customHeight="false" outlineLevel="0" collapsed="false">
      <c r="A18002" s="0" t="s">
        <v>213</v>
      </c>
      <c r="B18002" s="0" t="s">
        <v>214</v>
      </c>
      <c r="C18002" s="0" t="n">
        <v>1961</v>
      </c>
      <c r="D18002" s="30" t="n">
        <v>4038</v>
      </c>
      <c r="E18002" s="30" t="n">
        <v>6728.352</v>
      </c>
    </row>
    <row r="18003" customFormat="false" ht="15" hidden="false" customHeight="false" outlineLevel="0" collapsed="false">
      <c r="A18003" s="0" t="s">
        <v>213</v>
      </c>
      <c r="B18003" s="0" t="s">
        <v>214</v>
      </c>
      <c r="C18003" s="0" t="n">
        <v>1962</v>
      </c>
      <c r="D18003" s="30" t="n">
        <v>4237</v>
      </c>
      <c r="E18003" s="30" t="n">
        <v>6785.822</v>
      </c>
    </row>
    <row r="18004" customFormat="false" ht="15" hidden="false" customHeight="false" outlineLevel="0" collapsed="false">
      <c r="A18004" s="0" t="s">
        <v>213</v>
      </c>
      <c r="B18004" s="0" t="s">
        <v>214</v>
      </c>
      <c r="C18004" s="0" t="n">
        <v>1963</v>
      </c>
      <c r="D18004" s="30" t="n">
        <v>4713</v>
      </c>
      <c r="E18004" s="30" t="n">
        <v>6843.366</v>
      </c>
    </row>
    <row r="18005" customFormat="false" ht="15" hidden="false" customHeight="false" outlineLevel="0" collapsed="false">
      <c r="A18005" s="0" t="s">
        <v>213</v>
      </c>
      <c r="B18005" s="0" t="s">
        <v>214</v>
      </c>
      <c r="C18005" s="0" t="n">
        <v>1964</v>
      </c>
      <c r="D18005" s="30" t="n">
        <v>5166</v>
      </c>
      <c r="E18005" s="30" t="n">
        <v>6900.986</v>
      </c>
    </row>
    <row r="18006" customFormat="false" ht="15" hidden="false" customHeight="false" outlineLevel="0" collapsed="false">
      <c r="A18006" s="0" t="s">
        <v>213</v>
      </c>
      <c r="B18006" s="0" t="s">
        <v>214</v>
      </c>
      <c r="C18006" s="0" t="n">
        <v>1965</v>
      </c>
      <c r="D18006" s="30" t="n">
        <v>5231</v>
      </c>
      <c r="E18006" s="30" t="n">
        <v>6958.681</v>
      </c>
    </row>
    <row r="18007" customFormat="false" ht="15" hidden="false" customHeight="false" outlineLevel="0" collapsed="false">
      <c r="A18007" s="0" t="s">
        <v>213</v>
      </c>
      <c r="B18007" s="0" t="s">
        <v>214</v>
      </c>
      <c r="C18007" s="0" t="n">
        <v>1966</v>
      </c>
      <c r="D18007" s="30" t="n">
        <v>5649</v>
      </c>
      <c r="E18007" s="30" t="n">
        <v>7016.451</v>
      </c>
    </row>
    <row r="18008" customFormat="false" ht="15" hidden="false" customHeight="false" outlineLevel="0" collapsed="false">
      <c r="A18008" s="0" t="s">
        <v>213</v>
      </c>
      <c r="B18008" s="0" t="s">
        <v>214</v>
      </c>
      <c r="C18008" s="0" t="n">
        <v>1967</v>
      </c>
      <c r="D18008" s="30" t="n">
        <v>5703</v>
      </c>
      <c r="E18008" s="30" t="n">
        <v>7074.296</v>
      </c>
    </row>
    <row r="18009" customFormat="false" ht="15" hidden="false" customHeight="false" outlineLevel="0" collapsed="false">
      <c r="A18009" s="0" t="s">
        <v>213</v>
      </c>
      <c r="B18009" s="0" t="s">
        <v>214</v>
      </c>
      <c r="C18009" s="0" t="n">
        <v>1968</v>
      </c>
      <c r="D18009" s="30" t="n">
        <v>5761</v>
      </c>
      <c r="E18009" s="30" t="n">
        <v>7132.217</v>
      </c>
    </row>
    <row r="18010" customFormat="false" ht="15" hidden="false" customHeight="false" outlineLevel="0" collapsed="false">
      <c r="A18010" s="0" t="s">
        <v>213</v>
      </c>
      <c r="B18010" s="0" t="s">
        <v>214</v>
      </c>
      <c r="C18010" s="0" t="n">
        <v>1969</v>
      </c>
      <c r="D18010" s="30" t="n">
        <v>6379</v>
      </c>
      <c r="E18010" s="30" t="n">
        <v>7190.213</v>
      </c>
    </row>
    <row r="18011" customFormat="false" ht="15" hidden="false" customHeight="false" outlineLevel="0" collapsed="false">
      <c r="A18011" s="0" t="s">
        <v>213</v>
      </c>
      <c r="B18011" s="0" t="s">
        <v>214</v>
      </c>
      <c r="C18011" s="0" t="n">
        <v>1970</v>
      </c>
      <c r="D18011" s="30" t="n">
        <v>6515</v>
      </c>
      <c r="E18011" s="30" t="n">
        <v>7248.285</v>
      </c>
    </row>
    <row r="18012" customFormat="false" ht="15" hidden="false" customHeight="false" outlineLevel="0" collapsed="false">
      <c r="A18012" s="0" t="s">
        <v>213</v>
      </c>
      <c r="B18012" s="0" t="s">
        <v>214</v>
      </c>
      <c r="C18012" s="0" t="n">
        <v>1971</v>
      </c>
      <c r="D18012" s="30" t="n">
        <v>7084</v>
      </c>
      <c r="E18012" s="30" t="n">
        <v>7306.432</v>
      </c>
    </row>
    <row r="18013" customFormat="false" ht="15" hidden="false" customHeight="false" outlineLevel="0" collapsed="false">
      <c r="A18013" s="0" t="s">
        <v>213</v>
      </c>
      <c r="B18013" s="0" t="s">
        <v>214</v>
      </c>
      <c r="C18013" s="0" t="n">
        <v>1972</v>
      </c>
      <c r="D18013" s="30" t="n">
        <v>7347</v>
      </c>
      <c r="E18013" s="30" t="n">
        <v>7337.52</v>
      </c>
    </row>
    <row r="18014" customFormat="false" ht="15" hidden="false" customHeight="false" outlineLevel="0" collapsed="false">
      <c r="A18014" s="0" t="s">
        <v>213</v>
      </c>
      <c r="B18014" s="0" t="s">
        <v>214</v>
      </c>
      <c r="C18014" s="0" t="n">
        <v>1973</v>
      </c>
      <c r="D18014" s="30" t="n">
        <v>7716</v>
      </c>
      <c r="E18014" s="30" t="n">
        <v>7368.646</v>
      </c>
    </row>
    <row r="18015" customFormat="false" ht="15" hidden="false" customHeight="false" outlineLevel="0" collapsed="false">
      <c r="A18015" s="0" t="s">
        <v>213</v>
      </c>
      <c r="B18015" s="0" t="s">
        <v>214</v>
      </c>
      <c r="C18015" s="0" t="n">
        <v>1974</v>
      </c>
      <c r="D18015" s="30" t="n">
        <v>8322</v>
      </c>
      <c r="E18015" s="30" t="n">
        <v>7399.811</v>
      </c>
    </row>
    <row r="18016" customFormat="false" ht="15" hidden="false" customHeight="false" outlineLevel="0" collapsed="false">
      <c r="A18016" s="0" t="s">
        <v>213</v>
      </c>
      <c r="B18016" s="0" t="s">
        <v>214</v>
      </c>
      <c r="C18016" s="0" t="n">
        <v>1975</v>
      </c>
      <c r="D18016" s="30" t="n">
        <v>8498</v>
      </c>
      <c r="E18016" s="30" t="n">
        <v>7431.015</v>
      </c>
    </row>
    <row r="18017" customFormat="false" ht="15" hidden="false" customHeight="false" outlineLevel="0" collapsed="false">
      <c r="A18017" s="0" t="s">
        <v>213</v>
      </c>
      <c r="B18017" s="0" t="s">
        <v>214</v>
      </c>
      <c r="C18017" s="0" t="n">
        <v>1976</v>
      </c>
      <c r="D18017" s="30" t="n">
        <v>8877</v>
      </c>
      <c r="E18017" s="30" t="n">
        <v>7462.259</v>
      </c>
    </row>
    <row r="18018" customFormat="false" ht="15" hidden="false" customHeight="false" outlineLevel="0" collapsed="false">
      <c r="A18018" s="0" t="s">
        <v>213</v>
      </c>
      <c r="B18018" s="0" t="s">
        <v>214</v>
      </c>
      <c r="C18018" s="0" t="n">
        <v>1977</v>
      </c>
      <c r="D18018" s="30" t="n">
        <v>9529</v>
      </c>
      <c r="E18018" s="30" t="n">
        <v>7493.541</v>
      </c>
    </row>
    <row r="18019" customFormat="false" ht="15" hidden="false" customHeight="false" outlineLevel="0" collapsed="false">
      <c r="A18019" s="0" t="s">
        <v>213</v>
      </c>
      <c r="B18019" s="0" t="s">
        <v>214</v>
      </c>
      <c r="C18019" s="0" t="n">
        <v>1978</v>
      </c>
      <c r="D18019" s="30" t="n">
        <v>9958</v>
      </c>
      <c r="E18019" s="30" t="n">
        <v>7524.862</v>
      </c>
    </row>
    <row r="18020" customFormat="false" ht="15" hidden="false" customHeight="false" outlineLevel="0" collapsed="false">
      <c r="A18020" s="0" t="s">
        <v>213</v>
      </c>
      <c r="B18020" s="0" t="s">
        <v>214</v>
      </c>
      <c r="C18020" s="0" t="n">
        <v>1979</v>
      </c>
      <c r="D18020" s="30" t="n">
        <v>10772</v>
      </c>
      <c r="E18020" s="30" t="n">
        <v>7556.223</v>
      </c>
    </row>
    <row r="18021" customFormat="false" ht="15" hidden="false" customHeight="false" outlineLevel="0" collapsed="false">
      <c r="A18021" s="0" t="s">
        <v>213</v>
      </c>
      <c r="B18021" s="0" t="s">
        <v>214</v>
      </c>
      <c r="C18021" s="0" t="n">
        <v>1980</v>
      </c>
      <c r="D18021" s="30" t="n">
        <v>10724</v>
      </c>
      <c r="E18021" s="30" t="n">
        <v>7587.622</v>
      </c>
    </row>
    <row r="18022" customFormat="false" ht="15" hidden="false" customHeight="false" outlineLevel="0" collapsed="false">
      <c r="A18022" s="0" t="s">
        <v>213</v>
      </c>
      <c r="B18022" s="0" t="s">
        <v>214</v>
      </c>
      <c r="C18022" s="0" t="n">
        <v>1981</v>
      </c>
      <c r="D18022" s="30" t="n">
        <v>10888</v>
      </c>
      <c r="E18022" s="30" t="n">
        <v>7619.061</v>
      </c>
    </row>
    <row r="18023" customFormat="false" ht="15" hidden="false" customHeight="false" outlineLevel="0" collapsed="false">
      <c r="A18023" s="0" t="s">
        <v>213</v>
      </c>
      <c r="B18023" s="0" t="s">
        <v>214</v>
      </c>
      <c r="C18023" s="0" t="n">
        <v>1982</v>
      </c>
      <c r="D18023" s="30" t="n">
        <v>10949</v>
      </c>
      <c r="E18023" s="30" t="n">
        <v>7645.035</v>
      </c>
    </row>
    <row r="18024" customFormat="false" ht="15" hidden="false" customHeight="false" outlineLevel="0" collapsed="false">
      <c r="A18024" s="0" t="s">
        <v>213</v>
      </c>
      <c r="B18024" s="0" t="s">
        <v>214</v>
      </c>
      <c r="C18024" s="0" t="n">
        <v>1983</v>
      </c>
      <c r="D18024" s="30" t="n">
        <v>10707</v>
      </c>
      <c r="E18024" s="30" t="n">
        <v>7670.692</v>
      </c>
    </row>
    <row r="18025" customFormat="false" ht="15" hidden="false" customHeight="false" outlineLevel="0" collapsed="false">
      <c r="A18025" s="0" t="s">
        <v>213</v>
      </c>
      <c r="B18025" s="0" t="s">
        <v>214</v>
      </c>
      <c r="C18025" s="0" t="n">
        <v>1984</v>
      </c>
      <c r="D18025" s="30" t="n">
        <v>10866</v>
      </c>
      <c r="E18025" s="30" t="n">
        <v>7695.799</v>
      </c>
    </row>
    <row r="18026" customFormat="false" ht="15" hidden="false" customHeight="false" outlineLevel="0" collapsed="false">
      <c r="A18026" s="0" t="s">
        <v>213</v>
      </c>
      <c r="B18026" s="0" t="s">
        <v>214</v>
      </c>
      <c r="C18026" s="0" t="n">
        <v>1985</v>
      </c>
      <c r="D18026" s="30" t="n">
        <v>10839</v>
      </c>
      <c r="E18026" s="30" t="n">
        <v>7719.7</v>
      </c>
    </row>
    <row r="18027" customFormat="false" ht="15" hidden="false" customHeight="false" outlineLevel="0" collapsed="false">
      <c r="A18027" s="0" t="s">
        <v>213</v>
      </c>
      <c r="B18027" s="0" t="s">
        <v>214</v>
      </c>
      <c r="C18027" s="0" t="n">
        <v>1986</v>
      </c>
      <c r="D18027" s="30" t="n">
        <v>11180</v>
      </c>
      <c r="E18027" s="30" t="n">
        <v>7739.838</v>
      </c>
    </row>
    <row r="18028" customFormat="false" ht="15" hidden="false" customHeight="false" outlineLevel="0" collapsed="false">
      <c r="A18028" s="0" t="s">
        <v>213</v>
      </c>
      <c r="B18028" s="0" t="s">
        <v>214</v>
      </c>
      <c r="C18028" s="0" t="n">
        <v>1987</v>
      </c>
      <c r="D18028" s="30" t="n">
        <v>10973</v>
      </c>
      <c r="E18028" s="30" t="n">
        <v>7755.9</v>
      </c>
    </row>
    <row r="18029" customFormat="false" ht="15" hidden="false" customHeight="false" outlineLevel="0" collapsed="false">
      <c r="A18029" s="0" t="s">
        <v>213</v>
      </c>
      <c r="B18029" s="0" t="s">
        <v>214</v>
      </c>
      <c r="C18029" s="0" t="n">
        <v>1988</v>
      </c>
      <c r="D18029" s="30" t="n">
        <v>10793</v>
      </c>
      <c r="E18029" s="30" t="n">
        <v>7768.886</v>
      </c>
    </row>
    <row r="18030" customFormat="false" ht="15" hidden="false" customHeight="false" outlineLevel="0" collapsed="false">
      <c r="A18030" s="0" t="s">
        <v>213</v>
      </c>
      <c r="B18030" s="0" t="s">
        <v>214</v>
      </c>
      <c r="C18030" s="0" t="n">
        <v>1989</v>
      </c>
      <c r="D18030" s="30" t="n">
        <v>10963</v>
      </c>
      <c r="E18030" s="30" t="n">
        <v>7779.554</v>
      </c>
    </row>
    <row r="18031" customFormat="false" ht="15" hidden="false" customHeight="false" outlineLevel="0" collapsed="false">
      <c r="A18031" s="0" t="s">
        <v>213</v>
      </c>
      <c r="B18031" s="0" t="s">
        <v>214</v>
      </c>
      <c r="C18031" s="0" t="n">
        <v>1990</v>
      </c>
      <c r="D18031" s="30" t="n">
        <v>9754</v>
      </c>
      <c r="E18031" s="30" t="n">
        <v>7786.397</v>
      </c>
    </row>
    <row r="18032" customFormat="false" ht="15" hidden="false" customHeight="false" outlineLevel="0" collapsed="false">
      <c r="A18032" s="0" t="s">
        <v>213</v>
      </c>
      <c r="B18032" s="0" t="s">
        <v>214</v>
      </c>
      <c r="C18032" s="0" t="n">
        <v>1991</v>
      </c>
      <c r="D18032" s="30" t="n">
        <v>8858.0069</v>
      </c>
      <c r="E18032" s="30" t="n">
        <v>7751.781</v>
      </c>
    </row>
    <row r="18033" customFormat="false" ht="15" hidden="false" customHeight="false" outlineLevel="0" collapsed="false">
      <c r="A18033" s="0" t="s">
        <v>213</v>
      </c>
      <c r="B18033" s="0" t="s">
        <v>214</v>
      </c>
      <c r="C18033" s="0" t="n">
        <v>1992</v>
      </c>
      <c r="D18033" s="30" t="n">
        <v>6567.6698</v>
      </c>
      <c r="E18033" s="30" t="n">
        <v>7712.022</v>
      </c>
    </row>
    <row r="18034" customFormat="false" ht="15" hidden="false" customHeight="false" outlineLevel="0" collapsed="false">
      <c r="A18034" s="0" t="s">
        <v>213</v>
      </c>
      <c r="B18034" s="0" t="s">
        <v>214</v>
      </c>
      <c r="C18034" s="0" t="n">
        <v>1993</v>
      </c>
      <c r="D18034" s="30" t="n">
        <v>4673.6416</v>
      </c>
      <c r="E18034" s="30" t="n">
        <v>7706.118</v>
      </c>
    </row>
    <row r="18035" customFormat="false" ht="15" hidden="false" customHeight="false" outlineLevel="0" collapsed="false">
      <c r="A18035" s="0" t="s">
        <v>213</v>
      </c>
      <c r="B18035" s="0" t="s">
        <v>214</v>
      </c>
      <c r="C18035" s="0" t="n">
        <v>1994</v>
      </c>
      <c r="D18035" s="30" t="n">
        <v>4910.8164</v>
      </c>
      <c r="E18035" s="30" t="n">
        <v>7700.799</v>
      </c>
    </row>
    <row r="18036" customFormat="false" ht="15" hidden="false" customHeight="false" outlineLevel="0" collapsed="false">
      <c r="A18036" s="0" t="s">
        <v>213</v>
      </c>
      <c r="B18036" s="0" t="s">
        <v>214</v>
      </c>
      <c r="C18036" s="0" t="n">
        <v>1995</v>
      </c>
      <c r="D18036" s="30" t="n">
        <v>5325.4882</v>
      </c>
      <c r="E18036" s="30" t="n">
        <v>7691.299</v>
      </c>
    </row>
    <row r="18037" customFormat="false" ht="15" hidden="false" customHeight="false" outlineLevel="0" collapsed="false">
      <c r="A18037" s="0" t="s">
        <v>213</v>
      </c>
      <c r="B18037" s="0" t="s">
        <v>214</v>
      </c>
      <c r="C18037" s="0" t="n">
        <v>1996</v>
      </c>
      <c r="D18037" s="30" t="n">
        <v>5710.1967</v>
      </c>
      <c r="E18037" s="30" t="n">
        <v>7707.798</v>
      </c>
    </row>
    <row r="18038" customFormat="false" ht="15" hidden="false" customHeight="false" outlineLevel="0" collapsed="false">
      <c r="A18038" s="0" t="s">
        <v>213</v>
      </c>
      <c r="B18038" s="0" t="s">
        <v>214</v>
      </c>
      <c r="C18038" s="0" t="n">
        <v>1997</v>
      </c>
      <c r="D18038" s="30" t="n">
        <v>6288.0241</v>
      </c>
      <c r="E18038" s="30" t="n">
        <v>7693.798</v>
      </c>
    </row>
    <row r="18039" customFormat="false" ht="15" hidden="false" customHeight="false" outlineLevel="0" collapsed="false">
      <c r="A18039" s="0" t="s">
        <v>213</v>
      </c>
      <c r="B18039" s="0" t="s">
        <v>214</v>
      </c>
      <c r="C18039" s="0" t="n">
        <v>1998</v>
      </c>
      <c r="D18039" s="30" t="n">
        <v>6603.7112</v>
      </c>
      <c r="E18039" s="30" t="n">
        <v>7675.298</v>
      </c>
    </row>
    <row r="18040" customFormat="false" ht="15" hidden="false" customHeight="false" outlineLevel="0" collapsed="false">
      <c r="A18040" s="0" t="s">
        <v>213</v>
      </c>
      <c r="B18040" s="0" t="s">
        <v>214</v>
      </c>
      <c r="C18040" s="0" t="n">
        <v>1999</v>
      </c>
      <c r="D18040" s="30" t="n">
        <v>5532.5413</v>
      </c>
      <c r="E18040" s="30" t="n">
        <v>7677.153</v>
      </c>
    </row>
    <row r="18041" customFormat="false" ht="15" hidden="false" customHeight="false" outlineLevel="0" collapsed="false">
      <c r="A18041" s="0" t="s">
        <v>213</v>
      </c>
      <c r="B18041" s="0" t="s">
        <v>214</v>
      </c>
      <c r="C18041" s="0" t="n">
        <v>2000</v>
      </c>
      <c r="D18041" s="30" t="n">
        <v>6059.583</v>
      </c>
      <c r="E18041" s="30" t="n">
        <v>7604.335</v>
      </c>
    </row>
    <row r="18042" customFormat="false" ht="15" hidden="false" customHeight="false" outlineLevel="0" collapsed="false">
      <c r="A18042" s="0" t="s">
        <v>213</v>
      </c>
      <c r="B18042" s="0" t="s">
        <v>214</v>
      </c>
      <c r="C18042" s="0" t="n">
        <v>2001</v>
      </c>
      <c r="D18042" s="30" t="n">
        <v>6542.6795</v>
      </c>
      <c r="E18042" s="30" t="n">
        <v>7548.376</v>
      </c>
    </row>
    <row r="18043" customFormat="false" ht="15" hidden="false" customHeight="false" outlineLevel="0" collapsed="false">
      <c r="A18043" s="0" t="s">
        <v>213</v>
      </c>
      <c r="B18043" s="0" t="s">
        <v>214</v>
      </c>
      <c r="C18043" s="0" t="n">
        <v>2002</v>
      </c>
      <c r="D18043" s="30" t="n">
        <v>7155.5762</v>
      </c>
      <c r="E18043" s="30" t="n">
        <v>7544.319</v>
      </c>
    </row>
    <row r="18044" customFormat="false" ht="15" hidden="false" customHeight="false" outlineLevel="0" collapsed="false">
      <c r="A18044" s="0" t="s">
        <v>213</v>
      </c>
      <c r="B18044" s="0" t="s">
        <v>214</v>
      </c>
      <c r="C18044" s="0" t="n">
        <v>2003</v>
      </c>
      <c r="D18044" s="30" t="n">
        <v>7637.8322</v>
      </c>
      <c r="E18044" s="30" t="n">
        <v>7535.23</v>
      </c>
    </row>
    <row r="18045" customFormat="false" ht="15" hidden="false" customHeight="false" outlineLevel="0" collapsed="false">
      <c r="A18045" s="0" t="s">
        <v>213</v>
      </c>
      <c r="B18045" s="0" t="s">
        <v>214</v>
      </c>
      <c r="C18045" s="0" t="n">
        <v>2004</v>
      </c>
      <c r="D18045" s="30" t="n">
        <v>8512.1679</v>
      </c>
      <c r="E18045" s="30" t="n">
        <v>7522.56</v>
      </c>
    </row>
    <row r="18046" customFormat="false" ht="15" hidden="false" customHeight="false" outlineLevel="0" collapsed="false">
      <c r="A18046" s="0" t="s">
        <v>213</v>
      </c>
      <c r="B18046" s="0" t="s">
        <v>214</v>
      </c>
      <c r="C18046" s="0" t="n">
        <v>2005</v>
      </c>
      <c r="D18046" s="30" t="n">
        <v>9198.4145</v>
      </c>
      <c r="E18046" s="30" t="n">
        <v>7502.197</v>
      </c>
    </row>
    <row r="18047" customFormat="false" ht="15" hidden="false" customHeight="false" outlineLevel="0" collapsed="false">
      <c r="A18047" s="0" t="s">
        <v>213</v>
      </c>
      <c r="B18047" s="0" t="s">
        <v>214</v>
      </c>
      <c r="C18047" s="0" t="n">
        <v>2006</v>
      </c>
      <c r="D18047" s="30" t="n">
        <v>9902.4261</v>
      </c>
      <c r="E18047" s="30" t="n">
        <v>7476.102</v>
      </c>
    </row>
    <row r="18048" customFormat="false" ht="15" hidden="false" customHeight="false" outlineLevel="0" collapsed="false">
      <c r="A18048" s="0" t="s">
        <v>213</v>
      </c>
      <c r="B18048" s="0" t="s">
        <v>214</v>
      </c>
      <c r="C18048" s="0" t="n">
        <v>2007</v>
      </c>
      <c r="D18048" s="30" t="n">
        <v>10768.9424</v>
      </c>
      <c r="E18048" s="30" t="n">
        <v>7447.093</v>
      </c>
    </row>
    <row r="18049" customFormat="false" ht="15" hidden="false" customHeight="false" outlineLevel="0" collapsed="false">
      <c r="A18049" s="0" t="s">
        <v>213</v>
      </c>
      <c r="B18049" s="0" t="s">
        <v>214</v>
      </c>
      <c r="C18049" s="0" t="n">
        <v>2008</v>
      </c>
      <c r="D18049" s="30" t="n">
        <v>11650.228</v>
      </c>
      <c r="E18049" s="30" t="n">
        <v>7413.882</v>
      </c>
    </row>
    <row r="18050" customFormat="false" ht="15" hidden="false" customHeight="false" outlineLevel="0" collapsed="false">
      <c r="A18050" s="0" t="s">
        <v>213</v>
      </c>
      <c r="B18050" s="0" t="s">
        <v>214</v>
      </c>
      <c r="C18050" s="0" t="n">
        <v>2009</v>
      </c>
      <c r="D18050" s="30" t="n">
        <v>11576.5888</v>
      </c>
      <c r="E18050" s="30" t="n">
        <v>7379.339</v>
      </c>
    </row>
    <row r="18051" customFormat="false" ht="15" hidden="false" customHeight="false" outlineLevel="0" collapsed="false">
      <c r="A18051" s="0" t="s">
        <v>213</v>
      </c>
      <c r="B18051" s="0" t="s">
        <v>214</v>
      </c>
      <c r="C18051" s="0" t="n">
        <v>2010</v>
      </c>
      <c r="D18051" s="30" t="n">
        <v>11963.5551</v>
      </c>
      <c r="E18051" s="30" t="n">
        <v>7344.847</v>
      </c>
    </row>
    <row r="18052" customFormat="false" ht="15" hidden="false" customHeight="false" outlineLevel="0" collapsed="false">
      <c r="A18052" s="0" t="s">
        <v>213</v>
      </c>
      <c r="B18052" s="0" t="s">
        <v>214</v>
      </c>
      <c r="C18052" s="0" t="n">
        <v>2011</v>
      </c>
      <c r="D18052" s="30" t="n">
        <v>12463</v>
      </c>
      <c r="E18052" s="30" t="n">
        <v>7310.555</v>
      </c>
    </row>
    <row r="18053" customFormat="false" ht="15" hidden="false" customHeight="false" outlineLevel="0" collapsed="false">
      <c r="A18053" s="0" t="s">
        <v>213</v>
      </c>
      <c r="B18053" s="0" t="s">
        <v>214</v>
      </c>
      <c r="C18053" s="0" t="n">
        <v>2012</v>
      </c>
      <c r="D18053" s="30" t="n">
        <v>12384</v>
      </c>
      <c r="E18053" s="30" t="n">
        <v>7276.604</v>
      </c>
    </row>
    <row r="18054" customFormat="false" ht="15" hidden="false" customHeight="false" outlineLevel="0" collapsed="false">
      <c r="A18054" s="0" t="s">
        <v>213</v>
      </c>
      <c r="B18054" s="0" t="s">
        <v>214</v>
      </c>
      <c r="C18054" s="0" t="n">
        <v>2013</v>
      </c>
      <c r="D18054" s="30" t="n">
        <v>12764</v>
      </c>
      <c r="E18054" s="30" t="n">
        <v>7243.007</v>
      </c>
    </row>
    <row r="18055" customFormat="false" ht="15" hidden="false" customHeight="false" outlineLevel="0" collapsed="false">
      <c r="A18055" s="0" t="s">
        <v>213</v>
      </c>
      <c r="B18055" s="0" t="s">
        <v>214</v>
      </c>
      <c r="C18055" s="0" t="n">
        <v>2014</v>
      </c>
      <c r="D18055" s="30" t="n">
        <v>12606</v>
      </c>
      <c r="E18055" s="30" t="n">
        <v>7209.764</v>
      </c>
    </row>
    <row r="18056" customFormat="false" ht="15" hidden="false" customHeight="false" outlineLevel="0" collapsed="false">
      <c r="A18056" s="0" t="s">
        <v>213</v>
      </c>
      <c r="B18056" s="0" t="s">
        <v>214</v>
      </c>
      <c r="C18056" s="0" t="n">
        <v>2015</v>
      </c>
      <c r="D18056" s="30" t="n">
        <v>12765</v>
      </c>
      <c r="E18056" s="30" t="n">
        <v>7176.794</v>
      </c>
    </row>
    <row r="18057" customFormat="false" ht="15" hidden="false" customHeight="false" outlineLevel="0" collapsed="false">
      <c r="A18057" s="0" t="s">
        <v>213</v>
      </c>
      <c r="B18057" s="0" t="s">
        <v>214</v>
      </c>
      <c r="C18057" s="0" t="n">
        <v>2016</v>
      </c>
      <c r="D18057" s="30" t="n">
        <v>13184</v>
      </c>
      <c r="E18057" s="30" t="n">
        <v>7143.921</v>
      </c>
    </row>
    <row r="18058" customFormat="false" ht="15" hidden="false" customHeight="false" outlineLevel="0" collapsed="false">
      <c r="A18058" s="0" t="s">
        <v>213</v>
      </c>
      <c r="B18058" s="0" t="s">
        <v>214</v>
      </c>
      <c r="C18058" s="0" t="n">
        <v>2017</v>
      </c>
      <c r="D18058" s="30" t="n">
        <v>13488.6745</v>
      </c>
      <c r="E18058" s="30" t="n">
        <v>7111.024</v>
      </c>
    </row>
    <row r="18059" customFormat="false" ht="15" hidden="false" customHeight="false" outlineLevel="0" collapsed="false">
      <c r="A18059" s="0" t="s">
        <v>213</v>
      </c>
      <c r="B18059" s="0" t="s">
        <v>214</v>
      </c>
      <c r="C18059" s="0" t="n">
        <v>2018</v>
      </c>
      <c r="D18059" s="30" t="n">
        <v>14124.1177</v>
      </c>
      <c r="E18059" s="30" t="n">
        <v>7078.11</v>
      </c>
    </row>
    <row r="18060" customFormat="false" ht="15" hidden="false" customHeight="false" outlineLevel="0" collapsed="false">
      <c r="A18060" s="0" t="s">
        <v>457</v>
      </c>
      <c r="B18060" s="0" t="s">
        <v>458</v>
      </c>
      <c r="C18060" s="0" t="n">
        <v>1950</v>
      </c>
      <c r="D18060" s="30" t="n">
        <v>1278</v>
      </c>
      <c r="E18060" s="30" t="n">
        <v>60</v>
      </c>
    </row>
    <row r="18061" customFormat="false" ht="15" hidden="false" customHeight="false" outlineLevel="0" collapsed="false">
      <c r="A18061" s="0" t="s">
        <v>457</v>
      </c>
      <c r="B18061" s="0" t="s">
        <v>458</v>
      </c>
      <c r="C18061" s="0" t="n">
        <v>1951</v>
      </c>
      <c r="D18061" s="30" t="n">
        <v>1274</v>
      </c>
      <c r="E18061" s="30" t="n">
        <v>60</v>
      </c>
    </row>
    <row r="18062" customFormat="false" ht="15" hidden="false" customHeight="false" outlineLevel="0" collapsed="false">
      <c r="A18062" s="0" t="s">
        <v>457</v>
      </c>
      <c r="B18062" s="0" t="s">
        <v>458</v>
      </c>
      <c r="C18062" s="0" t="n">
        <v>1952</v>
      </c>
      <c r="D18062" s="30" t="n">
        <v>1272</v>
      </c>
      <c r="E18062" s="30" t="n">
        <v>60</v>
      </c>
    </row>
    <row r="18063" customFormat="false" ht="15" hidden="false" customHeight="false" outlineLevel="0" collapsed="false">
      <c r="A18063" s="0" t="s">
        <v>457</v>
      </c>
      <c r="B18063" s="0" t="s">
        <v>458</v>
      </c>
      <c r="C18063" s="0" t="n">
        <v>1953</v>
      </c>
      <c r="D18063" s="30" t="n">
        <v>1272</v>
      </c>
      <c r="E18063" s="30" t="n">
        <v>60</v>
      </c>
    </row>
    <row r="18064" customFormat="false" ht="15" hidden="false" customHeight="false" outlineLevel="0" collapsed="false">
      <c r="A18064" s="0" t="s">
        <v>457</v>
      </c>
      <c r="B18064" s="0" t="s">
        <v>458</v>
      </c>
      <c r="C18064" s="0" t="n">
        <v>1954</v>
      </c>
      <c r="D18064" s="30" t="n">
        <v>1325</v>
      </c>
      <c r="E18064" s="30" t="n">
        <v>60</v>
      </c>
    </row>
    <row r="18065" customFormat="false" ht="15" hidden="false" customHeight="false" outlineLevel="0" collapsed="false">
      <c r="A18065" s="0" t="s">
        <v>457</v>
      </c>
      <c r="B18065" s="0" t="s">
        <v>458</v>
      </c>
      <c r="C18065" s="0" t="n">
        <v>1955</v>
      </c>
      <c r="D18065" s="30" t="n">
        <v>1191</v>
      </c>
      <c r="E18065" s="30" t="n">
        <v>60</v>
      </c>
    </row>
    <row r="18066" customFormat="false" ht="15" hidden="false" customHeight="false" outlineLevel="0" collapsed="false">
      <c r="A18066" s="0" t="s">
        <v>457</v>
      </c>
      <c r="B18066" s="0" t="s">
        <v>458</v>
      </c>
      <c r="C18066" s="0" t="n">
        <v>1956</v>
      </c>
      <c r="D18066" s="30" t="n">
        <v>1256</v>
      </c>
      <c r="E18066" s="30" t="n">
        <v>61</v>
      </c>
    </row>
    <row r="18067" customFormat="false" ht="15" hidden="false" customHeight="false" outlineLevel="0" collapsed="false">
      <c r="A18067" s="0" t="s">
        <v>457</v>
      </c>
      <c r="B18067" s="0" t="s">
        <v>458</v>
      </c>
      <c r="C18067" s="0" t="n">
        <v>1957</v>
      </c>
      <c r="D18067" s="30" t="n">
        <v>1245</v>
      </c>
      <c r="E18067" s="30" t="n">
        <v>61</v>
      </c>
    </row>
    <row r="18068" customFormat="false" ht="15" hidden="false" customHeight="false" outlineLevel="0" collapsed="false">
      <c r="A18068" s="0" t="s">
        <v>457</v>
      </c>
      <c r="B18068" s="0" t="s">
        <v>458</v>
      </c>
      <c r="C18068" s="0" t="n">
        <v>1958</v>
      </c>
      <c r="D18068" s="30" t="n">
        <v>1364</v>
      </c>
      <c r="E18068" s="30" t="n">
        <v>62</v>
      </c>
    </row>
    <row r="18069" customFormat="false" ht="15" hidden="false" customHeight="false" outlineLevel="0" collapsed="false">
      <c r="A18069" s="0" t="s">
        <v>457</v>
      </c>
      <c r="B18069" s="0" t="s">
        <v>458</v>
      </c>
      <c r="C18069" s="0" t="n">
        <v>1959</v>
      </c>
      <c r="D18069" s="30" t="n">
        <v>1221</v>
      </c>
      <c r="E18069" s="30" t="n">
        <v>63</v>
      </c>
    </row>
    <row r="18070" customFormat="false" ht="15" hidden="false" customHeight="false" outlineLevel="0" collapsed="false">
      <c r="A18070" s="0" t="s">
        <v>457</v>
      </c>
      <c r="B18070" s="0" t="s">
        <v>458</v>
      </c>
      <c r="C18070" s="0" t="n">
        <v>1960</v>
      </c>
      <c r="D18070" s="30" t="n">
        <v>1352</v>
      </c>
      <c r="E18070" s="30" t="n">
        <v>63</v>
      </c>
    </row>
    <row r="18071" customFormat="false" ht="15" hidden="false" customHeight="false" outlineLevel="0" collapsed="false">
      <c r="A18071" s="0" t="s">
        <v>457</v>
      </c>
      <c r="B18071" s="0" t="s">
        <v>458</v>
      </c>
      <c r="C18071" s="0" t="n">
        <v>1961</v>
      </c>
      <c r="D18071" s="30" t="n">
        <v>1454</v>
      </c>
      <c r="E18071" s="30" t="n">
        <v>64</v>
      </c>
    </row>
    <row r="18072" customFormat="false" ht="15" hidden="false" customHeight="false" outlineLevel="0" collapsed="false">
      <c r="A18072" s="0" t="s">
        <v>457</v>
      </c>
      <c r="B18072" s="0" t="s">
        <v>458</v>
      </c>
      <c r="C18072" s="0" t="n">
        <v>1962</v>
      </c>
      <c r="D18072" s="30" t="n">
        <v>1549</v>
      </c>
      <c r="E18072" s="30" t="n">
        <v>65</v>
      </c>
    </row>
    <row r="18073" customFormat="false" ht="15" hidden="false" customHeight="false" outlineLevel="0" collapsed="false">
      <c r="A18073" s="0" t="s">
        <v>457</v>
      </c>
      <c r="B18073" s="0" t="s">
        <v>458</v>
      </c>
      <c r="C18073" s="0" t="n">
        <v>1963</v>
      </c>
      <c r="D18073" s="30" t="n">
        <v>1643</v>
      </c>
      <c r="E18073" s="30" t="n">
        <v>66</v>
      </c>
    </row>
    <row r="18074" customFormat="false" ht="15" hidden="false" customHeight="false" outlineLevel="0" collapsed="false">
      <c r="A18074" s="0" t="s">
        <v>457</v>
      </c>
      <c r="B18074" s="0" t="s">
        <v>458</v>
      </c>
      <c r="C18074" s="0" t="n">
        <v>1964</v>
      </c>
      <c r="D18074" s="30" t="n">
        <v>1733</v>
      </c>
      <c r="E18074" s="30" t="n">
        <v>67</v>
      </c>
    </row>
    <row r="18075" customFormat="false" ht="15" hidden="false" customHeight="false" outlineLevel="0" collapsed="false">
      <c r="A18075" s="0" t="s">
        <v>457</v>
      </c>
      <c r="B18075" s="0" t="s">
        <v>458</v>
      </c>
      <c r="C18075" s="0" t="n">
        <v>1965</v>
      </c>
      <c r="D18075" s="30" t="n">
        <v>1816</v>
      </c>
      <c r="E18075" s="30" t="n">
        <v>69</v>
      </c>
    </row>
    <row r="18076" customFormat="false" ht="15" hidden="false" customHeight="false" outlineLevel="0" collapsed="false">
      <c r="A18076" s="0" t="s">
        <v>457</v>
      </c>
      <c r="B18076" s="0" t="s">
        <v>458</v>
      </c>
      <c r="C18076" s="0" t="n">
        <v>1966</v>
      </c>
      <c r="D18076" s="30" t="n">
        <v>1921</v>
      </c>
      <c r="E18076" s="30" t="n">
        <v>70</v>
      </c>
    </row>
    <row r="18077" customFormat="false" ht="15" hidden="false" customHeight="false" outlineLevel="0" collapsed="false">
      <c r="A18077" s="0" t="s">
        <v>457</v>
      </c>
      <c r="B18077" s="0" t="s">
        <v>458</v>
      </c>
      <c r="C18077" s="0" t="n">
        <v>1967</v>
      </c>
      <c r="D18077" s="30" t="n">
        <v>2004</v>
      </c>
      <c r="E18077" s="30" t="n">
        <v>71</v>
      </c>
    </row>
    <row r="18078" customFormat="false" ht="15" hidden="false" customHeight="false" outlineLevel="0" collapsed="false">
      <c r="A18078" s="0" t="s">
        <v>457</v>
      </c>
      <c r="B18078" s="0" t="s">
        <v>458</v>
      </c>
      <c r="C18078" s="0" t="n">
        <v>1968</v>
      </c>
      <c r="D18078" s="30" t="n">
        <v>2083</v>
      </c>
      <c r="E18078" s="30" t="n">
        <v>72</v>
      </c>
    </row>
    <row r="18079" customFormat="false" ht="15" hidden="false" customHeight="false" outlineLevel="0" collapsed="false">
      <c r="A18079" s="0" t="s">
        <v>457</v>
      </c>
      <c r="B18079" s="0" t="s">
        <v>458</v>
      </c>
      <c r="C18079" s="0" t="n">
        <v>1969</v>
      </c>
      <c r="D18079" s="30" t="n">
        <v>2165</v>
      </c>
      <c r="E18079" s="30" t="n">
        <v>73</v>
      </c>
    </row>
    <row r="18080" customFormat="false" ht="15" hidden="false" customHeight="false" outlineLevel="0" collapsed="false">
      <c r="A18080" s="0" t="s">
        <v>457</v>
      </c>
      <c r="B18080" s="0" t="s">
        <v>458</v>
      </c>
      <c r="C18080" s="0" t="n">
        <v>1970</v>
      </c>
      <c r="D18080" s="30" t="n">
        <v>2243</v>
      </c>
      <c r="E18080" s="30" t="n">
        <v>74</v>
      </c>
    </row>
    <row r="18081" customFormat="false" ht="15" hidden="false" customHeight="false" outlineLevel="0" collapsed="false">
      <c r="A18081" s="0" t="s">
        <v>457</v>
      </c>
      <c r="B18081" s="0" t="s">
        <v>458</v>
      </c>
      <c r="C18081" s="0" t="n">
        <v>1971</v>
      </c>
      <c r="D18081" s="30" t="n">
        <v>2326</v>
      </c>
      <c r="E18081" s="30" t="n">
        <v>75</v>
      </c>
    </row>
    <row r="18082" customFormat="false" ht="15" hidden="false" customHeight="false" outlineLevel="0" collapsed="false">
      <c r="A18082" s="0" t="s">
        <v>457</v>
      </c>
      <c r="B18082" s="0" t="s">
        <v>458</v>
      </c>
      <c r="C18082" s="0" t="n">
        <v>1972</v>
      </c>
      <c r="D18082" s="30" t="n">
        <v>2324</v>
      </c>
      <c r="E18082" s="30" t="n">
        <v>77</v>
      </c>
    </row>
    <row r="18083" customFormat="false" ht="15" hidden="false" customHeight="false" outlineLevel="0" collapsed="false">
      <c r="A18083" s="0" t="s">
        <v>457</v>
      </c>
      <c r="B18083" s="0" t="s">
        <v>458</v>
      </c>
      <c r="C18083" s="0" t="n">
        <v>1973</v>
      </c>
      <c r="D18083" s="30" t="n">
        <v>2313</v>
      </c>
      <c r="E18083" s="30" t="n">
        <v>78</v>
      </c>
    </row>
    <row r="18084" customFormat="false" ht="15" hidden="false" customHeight="false" outlineLevel="0" collapsed="false">
      <c r="A18084" s="0" t="s">
        <v>457</v>
      </c>
      <c r="B18084" s="0" t="s">
        <v>458</v>
      </c>
      <c r="C18084" s="0" t="n">
        <v>1974</v>
      </c>
      <c r="D18084" s="30" t="n">
        <v>2399</v>
      </c>
      <c r="E18084" s="30" t="n">
        <v>80</v>
      </c>
    </row>
    <row r="18085" customFormat="false" ht="15" hidden="false" customHeight="false" outlineLevel="0" collapsed="false">
      <c r="A18085" s="0" t="s">
        <v>457</v>
      </c>
      <c r="B18085" s="0" t="s">
        <v>458</v>
      </c>
      <c r="C18085" s="0" t="n">
        <v>1975</v>
      </c>
      <c r="D18085" s="30" t="n">
        <v>2469</v>
      </c>
      <c r="E18085" s="30" t="n">
        <v>82</v>
      </c>
    </row>
    <row r="18086" customFormat="false" ht="15" hidden="false" customHeight="false" outlineLevel="0" collapsed="false">
      <c r="A18086" s="0" t="s">
        <v>457</v>
      </c>
      <c r="B18086" s="0" t="s">
        <v>458</v>
      </c>
      <c r="C18086" s="0" t="n">
        <v>1976</v>
      </c>
      <c r="D18086" s="30" t="n">
        <v>2432</v>
      </c>
      <c r="E18086" s="30" t="n">
        <v>84</v>
      </c>
    </row>
    <row r="18087" customFormat="false" ht="15" hidden="false" customHeight="false" outlineLevel="0" collapsed="false">
      <c r="A18087" s="0" t="s">
        <v>457</v>
      </c>
      <c r="B18087" s="0" t="s">
        <v>458</v>
      </c>
      <c r="C18087" s="0" t="n">
        <v>1977</v>
      </c>
      <c r="D18087" s="30" t="n">
        <v>2911</v>
      </c>
      <c r="E18087" s="30" t="n">
        <v>87</v>
      </c>
    </row>
    <row r="18088" customFormat="false" ht="15" hidden="false" customHeight="false" outlineLevel="0" collapsed="false">
      <c r="A18088" s="0" t="s">
        <v>457</v>
      </c>
      <c r="B18088" s="0" t="s">
        <v>458</v>
      </c>
      <c r="C18088" s="0" t="n">
        <v>1978</v>
      </c>
      <c r="D18088" s="30" t="n">
        <v>2909</v>
      </c>
      <c r="E18088" s="30" t="n">
        <v>89</v>
      </c>
    </row>
    <row r="18089" customFormat="false" ht="15" hidden="false" customHeight="false" outlineLevel="0" collapsed="false">
      <c r="A18089" s="0" t="s">
        <v>457</v>
      </c>
      <c r="B18089" s="0" t="s">
        <v>458</v>
      </c>
      <c r="C18089" s="0" t="n">
        <v>1979</v>
      </c>
      <c r="D18089" s="30" t="n">
        <v>3295</v>
      </c>
      <c r="E18089" s="30" t="n">
        <v>92</v>
      </c>
    </row>
    <row r="18090" customFormat="false" ht="15" hidden="false" customHeight="false" outlineLevel="0" collapsed="false">
      <c r="A18090" s="0" t="s">
        <v>457</v>
      </c>
      <c r="B18090" s="0" t="s">
        <v>458</v>
      </c>
      <c r="C18090" s="0" t="n">
        <v>1980</v>
      </c>
      <c r="D18090" s="30" t="n">
        <v>3182</v>
      </c>
      <c r="E18090" s="30" t="n">
        <v>94</v>
      </c>
    </row>
    <row r="18091" customFormat="false" ht="15" hidden="false" customHeight="false" outlineLevel="0" collapsed="false">
      <c r="A18091" s="0" t="s">
        <v>457</v>
      </c>
      <c r="B18091" s="0" t="s">
        <v>458</v>
      </c>
      <c r="C18091" s="0" t="n">
        <v>1981</v>
      </c>
      <c r="D18091" s="30" t="n">
        <v>2783</v>
      </c>
      <c r="E18091" s="30" t="n">
        <v>96</v>
      </c>
    </row>
    <row r="18092" customFormat="false" ht="15" hidden="false" customHeight="false" outlineLevel="0" collapsed="false">
      <c r="A18092" s="0" t="s">
        <v>457</v>
      </c>
      <c r="B18092" s="0" t="s">
        <v>458</v>
      </c>
      <c r="C18092" s="0" t="n">
        <v>1982</v>
      </c>
      <c r="D18092" s="30" t="n">
        <v>2817</v>
      </c>
      <c r="E18092" s="30" t="n">
        <v>98</v>
      </c>
    </row>
    <row r="18093" customFormat="false" ht="15" hidden="false" customHeight="false" outlineLevel="0" collapsed="false">
      <c r="A18093" s="0" t="s">
        <v>457</v>
      </c>
      <c r="B18093" s="0" t="s">
        <v>458</v>
      </c>
      <c r="C18093" s="0" t="n">
        <v>1983</v>
      </c>
      <c r="D18093" s="30" t="n">
        <v>2656</v>
      </c>
      <c r="E18093" s="30" t="n">
        <v>100</v>
      </c>
    </row>
    <row r="18094" customFormat="false" ht="15" hidden="false" customHeight="false" outlineLevel="0" collapsed="false">
      <c r="A18094" s="0" t="s">
        <v>457</v>
      </c>
      <c r="B18094" s="0" t="s">
        <v>458</v>
      </c>
      <c r="C18094" s="0" t="n">
        <v>1984</v>
      </c>
      <c r="D18094" s="30" t="n">
        <v>2447</v>
      </c>
      <c r="E18094" s="30" t="n">
        <v>102</v>
      </c>
    </row>
    <row r="18095" customFormat="false" ht="15" hidden="false" customHeight="false" outlineLevel="0" collapsed="false">
      <c r="A18095" s="0" t="s">
        <v>457</v>
      </c>
      <c r="B18095" s="0" t="s">
        <v>458</v>
      </c>
      <c r="C18095" s="0" t="n">
        <v>1985</v>
      </c>
      <c r="D18095" s="30" t="n">
        <v>2622</v>
      </c>
      <c r="E18095" s="30" t="n">
        <v>104</v>
      </c>
    </row>
    <row r="18096" customFormat="false" ht="15" hidden="false" customHeight="false" outlineLevel="0" collapsed="false">
      <c r="A18096" s="0" t="s">
        <v>457</v>
      </c>
      <c r="B18096" s="0" t="s">
        <v>458</v>
      </c>
      <c r="C18096" s="0" t="n">
        <v>1986</v>
      </c>
      <c r="D18096" s="30" t="n">
        <v>2418</v>
      </c>
      <c r="E18096" s="30" t="n">
        <v>106</v>
      </c>
    </row>
    <row r="18097" customFormat="false" ht="15" hidden="false" customHeight="false" outlineLevel="0" collapsed="false">
      <c r="A18097" s="0" t="s">
        <v>457</v>
      </c>
      <c r="B18097" s="0" t="s">
        <v>458</v>
      </c>
      <c r="C18097" s="0" t="n">
        <v>1987</v>
      </c>
      <c r="D18097" s="30" t="n">
        <v>2299</v>
      </c>
      <c r="E18097" s="30" t="n">
        <v>109</v>
      </c>
    </row>
    <row r="18098" customFormat="false" ht="15" hidden="false" customHeight="false" outlineLevel="0" collapsed="false">
      <c r="A18098" s="0" t="s">
        <v>457</v>
      </c>
      <c r="B18098" s="0" t="s">
        <v>458</v>
      </c>
      <c r="C18098" s="0" t="n">
        <v>1988</v>
      </c>
      <c r="D18098" s="30" t="n">
        <v>2295</v>
      </c>
      <c r="E18098" s="30" t="n">
        <v>111</v>
      </c>
    </row>
    <row r="18099" customFormat="false" ht="15" hidden="false" customHeight="false" outlineLevel="0" collapsed="false">
      <c r="A18099" s="0" t="s">
        <v>457</v>
      </c>
      <c r="B18099" s="0" t="s">
        <v>458</v>
      </c>
      <c r="C18099" s="0" t="n">
        <v>1989</v>
      </c>
      <c r="D18099" s="30" t="n">
        <v>2316</v>
      </c>
      <c r="E18099" s="30" t="n">
        <v>113</v>
      </c>
    </row>
    <row r="18100" customFormat="false" ht="15" hidden="false" customHeight="false" outlineLevel="0" collapsed="false">
      <c r="A18100" s="0" t="s">
        <v>457</v>
      </c>
      <c r="B18100" s="0" t="s">
        <v>458</v>
      </c>
      <c r="C18100" s="0" t="n">
        <v>1990</v>
      </c>
      <c r="D18100" s="30" t="n">
        <v>2217</v>
      </c>
      <c r="E18100" s="30" t="n">
        <v>116</v>
      </c>
    </row>
    <row r="18101" customFormat="false" ht="15" hidden="false" customHeight="false" outlineLevel="0" collapsed="false">
      <c r="A18101" s="0" t="s">
        <v>457</v>
      </c>
      <c r="B18101" s="0" t="s">
        <v>458</v>
      </c>
      <c r="C18101" s="0" t="n">
        <v>1991</v>
      </c>
      <c r="D18101" s="30" t="n">
        <v>2203.0081</v>
      </c>
      <c r="E18101" s="30" t="n">
        <v>119</v>
      </c>
    </row>
    <row r="18102" customFormat="false" ht="15" hidden="false" customHeight="false" outlineLevel="0" collapsed="false">
      <c r="A18102" s="0" t="s">
        <v>457</v>
      </c>
      <c r="B18102" s="0" t="s">
        <v>458</v>
      </c>
      <c r="C18102" s="0" t="n">
        <v>1992</v>
      </c>
      <c r="D18102" s="30" t="n">
        <v>2185.4643</v>
      </c>
      <c r="E18102" s="30" t="n">
        <v>121</v>
      </c>
    </row>
    <row r="18103" customFormat="false" ht="15" hidden="false" customHeight="false" outlineLevel="0" collapsed="false">
      <c r="A18103" s="0" t="s">
        <v>457</v>
      </c>
      <c r="B18103" s="0" t="s">
        <v>458</v>
      </c>
      <c r="C18103" s="0" t="n">
        <v>1993</v>
      </c>
      <c r="D18103" s="30" t="n">
        <v>2183.8743</v>
      </c>
      <c r="E18103" s="30" t="n">
        <v>123</v>
      </c>
    </row>
    <row r="18104" customFormat="false" ht="15" hidden="false" customHeight="false" outlineLevel="0" collapsed="false">
      <c r="A18104" s="0" t="s">
        <v>457</v>
      </c>
      <c r="B18104" s="0" t="s">
        <v>458</v>
      </c>
      <c r="C18104" s="0" t="n">
        <v>1994</v>
      </c>
      <c r="D18104" s="30" t="n">
        <v>2204.8766</v>
      </c>
      <c r="E18104" s="30" t="n">
        <v>125</v>
      </c>
    </row>
    <row r="18105" customFormat="false" ht="15" hidden="false" customHeight="false" outlineLevel="0" collapsed="false">
      <c r="A18105" s="0" t="s">
        <v>457</v>
      </c>
      <c r="B18105" s="0" t="s">
        <v>458</v>
      </c>
      <c r="C18105" s="0" t="n">
        <v>1995</v>
      </c>
      <c r="D18105" s="30" t="n">
        <v>2219.4814</v>
      </c>
      <c r="E18105" s="30" t="n">
        <v>127</v>
      </c>
    </row>
    <row r="18106" customFormat="false" ht="15" hidden="false" customHeight="false" outlineLevel="0" collapsed="false">
      <c r="A18106" s="0" t="s">
        <v>457</v>
      </c>
      <c r="B18106" s="0" t="s">
        <v>458</v>
      </c>
      <c r="C18106" s="0" t="n">
        <v>1996</v>
      </c>
      <c r="D18106" s="30" t="n">
        <v>2221.0535</v>
      </c>
      <c r="E18106" s="30" t="n">
        <v>130</v>
      </c>
    </row>
    <row r="18107" customFormat="false" ht="15" hidden="false" customHeight="false" outlineLevel="0" collapsed="false">
      <c r="A18107" s="0" t="s">
        <v>457</v>
      </c>
      <c r="B18107" s="0" t="s">
        <v>458</v>
      </c>
      <c r="C18107" s="0" t="n">
        <v>1997</v>
      </c>
      <c r="D18107" s="30" t="n">
        <v>2209.4182</v>
      </c>
      <c r="E18107" s="30" t="n">
        <v>132</v>
      </c>
    </row>
    <row r="18108" customFormat="false" ht="15" hidden="false" customHeight="false" outlineLevel="0" collapsed="false">
      <c r="A18108" s="0" t="s">
        <v>457</v>
      </c>
      <c r="B18108" s="0" t="s">
        <v>458</v>
      </c>
      <c r="C18108" s="0" t="n">
        <v>1998</v>
      </c>
      <c r="D18108" s="30" t="n">
        <v>2228.9051</v>
      </c>
      <c r="E18108" s="30" t="n">
        <v>135</v>
      </c>
    </row>
    <row r="18109" customFormat="false" ht="15" hidden="false" customHeight="false" outlineLevel="0" collapsed="false">
      <c r="A18109" s="0" t="s">
        <v>457</v>
      </c>
      <c r="B18109" s="0" t="s">
        <v>458</v>
      </c>
      <c r="C18109" s="0" t="n">
        <v>1999</v>
      </c>
      <c r="D18109" s="30" t="n">
        <v>2247.1224</v>
      </c>
      <c r="E18109" s="30" t="n">
        <v>138</v>
      </c>
    </row>
    <row r="18110" customFormat="false" ht="15" hidden="false" customHeight="false" outlineLevel="0" collapsed="false">
      <c r="A18110" s="0" t="s">
        <v>457</v>
      </c>
      <c r="B18110" s="0" t="s">
        <v>458</v>
      </c>
      <c r="C18110" s="0" t="n">
        <v>2000</v>
      </c>
      <c r="D18110" s="30" t="n">
        <v>2218.8196</v>
      </c>
      <c r="E18110" s="30" t="n">
        <v>141</v>
      </c>
    </row>
    <row r="18111" customFormat="false" ht="15" hidden="false" customHeight="false" outlineLevel="0" collapsed="false">
      <c r="A18111" s="0" t="s">
        <v>457</v>
      </c>
      <c r="B18111" s="0" t="s">
        <v>458</v>
      </c>
      <c r="C18111" s="0" t="n">
        <v>2001</v>
      </c>
      <c r="D18111" s="30" t="n">
        <v>2245.6063</v>
      </c>
      <c r="E18111" s="30" t="n">
        <v>144</v>
      </c>
    </row>
    <row r="18112" customFormat="false" ht="15" hidden="false" customHeight="false" outlineLevel="0" collapsed="false">
      <c r="A18112" s="0" t="s">
        <v>457</v>
      </c>
      <c r="B18112" s="0" t="s">
        <v>458</v>
      </c>
      <c r="C18112" s="0" t="n">
        <v>2002</v>
      </c>
      <c r="D18112" s="30" t="n">
        <v>2250.0894</v>
      </c>
      <c r="E18112" s="30" t="n">
        <v>147</v>
      </c>
    </row>
    <row r="18113" customFormat="false" ht="15" hidden="false" customHeight="false" outlineLevel="0" collapsed="false">
      <c r="A18113" s="0" t="s">
        <v>457</v>
      </c>
      <c r="B18113" s="0" t="s">
        <v>458</v>
      </c>
      <c r="C18113" s="0" t="n">
        <v>2003</v>
      </c>
      <c r="D18113" s="30" t="n">
        <v>2363.1824</v>
      </c>
      <c r="E18113" s="30" t="n">
        <v>151</v>
      </c>
    </row>
    <row r="18114" customFormat="false" ht="15" hidden="false" customHeight="false" outlineLevel="0" collapsed="false">
      <c r="A18114" s="0" t="s">
        <v>457</v>
      </c>
      <c r="B18114" s="0" t="s">
        <v>458</v>
      </c>
      <c r="C18114" s="0" t="n">
        <v>2004</v>
      </c>
      <c r="D18114" s="30" t="n">
        <v>2408.7607</v>
      </c>
      <c r="E18114" s="30" t="n">
        <v>154</v>
      </c>
    </row>
    <row r="18115" customFormat="false" ht="15" hidden="false" customHeight="false" outlineLevel="0" collapsed="false">
      <c r="A18115" s="0" t="s">
        <v>457</v>
      </c>
      <c r="B18115" s="0" t="s">
        <v>458</v>
      </c>
      <c r="C18115" s="0" t="n">
        <v>2005</v>
      </c>
      <c r="D18115" s="30" t="n">
        <v>2532.8706</v>
      </c>
      <c r="E18115" s="30" t="n">
        <v>158</v>
      </c>
    </row>
    <row r="18116" customFormat="false" ht="15" hidden="false" customHeight="false" outlineLevel="0" collapsed="false">
      <c r="A18116" s="0" t="s">
        <v>457</v>
      </c>
      <c r="B18116" s="0" t="s">
        <v>458</v>
      </c>
      <c r="C18116" s="0" t="n">
        <v>2006</v>
      </c>
      <c r="D18116" s="30" t="n">
        <v>2713.7619</v>
      </c>
      <c r="E18116" s="30" t="n">
        <v>161</v>
      </c>
    </row>
    <row r="18117" customFormat="false" ht="15" hidden="false" customHeight="false" outlineLevel="0" collapsed="false">
      <c r="A18117" s="0" t="s">
        <v>457</v>
      </c>
      <c r="B18117" s="0" t="s">
        <v>458</v>
      </c>
      <c r="C18117" s="0" t="n">
        <v>2007</v>
      </c>
      <c r="D18117" s="30" t="n">
        <v>2752.0877</v>
      </c>
      <c r="E18117" s="30" t="n">
        <v>165</v>
      </c>
    </row>
    <row r="18118" customFormat="false" ht="15" hidden="false" customHeight="false" outlineLevel="0" collapsed="false">
      <c r="A18118" s="0" t="s">
        <v>457</v>
      </c>
      <c r="B18118" s="0" t="s">
        <v>458</v>
      </c>
      <c r="C18118" s="0" t="n">
        <v>2008</v>
      </c>
      <c r="D18118" s="30" t="n">
        <v>2925.8858</v>
      </c>
      <c r="E18118" s="30" t="n">
        <v>168</v>
      </c>
    </row>
    <row r="18119" customFormat="false" ht="15" hidden="false" customHeight="false" outlineLevel="0" collapsed="false">
      <c r="A18119" s="0" t="s">
        <v>457</v>
      </c>
      <c r="B18119" s="0" t="s">
        <v>458</v>
      </c>
      <c r="C18119" s="0" t="n">
        <v>2009</v>
      </c>
      <c r="D18119" s="30" t="n">
        <v>2949.8867</v>
      </c>
      <c r="E18119" s="30" t="n">
        <v>172</v>
      </c>
    </row>
    <row r="18120" customFormat="false" ht="15" hidden="false" customHeight="false" outlineLevel="0" collapsed="false">
      <c r="A18120" s="0" t="s">
        <v>457</v>
      </c>
      <c r="B18120" s="0" t="s">
        <v>458</v>
      </c>
      <c r="C18120" s="0" t="n">
        <v>2010</v>
      </c>
      <c r="D18120" s="30" t="n">
        <v>3093.3452</v>
      </c>
      <c r="E18120" s="30" t="n">
        <v>176</v>
      </c>
    </row>
    <row r="18121" customFormat="false" ht="15" hidden="false" customHeight="false" outlineLevel="0" collapsed="false">
      <c r="A18121" s="0" t="s">
        <v>457</v>
      </c>
      <c r="B18121" s="0" t="s">
        <v>458</v>
      </c>
      <c r="C18121" s="0" t="n">
        <v>2011</v>
      </c>
      <c r="D18121" s="30" t="n">
        <v>3179</v>
      </c>
      <c r="E18121" s="30" t="n">
        <v>180</v>
      </c>
    </row>
    <row r="18122" customFormat="false" ht="15" hidden="false" customHeight="false" outlineLevel="0" collapsed="false">
      <c r="A18122" s="0" t="s">
        <v>457</v>
      </c>
      <c r="B18122" s="0" t="s">
        <v>458</v>
      </c>
      <c r="C18122" s="0" t="n">
        <v>2012</v>
      </c>
      <c r="D18122" s="30" t="n">
        <v>3217</v>
      </c>
      <c r="E18122" s="30" t="n">
        <v>183</v>
      </c>
    </row>
    <row r="18123" customFormat="false" ht="15" hidden="false" customHeight="false" outlineLevel="0" collapsed="false">
      <c r="A18123" s="0" t="s">
        <v>457</v>
      </c>
      <c r="B18123" s="0" t="s">
        <v>458</v>
      </c>
      <c r="C18123" s="0" t="n">
        <v>2013</v>
      </c>
      <c r="D18123" s="30" t="n">
        <v>3314</v>
      </c>
      <c r="E18123" s="30" t="n">
        <v>187</v>
      </c>
    </row>
    <row r="18124" customFormat="false" ht="15" hidden="false" customHeight="false" outlineLevel="0" collapsed="false">
      <c r="A18124" s="0" t="s">
        <v>457</v>
      </c>
      <c r="B18124" s="0" t="s">
        <v>458</v>
      </c>
      <c r="C18124" s="0" t="n">
        <v>2014</v>
      </c>
      <c r="D18124" s="30" t="n">
        <v>3474</v>
      </c>
      <c r="E18124" s="30" t="n">
        <v>190</v>
      </c>
    </row>
    <row r="18125" customFormat="false" ht="15" hidden="false" customHeight="false" outlineLevel="0" collapsed="false">
      <c r="A18125" s="0" t="s">
        <v>457</v>
      </c>
      <c r="B18125" s="0" t="s">
        <v>458</v>
      </c>
      <c r="C18125" s="0" t="n">
        <v>2015</v>
      </c>
      <c r="D18125" s="30" t="n">
        <v>3545</v>
      </c>
      <c r="E18125" s="30" t="n">
        <v>194</v>
      </c>
    </row>
    <row r="18126" customFormat="false" ht="15" hidden="false" customHeight="false" outlineLevel="0" collapsed="false">
      <c r="A18126" s="0" t="s">
        <v>457</v>
      </c>
      <c r="B18126" s="0" t="s">
        <v>458</v>
      </c>
      <c r="C18126" s="0" t="n">
        <v>2016</v>
      </c>
      <c r="D18126" s="30" t="n">
        <v>3624</v>
      </c>
      <c r="E18126" s="30" t="n">
        <v>198</v>
      </c>
    </row>
    <row r="18127" customFormat="false" ht="15" hidden="false" customHeight="false" outlineLevel="0" collapsed="false">
      <c r="A18127" s="0" t="s">
        <v>457</v>
      </c>
      <c r="B18127" s="0" t="s">
        <v>458</v>
      </c>
      <c r="C18127" s="0" t="n">
        <v>2017</v>
      </c>
      <c r="D18127" s="30" t="n">
        <v>3721.0087</v>
      </c>
      <c r="E18127" s="30" t="n">
        <v>201.025</v>
      </c>
    </row>
    <row r="18128" customFormat="false" ht="15" hidden="false" customHeight="false" outlineLevel="0" collapsed="false">
      <c r="A18128" s="0" t="s">
        <v>457</v>
      </c>
      <c r="B18128" s="0" t="s">
        <v>458</v>
      </c>
      <c r="C18128" s="0" t="n">
        <v>2018</v>
      </c>
      <c r="D18128" s="30" t="n">
        <v>3730.2045</v>
      </c>
      <c r="E18128" s="30" t="n">
        <v>204.454</v>
      </c>
    </row>
    <row r="18129" customFormat="false" ht="15" hidden="false" customHeight="false" outlineLevel="0" collapsed="false">
      <c r="A18129" s="0" t="s">
        <v>215</v>
      </c>
      <c r="B18129" s="0" t="s">
        <v>216</v>
      </c>
      <c r="C18129" s="0" t="n">
        <v>1</v>
      </c>
      <c r="E18129" s="30" t="n">
        <v>3900</v>
      </c>
    </row>
    <row r="18130" customFormat="false" ht="15" hidden="false" customHeight="false" outlineLevel="0" collapsed="false">
      <c r="A18130" s="0" t="s">
        <v>215</v>
      </c>
      <c r="B18130" s="0" t="s">
        <v>216</v>
      </c>
      <c r="C18130" s="0" t="n">
        <v>1000</v>
      </c>
      <c r="E18130" s="30" t="n">
        <v>7100</v>
      </c>
    </row>
    <row r="18131" customFormat="false" ht="15" hidden="false" customHeight="false" outlineLevel="0" collapsed="false">
      <c r="A18131" s="0" t="s">
        <v>215</v>
      </c>
      <c r="B18131" s="0" t="s">
        <v>216</v>
      </c>
      <c r="C18131" s="0" t="n">
        <v>1500</v>
      </c>
      <c r="E18131" s="30" t="n">
        <v>16950</v>
      </c>
    </row>
    <row r="18132" customFormat="false" ht="15" hidden="false" customHeight="false" outlineLevel="0" collapsed="false">
      <c r="A18132" s="0" t="s">
        <v>215</v>
      </c>
      <c r="B18132" s="0" t="s">
        <v>216</v>
      </c>
      <c r="C18132" s="0" t="n">
        <v>1600</v>
      </c>
      <c r="E18132" s="30" t="n">
        <v>20700</v>
      </c>
    </row>
    <row r="18133" customFormat="false" ht="15" hidden="false" customHeight="false" outlineLevel="0" collapsed="false">
      <c r="A18133" s="0" t="s">
        <v>215</v>
      </c>
      <c r="B18133" s="0" t="s">
        <v>216</v>
      </c>
      <c r="C18133" s="0" t="n">
        <v>1700</v>
      </c>
      <c r="E18133" s="30" t="n">
        <v>26550</v>
      </c>
    </row>
    <row r="18134" customFormat="false" ht="15" hidden="false" customHeight="false" outlineLevel="0" collapsed="false">
      <c r="A18134" s="0" t="s">
        <v>215</v>
      </c>
      <c r="B18134" s="0" t="s">
        <v>216</v>
      </c>
      <c r="C18134" s="0" t="n">
        <v>1820</v>
      </c>
      <c r="E18134" s="30" t="n">
        <v>54765</v>
      </c>
    </row>
    <row r="18135" customFormat="false" ht="15" hidden="false" customHeight="false" outlineLevel="0" collapsed="false">
      <c r="A18135" s="0" t="s">
        <v>215</v>
      </c>
      <c r="B18135" s="0" t="s">
        <v>216</v>
      </c>
      <c r="C18135" s="0" t="n">
        <v>1850</v>
      </c>
      <c r="E18135" s="30" t="n">
        <v>73750</v>
      </c>
    </row>
    <row r="18136" customFormat="false" ht="15" hidden="false" customHeight="false" outlineLevel="0" collapsed="false">
      <c r="A18136" s="0" t="s">
        <v>215</v>
      </c>
      <c r="B18136" s="0" t="s">
        <v>216</v>
      </c>
      <c r="C18136" s="0" t="n">
        <v>1870</v>
      </c>
      <c r="E18136" s="30" t="n">
        <v>88672</v>
      </c>
    </row>
    <row r="18137" customFormat="false" ht="15" hidden="false" customHeight="false" outlineLevel="0" collapsed="false">
      <c r="A18137" s="0" t="s">
        <v>215</v>
      </c>
      <c r="B18137" s="0" t="s">
        <v>216</v>
      </c>
      <c r="C18137" s="0" t="n">
        <v>1885</v>
      </c>
      <c r="D18137" s="30" t="n">
        <v>1379</v>
      </c>
    </row>
    <row r="18138" customFormat="false" ht="15" hidden="false" customHeight="false" outlineLevel="0" collapsed="false">
      <c r="A18138" s="0" t="s">
        <v>215</v>
      </c>
      <c r="B18138" s="0" t="s">
        <v>216</v>
      </c>
      <c r="C18138" s="0" t="n">
        <v>1886</v>
      </c>
      <c r="D18138" s="30" t="n">
        <v>1326</v>
      </c>
    </row>
    <row r="18139" customFormat="false" ht="15" hidden="false" customHeight="false" outlineLevel="0" collapsed="false">
      <c r="A18139" s="0" t="s">
        <v>215</v>
      </c>
      <c r="B18139" s="0" t="s">
        <v>216</v>
      </c>
      <c r="C18139" s="0" t="n">
        <v>1887</v>
      </c>
      <c r="D18139" s="30" t="n">
        <v>1549</v>
      </c>
    </row>
    <row r="18140" customFormat="false" ht="15" hidden="false" customHeight="false" outlineLevel="0" collapsed="false">
      <c r="A18140" s="0" t="s">
        <v>215</v>
      </c>
      <c r="B18140" s="0" t="s">
        <v>216</v>
      </c>
      <c r="C18140" s="0" t="n">
        <v>1888</v>
      </c>
      <c r="D18140" s="30" t="n">
        <v>1490</v>
      </c>
    </row>
    <row r="18141" customFormat="false" ht="15" hidden="false" customHeight="false" outlineLevel="0" collapsed="false">
      <c r="A18141" s="0" t="s">
        <v>215</v>
      </c>
      <c r="B18141" s="0" t="s">
        <v>216</v>
      </c>
      <c r="C18141" s="0" t="n">
        <v>1889</v>
      </c>
      <c r="D18141" s="30" t="n">
        <v>1387</v>
      </c>
    </row>
    <row r="18142" customFormat="false" ht="15" hidden="false" customHeight="false" outlineLevel="0" collapsed="false">
      <c r="A18142" s="0" t="s">
        <v>215</v>
      </c>
      <c r="B18142" s="0" t="s">
        <v>216</v>
      </c>
      <c r="C18142" s="0" t="n">
        <v>1890</v>
      </c>
      <c r="D18142" s="30" t="n">
        <v>1380</v>
      </c>
      <c r="E18142" s="30" t="n">
        <v>110664</v>
      </c>
    </row>
    <row r="18143" customFormat="false" ht="15" hidden="false" customHeight="false" outlineLevel="0" collapsed="false">
      <c r="A18143" s="0" t="s">
        <v>215</v>
      </c>
      <c r="B18143" s="0" t="s">
        <v>216</v>
      </c>
      <c r="C18143" s="0" t="n">
        <v>1891</v>
      </c>
      <c r="D18143" s="30" t="n">
        <v>1264</v>
      </c>
    </row>
    <row r="18144" customFormat="false" ht="15" hidden="false" customHeight="false" outlineLevel="0" collapsed="false">
      <c r="A18144" s="0" t="s">
        <v>215</v>
      </c>
      <c r="B18144" s="0" t="s">
        <v>216</v>
      </c>
      <c r="C18144" s="0" t="n">
        <v>1892</v>
      </c>
      <c r="D18144" s="30" t="n">
        <v>1385</v>
      </c>
    </row>
    <row r="18145" customFormat="false" ht="15" hidden="false" customHeight="false" outlineLevel="0" collapsed="false">
      <c r="A18145" s="0" t="s">
        <v>215</v>
      </c>
      <c r="B18145" s="0" t="s">
        <v>216</v>
      </c>
      <c r="C18145" s="0" t="n">
        <v>1893</v>
      </c>
      <c r="D18145" s="30" t="n">
        <v>1568</v>
      </c>
    </row>
    <row r="18146" customFormat="false" ht="15" hidden="false" customHeight="false" outlineLevel="0" collapsed="false">
      <c r="A18146" s="0" t="s">
        <v>215</v>
      </c>
      <c r="B18146" s="0" t="s">
        <v>216</v>
      </c>
      <c r="C18146" s="0" t="n">
        <v>1894</v>
      </c>
      <c r="D18146" s="30" t="n">
        <v>1784</v>
      </c>
    </row>
    <row r="18147" customFormat="false" ht="15" hidden="false" customHeight="false" outlineLevel="0" collapsed="false">
      <c r="A18147" s="0" t="s">
        <v>215</v>
      </c>
      <c r="B18147" s="0" t="s">
        <v>216</v>
      </c>
      <c r="C18147" s="0" t="n">
        <v>1895</v>
      </c>
      <c r="D18147" s="30" t="n">
        <v>1651</v>
      </c>
    </row>
    <row r="18148" customFormat="false" ht="15" hidden="false" customHeight="false" outlineLevel="0" collapsed="false">
      <c r="A18148" s="0" t="s">
        <v>215</v>
      </c>
      <c r="B18148" s="0" t="s">
        <v>216</v>
      </c>
      <c r="C18148" s="0" t="n">
        <v>1896</v>
      </c>
      <c r="D18148" s="30" t="n">
        <v>1819</v>
      </c>
    </row>
    <row r="18149" customFormat="false" ht="15" hidden="false" customHeight="false" outlineLevel="0" collapsed="false">
      <c r="A18149" s="0" t="s">
        <v>215</v>
      </c>
      <c r="B18149" s="0" t="s">
        <v>216</v>
      </c>
      <c r="C18149" s="0" t="n">
        <v>1897</v>
      </c>
      <c r="D18149" s="30" t="n">
        <v>1788</v>
      </c>
    </row>
    <row r="18150" customFormat="false" ht="15" hidden="false" customHeight="false" outlineLevel="0" collapsed="false">
      <c r="A18150" s="0" t="s">
        <v>215</v>
      </c>
      <c r="B18150" s="0" t="s">
        <v>216</v>
      </c>
      <c r="C18150" s="0" t="n">
        <v>1898</v>
      </c>
      <c r="D18150" s="30" t="n">
        <v>1835</v>
      </c>
    </row>
    <row r="18151" customFormat="false" ht="15" hidden="false" customHeight="false" outlineLevel="0" collapsed="false">
      <c r="A18151" s="0" t="s">
        <v>215</v>
      </c>
      <c r="B18151" s="0" t="s">
        <v>216</v>
      </c>
      <c r="C18151" s="0" t="n">
        <v>1899</v>
      </c>
      <c r="D18151" s="30" t="n">
        <v>1948</v>
      </c>
    </row>
    <row r="18152" customFormat="false" ht="15" hidden="false" customHeight="false" outlineLevel="0" collapsed="false">
      <c r="A18152" s="0" t="s">
        <v>215</v>
      </c>
      <c r="B18152" s="0" t="s">
        <v>216</v>
      </c>
      <c r="C18152" s="0" t="n">
        <v>1900</v>
      </c>
      <c r="D18152" s="30" t="n">
        <v>1906</v>
      </c>
      <c r="E18152" s="30" t="n">
        <v>124500</v>
      </c>
    </row>
    <row r="18153" customFormat="false" ht="15" hidden="false" customHeight="false" outlineLevel="0" collapsed="false">
      <c r="A18153" s="0" t="s">
        <v>215</v>
      </c>
      <c r="B18153" s="0" t="s">
        <v>216</v>
      </c>
      <c r="C18153" s="0" t="n">
        <v>1901</v>
      </c>
      <c r="D18153" s="30" t="n">
        <v>1953</v>
      </c>
    </row>
    <row r="18154" customFormat="false" ht="15" hidden="false" customHeight="false" outlineLevel="0" collapsed="false">
      <c r="A18154" s="0" t="s">
        <v>215</v>
      </c>
      <c r="B18154" s="0" t="s">
        <v>216</v>
      </c>
      <c r="C18154" s="0" t="n">
        <v>1902</v>
      </c>
      <c r="D18154" s="30" t="n">
        <v>2123</v>
      </c>
    </row>
    <row r="18155" customFormat="false" ht="15" hidden="false" customHeight="false" outlineLevel="0" collapsed="false">
      <c r="A18155" s="0" t="s">
        <v>215</v>
      </c>
      <c r="B18155" s="0" t="s">
        <v>216</v>
      </c>
      <c r="C18155" s="0" t="n">
        <v>1903</v>
      </c>
      <c r="D18155" s="30" t="n">
        <v>1977</v>
      </c>
    </row>
    <row r="18156" customFormat="false" ht="15" hidden="false" customHeight="false" outlineLevel="0" collapsed="false">
      <c r="A18156" s="0" t="s">
        <v>215</v>
      </c>
      <c r="B18156" s="0" t="s">
        <v>216</v>
      </c>
      <c r="C18156" s="0" t="n">
        <v>1904</v>
      </c>
      <c r="D18156" s="30" t="n">
        <v>2185</v>
      </c>
    </row>
    <row r="18157" customFormat="false" ht="15" hidden="false" customHeight="false" outlineLevel="0" collapsed="false">
      <c r="A18157" s="0" t="s">
        <v>215</v>
      </c>
      <c r="B18157" s="0" t="s">
        <v>216</v>
      </c>
      <c r="C18157" s="0" t="n">
        <v>1905</v>
      </c>
      <c r="D18157" s="30" t="n">
        <v>1935</v>
      </c>
    </row>
    <row r="18158" customFormat="false" ht="15" hidden="false" customHeight="false" outlineLevel="0" collapsed="false">
      <c r="A18158" s="0" t="s">
        <v>215</v>
      </c>
      <c r="B18158" s="0" t="s">
        <v>216</v>
      </c>
      <c r="C18158" s="0" t="n">
        <v>1906</v>
      </c>
      <c r="D18158" s="30" t="n">
        <v>1849</v>
      </c>
    </row>
    <row r="18159" customFormat="false" ht="15" hidden="false" customHeight="false" outlineLevel="0" collapsed="false">
      <c r="A18159" s="0" t="s">
        <v>215</v>
      </c>
      <c r="B18159" s="0" t="s">
        <v>216</v>
      </c>
      <c r="C18159" s="0" t="n">
        <v>1907</v>
      </c>
      <c r="D18159" s="30" t="n">
        <v>1776</v>
      </c>
    </row>
    <row r="18160" customFormat="false" ht="15" hidden="false" customHeight="false" outlineLevel="0" collapsed="false">
      <c r="A18160" s="0" t="s">
        <v>215</v>
      </c>
      <c r="B18160" s="0" t="s">
        <v>216</v>
      </c>
      <c r="C18160" s="0" t="n">
        <v>1908</v>
      </c>
      <c r="D18160" s="30" t="n">
        <v>1940</v>
      </c>
    </row>
    <row r="18161" customFormat="false" ht="15" hidden="false" customHeight="false" outlineLevel="0" collapsed="false">
      <c r="A18161" s="0" t="s">
        <v>215</v>
      </c>
      <c r="B18161" s="0" t="s">
        <v>216</v>
      </c>
      <c r="C18161" s="0" t="n">
        <v>1909</v>
      </c>
      <c r="D18161" s="30" t="n">
        <v>2015</v>
      </c>
    </row>
    <row r="18162" customFormat="false" ht="15" hidden="false" customHeight="false" outlineLevel="0" collapsed="false">
      <c r="A18162" s="0" t="s">
        <v>215</v>
      </c>
      <c r="B18162" s="0" t="s">
        <v>216</v>
      </c>
      <c r="C18162" s="0" t="n">
        <v>1910</v>
      </c>
      <c r="D18162" s="30" t="n">
        <v>2149</v>
      </c>
    </row>
    <row r="18163" customFormat="false" ht="15" hidden="false" customHeight="false" outlineLevel="0" collapsed="false">
      <c r="A18163" s="0" t="s">
        <v>215</v>
      </c>
      <c r="B18163" s="0" t="s">
        <v>216</v>
      </c>
      <c r="C18163" s="0" t="n">
        <v>1911</v>
      </c>
      <c r="D18163" s="30" t="n">
        <v>1986</v>
      </c>
    </row>
    <row r="18164" customFormat="false" ht="15" hidden="false" customHeight="false" outlineLevel="0" collapsed="false">
      <c r="A18164" s="0" t="s">
        <v>215</v>
      </c>
      <c r="B18164" s="0" t="s">
        <v>216</v>
      </c>
      <c r="C18164" s="0" t="n">
        <v>1912</v>
      </c>
      <c r="D18164" s="30" t="n">
        <v>2146</v>
      </c>
    </row>
    <row r="18165" customFormat="false" ht="15" hidden="false" customHeight="false" outlineLevel="0" collapsed="false">
      <c r="A18165" s="0" t="s">
        <v>215</v>
      </c>
      <c r="B18165" s="0" t="s">
        <v>216</v>
      </c>
      <c r="C18165" s="0" t="n">
        <v>1913</v>
      </c>
      <c r="D18165" s="30" t="n">
        <v>2254</v>
      </c>
      <c r="E18165" s="30" t="n">
        <v>156192</v>
      </c>
    </row>
    <row r="18166" customFormat="false" ht="15" hidden="false" customHeight="false" outlineLevel="0" collapsed="false">
      <c r="A18166" s="0" t="s">
        <v>215</v>
      </c>
      <c r="B18166" s="0" t="s">
        <v>216</v>
      </c>
      <c r="C18166" s="0" t="n">
        <v>1914</v>
      </c>
      <c r="D18166" s="30" t="n">
        <v>2152</v>
      </c>
    </row>
    <row r="18167" customFormat="false" ht="15" hidden="false" customHeight="false" outlineLevel="0" collapsed="false">
      <c r="A18167" s="0" t="s">
        <v>215</v>
      </c>
      <c r="B18167" s="0" t="s">
        <v>216</v>
      </c>
      <c r="C18167" s="0" t="n">
        <v>1915</v>
      </c>
      <c r="D18167" s="30" t="n">
        <v>2216</v>
      </c>
    </row>
    <row r="18168" customFormat="false" ht="15" hidden="false" customHeight="false" outlineLevel="0" collapsed="false">
      <c r="A18168" s="0" t="s">
        <v>215</v>
      </c>
      <c r="B18168" s="0" t="s">
        <v>216</v>
      </c>
      <c r="C18168" s="0" t="n">
        <v>1916</v>
      </c>
      <c r="D18168" s="30" t="n">
        <v>1969</v>
      </c>
    </row>
    <row r="18169" customFormat="false" ht="15" hidden="false" customHeight="false" outlineLevel="0" collapsed="false">
      <c r="A18169" s="0" t="s">
        <v>215</v>
      </c>
      <c r="B18169" s="0" t="s">
        <v>216</v>
      </c>
      <c r="C18169" s="0" t="n">
        <v>1917</v>
      </c>
      <c r="D18169" s="30" t="n">
        <v>1729</v>
      </c>
    </row>
    <row r="18170" customFormat="false" ht="15" hidden="false" customHeight="false" outlineLevel="0" collapsed="false">
      <c r="A18170" s="0" t="s">
        <v>215</v>
      </c>
      <c r="B18170" s="0" t="s">
        <v>216</v>
      </c>
      <c r="C18170" s="0" t="n">
        <v>1918</v>
      </c>
      <c r="D18170" s="30" t="n">
        <v>1058</v>
      </c>
    </row>
    <row r="18171" customFormat="false" ht="15" hidden="false" customHeight="false" outlineLevel="0" collapsed="false">
      <c r="A18171" s="0" t="s">
        <v>215</v>
      </c>
      <c r="B18171" s="0" t="s">
        <v>216</v>
      </c>
      <c r="C18171" s="0" t="n">
        <v>1919</v>
      </c>
      <c r="D18171" s="30" t="n">
        <v>913</v>
      </c>
    </row>
    <row r="18172" customFormat="false" ht="15" hidden="false" customHeight="false" outlineLevel="0" collapsed="false">
      <c r="A18172" s="0" t="s">
        <v>215</v>
      </c>
      <c r="B18172" s="0" t="s">
        <v>216</v>
      </c>
      <c r="C18172" s="0" t="n">
        <v>1920</v>
      </c>
      <c r="D18172" s="30" t="n">
        <v>917</v>
      </c>
      <c r="E18172" s="30" t="n">
        <v>154607</v>
      </c>
    </row>
    <row r="18173" customFormat="false" ht="15" hidden="false" customHeight="false" outlineLevel="0" collapsed="false">
      <c r="A18173" s="0" t="s">
        <v>215</v>
      </c>
      <c r="B18173" s="0" t="s">
        <v>216</v>
      </c>
      <c r="C18173" s="0" t="n">
        <v>1921</v>
      </c>
      <c r="D18173" s="30" t="n">
        <v>838</v>
      </c>
      <c r="E18173" s="30" t="n">
        <v>152836</v>
      </c>
    </row>
    <row r="18174" customFormat="false" ht="15" hidden="false" customHeight="false" outlineLevel="0" collapsed="false">
      <c r="A18174" s="0" t="s">
        <v>215</v>
      </c>
      <c r="B18174" s="0" t="s">
        <v>216</v>
      </c>
      <c r="C18174" s="0" t="n">
        <v>1922</v>
      </c>
      <c r="D18174" s="30" t="n">
        <v>974</v>
      </c>
      <c r="E18174" s="30" t="n">
        <v>152403</v>
      </c>
    </row>
    <row r="18175" customFormat="false" ht="15" hidden="false" customHeight="false" outlineLevel="0" collapsed="false">
      <c r="A18175" s="0" t="s">
        <v>215</v>
      </c>
      <c r="B18175" s="0" t="s">
        <v>216</v>
      </c>
      <c r="C18175" s="0" t="n">
        <v>1923</v>
      </c>
      <c r="D18175" s="30" t="n">
        <v>1122</v>
      </c>
      <c r="E18175" s="30" t="n">
        <v>153055</v>
      </c>
    </row>
    <row r="18176" customFormat="false" ht="15" hidden="false" customHeight="false" outlineLevel="0" collapsed="false">
      <c r="A18176" s="0" t="s">
        <v>215</v>
      </c>
      <c r="B18176" s="0" t="s">
        <v>216</v>
      </c>
      <c r="C18176" s="0" t="n">
        <v>1924</v>
      </c>
      <c r="D18176" s="30" t="n">
        <v>1420</v>
      </c>
      <c r="E18176" s="30" t="n">
        <v>155581</v>
      </c>
    </row>
    <row r="18177" customFormat="false" ht="15" hidden="false" customHeight="false" outlineLevel="0" collapsed="false">
      <c r="A18177" s="0" t="s">
        <v>215</v>
      </c>
      <c r="B18177" s="0" t="s">
        <v>216</v>
      </c>
      <c r="C18177" s="0" t="n">
        <v>1925</v>
      </c>
      <c r="D18177" s="30" t="n">
        <v>1776</v>
      </c>
      <c r="E18177" s="30" t="n">
        <v>158983</v>
      </c>
    </row>
    <row r="18178" customFormat="false" ht="15" hidden="false" customHeight="false" outlineLevel="0" collapsed="false">
      <c r="A18178" s="0" t="s">
        <v>215</v>
      </c>
      <c r="B18178" s="0" t="s">
        <v>216</v>
      </c>
      <c r="C18178" s="0" t="n">
        <v>1926</v>
      </c>
      <c r="D18178" s="30" t="n">
        <v>1994</v>
      </c>
      <c r="E18178" s="30" t="n">
        <v>162621</v>
      </c>
    </row>
    <row r="18179" customFormat="false" ht="15" hidden="false" customHeight="false" outlineLevel="0" collapsed="false">
      <c r="A18179" s="0" t="s">
        <v>215</v>
      </c>
      <c r="B18179" s="0" t="s">
        <v>216</v>
      </c>
      <c r="C18179" s="0" t="n">
        <v>1927</v>
      </c>
      <c r="D18179" s="30" t="n">
        <v>2077</v>
      </c>
      <c r="E18179" s="30" t="n">
        <v>166117</v>
      </c>
    </row>
    <row r="18180" customFormat="false" ht="15" hidden="false" customHeight="false" outlineLevel="0" collapsed="false">
      <c r="A18180" s="0" t="s">
        <v>215</v>
      </c>
      <c r="B18180" s="0" t="s">
        <v>216</v>
      </c>
      <c r="C18180" s="0" t="n">
        <v>1928</v>
      </c>
      <c r="D18180" s="30" t="n">
        <v>2184</v>
      </c>
      <c r="E18180" s="30" t="n">
        <v>169269</v>
      </c>
    </row>
    <row r="18181" customFormat="false" ht="15" hidden="false" customHeight="false" outlineLevel="0" collapsed="false">
      <c r="A18181" s="0" t="s">
        <v>215</v>
      </c>
      <c r="B18181" s="0" t="s">
        <v>216</v>
      </c>
      <c r="C18181" s="0" t="n">
        <v>1929</v>
      </c>
      <c r="D18181" s="30" t="n">
        <v>2209</v>
      </c>
      <c r="E18181" s="30" t="n">
        <v>172017</v>
      </c>
    </row>
    <row r="18182" customFormat="false" ht="15" hidden="false" customHeight="false" outlineLevel="0" collapsed="false">
      <c r="A18182" s="0" t="s">
        <v>215</v>
      </c>
      <c r="B18182" s="0" t="s">
        <v>216</v>
      </c>
      <c r="C18182" s="0" t="n">
        <v>1930</v>
      </c>
      <c r="D18182" s="30" t="n">
        <v>2308</v>
      </c>
      <c r="E18182" s="30" t="n">
        <v>174212</v>
      </c>
    </row>
    <row r="18183" customFormat="false" ht="15" hidden="false" customHeight="false" outlineLevel="0" collapsed="false">
      <c r="A18183" s="0" t="s">
        <v>215</v>
      </c>
      <c r="B18183" s="0" t="s">
        <v>216</v>
      </c>
      <c r="C18183" s="0" t="n">
        <v>1931</v>
      </c>
      <c r="D18183" s="30" t="n">
        <v>2330</v>
      </c>
      <c r="E18183" s="30" t="n">
        <v>175987</v>
      </c>
    </row>
    <row r="18184" customFormat="false" ht="15" hidden="false" customHeight="false" outlineLevel="0" collapsed="false">
      <c r="A18184" s="0" t="s">
        <v>215</v>
      </c>
      <c r="B18184" s="0" t="s">
        <v>216</v>
      </c>
      <c r="C18184" s="0" t="n">
        <v>1932</v>
      </c>
      <c r="D18184" s="30" t="n">
        <v>2294</v>
      </c>
      <c r="E18184" s="30" t="n">
        <v>176807</v>
      </c>
    </row>
    <row r="18185" customFormat="false" ht="15" hidden="false" customHeight="false" outlineLevel="0" collapsed="false">
      <c r="A18185" s="0" t="s">
        <v>215</v>
      </c>
      <c r="B18185" s="0" t="s">
        <v>216</v>
      </c>
      <c r="C18185" s="0" t="n">
        <v>1933</v>
      </c>
      <c r="D18185" s="30" t="n">
        <v>2380</v>
      </c>
      <c r="E18185" s="30" t="n">
        <v>177401</v>
      </c>
    </row>
    <row r="18186" customFormat="false" ht="15" hidden="false" customHeight="false" outlineLevel="0" collapsed="false">
      <c r="A18186" s="0" t="s">
        <v>215</v>
      </c>
      <c r="B18186" s="0" t="s">
        <v>216</v>
      </c>
      <c r="C18186" s="0" t="n">
        <v>1934</v>
      </c>
      <c r="D18186" s="30" t="n">
        <v>2598</v>
      </c>
      <c r="E18186" s="30" t="n">
        <v>178453</v>
      </c>
    </row>
    <row r="18187" customFormat="false" ht="15" hidden="false" customHeight="false" outlineLevel="0" collapsed="false">
      <c r="A18187" s="0" t="s">
        <v>215</v>
      </c>
      <c r="B18187" s="0" t="s">
        <v>216</v>
      </c>
      <c r="C18187" s="0" t="n">
        <v>1935</v>
      </c>
      <c r="D18187" s="30" t="n">
        <v>2971</v>
      </c>
      <c r="E18187" s="30" t="n">
        <v>179636</v>
      </c>
    </row>
    <row r="18188" customFormat="false" ht="15" hidden="false" customHeight="false" outlineLevel="0" collapsed="false">
      <c r="A18188" s="0" t="s">
        <v>215</v>
      </c>
      <c r="B18188" s="0" t="s">
        <v>216</v>
      </c>
      <c r="C18188" s="0" t="n">
        <v>1936</v>
      </c>
      <c r="D18188" s="30" t="n">
        <v>3174</v>
      </c>
      <c r="E18188" s="30" t="n">
        <v>181502</v>
      </c>
    </row>
    <row r="18189" customFormat="false" ht="15" hidden="false" customHeight="false" outlineLevel="0" collapsed="false">
      <c r="A18189" s="0" t="s">
        <v>215</v>
      </c>
      <c r="B18189" s="0" t="s">
        <v>216</v>
      </c>
      <c r="C18189" s="0" t="n">
        <v>1937</v>
      </c>
      <c r="D18189" s="30" t="n">
        <v>3437</v>
      </c>
      <c r="E18189" s="30" t="n">
        <v>184626</v>
      </c>
    </row>
    <row r="18190" customFormat="false" ht="15" hidden="false" customHeight="false" outlineLevel="0" collapsed="false">
      <c r="A18190" s="0" t="s">
        <v>215</v>
      </c>
      <c r="B18190" s="0" t="s">
        <v>216</v>
      </c>
      <c r="C18190" s="0" t="n">
        <v>1938</v>
      </c>
      <c r="D18190" s="30" t="n">
        <v>3427</v>
      </c>
      <c r="E18190" s="30" t="n">
        <v>188498</v>
      </c>
    </row>
    <row r="18191" customFormat="false" ht="15" hidden="false" customHeight="false" outlineLevel="0" collapsed="false">
      <c r="A18191" s="0" t="s">
        <v>215</v>
      </c>
      <c r="B18191" s="0" t="s">
        <v>216</v>
      </c>
      <c r="C18191" s="0" t="n">
        <v>1939</v>
      </c>
      <c r="D18191" s="30" t="n">
        <v>3566</v>
      </c>
      <c r="E18191" s="30" t="n">
        <v>192379</v>
      </c>
    </row>
    <row r="18192" customFormat="false" ht="15" hidden="false" customHeight="false" outlineLevel="0" collapsed="false">
      <c r="A18192" s="0" t="s">
        <v>215</v>
      </c>
      <c r="B18192" s="0" t="s">
        <v>216</v>
      </c>
      <c r="C18192" s="0" t="n">
        <v>1940</v>
      </c>
      <c r="D18192" s="30" t="n">
        <v>3417</v>
      </c>
      <c r="E18192" s="30" t="n">
        <v>195970</v>
      </c>
    </row>
    <row r="18193" customFormat="false" ht="15" hidden="false" customHeight="false" outlineLevel="0" collapsed="false">
      <c r="A18193" s="0" t="s">
        <v>215</v>
      </c>
      <c r="B18193" s="0" t="s">
        <v>216</v>
      </c>
      <c r="C18193" s="0" t="n">
        <v>1946</v>
      </c>
      <c r="D18193" s="30" t="n">
        <v>3049</v>
      </c>
      <c r="E18193" s="30" t="n">
        <v>173900</v>
      </c>
    </row>
    <row r="18194" customFormat="false" ht="15" hidden="false" customHeight="false" outlineLevel="0" collapsed="false">
      <c r="A18194" s="0" t="s">
        <v>215</v>
      </c>
      <c r="B18194" s="0" t="s">
        <v>216</v>
      </c>
      <c r="C18194" s="0" t="n">
        <v>1947</v>
      </c>
      <c r="D18194" s="30" t="n">
        <v>3389</v>
      </c>
      <c r="E18194" s="30" t="n">
        <v>174000</v>
      </c>
    </row>
    <row r="18195" customFormat="false" ht="15" hidden="false" customHeight="false" outlineLevel="0" collapsed="false">
      <c r="A18195" s="0" t="s">
        <v>215</v>
      </c>
      <c r="B18195" s="0" t="s">
        <v>216</v>
      </c>
      <c r="C18195" s="0" t="n">
        <v>1948</v>
      </c>
      <c r="D18195" s="30" t="n">
        <v>3829</v>
      </c>
      <c r="E18195" s="30" t="n">
        <v>175100</v>
      </c>
    </row>
    <row r="18196" customFormat="false" ht="15" hidden="false" customHeight="false" outlineLevel="0" collapsed="false">
      <c r="A18196" s="0" t="s">
        <v>215</v>
      </c>
      <c r="B18196" s="0" t="s">
        <v>216</v>
      </c>
      <c r="C18196" s="0" t="n">
        <v>1949</v>
      </c>
      <c r="D18196" s="30" t="n">
        <v>4181</v>
      </c>
      <c r="E18196" s="30" t="n">
        <v>177500</v>
      </c>
    </row>
    <row r="18197" customFormat="false" ht="15" hidden="false" customHeight="false" outlineLevel="0" collapsed="false">
      <c r="A18197" s="0" t="s">
        <v>215</v>
      </c>
      <c r="B18197" s="0" t="s">
        <v>216</v>
      </c>
      <c r="C18197" s="0" t="n">
        <v>1950</v>
      </c>
      <c r="D18197" s="30" t="n">
        <v>4529</v>
      </c>
      <c r="E18197" s="30" t="n">
        <v>179571</v>
      </c>
    </row>
    <row r="18198" customFormat="false" ht="15" hidden="false" customHeight="false" outlineLevel="0" collapsed="false">
      <c r="A18198" s="0" t="s">
        <v>215</v>
      </c>
      <c r="B18198" s="0" t="s">
        <v>216</v>
      </c>
      <c r="C18198" s="0" t="n">
        <v>1951</v>
      </c>
      <c r="D18198" s="30" t="n">
        <v>4473</v>
      </c>
      <c r="E18198" s="30" t="n">
        <v>182677</v>
      </c>
    </row>
    <row r="18199" customFormat="false" ht="15" hidden="false" customHeight="false" outlineLevel="0" collapsed="false">
      <c r="A18199" s="0" t="s">
        <v>215</v>
      </c>
      <c r="B18199" s="0" t="s">
        <v>216</v>
      </c>
      <c r="C18199" s="0" t="n">
        <v>1952</v>
      </c>
      <c r="D18199" s="30" t="n">
        <v>4682</v>
      </c>
      <c r="E18199" s="30" t="n">
        <v>185856</v>
      </c>
    </row>
    <row r="18200" customFormat="false" ht="15" hidden="false" customHeight="false" outlineLevel="0" collapsed="false">
      <c r="A18200" s="0" t="s">
        <v>215</v>
      </c>
      <c r="B18200" s="0" t="s">
        <v>216</v>
      </c>
      <c r="C18200" s="0" t="n">
        <v>1953</v>
      </c>
      <c r="D18200" s="30" t="n">
        <v>4803</v>
      </c>
      <c r="E18200" s="30" t="n">
        <v>188961</v>
      </c>
    </row>
    <row r="18201" customFormat="false" ht="15" hidden="false" customHeight="false" outlineLevel="0" collapsed="false">
      <c r="A18201" s="0" t="s">
        <v>215</v>
      </c>
      <c r="B18201" s="0" t="s">
        <v>216</v>
      </c>
      <c r="C18201" s="0" t="n">
        <v>1954</v>
      </c>
      <c r="D18201" s="30" t="n">
        <v>4951</v>
      </c>
      <c r="E18201" s="30" t="n">
        <v>192171</v>
      </c>
    </row>
    <row r="18202" customFormat="false" ht="15" hidden="false" customHeight="false" outlineLevel="0" collapsed="false">
      <c r="A18202" s="0" t="s">
        <v>215</v>
      </c>
      <c r="B18202" s="0" t="s">
        <v>216</v>
      </c>
      <c r="C18202" s="0" t="n">
        <v>1955</v>
      </c>
      <c r="D18202" s="30" t="n">
        <v>5281</v>
      </c>
      <c r="E18202" s="30" t="n">
        <v>195613</v>
      </c>
    </row>
    <row r="18203" customFormat="false" ht="15" hidden="false" customHeight="false" outlineLevel="0" collapsed="false">
      <c r="A18203" s="0" t="s">
        <v>215</v>
      </c>
      <c r="B18203" s="0" t="s">
        <v>216</v>
      </c>
      <c r="C18203" s="0" t="n">
        <v>1956</v>
      </c>
      <c r="D18203" s="30" t="n">
        <v>5684</v>
      </c>
      <c r="E18203" s="30" t="n">
        <v>199103</v>
      </c>
    </row>
    <row r="18204" customFormat="false" ht="15" hidden="false" customHeight="false" outlineLevel="0" collapsed="false">
      <c r="A18204" s="0" t="s">
        <v>215</v>
      </c>
      <c r="B18204" s="0" t="s">
        <v>216</v>
      </c>
      <c r="C18204" s="0" t="n">
        <v>1957</v>
      </c>
      <c r="D18204" s="30" t="n">
        <v>5700</v>
      </c>
      <c r="E18204" s="30" t="n">
        <v>202604</v>
      </c>
    </row>
    <row r="18205" customFormat="false" ht="15" hidden="false" customHeight="false" outlineLevel="0" collapsed="false">
      <c r="A18205" s="0" t="s">
        <v>215</v>
      </c>
      <c r="B18205" s="0" t="s">
        <v>216</v>
      </c>
      <c r="C18205" s="0" t="n">
        <v>1958</v>
      </c>
      <c r="D18205" s="30" t="n">
        <v>6020</v>
      </c>
      <c r="E18205" s="30" t="n">
        <v>206201</v>
      </c>
    </row>
    <row r="18206" customFormat="false" ht="15" hidden="false" customHeight="false" outlineLevel="0" collapsed="false">
      <c r="A18206" s="0" t="s">
        <v>215</v>
      </c>
      <c r="B18206" s="0" t="s">
        <v>216</v>
      </c>
      <c r="C18206" s="0" t="n">
        <v>1959</v>
      </c>
      <c r="D18206" s="30" t="n">
        <v>5848</v>
      </c>
      <c r="E18206" s="30" t="n">
        <v>209928</v>
      </c>
    </row>
    <row r="18207" customFormat="false" ht="15" hidden="false" customHeight="false" outlineLevel="0" collapsed="false">
      <c r="A18207" s="0" t="s">
        <v>215</v>
      </c>
      <c r="B18207" s="0" t="s">
        <v>216</v>
      </c>
      <c r="C18207" s="0" t="n">
        <v>1960</v>
      </c>
      <c r="D18207" s="30" t="n">
        <v>6288</v>
      </c>
      <c r="E18207" s="30" t="n">
        <v>213780</v>
      </c>
    </row>
    <row r="18208" customFormat="false" ht="15" hidden="false" customHeight="false" outlineLevel="0" collapsed="false">
      <c r="A18208" s="0" t="s">
        <v>215</v>
      </c>
      <c r="B18208" s="0" t="s">
        <v>216</v>
      </c>
      <c r="C18208" s="0" t="n">
        <v>1961</v>
      </c>
      <c r="D18208" s="30" t="n">
        <v>6532</v>
      </c>
      <c r="E18208" s="30" t="n">
        <v>217618</v>
      </c>
    </row>
    <row r="18209" customFormat="false" ht="15" hidden="false" customHeight="false" outlineLevel="0" collapsed="false">
      <c r="A18209" s="0" t="s">
        <v>215</v>
      </c>
      <c r="B18209" s="0" t="s">
        <v>216</v>
      </c>
      <c r="C18209" s="0" t="n">
        <v>1962</v>
      </c>
      <c r="D18209" s="30" t="n">
        <v>6599</v>
      </c>
      <c r="E18209" s="30" t="n">
        <v>221227</v>
      </c>
    </row>
    <row r="18210" customFormat="false" ht="15" hidden="false" customHeight="false" outlineLevel="0" collapsed="false">
      <c r="A18210" s="0" t="s">
        <v>215</v>
      </c>
      <c r="B18210" s="0" t="s">
        <v>216</v>
      </c>
      <c r="C18210" s="0" t="n">
        <v>1963</v>
      </c>
      <c r="D18210" s="30" t="n">
        <v>6352</v>
      </c>
      <c r="E18210" s="30" t="n">
        <v>224585</v>
      </c>
    </row>
    <row r="18211" customFormat="false" ht="15" hidden="false" customHeight="false" outlineLevel="0" collapsed="false">
      <c r="A18211" s="0" t="s">
        <v>215</v>
      </c>
      <c r="B18211" s="0" t="s">
        <v>216</v>
      </c>
      <c r="C18211" s="0" t="n">
        <v>1964</v>
      </c>
      <c r="D18211" s="30" t="n">
        <v>7076</v>
      </c>
      <c r="E18211" s="30" t="n">
        <v>227698</v>
      </c>
    </row>
    <row r="18212" customFormat="false" ht="15" hidden="false" customHeight="false" outlineLevel="0" collapsed="false">
      <c r="A18212" s="0" t="s">
        <v>215</v>
      </c>
      <c r="B18212" s="0" t="s">
        <v>216</v>
      </c>
      <c r="C18212" s="0" t="n">
        <v>1965</v>
      </c>
      <c r="D18212" s="30" t="n">
        <v>7387</v>
      </c>
      <c r="E18212" s="30" t="n">
        <v>230513</v>
      </c>
    </row>
    <row r="18213" customFormat="false" ht="15" hidden="false" customHeight="false" outlineLevel="0" collapsed="false">
      <c r="A18213" s="0" t="s">
        <v>215</v>
      </c>
      <c r="B18213" s="0" t="s">
        <v>216</v>
      </c>
      <c r="C18213" s="0" t="n">
        <v>1966</v>
      </c>
      <c r="D18213" s="30" t="n">
        <v>7657</v>
      </c>
      <c r="E18213" s="30" t="n">
        <v>233139</v>
      </c>
    </row>
    <row r="18214" customFormat="false" ht="15" hidden="false" customHeight="false" outlineLevel="0" collapsed="false">
      <c r="A18214" s="0" t="s">
        <v>215</v>
      </c>
      <c r="B18214" s="0" t="s">
        <v>216</v>
      </c>
      <c r="C18214" s="0" t="n">
        <v>1967</v>
      </c>
      <c r="D18214" s="30" t="n">
        <v>7911</v>
      </c>
      <c r="E18214" s="30" t="n">
        <v>235630</v>
      </c>
    </row>
    <row r="18215" customFormat="false" ht="15" hidden="false" customHeight="false" outlineLevel="0" collapsed="false">
      <c r="A18215" s="0" t="s">
        <v>215</v>
      </c>
      <c r="B18215" s="0" t="s">
        <v>216</v>
      </c>
      <c r="C18215" s="0" t="n">
        <v>1968</v>
      </c>
      <c r="D18215" s="30" t="n">
        <v>8292</v>
      </c>
      <c r="E18215" s="30" t="n">
        <v>237983</v>
      </c>
    </row>
    <row r="18216" customFormat="false" ht="15" hidden="false" customHeight="false" outlineLevel="0" collapsed="false">
      <c r="A18216" s="0" t="s">
        <v>215</v>
      </c>
      <c r="B18216" s="0" t="s">
        <v>216</v>
      </c>
      <c r="C18216" s="0" t="n">
        <v>1969</v>
      </c>
      <c r="D18216" s="30" t="n">
        <v>8329</v>
      </c>
      <c r="E18216" s="30" t="n">
        <v>240253</v>
      </c>
    </row>
    <row r="18217" customFormat="false" ht="15" hidden="false" customHeight="false" outlineLevel="0" collapsed="false">
      <c r="A18217" s="0" t="s">
        <v>215</v>
      </c>
      <c r="B18217" s="0" t="s">
        <v>216</v>
      </c>
      <c r="C18217" s="0" t="n">
        <v>1970</v>
      </c>
      <c r="D18217" s="30" t="n">
        <v>8886</v>
      </c>
      <c r="E18217" s="30" t="n">
        <v>242478</v>
      </c>
    </row>
    <row r="18218" customFormat="false" ht="15" hidden="false" customHeight="false" outlineLevel="0" collapsed="false">
      <c r="A18218" s="0" t="s">
        <v>215</v>
      </c>
      <c r="B18218" s="0" t="s">
        <v>216</v>
      </c>
      <c r="C18218" s="0" t="n">
        <v>1971</v>
      </c>
      <c r="D18218" s="30" t="n">
        <v>9033</v>
      </c>
      <c r="E18218" s="30" t="n">
        <v>244887</v>
      </c>
    </row>
    <row r="18219" customFormat="false" ht="15" hidden="false" customHeight="false" outlineLevel="0" collapsed="false">
      <c r="A18219" s="0" t="s">
        <v>215</v>
      </c>
      <c r="B18219" s="0" t="s">
        <v>216</v>
      </c>
      <c r="C18219" s="0" t="n">
        <v>1972</v>
      </c>
      <c r="D18219" s="30" t="n">
        <v>8995</v>
      </c>
      <c r="E18219" s="30" t="n">
        <v>247343</v>
      </c>
    </row>
    <row r="18220" customFormat="false" ht="15" hidden="false" customHeight="false" outlineLevel="0" collapsed="false">
      <c r="A18220" s="0" t="s">
        <v>215</v>
      </c>
      <c r="B18220" s="0" t="s">
        <v>216</v>
      </c>
      <c r="C18220" s="0" t="n">
        <v>1973</v>
      </c>
      <c r="D18220" s="30" t="n">
        <v>9658</v>
      </c>
      <c r="E18220" s="30" t="n">
        <v>249712</v>
      </c>
    </row>
    <row r="18221" customFormat="false" ht="15" hidden="false" customHeight="false" outlineLevel="0" collapsed="false">
      <c r="A18221" s="0" t="s">
        <v>215</v>
      </c>
      <c r="B18221" s="0" t="s">
        <v>216</v>
      </c>
      <c r="C18221" s="0" t="n">
        <v>1974</v>
      </c>
      <c r="D18221" s="30" t="n">
        <v>9844</v>
      </c>
      <c r="E18221" s="30" t="n">
        <v>252111</v>
      </c>
    </row>
    <row r="18222" customFormat="false" ht="15" hidden="false" customHeight="false" outlineLevel="0" collapsed="false">
      <c r="A18222" s="0" t="s">
        <v>215</v>
      </c>
      <c r="B18222" s="0" t="s">
        <v>216</v>
      </c>
      <c r="C18222" s="0" t="n">
        <v>1975</v>
      </c>
      <c r="D18222" s="30" t="n">
        <v>9779</v>
      </c>
      <c r="E18222" s="30" t="n">
        <v>254519</v>
      </c>
    </row>
    <row r="18223" customFormat="false" ht="15" hidden="false" customHeight="false" outlineLevel="0" collapsed="false">
      <c r="A18223" s="0" t="s">
        <v>215</v>
      </c>
      <c r="B18223" s="0" t="s">
        <v>216</v>
      </c>
      <c r="C18223" s="0" t="n">
        <v>1976</v>
      </c>
      <c r="D18223" s="30" t="n">
        <v>10143</v>
      </c>
      <c r="E18223" s="30" t="n">
        <v>256883</v>
      </c>
    </row>
    <row r="18224" customFormat="false" ht="15" hidden="false" customHeight="false" outlineLevel="0" collapsed="false">
      <c r="A18224" s="0" t="s">
        <v>215</v>
      </c>
      <c r="B18224" s="0" t="s">
        <v>216</v>
      </c>
      <c r="C18224" s="0" t="n">
        <v>1977</v>
      </c>
      <c r="D18224" s="30" t="n">
        <v>10288</v>
      </c>
      <c r="E18224" s="30" t="n">
        <v>259225</v>
      </c>
    </row>
    <row r="18225" customFormat="false" ht="15" hidden="false" customHeight="false" outlineLevel="0" collapsed="false">
      <c r="A18225" s="0" t="s">
        <v>215</v>
      </c>
      <c r="B18225" s="0" t="s">
        <v>216</v>
      </c>
      <c r="C18225" s="0" t="n">
        <v>1978</v>
      </c>
      <c r="D18225" s="30" t="n">
        <v>10455</v>
      </c>
      <c r="E18225" s="30" t="n">
        <v>261525</v>
      </c>
    </row>
    <row r="18226" customFormat="false" ht="15" hidden="false" customHeight="false" outlineLevel="0" collapsed="false">
      <c r="A18226" s="0" t="s">
        <v>215</v>
      </c>
      <c r="B18226" s="0" t="s">
        <v>216</v>
      </c>
      <c r="C18226" s="0" t="n">
        <v>1979</v>
      </c>
      <c r="D18226" s="30" t="n">
        <v>10316</v>
      </c>
      <c r="E18226" s="30" t="n">
        <v>263751</v>
      </c>
    </row>
    <row r="18227" customFormat="false" ht="15" hidden="false" customHeight="false" outlineLevel="0" collapsed="false">
      <c r="A18227" s="0" t="s">
        <v>215</v>
      </c>
      <c r="B18227" s="0" t="s">
        <v>216</v>
      </c>
      <c r="C18227" s="0" t="n">
        <v>1980</v>
      </c>
      <c r="D18227" s="30" t="n">
        <v>10245</v>
      </c>
      <c r="E18227" s="30" t="n">
        <v>265926</v>
      </c>
    </row>
    <row r="18228" customFormat="false" ht="15" hidden="false" customHeight="false" outlineLevel="0" collapsed="false">
      <c r="A18228" s="0" t="s">
        <v>215</v>
      </c>
      <c r="B18228" s="0" t="s">
        <v>216</v>
      </c>
      <c r="C18228" s="0" t="n">
        <v>1981</v>
      </c>
      <c r="D18228" s="30" t="n">
        <v>10254</v>
      </c>
      <c r="E18228" s="30" t="n">
        <v>268123</v>
      </c>
    </row>
    <row r="18229" customFormat="false" ht="15" hidden="false" customHeight="false" outlineLevel="0" collapsed="false">
      <c r="A18229" s="0" t="s">
        <v>215</v>
      </c>
      <c r="B18229" s="0" t="s">
        <v>216</v>
      </c>
      <c r="C18229" s="0" t="n">
        <v>1982</v>
      </c>
      <c r="D18229" s="30" t="n">
        <v>10418</v>
      </c>
      <c r="E18229" s="30" t="n">
        <v>270390</v>
      </c>
    </row>
    <row r="18230" customFormat="false" ht="15" hidden="false" customHeight="false" outlineLevel="0" collapsed="false">
      <c r="A18230" s="0" t="s">
        <v>215</v>
      </c>
      <c r="B18230" s="0" t="s">
        <v>216</v>
      </c>
      <c r="C18230" s="0" t="n">
        <v>1983</v>
      </c>
      <c r="D18230" s="30" t="n">
        <v>10659</v>
      </c>
      <c r="E18230" s="30" t="n">
        <v>272717</v>
      </c>
    </row>
    <row r="18231" customFormat="false" ht="15" hidden="false" customHeight="false" outlineLevel="0" collapsed="false">
      <c r="A18231" s="0" t="s">
        <v>215</v>
      </c>
      <c r="B18231" s="0" t="s">
        <v>216</v>
      </c>
      <c r="C18231" s="0" t="n">
        <v>1984</v>
      </c>
      <c r="D18231" s="30" t="n">
        <v>10694</v>
      </c>
      <c r="E18231" s="30" t="n">
        <v>275330</v>
      </c>
    </row>
    <row r="18232" customFormat="false" ht="15" hidden="false" customHeight="false" outlineLevel="0" collapsed="false">
      <c r="A18232" s="0" t="s">
        <v>215</v>
      </c>
      <c r="B18232" s="0" t="s">
        <v>216</v>
      </c>
      <c r="C18232" s="0" t="n">
        <v>1985</v>
      </c>
      <c r="D18232" s="30" t="n">
        <v>10692</v>
      </c>
      <c r="E18232" s="30" t="n">
        <v>277812</v>
      </c>
    </row>
    <row r="18233" customFormat="false" ht="15" hidden="false" customHeight="false" outlineLevel="0" collapsed="false">
      <c r="A18233" s="0" t="s">
        <v>215</v>
      </c>
      <c r="B18233" s="0" t="s">
        <v>216</v>
      </c>
      <c r="C18233" s="0" t="n">
        <v>1986</v>
      </c>
      <c r="D18233" s="30" t="n">
        <v>11035</v>
      </c>
      <c r="E18233" s="30" t="n">
        <v>280296</v>
      </c>
    </row>
    <row r="18234" customFormat="false" ht="15" hidden="false" customHeight="false" outlineLevel="0" collapsed="false">
      <c r="A18234" s="0" t="s">
        <v>215</v>
      </c>
      <c r="B18234" s="0" t="s">
        <v>216</v>
      </c>
      <c r="C18234" s="0" t="n">
        <v>1987</v>
      </c>
      <c r="D18234" s="30" t="n">
        <v>11081</v>
      </c>
      <c r="E18234" s="30" t="n">
        <v>282718</v>
      </c>
    </row>
    <row r="18235" customFormat="false" ht="15" hidden="false" customHeight="false" outlineLevel="0" collapsed="false">
      <c r="A18235" s="0" t="s">
        <v>215</v>
      </c>
      <c r="B18235" s="0" t="s">
        <v>216</v>
      </c>
      <c r="C18235" s="0" t="n">
        <v>1988</v>
      </c>
      <c r="D18235" s="30" t="n">
        <v>11226</v>
      </c>
      <c r="E18235" s="30" t="n">
        <v>285020</v>
      </c>
    </row>
    <row r="18236" customFormat="false" ht="15" hidden="false" customHeight="false" outlineLevel="0" collapsed="false">
      <c r="A18236" s="0" t="s">
        <v>215</v>
      </c>
      <c r="B18236" s="0" t="s">
        <v>216</v>
      </c>
      <c r="C18236" s="0" t="n">
        <v>1989</v>
      </c>
      <c r="D18236" s="30" t="n">
        <v>11336</v>
      </c>
      <c r="E18236" s="30" t="n">
        <v>286462</v>
      </c>
    </row>
    <row r="18237" customFormat="false" ht="15" hidden="false" customHeight="false" outlineLevel="0" collapsed="false">
      <c r="A18237" s="0" t="s">
        <v>215</v>
      </c>
      <c r="B18237" s="0" t="s">
        <v>216</v>
      </c>
      <c r="C18237" s="0" t="n">
        <v>1990</v>
      </c>
      <c r="D18237" s="30" t="n">
        <v>10989</v>
      </c>
      <c r="E18237" s="30" t="n">
        <v>288361</v>
      </c>
    </row>
    <row r="18238" customFormat="false" ht="15" hidden="false" customHeight="false" outlineLevel="0" collapsed="false">
      <c r="A18238" s="0" t="s">
        <v>215</v>
      </c>
      <c r="B18238" s="0" t="s">
        <v>216</v>
      </c>
      <c r="C18238" s="0" t="n">
        <v>1991</v>
      </c>
      <c r="D18238" s="30" t="n">
        <v>10388.2532</v>
      </c>
      <c r="E18238" s="30" t="n">
        <v>289949</v>
      </c>
    </row>
    <row r="18239" customFormat="false" ht="15" hidden="false" customHeight="false" outlineLevel="0" collapsed="false">
      <c r="A18239" s="0" t="s">
        <v>215</v>
      </c>
      <c r="B18239" s="0" t="s">
        <v>216</v>
      </c>
      <c r="C18239" s="0" t="n">
        <v>1992</v>
      </c>
      <c r="D18239" s="30" t="n">
        <v>8977.5482</v>
      </c>
      <c r="E18239" s="30" t="n">
        <v>290950</v>
      </c>
    </row>
    <row r="18240" customFormat="false" ht="15" hidden="false" customHeight="false" outlineLevel="0" collapsed="false">
      <c r="A18240" s="0" t="s">
        <v>215</v>
      </c>
      <c r="B18240" s="0" t="s">
        <v>216</v>
      </c>
      <c r="C18240" s="0" t="n">
        <v>1993</v>
      </c>
      <c r="D18240" s="30" t="n">
        <v>8199.7304</v>
      </c>
      <c r="E18240" s="30" t="n">
        <v>291212</v>
      </c>
    </row>
    <row r="18241" customFormat="false" ht="15" hidden="false" customHeight="false" outlineLevel="0" collapsed="false">
      <c r="A18241" s="0" t="s">
        <v>215</v>
      </c>
      <c r="B18241" s="0" t="s">
        <v>216</v>
      </c>
      <c r="C18241" s="0" t="n">
        <v>1994</v>
      </c>
      <c r="D18241" s="30" t="n">
        <v>7166.3938</v>
      </c>
      <c r="E18241" s="30" t="n">
        <v>291052</v>
      </c>
    </row>
    <row r="18242" customFormat="false" ht="15" hidden="false" customHeight="false" outlineLevel="0" collapsed="false">
      <c r="A18242" s="0" t="s">
        <v>215</v>
      </c>
      <c r="B18242" s="0" t="s">
        <v>216</v>
      </c>
      <c r="C18242" s="0" t="n">
        <v>1995</v>
      </c>
      <c r="D18242" s="30" t="n">
        <v>6887.7298</v>
      </c>
      <c r="E18242" s="30" t="n">
        <v>290855</v>
      </c>
    </row>
    <row r="18243" customFormat="false" ht="15" hidden="false" customHeight="false" outlineLevel="0" collapsed="false">
      <c r="A18243" s="0" t="s">
        <v>215</v>
      </c>
      <c r="B18243" s="0" t="s">
        <v>216</v>
      </c>
      <c r="C18243" s="0" t="n">
        <v>1996</v>
      </c>
      <c r="D18243" s="30" t="n">
        <v>6786.9418</v>
      </c>
      <c r="E18243" s="30" t="n">
        <v>290625</v>
      </c>
    </row>
    <row r="18244" customFormat="false" ht="15" hidden="false" customHeight="false" outlineLevel="0" collapsed="false">
      <c r="A18244" s="0" t="s">
        <v>215</v>
      </c>
      <c r="B18244" s="0" t="s">
        <v>216</v>
      </c>
      <c r="C18244" s="0" t="n">
        <v>1997</v>
      </c>
      <c r="D18244" s="30" t="n">
        <v>7031.8301</v>
      </c>
      <c r="E18244" s="30" t="n">
        <v>290281</v>
      </c>
    </row>
    <row r="18245" customFormat="false" ht="15" hidden="false" customHeight="false" outlineLevel="0" collapsed="false">
      <c r="A18245" s="0" t="s">
        <v>215</v>
      </c>
      <c r="B18245" s="0" t="s">
        <v>216</v>
      </c>
      <c r="C18245" s="0" t="n">
        <v>1998</v>
      </c>
      <c r="D18245" s="30" t="n">
        <v>6975.5237</v>
      </c>
      <c r="E18245" s="30" t="n">
        <v>289919</v>
      </c>
    </row>
    <row r="18246" customFormat="false" ht="15" hidden="false" customHeight="false" outlineLevel="0" collapsed="false">
      <c r="A18246" s="0" t="s">
        <v>215</v>
      </c>
      <c r="B18246" s="0" t="s">
        <v>216</v>
      </c>
      <c r="C18246" s="0" t="n">
        <v>1999</v>
      </c>
      <c r="D18246" s="30" t="n">
        <v>7419.6757</v>
      </c>
      <c r="E18246" s="30" t="n">
        <v>289400</v>
      </c>
    </row>
    <row r="18247" customFormat="false" ht="15" hidden="false" customHeight="false" outlineLevel="0" collapsed="false">
      <c r="A18247" s="0" t="s">
        <v>215</v>
      </c>
      <c r="B18247" s="0" t="s">
        <v>216</v>
      </c>
      <c r="C18247" s="0" t="n">
        <v>2000</v>
      </c>
      <c r="D18247" s="30" t="n">
        <v>8193.5158</v>
      </c>
      <c r="E18247" s="30" t="n">
        <v>288719</v>
      </c>
    </row>
    <row r="18248" customFormat="false" ht="15" hidden="false" customHeight="false" outlineLevel="0" collapsed="false">
      <c r="A18248" s="0" t="s">
        <v>215</v>
      </c>
      <c r="B18248" s="0" t="s">
        <v>216</v>
      </c>
      <c r="C18248" s="0" t="n">
        <v>2001</v>
      </c>
      <c r="D18248" s="30" t="n">
        <v>8850.1588</v>
      </c>
      <c r="E18248" s="30" t="n">
        <v>287980</v>
      </c>
    </row>
    <row r="18249" customFormat="false" ht="15" hidden="false" customHeight="false" outlineLevel="0" collapsed="false">
      <c r="A18249" s="0" t="s">
        <v>215</v>
      </c>
      <c r="B18249" s="0" t="s">
        <v>216</v>
      </c>
      <c r="C18249" s="0" t="n">
        <v>2002</v>
      </c>
      <c r="D18249" s="30" t="n">
        <v>9487.5045</v>
      </c>
      <c r="E18249" s="30" t="n">
        <v>287189</v>
      </c>
    </row>
    <row r="18250" customFormat="false" ht="15" hidden="false" customHeight="false" outlineLevel="0" collapsed="false">
      <c r="A18250" s="0" t="s">
        <v>215</v>
      </c>
      <c r="B18250" s="0" t="s">
        <v>216</v>
      </c>
      <c r="C18250" s="0" t="n">
        <v>2003</v>
      </c>
      <c r="D18250" s="30" t="n">
        <v>10390.9423</v>
      </c>
      <c r="E18250" s="30" t="n">
        <v>286409</v>
      </c>
    </row>
    <row r="18251" customFormat="false" ht="15" hidden="false" customHeight="false" outlineLevel="0" collapsed="false">
      <c r="A18251" s="0" t="s">
        <v>215</v>
      </c>
      <c r="B18251" s="0" t="s">
        <v>216</v>
      </c>
      <c r="C18251" s="0" t="n">
        <v>2004</v>
      </c>
      <c r="D18251" s="30" t="n">
        <v>11428.9412</v>
      </c>
      <c r="E18251" s="30" t="n">
        <v>285713</v>
      </c>
    </row>
    <row r="18252" customFormat="false" ht="15" hidden="false" customHeight="false" outlineLevel="0" collapsed="false">
      <c r="A18252" s="0" t="s">
        <v>215</v>
      </c>
      <c r="B18252" s="0" t="s">
        <v>216</v>
      </c>
      <c r="C18252" s="0" t="n">
        <v>2005</v>
      </c>
      <c r="D18252" s="30" t="n">
        <v>12426.2807</v>
      </c>
      <c r="E18252" s="30" t="n">
        <v>285131</v>
      </c>
    </row>
    <row r="18253" customFormat="false" ht="15" hidden="false" customHeight="false" outlineLevel="0" collapsed="false">
      <c r="A18253" s="0" t="s">
        <v>215</v>
      </c>
      <c r="B18253" s="0" t="s">
        <v>216</v>
      </c>
      <c r="C18253" s="0" t="n">
        <v>2006</v>
      </c>
      <c r="D18253" s="30" t="n">
        <v>13749.9223</v>
      </c>
      <c r="E18253" s="30" t="n">
        <v>284599</v>
      </c>
    </row>
    <row r="18254" customFormat="false" ht="15" hidden="false" customHeight="false" outlineLevel="0" collapsed="false">
      <c r="A18254" s="0" t="s">
        <v>215</v>
      </c>
      <c r="B18254" s="0" t="s">
        <v>216</v>
      </c>
      <c r="C18254" s="0" t="n">
        <v>2007</v>
      </c>
      <c r="D18254" s="30" t="n">
        <v>15215.9245</v>
      </c>
      <c r="E18254" s="30" t="n">
        <v>284120</v>
      </c>
    </row>
    <row r="18255" customFormat="false" ht="15" hidden="false" customHeight="false" outlineLevel="0" collapsed="false">
      <c r="A18255" s="0" t="s">
        <v>215</v>
      </c>
      <c r="B18255" s="0" t="s">
        <v>216</v>
      </c>
      <c r="C18255" s="0" t="n">
        <v>2008</v>
      </c>
      <c r="D18255" s="30" t="n">
        <v>16226.6969</v>
      </c>
      <c r="E18255" s="30" t="n">
        <v>283685</v>
      </c>
    </row>
    <row r="18256" customFormat="false" ht="15" hidden="false" customHeight="false" outlineLevel="0" collapsed="false">
      <c r="A18256" s="0" t="s">
        <v>215</v>
      </c>
      <c r="B18256" s="0" t="s">
        <v>216</v>
      </c>
      <c r="C18256" s="0" t="n">
        <v>2009</v>
      </c>
      <c r="D18256" s="30" t="n">
        <v>15416.6045</v>
      </c>
      <c r="E18256" s="30" t="n">
        <v>287756</v>
      </c>
    </row>
    <row r="18257" customFormat="false" ht="15" hidden="false" customHeight="false" outlineLevel="0" collapsed="false">
      <c r="A18257" s="0" t="s">
        <v>215</v>
      </c>
      <c r="B18257" s="0" t="s">
        <v>216</v>
      </c>
      <c r="C18257" s="0" t="n">
        <v>2010</v>
      </c>
      <c r="D18257" s="30" t="n">
        <v>16344.5231</v>
      </c>
      <c r="E18257" s="30" t="n">
        <v>288294</v>
      </c>
    </row>
    <row r="18258" customFormat="false" ht="15" hidden="false" customHeight="false" outlineLevel="0" collapsed="false">
      <c r="A18258" s="0" t="s">
        <v>215</v>
      </c>
      <c r="B18258" s="0" t="s">
        <v>216</v>
      </c>
      <c r="C18258" s="0" t="n">
        <v>2011</v>
      </c>
      <c r="D18258" s="30" t="n">
        <v>17391</v>
      </c>
      <c r="E18258" s="30" t="n">
        <v>288854</v>
      </c>
    </row>
    <row r="18259" customFormat="false" ht="15" hidden="false" customHeight="false" outlineLevel="0" collapsed="false">
      <c r="A18259" s="0" t="s">
        <v>215</v>
      </c>
      <c r="B18259" s="0" t="s">
        <v>216</v>
      </c>
      <c r="C18259" s="0" t="n">
        <v>2012</v>
      </c>
      <c r="D18259" s="30" t="n">
        <v>18005</v>
      </c>
      <c r="E18259" s="30" t="n">
        <v>289517</v>
      </c>
    </row>
    <row r="18260" customFormat="false" ht="15" hidden="false" customHeight="false" outlineLevel="0" collapsed="false">
      <c r="A18260" s="0" t="s">
        <v>215</v>
      </c>
      <c r="B18260" s="0" t="s">
        <v>216</v>
      </c>
      <c r="C18260" s="0" t="n">
        <v>2013</v>
      </c>
      <c r="D18260" s="30" t="n">
        <v>18447</v>
      </c>
      <c r="E18260" s="30" t="n">
        <v>290191</v>
      </c>
    </row>
    <row r="18261" customFormat="false" ht="15" hidden="false" customHeight="false" outlineLevel="0" collapsed="false">
      <c r="A18261" s="0" t="s">
        <v>215</v>
      </c>
      <c r="B18261" s="0" t="s">
        <v>216</v>
      </c>
      <c r="C18261" s="0" t="n">
        <v>2014</v>
      </c>
      <c r="D18261" s="30" t="n">
        <v>18730</v>
      </c>
      <c r="E18261" s="30" t="n">
        <v>290521</v>
      </c>
    </row>
    <row r="18262" customFormat="false" ht="15" hidden="false" customHeight="false" outlineLevel="0" collapsed="false">
      <c r="A18262" s="0" t="s">
        <v>215</v>
      </c>
      <c r="B18262" s="0" t="s">
        <v>216</v>
      </c>
      <c r="C18262" s="0" t="n">
        <v>2015</v>
      </c>
      <c r="D18262" s="30" t="n">
        <v>18479</v>
      </c>
      <c r="E18262" s="30" t="n">
        <v>290751</v>
      </c>
    </row>
    <row r="18263" customFormat="false" ht="15" hidden="false" customHeight="false" outlineLevel="0" collapsed="false">
      <c r="A18263" s="0" t="s">
        <v>215</v>
      </c>
      <c r="B18263" s="0" t="s">
        <v>216</v>
      </c>
      <c r="C18263" s="0" t="n">
        <v>2016</v>
      </c>
      <c r="D18263" s="30" t="n">
        <v>18635</v>
      </c>
      <c r="E18263" s="30" t="n">
        <v>291220</v>
      </c>
    </row>
    <row r="18264" customFormat="false" ht="15" hidden="false" customHeight="false" outlineLevel="0" collapsed="false">
      <c r="A18264" s="0" t="s">
        <v>215</v>
      </c>
      <c r="B18264" s="0" t="s">
        <v>216</v>
      </c>
      <c r="C18264" s="0" t="n">
        <v>2017</v>
      </c>
      <c r="D18264" s="30" t="n">
        <v>19152.3803</v>
      </c>
      <c r="E18264" s="30" t="n">
        <v>293860.2096</v>
      </c>
    </row>
    <row r="18265" customFormat="false" ht="15" hidden="false" customHeight="false" outlineLevel="0" collapsed="false">
      <c r="A18265" s="0" t="s">
        <v>215</v>
      </c>
      <c r="B18265" s="0" t="s">
        <v>216</v>
      </c>
      <c r="C18265" s="0" t="n">
        <v>2018</v>
      </c>
      <c r="D18265" s="30" t="n">
        <v>19539.1474</v>
      </c>
      <c r="E18265" s="30" t="n">
        <v>294473.9517</v>
      </c>
    </row>
    <row r="18266" customFormat="false" ht="15" hidden="false" customHeight="false" outlineLevel="0" collapsed="false">
      <c r="A18266" s="0" t="s">
        <v>459</v>
      </c>
      <c r="B18266" s="0" t="s">
        <v>460</v>
      </c>
      <c r="C18266" s="0" t="n">
        <v>1950</v>
      </c>
      <c r="E18266" s="30" t="n">
        <v>3463.446</v>
      </c>
    </row>
    <row r="18267" customFormat="false" ht="15" hidden="false" customHeight="false" outlineLevel="0" collapsed="false">
      <c r="A18267" s="0" t="s">
        <v>459</v>
      </c>
      <c r="B18267" s="0" t="s">
        <v>460</v>
      </c>
      <c r="C18267" s="0" t="n">
        <v>1951</v>
      </c>
      <c r="E18267" s="30" t="n">
        <v>3508.698</v>
      </c>
    </row>
    <row r="18268" customFormat="false" ht="15" hidden="false" customHeight="false" outlineLevel="0" collapsed="false">
      <c r="A18268" s="0" t="s">
        <v>459</v>
      </c>
      <c r="B18268" s="0" t="s">
        <v>460</v>
      </c>
      <c r="C18268" s="0" t="n">
        <v>1952</v>
      </c>
      <c r="E18268" s="30" t="n">
        <v>3558.137</v>
      </c>
    </row>
    <row r="18269" customFormat="false" ht="15" hidden="false" customHeight="false" outlineLevel="0" collapsed="false">
      <c r="A18269" s="0" t="s">
        <v>459</v>
      </c>
      <c r="B18269" s="0" t="s">
        <v>460</v>
      </c>
      <c r="C18269" s="0" t="n">
        <v>1953</v>
      </c>
      <c r="E18269" s="30" t="n">
        <v>3598.761</v>
      </c>
    </row>
    <row r="18270" customFormat="false" ht="15" hidden="false" customHeight="false" outlineLevel="0" collapsed="false">
      <c r="A18270" s="0" t="s">
        <v>459</v>
      </c>
      <c r="B18270" s="0" t="s">
        <v>460</v>
      </c>
      <c r="C18270" s="0" t="n">
        <v>1954</v>
      </c>
      <c r="E18270" s="30" t="n">
        <v>3661.437</v>
      </c>
    </row>
    <row r="18271" customFormat="false" ht="15" hidden="false" customHeight="false" outlineLevel="0" collapsed="false">
      <c r="A18271" s="0" t="s">
        <v>459</v>
      </c>
      <c r="B18271" s="0" t="s">
        <v>460</v>
      </c>
      <c r="C18271" s="0" t="n">
        <v>1955</v>
      </c>
      <c r="E18271" s="30" t="n">
        <v>3726.601</v>
      </c>
    </row>
    <row r="18272" customFormat="false" ht="15" hidden="false" customHeight="false" outlineLevel="0" collapsed="false">
      <c r="A18272" s="0" t="s">
        <v>459</v>
      </c>
      <c r="B18272" s="0" t="s">
        <v>460</v>
      </c>
      <c r="C18272" s="0" t="n">
        <v>1956</v>
      </c>
      <c r="E18272" s="30" t="n">
        <v>3787.111</v>
      </c>
    </row>
    <row r="18273" customFormat="false" ht="15" hidden="false" customHeight="false" outlineLevel="0" collapsed="false">
      <c r="A18273" s="0" t="s">
        <v>459</v>
      </c>
      <c r="B18273" s="0" t="s">
        <v>460</v>
      </c>
      <c r="C18273" s="0" t="n">
        <v>1957</v>
      </c>
      <c r="E18273" s="30" t="n">
        <v>3844.277</v>
      </c>
    </row>
    <row r="18274" customFormat="false" ht="15" hidden="false" customHeight="false" outlineLevel="0" collapsed="false">
      <c r="A18274" s="0" t="s">
        <v>459</v>
      </c>
      <c r="B18274" s="0" t="s">
        <v>460</v>
      </c>
      <c r="C18274" s="0" t="n">
        <v>1958</v>
      </c>
      <c r="E18274" s="30" t="n">
        <v>3899.751</v>
      </c>
    </row>
    <row r="18275" customFormat="false" ht="15" hidden="false" customHeight="false" outlineLevel="0" collapsed="false">
      <c r="A18275" s="0" t="s">
        <v>459</v>
      </c>
      <c r="B18275" s="0" t="s">
        <v>460</v>
      </c>
      <c r="C18275" s="0" t="n">
        <v>1959</v>
      </c>
      <c r="E18275" s="30" t="n">
        <v>3946.039</v>
      </c>
    </row>
    <row r="18276" customFormat="false" ht="15" hidden="false" customHeight="false" outlineLevel="0" collapsed="false">
      <c r="A18276" s="0" t="s">
        <v>459</v>
      </c>
      <c r="B18276" s="0" t="s">
        <v>460</v>
      </c>
      <c r="C18276" s="0" t="n">
        <v>1960</v>
      </c>
      <c r="E18276" s="30" t="n">
        <v>3994.27</v>
      </c>
    </row>
    <row r="18277" customFormat="false" ht="15" hidden="false" customHeight="false" outlineLevel="0" collapsed="false">
      <c r="A18277" s="0" t="s">
        <v>459</v>
      </c>
      <c r="B18277" s="0" t="s">
        <v>460</v>
      </c>
      <c r="C18277" s="0" t="n">
        <v>1961</v>
      </c>
      <c r="E18277" s="30" t="n">
        <v>4191.642</v>
      </c>
    </row>
    <row r="18278" customFormat="false" ht="15" hidden="false" customHeight="false" outlineLevel="0" collapsed="false">
      <c r="A18278" s="0" t="s">
        <v>459</v>
      </c>
      <c r="B18278" s="0" t="s">
        <v>460</v>
      </c>
      <c r="C18278" s="0" t="n">
        <v>1962</v>
      </c>
      <c r="E18278" s="30" t="n">
        <v>4237.384</v>
      </c>
    </row>
    <row r="18279" customFormat="false" ht="15" hidden="false" customHeight="false" outlineLevel="0" collapsed="false">
      <c r="A18279" s="0" t="s">
        <v>459</v>
      </c>
      <c r="B18279" s="0" t="s">
        <v>460</v>
      </c>
      <c r="C18279" s="0" t="n">
        <v>1963</v>
      </c>
      <c r="E18279" s="30" t="n">
        <v>4281.858</v>
      </c>
    </row>
    <row r="18280" customFormat="false" ht="15" hidden="false" customHeight="false" outlineLevel="0" collapsed="false">
      <c r="A18280" s="0" t="s">
        <v>459</v>
      </c>
      <c r="B18280" s="0" t="s">
        <v>460</v>
      </c>
      <c r="C18280" s="0" t="n">
        <v>1964</v>
      </c>
      <c r="E18280" s="30" t="n">
        <v>4326.174</v>
      </c>
    </row>
    <row r="18281" customFormat="false" ht="15" hidden="false" customHeight="false" outlineLevel="0" collapsed="false">
      <c r="A18281" s="0" t="s">
        <v>459</v>
      </c>
      <c r="B18281" s="0" t="s">
        <v>460</v>
      </c>
      <c r="C18281" s="0" t="n">
        <v>1965</v>
      </c>
      <c r="E18281" s="30" t="n">
        <v>4369.939</v>
      </c>
    </row>
    <row r="18282" customFormat="false" ht="15" hidden="false" customHeight="false" outlineLevel="0" collapsed="false">
      <c r="A18282" s="0" t="s">
        <v>459</v>
      </c>
      <c r="B18282" s="0" t="s">
        <v>460</v>
      </c>
      <c r="C18282" s="0" t="n">
        <v>1966</v>
      </c>
      <c r="E18282" s="30" t="n">
        <v>4408.988</v>
      </c>
    </row>
    <row r="18283" customFormat="false" ht="15" hidden="false" customHeight="false" outlineLevel="0" collapsed="false">
      <c r="A18283" s="0" t="s">
        <v>459</v>
      </c>
      <c r="B18283" s="0" t="s">
        <v>460</v>
      </c>
      <c r="C18283" s="0" t="n">
        <v>1967</v>
      </c>
      <c r="E18283" s="30" t="n">
        <v>4442.238</v>
      </c>
    </row>
    <row r="18284" customFormat="false" ht="15" hidden="false" customHeight="false" outlineLevel="0" collapsed="false">
      <c r="A18284" s="0" t="s">
        <v>459</v>
      </c>
      <c r="B18284" s="0" t="s">
        <v>460</v>
      </c>
      <c r="C18284" s="0" t="n">
        <v>1968</v>
      </c>
      <c r="E18284" s="30" t="n">
        <v>4471.59</v>
      </c>
    </row>
    <row r="18285" customFormat="false" ht="15" hidden="false" customHeight="false" outlineLevel="0" collapsed="false">
      <c r="A18285" s="0" t="s">
        <v>459</v>
      </c>
      <c r="B18285" s="0" t="s">
        <v>460</v>
      </c>
      <c r="C18285" s="0" t="n">
        <v>1969</v>
      </c>
      <c r="E18285" s="30" t="n">
        <v>4477.625</v>
      </c>
    </row>
    <row r="18286" customFormat="false" ht="15" hidden="false" customHeight="false" outlineLevel="0" collapsed="false">
      <c r="A18286" s="0" t="s">
        <v>459</v>
      </c>
      <c r="B18286" s="0" t="s">
        <v>460</v>
      </c>
      <c r="C18286" s="0" t="n">
        <v>1970</v>
      </c>
      <c r="E18286" s="30" t="n">
        <v>4523.873</v>
      </c>
    </row>
    <row r="18287" customFormat="false" ht="15" hidden="false" customHeight="false" outlineLevel="0" collapsed="false">
      <c r="A18287" s="0" t="s">
        <v>459</v>
      </c>
      <c r="B18287" s="0" t="s">
        <v>460</v>
      </c>
      <c r="C18287" s="0" t="n">
        <v>1971</v>
      </c>
      <c r="E18287" s="30" t="n">
        <v>4556.627</v>
      </c>
    </row>
    <row r="18288" customFormat="false" ht="15" hidden="false" customHeight="false" outlineLevel="0" collapsed="false">
      <c r="A18288" s="0" t="s">
        <v>459</v>
      </c>
      <c r="B18288" s="0" t="s">
        <v>460</v>
      </c>
      <c r="C18288" s="0" t="n">
        <v>1972</v>
      </c>
      <c r="E18288" s="30" t="n">
        <v>4593.433</v>
      </c>
    </row>
    <row r="18289" customFormat="false" ht="15" hidden="false" customHeight="false" outlineLevel="0" collapsed="false">
      <c r="A18289" s="0" t="s">
        <v>459</v>
      </c>
      <c r="B18289" s="0" t="s">
        <v>460</v>
      </c>
      <c r="C18289" s="0" t="n">
        <v>1973</v>
      </c>
      <c r="E18289" s="30" t="n">
        <v>4637.193</v>
      </c>
    </row>
    <row r="18290" customFormat="false" ht="15" hidden="false" customHeight="false" outlineLevel="0" collapsed="false">
      <c r="A18290" s="0" t="s">
        <v>459</v>
      </c>
      <c r="B18290" s="0" t="s">
        <v>460</v>
      </c>
      <c r="C18290" s="0" t="n">
        <v>1974</v>
      </c>
      <c r="E18290" s="30" t="n">
        <v>4682.1</v>
      </c>
    </row>
    <row r="18291" customFormat="false" ht="15" hidden="false" customHeight="false" outlineLevel="0" collapsed="false">
      <c r="A18291" s="0" t="s">
        <v>459</v>
      </c>
      <c r="B18291" s="0" t="s">
        <v>460</v>
      </c>
      <c r="C18291" s="0" t="n">
        <v>1975</v>
      </c>
      <c r="E18291" s="30" t="n">
        <v>4729.718</v>
      </c>
    </row>
    <row r="18292" customFormat="false" ht="15" hidden="false" customHeight="false" outlineLevel="0" collapsed="false">
      <c r="A18292" s="0" t="s">
        <v>459</v>
      </c>
      <c r="B18292" s="0" t="s">
        <v>460</v>
      </c>
      <c r="C18292" s="0" t="n">
        <v>1976</v>
      </c>
      <c r="E18292" s="30" t="n">
        <v>4778.54</v>
      </c>
    </row>
    <row r="18293" customFormat="false" ht="15" hidden="false" customHeight="false" outlineLevel="0" collapsed="false">
      <c r="A18293" s="0" t="s">
        <v>459</v>
      </c>
      <c r="B18293" s="0" t="s">
        <v>460</v>
      </c>
      <c r="C18293" s="0" t="n">
        <v>1977</v>
      </c>
      <c r="E18293" s="30" t="n">
        <v>4827.803</v>
      </c>
    </row>
    <row r="18294" customFormat="false" ht="15" hidden="false" customHeight="false" outlineLevel="0" collapsed="false">
      <c r="A18294" s="0" t="s">
        <v>459</v>
      </c>
      <c r="B18294" s="0" t="s">
        <v>460</v>
      </c>
      <c r="C18294" s="0" t="n">
        <v>1978</v>
      </c>
      <c r="E18294" s="30" t="n">
        <v>4876.017</v>
      </c>
    </row>
    <row r="18295" customFormat="false" ht="15" hidden="false" customHeight="false" outlineLevel="0" collapsed="false">
      <c r="A18295" s="0" t="s">
        <v>459</v>
      </c>
      <c r="B18295" s="0" t="s">
        <v>460</v>
      </c>
      <c r="C18295" s="0" t="n">
        <v>1979</v>
      </c>
      <c r="E18295" s="30" t="n">
        <v>4922.558</v>
      </c>
    </row>
    <row r="18296" customFormat="false" ht="15" hidden="false" customHeight="false" outlineLevel="0" collapsed="false">
      <c r="A18296" s="0" t="s">
        <v>459</v>
      </c>
      <c r="B18296" s="0" t="s">
        <v>460</v>
      </c>
      <c r="C18296" s="0" t="n">
        <v>1980</v>
      </c>
      <c r="E18296" s="30" t="n">
        <v>4965.958</v>
      </c>
    </row>
    <row r="18297" customFormat="false" ht="15" hidden="false" customHeight="false" outlineLevel="0" collapsed="false">
      <c r="A18297" s="0" t="s">
        <v>459</v>
      </c>
      <c r="B18297" s="0" t="s">
        <v>460</v>
      </c>
      <c r="C18297" s="0" t="n">
        <v>1981</v>
      </c>
      <c r="E18297" s="30" t="n">
        <v>5013.692</v>
      </c>
    </row>
    <row r="18298" customFormat="false" ht="15" hidden="false" customHeight="false" outlineLevel="0" collapsed="false">
      <c r="A18298" s="0" t="s">
        <v>459</v>
      </c>
      <c r="B18298" s="0" t="s">
        <v>460</v>
      </c>
      <c r="C18298" s="0" t="n">
        <v>1982</v>
      </c>
      <c r="E18298" s="30" t="n">
        <v>5048.043</v>
      </c>
    </row>
    <row r="18299" customFormat="false" ht="15" hidden="false" customHeight="false" outlineLevel="0" collapsed="false">
      <c r="A18299" s="0" t="s">
        <v>459</v>
      </c>
      <c r="B18299" s="0" t="s">
        <v>460</v>
      </c>
      <c r="C18299" s="0" t="n">
        <v>1983</v>
      </c>
      <c r="E18299" s="30" t="n">
        <v>5081.376</v>
      </c>
    </row>
    <row r="18300" customFormat="false" ht="15" hidden="false" customHeight="false" outlineLevel="0" collapsed="false">
      <c r="A18300" s="0" t="s">
        <v>459</v>
      </c>
      <c r="B18300" s="0" t="s">
        <v>460</v>
      </c>
      <c r="C18300" s="0" t="n">
        <v>1984</v>
      </c>
      <c r="E18300" s="30" t="n">
        <v>5114.08</v>
      </c>
    </row>
    <row r="18301" customFormat="false" ht="15" hidden="false" customHeight="false" outlineLevel="0" collapsed="false">
      <c r="A18301" s="0" t="s">
        <v>459</v>
      </c>
      <c r="B18301" s="0" t="s">
        <v>460</v>
      </c>
      <c r="C18301" s="0" t="n">
        <v>1985</v>
      </c>
      <c r="D18301" s="30" t="n">
        <v>11815</v>
      </c>
      <c r="E18301" s="30" t="n">
        <v>5144.632</v>
      </c>
    </row>
    <row r="18302" customFormat="false" ht="15" hidden="false" customHeight="false" outlineLevel="0" collapsed="false">
      <c r="A18302" s="0" t="s">
        <v>459</v>
      </c>
      <c r="B18302" s="0" t="s">
        <v>460</v>
      </c>
      <c r="C18302" s="0" t="n">
        <v>1986</v>
      </c>
      <c r="D18302" s="30" t="n">
        <v>12242</v>
      </c>
      <c r="E18302" s="30" t="n">
        <v>5172.084</v>
      </c>
    </row>
    <row r="18303" customFormat="false" ht="15" hidden="false" customHeight="false" outlineLevel="0" collapsed="false">
      <c r="A18303" s="0" t="s">
        <v>459</v>
      </c>
      <c r="B18303" s="0" t="s">
        <v>460</v>
      </c>
      <c r="C18303" s="0" t="n">
        <v>1987</v>
      </c>
      <c r="D18303" s="30" t="n">
        <v>12473</v>
      </c>
      <c r="E18303" s="30" t="n">
        <v>5199.318</v>
      </c>
    </row>
    <row r="18304" customFormat="false" ht="15" hidden="false" customHeight="false" outlineLevel="0" collapsed="false">
      <c r="A18304" s="0" t="s">
        <v>459</v>
      </c>
      <c r="B18304" s="0" t="s">
        <v>460</v>
      </c>
      <c r="C18304" s="0" t="n">
        <v>1988</v>
      </c>
      <c r="D18304" s="30" t="n">
        <v>12659</v>
      </c>
      <c r="E18304" s="30" t="n">
        <v>5223.222</v>
      </c>
    </row>
    <row r="18305" customFormat="false" ht="15" hidden="false" customHeight="false" outlineLevel="0" collapsed="false">
      <c r="A18305" s="0" t="s">
        <v>459</v>
      </c>
      <c r="B18305" s="0" t="s">
        <v>460</v>
      </c>
      <c r="C18305" s="0" t="n">
        <v>1989</v>
      </c>
      <c r="D18305" s="30" t="n">
        <v>12734</v>
      </c>
      <c r="E18305" s="30" t="n">
        <v>5244.662</v>
      </c>
    </row>
    <row r="18306" customFormat="false" ht="15" hidden="false" customHeight="false" outlineLevel="0" collapsed="false">
      <c r="A18306" s="0" t="s">
        <v>459</v>
      </c>
      <c r="B18306" s="0" t="s">
        <v>460</v>
      </c>
      <c r="C18306" s="0" t="n">
        <v>1990</v>
      </c>
      <c r="D18306" s="30" t="n">
        <v>12374</v>
      </c>
      <c r="E18306" s="30" t="n">
        <v>5262.616</v>
      </c>
    </row>
    <row r="18307" customFormat="false" ht="15" hidden="false" customHeight="false" outlineLevel="0" collapsed="false">
      <c r="A18307" s="0" t="s">
        <v>459</v>
      </c>
      <c r="B18307" s="0" t="s">
        <v>460</v>
      </c>
      <c r="C18307" s="0" t="n">
        <v>1991</v>
      </c>
      <c r="D18307" s="30" t="n">
        <v>10537.4103</v>
      </c>
      <c r="E18307" s="30" t="n">
        <v>5266.694657</v>
      </c>
    </row>
    <row r="18308" customFormat="false" ht="15" hidden="false" customHeight="false" outlineLevel="0" collapsed="false">
      <c r="A18308" s="0" t="s">
        <v>459</v>
      </c>
      <c r="B18308" s="0" t="s">
        <v>460</v>
      </c>
      <c r="C18308" s="0" t="n">
        <v>1992</v>
      </c>
      <c r="D18308" s="30" t="n">
        <v>9838.6149</v>
      </c>
      <c r="E18308" s="30" t="n">
        <v>5268.404773</v>
      </c>
    </row>
    <row r="18309" customFormat="false" ht="15" hidden="false" customHeight="false" outlineLevel="0" collapsed="false">
      <c r="A18309" s="0" t="s">
        <v>459</v>
      </c>
      <c r="B18309" s="0" t="s">
        <v>460</v>
      </c>
      <c r="C18309" s="0" t="n">
        <v>1993</v>
      </c>
      <c r="D18309" s="30" t="n">
        <v>10481.1153</v>
      </c>
      <c r="E18309" s="30" t="n">
        <v>5288.553753</v>
      </c>
    </row>
    <row r="18310" customFormat="false" ht="15" hidden="false" customHeight="false" outlineLevel="0" collapsed="false">
      <c r="A18310" s="0" t="s">
        <v>459</v>
      </c>
      <c r="B18310" s="0" t="s">
        <v>460</v>
      </c>
      <c r="C18310" s="0" t="n">
        <v>1994</v>
      </c>
      <c r="D18310" s="30" t="n">
        <v>11063.9487</v>
      </c>
      <c r="E18310" s="30" t="n">
        <v>5309.434648</v>
      </c>
    </row>
    <row r="18311" customFormat="false" ht="15" hidden="false" customHeight="false" outlineLevel="0" collapsed="false">
      <c r="A18311" s="0" t="s">
        <v>459</v>
      </c>
      <c r="B18311" s="0" t="s">
        <v>460</v>
      </c>
      <c r="C18311" s="0" t="n">
        <v>1995</v>
      </c>
      <c r="D18311" s="30" t="n">
        <v>11874.398</v>
      </c>
      <c r="E18311" s="30" t="n">
        <v>5324.994022</v>
      </c>
    </row>
    <row r="18312" customFormat="false" ht="15" hidden="false" customHeight="false" outlineLevel="0" collapsed="false">
      <c r="A18312" s="0" t="s">
        <v>459</v>
      </c>
      <c r="B18312" s="0" t="s">
        <v>460</v>
      </c>
      <c r="C18312" s="0" t="n">
        <v>1996</v>
      </c>
      <c r="D18312" s="30" t="n">
        <v>12622.9096</v>
      </c>
      <c r="E18312" s="30" t="n">
        <v>5336.278107</v>
      </c>
    </row>
    <row r="18313" customFormat="false" ht="15" hidden="false" customHeight="false" outlineLevel="0" collapsed="false">
      <c r="A18313" s="0" t="s">
        <v>459</v>
      </c>
      <c r="B18313" s="0" t="s">
        <v>460</v>
      </c>
      <c r="C18313" s="0" t="n">
        <v>1997</v>
      </c>
      <c r="D18313" s="30" t="n">
        <v>13335.459</v>
      </c>
      <c r="E18313" s="30" t="n">
        <v>5346.139577</v>
      </c>
    </row>
    <row r="18314" customFormat="false" ht="15" hidden="false" customHeight="false" outlineLevel="0" collapsed="false">
      <c r="A18314" s="0" t="s">
        <v>459</v>
      </c>
      <c r="B18314" s="0" t="s">
        <v>460</v>
      </c>
      <c r="C18314" s="0" t="n">
        <v>1998</v>
      </c>
      <c r="D18314" s="30" t="n">
        <v>13822.1874</v>
      </c>
      <c r="E18314" s="30" t="n">
        <v>5353.314716</v>
      </c>
    </row>
    <row r="18315" customFormat="false" ht="15" hidden="false" customHeight="false" outlineLevel="0" collapsed="false">
      <c r="A18315" s="0" t="s">
        <v>459</v>
      </c>
      <c r="B18315" s="0" t="s">
        <v>460</v>
      </c>
      <c r="C18315" s="0" t="n">
        <v>1999</v>
      </c>
      <c r="D18315" s="30" t="n">
        <v>13750.3331</v>
      </c>
      <c r="E18315" s="30" t="n">
        <v>5358.780235</v>
      </c>
    </row>
    <row r="18316" customFormat="false" ht="15" hidden="false" customHeight="false" outlineLevel="0" collapsed="false">
      <c r="A18316" s="0" t="s">
        <v>459</v>
      </c>
      <c r="B18316" s="0" t="s">
        <v>460</v>
      </c>
      <c r="C18316" s="0" t="n">
        <v>2000</v>
      </c>
      <c r="D18316" s="30" t="n">
        <v>13904.9854</v>
      </c>
      <c r="E18316" s="30" t="n">
        <v>5351.531111</v>
      </c>
    </row>
    <row r="18317" customFormat="false" ht="15" hidden="false" customHeight="false" outlineLevel="0" collapsed="false">
      <c r="A18317" s="0" t="s">
        <v>459</v>
      </c>
      <c r="B18317" s="0" t="s">
        <v>460</v>
      </c>
      <c r="C18317" s="0" t="n">
        <v>2001</v>
      </c>
      <c r="D18317" s="30" t="n">
        <v>14361.9012</v>
      </c>
      <c r="E18317" s="30" t="n">
        <v>5341.746109</v>
      </c>
    </row>
    <row r="18318" customFormat="false" ht="15" hidden="false" customHeight="false" outlineLevel="0" collapsed="false">
      <c r="A18318" s="0" t="s">
        <v>459</v>
      </c>
      <c r="B18318" s="0" t="s">
        <v>460</v>
      </c>
      <c r="C18318" s="0" t="n">
        <v>2002</v>
      </c>
      <c r="D18318" s="30" t="n">
        <v>14984.7311</v>
      </c>
      <c r="E18318" s="30" t="n">
        <v>5339.804601</v>
      </c>
    </row>
    <row r="18319" customFormat="false" ht="15" hidden="false" customHeight="false" outlineLevel="0" collapsed="false">
      <c r="A18319" s="0" t="s">
        <v>459</v>
      </c>
      <c r="B18319" s="0" t="s">
        <v>460</v>
      </c>
      <c r="C18319" s="0" t="n">
        <v>2003</v>
      </c>
      <c r="D18319" s="30" t="n">
        <v>15773.0948</v>
      </c>
      <c r="E18319" s="30" t="n">
        <v>5336.291017</v>
      </c>
    </row>
    <row r="18320" customFormat="false" ht="15" hidden="false" customHeight="false" outlineLevel="0" collapsed="false">
      <c r="A18320" s="0" t="s">
        <v>459</v>
      </c>
      <c r="B18320" s="0" t="s">
        <v>460</v>
      </c>
      <c r="C18320" s="0" t="n">
        <v>2004</v>
      </c>
      <c r="D18320" s="30" t="n">
        <v>16570.8619</v>
      </c>
      <c r="E18320" s="30" t="n">
        <v>5335.204567</v>
      </c>
    </row>
    <row r="18321" customFormat="false" ht="15" hidden="false" customHeight="false" outlineLevel="0" collapsed="false">
      <c r="A18321" s="0" t="s">
        <v>459</v>
      </c>
      <c r="B18321" s="0" t="s">
        <v>460</v>
      </c>
      <c r="C18321" s="0" t="n">
        <v>2005</v>
      </c>
      <c r="D18321" s="30" t="n">
        <v>17649.5204</v>
      </c>
      <c r="E18321" s="30" t="n">
        <v>5335.727434</v>
      </c>
    </row>
    <row r="18322" customFormat="false" ht="15" hidden="false" customHeight="false" outlineLevel="0" collapsed="false">
      <c r="A18322" s="0" t="s">
        <v>459</v>
      </c>
      <c r="B18322" s="0" t="s">
        <v>460</v>
      </c>
      <c r="C18322" s="0" t="n">
        <v>2006</v>
      </c>
      <c r="D18322" s="30" t="n">
        <v>19099.4277</v>
      </c>
      <c r="E18322" s="30" t="n">
        <v>5335.973226</v>
      </c>
    </row>
    <row r="18323" customFormat="false" ht="15" hidden="false" customHeight="false" outlineLevel="0" collapsed="false">
      <c r="A18323" s="0" t="s">
        <v>459</v>
      </c>
      <c r="B18323" s="0" t="s">
        <v>460</v>
      </c>
      <c r="C18323" s="0" t="n">
        <v>2007</v>
      </c>
      <c r="D18323" s="30" t="n">
        <v>21109.9388</v>
      </c>
      <c r="E18323" s="30" t="n">
        <v>5337.530404</v>
      </c>
    </row>
    <row r="18324" customFormat="false" ht="15" hidden="false" customHeight="false" outlineLevel="0" collapsed="false">
      <c r="A18324" s="0" t="s">
        <v>459</v>
      </c>
      <c r="B18324" s="0" t="s">
        <v>460</v>
      </c>
      <c r="C18324" s="0" t="n">
        <v>2008</v>
      </c>
      <c r="D18324" s="30" t="n">
        <v>22231.9882</v>
      </c>
      <c r="E18324" s="30" t="n">
        <v>5342.109086</v>
      </c>
    </row>
    <row r="18325" customFormat="false" ht="15" hidden="false" customHeight="false" outlineLevel="0" collapsed="false">
      <c r="A18325" s="0" t="s">
        <v>459</v>
      </c>
      <c r="B18325" s="0" t="s">
        <v>460</v>
      </c>
      <c r="C18325" s="0" t="n">
        <v>2009</v>
      </c>
      <c r="D18325" s="30" t="n">
        <v>20953.0367</v>
      </c>
      <c r="E18325" s="30" t="n">
        <v>5349.232584</v>
      </c>
    </row>
    <row r="18326" customFormat="false" ht="15" hidden="false" customHeight="false" outlineLevel="0" collapsed="false">
      <c r="A18326" s="0" t="s">
        <v>459</v>
      </c>
      <c r="B18326" s="0" t="s">
        <v>460</v>
      </c>
      <c r="C18326" s="0" t="n">
        <v>2010</v>
      </c>
      <c r="D18326" s="30" t="n">
        <v>21941.2122</v>
      </c>
      <c r="E18326" s="30" t="n">
        <v>5354.220422</v>
      </c>
    </row>
    <row r="18327" customFormat="false" ht="15" hidden="false" customHeight="false" outlineLevel="0" collapsed="false">
      <c r="A18327" s="0" t="s">
        <v>459</v>
      </c>
      <c r="B18327" s="0" t="s">
        <v>460</v>
      </c>
      <c r="C18327" s="0" t="n">
        <v>2011</v>
      </c>
      <c r="D18327" s="30" t="n">
        <v>22483</v>
      </c>
      <c r="E18327" s="30" t="n">
        <v>5361.128417</v>
      </c>
    </row>
    <row r="18328" customFormat="false" ht="15" hidden="false" customHeight="false" outlineLevel="0" collapsed="false">
      <c r="A18328" s="0" t="s">
        <v>459</v>
      </c>
      <c r="B18328" s="0" t="s">
        <v>460</v>
      </c>
      <c r="C18328" s="0" t="n">
        <v>2012</v>
      </c>
      <c r="D18328" s="30" t="n">
        <v>22816</v>
      </c>
      <c r="E18328" s="30" t="n">
        <v>5370.25996</v>
      </c>
    </row>
    <row r="18329" customFormat="false" ht="15" hidden="false" customHeight="false" outlineLevel="0" collapsed="false">
      <c r="A18329" s="0" t="s">
        <v>459</v>
      </c>
      <c r="B18329" s="0" t="s">
        <v>460</v>
      </c>
      <c r="C18329" s="0" t="n">
        <v>2013</v>
      </c>
      <c r="D18329" s="30" t="n">
        <v>23132</v>
      </c>
      <c r="E18329" s="30" t="n">
        <v>5376.03334</v>
      </c>
    </row>
    <row r="18330" customFormat="false" ht="15" hidden="false" customHeight="false" outlineLevel="0" collapsed="false">
      <c r="A18330" s="0" t="s">
        <v>459</v>
      </c>
      <c r="B18330" s="0" t="s">
        <v>460</v>
      </c>
      <c r="C18330" s="0" t="n">
        <v>2014</v>
      </c>
      <c r="D18330" s="30" t="n">
        <v>23703</v>
      </c>
      <c r="E18330" s="30" t="n">
        <v>5381.253563</v>
      </c>
    </row>
    <row r="18331" customFormat="false" ht="15" hidden="false" customHeight="false" outlineLevel="0" collapsed="false">
      <c r="A18331" s="0" t="s">
        <v>459</v>
      </c>
      <c r="B18331" s="0" t="s">
        <v>460</v>
      </c>
      <c r="C18331" s="0" t="n">
        <v>2015</v>
      </c>
      <c r="D18331" s="30" t="n">
        <v>24588</v>
      </c>
      <c r="E18331" s="30" t="n">
        <v>5386.369511</v>
      </c>
    </row>
    <row r="18332" customFormat="false" ht="15" hidden="false" customHeight="false" outlineLevel="0" collapsed="false">
      <c r="A18332" s="0" t="s">
        <v>459</v>
      </c>
      <c r="B18332" s="0" t="s">
        <v>460</v>
      </c>
      <c r="C18332" s="0" t="n">
        <v>2016</v>
      </c>
      <c r="D18332" s="30" t="n">
        <v>25364</v>
      </c>
      <c r="E18332" s="30" t="n">
        <v>5393.318223</v>
      </c>
    </row>
    <row r="18333" customFormat="false" ht="15" hidden="false" customHeight="false" outlineLevel="0" collapsed="false">
      <c r="A18333" s="0" t="s">
        <v>459</v>
      </c>
      <c r="B18333" s="0" t="s">
        <v>460</v>
      </c>
      <c r="C18333" s="0" t="n">
        <v>2017</v>
      </c>
      <c r="D18333" s="30" t="n">
        <v>26096.1478</v>
      </c>
      <c r="E18333" s="30" t="n">
        <v>5401.694018</v>
      </c>
    </row>
    <row r="18334" customFormat="false" ht="15" hidden="false" customHeight="false" outlineLevel="0" collapsed="false">
      <c r="A18334" s="0" t="s">
        <v>459</v>
      </c>
      <c r="B18334" s="0" t="s">
        <v>460</v>
      </c>
      <c r="C18334" s="0" t="n">
        <v>2018</v>
      </c>
      <c r="D18334" s="30" t="n">
        <v>27075.5344</v>
      </c>
      <c r="E18334" s="30" t="n">
        <v>5409.18099</v>
      </c>
    </row>
    <row r="18335" customFormat="false" ht="15" hidden="false" customHeight="false" outlineLevel="0" collapsed="false">
      <c r="A18335" s="0" t="s">
        <v>222</v>
      </c>
      <c r="B18335" s="0" t="s">
        <v>223</v>
      </c>
      <c r="C18335" s="0" t="n">
        <v>1950</v>
      </c>
      <c r="E18335" s="30" t="n">
        <v>1467.759</v>
      </c>
    </row>
    <row r="18336" customFormat="false" ht="15" hidden="false" customHeight="false" outlineLevel="0" collapsed="false">
      <c r="A18336" s="0" t="s">
        <v>222</v>
      </c>
      <c r="B18336" s="0" t="s">
        <v>223</v>
      </c>
      <c r="C18336" s="0" t="n">
        <v>1951</v>
      </c>
      <c r="E18336" s="30" t="n">
        <v>1483.131</v>
      </c>
    </row>
    <row r="18337" customFormat="false" ht="15" hidden="false" customHeight="false" outlineLevel="0" collapsed="false">
      <c r="A18337" s="0" t="s">
        <v>222</v>
      </c>
      <c r="B18337" s="0" t="s">
        <v>223</v>
      </c>
      <c r="C18337" s="0" t="n">
        <v>1952</v>
      </c>
      <c r="D18337" s="30" t="n">
        <v>3934</v>
      </c>
      <c r="E18337" s="30" t="n">
        <v>1489.518</v>
      </c>
    </row>
    <row r="18338" customFormat="false" ht="15" hidden="false" customHeight="false" outlineLevel="0" collapsed="false">
      <c r="A18338" s="0" t="s">
        <v>222</v>
      </c>
      <c r="B18338" s="0" t="s">
        <v>223</v>
      </c>
      <c r="C18338" s="0" t="n">
        <v>1953</v>
      </c>
      <c r="D18338" s="30" t="n">
        <v>4106</v>
      </c>
      <c r="E18338" s="30" t="n">
        <v>1497.875</v>
      </c>
    </row>
    <row r="18339" customFormat="false" ht="15" hidden="false" customHeight="false" outlineLevel="0" collapsed="false">
      <c r="A18339" s="0" t="s">
        <v>222</v>
      </c>
      <c r="B18339" s="0" t="s">
        <v>223</v>
      </c>
      <c r="C18339" s="0" t="n">
        <v>1954</v>
      </c>
      <c r="D18339" s="30" t="n">
        <v>4623</v>
      </c>
      <c r="E18339" s="30" t="n">
        <v>1509.187</v>
      </c>
    </row>
    <row r="18340" customFormat="false" ht="15" hidden="false" customHeight="false" outlineLevel="0" collapsed="false">
      <c r="A18340" s="0" t="s">
        <v>222</v>
      </c>
      <c r="B18340" s="0" t="s">
        <v>223</v>
      </c>
      <c r="C18340" s="0" t="n">
        <v>1955</v>
      </c>
      <c r="D18340" s="30" t="n">
        <v>5002</v>
      </c>
      <c r="E18340" s="30" t="n">
        <v>1517.499</v>
      </c>
    </row>
    <row r="18341" customFormat="false" ht="15" hidden="false" customHeight="false" outlineLevel="0" collapsed="false">
      <c r="A18341" s="0" t="s">
        <v>222</v>
      </c>
      <c r="B18341" s="0" t="s">
        <v>223</v>
      </c>
      <c r="C18341" s="0" t="n">
        <v>1956</v>
      </c>
      <c r="D18341" s="30" t="n">
        <v>4889</v>
      </c>
      <c r="E18341" s="30" t="n">
        <v>1524.799</v>
      </c>
    </row>
    <row r="18342" customFormat="false" ht="15" hidden="false" customHeight="false" outlineLevel="0" collapsed="false">
      <c r="A18342" s="0" t="s">
        <v>222</v>
      </c>
      <c r="B18342" s="0" t="s">
        <v>223</v>
      </c>
      <c r="C18342" s="0" t="n">
        <v>1957</v>
      </c>
      <c r="D18342" s="30" t="n">
        <v>5432</v>
      </c>
      <c r="E18342" s="30" t="n">
        <v>1533.07</v>
      </c>
    </row>
    <row r="18343" customFormat="false" ht="15" hidden="false" customHeight="false" outlineLevel="0" collapsed="false">
      <c r="A18343" s="0" t="s">
        <v>222</v>
      </c>
      <c r="B18343" s="0" t="s">
        <v>223</v>
      </c>
      <c r="C18343" s="0" t="n">
        <v>1958</v>
      </c>
      <c r="D18343" s="30" t="n">
        <v>6005</v>
      </c>
      <c r="E18343" s="30" t="n">
        <v>1540.332</v>
      </c>
    </row>
    <row r="18344" customFormat="false" ht="15" hidden="false" customHeight="false" outlineLevel="0" collapsed="false">
      <c r="A18344" s="0" t="s">
        <v>222</v>
      </c>
      <c r="B18344" s="0" t="s">
        <v>223</v>
      </c>
      <c r="C18344" s="0" t="n">
        <v>1959</v>
      </c>
      <c r="D18344" s="30" t="n">
        <v>6304</v>
      </c>
      <c r="E18344" s="30" t="n">
        <v>1548.561</v>
      </c>
    </row>
    <row r="18345" customFormat="false" ht="15" hidden="false" customHeight="false" outlineLevel="0" collapsed="false">
      <c r="A18345" s="0" t="s">
        <v>222</v>
      </c>
      <c r="B18345" s="0" t="s">
        <v>223</v>
      </c>
      <c r="C18345" s="0" t="n">
        <v>1960</v>
      </c>
      <c r="D18345" s="30" t="n">
        <v>7165</v>
      </c>
      <c r="E18345" s="30" t="n">
        <v>1557.756</v>
      </c>
    </row>
    <row r="18346" customFormat="false" ht="15" hidden="false" customHeight="false" outlineLevel="0" collapsed="false">
      <c r="A18346" s="0" t="s">
        <v>222</v>
      </c>
      <c r="B18346" s="0" t="s">
        <v>223</v>
      </c>
      <c r="C18346" s="0" t="n">
        <v>1961</v>
      </c>
      <c r="D18346" s="30" t="n">
        <v>7760</v>
      </c>
      <c r="E18346" s="30" t="n">
        <v>1571.851</v>
      </c>
    </row>
    <row r="18347" customFormat="false" ht="15" hidden="false" customHeight="false" outlineLevel="0" collapsed="false">
      <c r="A18347" s="0" t="s">
        <v>222</v>
      </c>
      <c r="B18347" s="0" t="s">
        <v>223</v>
      </c>
      <c r="C18347" s="0" t="n">
        <v>1962</v>
      </c>
      <c r="D18347" s="30" t="n">
        <v>8027</v>
      </c>
      <c r="E18347" s="30" t="n">
        <v>1582.962</v>
      </c>
    </row>
    <row r="18348" customFormat="false" ht="15" hidden="false" customHeight="false" outlineLevel="0" collapsed="false">
      <c r="A18348" s="0" t="s">
        <v>222</v>
      </c>
      <c r="B18348" s="0" t="s">
        <v>223</v>
      </c>
      <c r="C18348" s="0" t="n">
        <v>1963</v>
      </c>
      <c r="D18348" s="30" t="n">
        <v>8871</v>
      </c>
      <c r="E18348" s="30" t="n">
        <v>1595.028</v>
      </c>
    </row>
    <row r="18349" customFormat="false" ht="15" hidden="false" customHeight="false" outlineLevel="0" collapsed="false">
      <c r="A18349" s="0" t="s">
        <v>222</v>
      </c>
      <c r="B18349" s="0" t="s">
        <v>223</v>
      </c>
      <c r="C18349" s="0" t="n">
        <v>1964</v>
      </c>
      <c r="D18349" s="30" t="n">
        <v>9624</v>
      </c>
      <c r="E18349" s="30" t="n">
        <v>1606.083</v>
      </c>
    </row>
    <row r="18350" customFormat="false" ht="15" hidden="false" customHeight="false" outlineLevel="0" collapsed="false">
      <c r="A18350" s="0" t="s">
        <v>222</v>
      </c>
      <c r="B18350" s="0" t="s">
        <v>223</v>
      </c>
      <c r="C18350" s="0" t="n">
        <v>1965</v>
      </c>
      <c r="D18350" s="30" t="n">
        <v>9589</v>
      </c>
      <c r="E18350" s="30" t="n">
        <v>1620.052</v>
      </c>
    </row>
    <row r="18351" customFormat="false" ht="15" hidden="false" customHeight="false" outlineLevel="0" collapsed="false">
      <c r="A18351" s="0" t="s">
        <v>222</v>
      </c>
      <c r="B18351" s="0" t="s">
        <v>223</v>
      </c>
      <c r="C18351" s="0" t="n">
        <v>1966</v>
      </c>
      <c r="D18351" s="30" t="n">
        <v>10029</v>
      </c>
      <c r="E18351" s="30" t="n">
        <v>1632.029</v>
      </c>
    </row>
    <row r="18352" customFormat="false" ht="15" hidden="false" customHeight="false" outlineLevel="0" collapsed="false">
      <c r="A18352" s="0" t="s">
        <v>222</v>
      </c>
      <c r="B18352" s="0" t="s">
        <v>223</v>
      </c>
      <c r="C18352" s="0" t="n">
        <v>1967</v>
      </c>
      <c r="D18352" s="30" t="n">
        <v>10264</v>
      </c>
      <c r="E18352" s="30" t="n">
        <v>1646.912</v>
      </c>
    </row>
    <row r="18353" customFormat="false" ht="15" hidden="false" customHeight="false" outlineLevel="0" collapsed="false">
      <c r="A18353" s="0" t="s">
        <v>222</v>
      </c>
      <c r="B18353" s="0" t="s">
        <v>223</v>
      </c>
      <c r="C18353" s="0" t="n">
        <v>1968</v>
      </c>
      <c r="D18353" s="30" t="n">
        <v>10822</v>
      </c>
      <c r="E18353" s="30" t="n">
        <v>1657.849</v>
      </c>
    </row>
    <row r="18354" customFormat="false" ht="15" hidden="false" customHeight="false" outlineLevel="0" collapsed="false">
      <c r="A18354" s="0" t="s">
        <v>222</v>
      </c>
      <c r="B18354" s="0" t="s">
        <v>223</v>
      </c>
      <c r="C18354" s="0" t="n">
        <v>1969</v>
      </c>
      <c r="D18354" s="30" t="n">
        <v>11775</v>
      </c>
      <c r="E18354" s="30" t="n">
        <v>1666.805</v>
      </c>
    </row>
    <row r="18355" customFormat="false" ht="15" hidden="false" customHeight="false" outlineLevel="0" collapsed="false">
      <c r="A18355" s="0" t="s">
        <v>222</v>
      </c>
      <c r="B18355" s="0" t="s">
        <v>223</v>
      </c>
      <c r="C18355" s="0" t="n">
        <v>1970</v>
      </c>
      <c r="D18355" s="30" t="n">
        <v>12803</v>
      </c>
      <c r="E18355" s="30" t="n">
        <v>1675.739</v>
      </c>
    </row>
    <row r="18356" customFormat="false" ht="15" hidden="false" customHeight="false" outlineLevel="0" collapsed="false">
      <c r="A18356" s="0" t="s">
        <v>222</v>
      </c>
      <c r="B18356" s="0" t="s">
        <v>223</v>
      </c>
      <c r="C18356" s="0" t="n">
        <v>1971</v>
      </c>
      <c r="D18356" s="30" t="n">
        <v>13657</v>
      </c>
      <c r="E18356" s="30" t="n">
        <v>1685.624</v>
      </c>
    </row>
    <row r="18357" customFormat="false" ht="15" hidden="false" customHeight="false" outlineLevel="0" collapsed="false">
      <c r="A18357" s="0" t="s">
        <v>222</v>
      </c>
      <c r="B18357" s="0" t="s">
        <v>223</v>
      </c>
      <c r="C18357" s="0" t="n">
        <v>1972</v>
      </c>
      <c r="D18357" s="30" t="n">
        <v>14269</v>
      </c>
      <c r="E18357" s="30" t="n">
        <v>1694.51</v>
      </c>
    </row>
    <row r="18358" customFormat="false" ht="15" hidden="false" customHeight="false" outlineLevel="0" collapsed="false">
      <c r="A18358" s="0" t="s">
        <v>222</v>
      </c>
      <c r="B18358" s="0" t="s">
        <v>223</v>
      </c>
      <c r="C18358" s="0" t="n">
        <v>1973</v>
      </c>
      <c r="D18358" s="30" t="n">
        <v>15079</v>
      </c>
      <c r="E18358" s="30" t="n">
        <v>1703.373</v>
      </c>
    </row>
    <row r="18359" customFormat="false" ht="15" hidden="false" customHeight="false" outlineLevel="0" collapsed="false">
      <c r="A18359" s="0" t="s">
        <v>222</v>
      </c>
      <c r="B18359" s="0" t="s">
        <v>223</v>
      </c>
      <c r="C18359" s="0" t="n">
        <v>1974</v>
      </c>
      <c r="D18359" s="30" t="n">
        <v>16420</v>
      </c>
      <c r="E18359" s="30" t="n">
        <v>1713.184</v>
      </c>
    </row>
    <row r="18360" customFormat="false" ht="15" hidden="false" customHeight="false" outlineLevel="0" collapsed="false">
      <c r="A18360" s="0" t="s">
        <v>222</v>
      </c>
      <c r="B18360" s="0" t="s">
        <v>223</v>
      </c>
      <c r="C18360" s="0" t="n">
        <v>1975</v>
      </c>
      <c r="D18360" s="30" t="n">
        <v>17205</v>
      </c>
      <c r="E18360" s="30" t="n">
        <v>1722</v>
      </c>
    </row>
    <row r="18361" customFormat="false" ht="15" hidden="false" customHeight="false" outlineLevel="0" collapsed="false">
      <c r="A18361" s="0" t="s">
        <v>222</v>
      </c>
      <c r="B18361" s="0" t="s">
        <v>223</v>
      </c>
      <c r="C18361" s="0" t="n">
        <v>1976</v>
      </c>
      <c r="D18361" s="30" t="n">
        <v>17462</v>
      </c>
      <c r="E18361" s="30" t="n">
        <v>1734.454</v>
      </c>
    </row>
    <row r="18362" customFormat="false" ht="15" hidden="false" customHeight="false" outlineLevel="0" collapsed="false">
      <c r="A18362" s="0" t="s">
        <v>222</v>
      </c>
      <c r="B18362" s="0" t="s">
        <v>223</v>
      </c>
      <c r="C18362" s="0" t="n">
        <v>1977</v>
      </c>
      <c r="D18362" s="30" t="n">
        <v>18595</v>
      </c>
      <c r="E18362" s="30" t="n">
        <v>1746.919</v>
      </c>
    </row>
    <row r="18363" customFormat="false" ht="15" hidden="false" customHeight="false" outlineLevel="0" collapsed="false">
      <c r="A18363" s="0" t="s">
        <v>222</v>
      </c>
      <c r="B18363" s="0" t="s">
        <v>223</v>
      </c>
      <c r="C18363" s="0" t="n">
        <v>1978</v>
      </c>
      <c r="D18363" s="30" t="n">
        <v>20014</v>
      </c>
      <c r="E18363" s="30" t="n">
        <v>1759.395</v>
      </c>
    </row>
    <row r="18364" customFormat="false" ht="15" hidden="false" customHeight="false" outlineLevel="0" collapsed="false">
      <c r="A18364" s="0" t="s">
        <v>222</v>
      </c>
      <c r="B18364" s="0" t="s">
        <v>223</v>
      </c>
      <c r="C18364" s="0" t="n">
        <v>1979</v>
      </c>
      <c r="D18364" s="30" t="n">
        <v>21367</v>
      </c>
      <c r="E18364" s="30" t="n">
        <v>1772.854</v>
      </c>
    </row>
    <row r="18365" customFormat="false" ht="15" hidden="false" customHeight="false" outlineLevel="0" collapsed="false">
      <c r="A18365" s="0" t="s">
        <v>222</v>
      </c>
      <c r="B18365" s="0" t="s">
        <v>223</v>
      </c>
      <c r="C18365" s="0" t="n">
        <v>1980</v>
      </c>
      <c r="D18365" s="30" t="n">
        <v>21151</v>
      </c>
      <c r="E18365" s="30" t="n">
        <v>1833</v>
      </c>
    </row>
    <row r="18366" customFormat="false" ht="15" hidden="false" customHeight="false" outlineLevel="0" collapsed="false">
      <c r="A18366" s="0" t="s">
        <v>222</v>
      </c>
      <c r="B18366" s="0" t="s">
        <v>223</v>
      </c>
      <c r="C18366" s="0" t="n">
        <v>1981</v>
      </c>
      <c r="D18366" s="30" t="n">
        <v>20929</v>
      </c>
      <c r="E18366" s="30" t="n">
        <v>1839.256</v>
      </c>
    </row>
    <row r="18367" customFormat="false" ht="15" hidden="false" customHeight="false" outlineLevel="0" collapsed="false">
      <c r="A18367" s="0" t="s">
        <v>222</v>
      </c>
      <c r="B18367" s="0" t="s">
        <v>223</v>
      </c>
      <c r="C18367" s="0" t="n">
        <v>1982</v>
      </c>
      <c r="D18367" s="30" t="n">
        <v>20535</v>
      </c>
      <c r="E18367" s="30" t="n">
        <v>1861.252</v>
      </c>
    </row>
    <row r="18368" customFormat="false" ht="15" hidden="false" customHeight="false" outlineLevel="0" collapsed="false">
      <c r="A18368" s="0" t="s">
        <v>222</v>
      </c>
      <c r="B18368" s="0" t="s">
        <v>223</v>
      </c>
      <c r="C18368" s="0" t="n">
        <v>1983</v>
      </c>
      <c r="D18368" s="30" t="n">
        <v>20451</v>
      </c>
      <c r="E18368" s="30" t="n">
        <v>1878.555</v>
      </c>
    </row>
    <row r="18369" customFormat="false" ht="15" hidden="false" customHeight="false" outlineLevel="0" collapsed="false">
      <c r="A18369" s="0" t="s">
        <v>222</v>
      </c>
      <c r="B18369" s="0" t="s">
        <v>223</v>
      </c>
      <c r="C18369" s="0" t="n">
        <v>1984</v>
      </c>
      <c r="D18369" s="30" t="n">
        <v>20650</v>
      </c>
      <c r="E18369" s="30" t="n">
        <v>1896.413</v>
      </c>
    </row>
    <row r="18370" customFormat="false" ht="15" hidden="false" customHeight="false" outlineLevel="0" collapsed="false">
      <c r="A18370" s="0" t="s">
        <v>222</v>
      </c>
      <c r="B18370" s="0" t="s">
        <v>223</v>
      </c>
      <c r="C18370" s="0" t="n">
        <v>1985</v>
      </c>
      <c r="D18370" s="30" t="n">
        <v>20663</v>
      </c>
      <c r="E18370" s="30" t="n">
        <v>1914.22</v>
      </c>
    </row>
    <row r="18371" customFormat="false" ht="15" hidden="false" customHeight="false" outlineLevel="0" collapsed="false">
      <c r="A18371" s="0" t="s">
        <v>222</v>
      </c>
      <c r="B18371" s="0" t="s">
        <v>223</v>
      </c>
      <c r="C18371" s="0" t="n">
        <v>1986</v>
      </c>
      <c r="D18371" s="30" t="n">
        <v>21122</v>
      </c>
      <c r="E18371" s="30" t="n">
        <v>1932.129</v>
      </c>
    </row>
    <row r="18372" customFormat="false" ht="15" hidden="false" customHeight="false" outlineLevel="0" collapsed="false">
      <c r="A18372" s="0" t="s">
        <v>222</v>
      </c>
      <c r="B18372" s="0" t="s">
        <v>223</v>
      </c>
      <c r="C18372" s="0" t="n">
        <v>1987</v>
      </c>
      <c r="D18372" s="30" t="n">
        <v>20851</v>
      </c>
      <c r="E18372" s="30" t="n">
        <v>1945.87</v>
      </c>
    </row>
    <row r="18373" customFormat="false" ht="15" hidden="false" customHeight="false" outlineLevel="0" collapsed="false">
      <c r="A18373" s="0" t="s">
        <v>222</v>
      </c>
      <c r="B18373" s="0" t="s">
        <v>223</v>
      </c>
      <c r="C18373" s="0" t="n">
        <v>1988</v>
      </c>
      <c r="D18373" s="30" t="n">
        <v>20083</v>
      </c>
      <c r="E18373" s="30" t="n">
        <v>1961.775</v>
      </c>
    </row>
    <row r="18374" customFormat="false" ht="15" hidden="false" customHeight="false" outlineLevel="0" collapsed="false">
      <c r="A18374" s="0" t="s">
        <v>222</v>
      </c>
      <c r="B18374" s="0" t="s">
        <v>223</v>
      </c>
      <c r="C18374" s="0" t="n">
        <v>1989</v>
      </c>
      <c r="D18374" s="30" t="n">
        <v>19837</v>
      </c>
      <c r="E18374" s="30" t="n">
        <v>1976.217</v>
      </c>
    </row>
    <row r="18375" customFormat="false" ht="15" hidden="false" customHeight="false" outlineLevel="0" collapsed="false">
      <c r="A18375" s="0" t="s">
        <v>222</v>
      </c>
      <c r="B18375" s="0" t="s">
        <v>223</v>
      </c>
      <c r="C18375" s="0" t="n">
        <v>1990</v>
      </c>
      <c r="D18375" s="30" t="n">
        <v>18093</v>
      </c>
      <c r="E18375" s="30" t="n">
        <v>1991.21</v>
      </c>
    </row>
    <row r="18376" customFormat="false" ht="15" hidden="false" customHeight="false" outlineLevel="0" collapsed="false">
      <c r="A18376" s="0" t="s">
        <v>222</v>
      </c>
      <c r="B18376" s="0" t="s">
        <v>223</v>
      </c>
      <c r="C18376" s="0" t="n">
        <v>1991</v>
      </c>
      <c r="D18376" s="30" t="n">
        <v>16401.9591</v>
      </c>
      <c r="E18376" s="30" t="n">
        <v>1992.473091</v>
      </c>
    </row>
    <row r="18377" customFormat="false" ht="15" hidden="false" customHeight="false" outlineLevel="0" collapsed="false">
      <c r="A18377" s="0" t="s">
        <v>222</v>
      </c>
      <c r="B18377" s="0" t="s">
        <v>223</v>
      </c>
      <c r="C18377" s="0" t="n">
        <v>1992</v>
      </c>
      <c r="D18377" s="30" t="n">
        <v>15462.7102</v>
      </c>
      <c r="E18377" s="30" t="n">
        <v>1989.552785</v>
      </c>
    </row>
    <row r="18378" customFormat="false" ht="15" hidden="false" customHeight="false" outlineLevel="0" collapsed="false">
      <c r="A18378" s="0" t="s">
        <v>222</v>
      </c>
      <c r="B18378" s="0" t="s">
        <v>223</v>
      </c>
      <c r="C18378" s="0" t="n">
        <v>1993</v>
      </c>
      <c r="D18378" s="30" t="n">
        <v>15872.1203</v>
      </c>
      <c r="E18378" s="30" t="n">
        <v>1984.817316</v>
      </c>
    </row>
    <row r="18379" customFormat="false" ht="15" hidden="false" customHeight="false" outlineLevel="0" collapsed="false">
      <c r="A18379" s="0" t="s">
        <v>222</v>
      </c>
      <c r="B18379" s="0" t="s">
        <v>223</v>
      </c>
      <c r="C18379" s="0" t="n">
        <v>1994</v>
      </c>
      <c r="D18379" s="30" t="n">
        <v>16664.7058</v>
      </c>
      <c r="E18379" s="30" t="n">
        <v>1982.521829</v>
      </c>
    </row>
    <row r="18380" customFormat="false" ht="15" hidden="false" customHeight="false" outlineLevel="0" collapsed="false">
      <c r="A18380" s="0" t="s">
        <v>222</v>
      </c>
      <c r="B18380" s="0" t="s">
        <v>223</v>
      </c>
      <c r="C18380" s="0" t="n">
        <v>1995</v>
      </c>
      <c r="D18380" s="30" t="n">
        <v>17816.801</v>
      </c>
      <c r="E18380" s="30" t="n">
        <v>1982.949337</v>
      </c>
    </row>
    <row r="18381" customFormat="false" ht="15" hidden="false" customHeight="false" outlineLevel="0" collapsed="false">
      <c r="A18381" s="0" t="s">
        <v>222</v>
      </c>
      <c r="B18381" s="0" t="s">
        <v>223</v>
      </c>
      <c r="C18381" s="0" t="n">
        <v>1996</v>
      </c>
      <c r="D18381" s="30" t="n">
        <v>18376.2462</v>
      </c>
      <c r="E18381" s="30" t="n">
        <v>1981.709664</v>
      </c>
    </row>
    <row r="18382" customFormat="false" ht="15" hidden="false" customHeight="false" outlineLevel="0" collapsed="false">
      <c r="A18382" s="0" t="s">
        <v>222</v>
      </c>
      <c r="B18382" s="0" t="s">
        <v>223</v>
      </c>
      <c r="C18382" s="0" t="n">
        <v>1997</v>
      </c>
      <c r="D18382" s="30" t="n">
        <v>19258.9459</v>
      </c>
      <c r="E18382" s="30" t="n">
        <v>1979.047458</v>
      </c>
    </row>
    <row r="18383" customFormat="false" ht="15" hidden="false" customHeight="false" outlineLevel="0" collapsed="false">
      <c r="A18383" s="0" t="s">
        <v>222</v>
      </c>
      <c r="B18383" s="0" t="s">
        <v>223</v>
      </c>
      <c r="C18383" s="0" t="n">
        <v>1998</v>
      </c>
      <c r="D18383" s="30" t="n">
        <v>19851.0571</v>
      </c>
      <c r="E18383" s="30" t="n">
        <v>1974.735012</v>
      </c>
    </row>
    <row r="18384" customFormat="false" ht="15" hidden="false" customHeight="false" outlineLevel="0" collapsed="false">
      <c r="A18384" s="0" t="s">
        <v>222</v>
      </c>
      <c r="B18384" s="0" t="s">
        <v>223</v>
      </c>
      <c r="C18384" s="0" t="n">
        <v>1999</v>
      </c>
      <c r="D18384" s="30" t="n">
        <v>20793.918</v>
      </c>
      <c r="E18384" s="30" t="n">
        <v>1976.146086</v>
      </c>
    </row>
    <row r="18385" customFormat="false" ht="15" hidden="false" customHeight="false" outlineLevel="0" collapsed="false">
      <c r="A18385" s="0" t="s">
        <v>222</v>
      </c>
      <c r="B18385" s="0" t="s">
        <v>223</v>
      </c>
      <c r="C18385" s="0" t="n">
        <v>2000</v>
      </c>
      <c r="D18385" s="30" t="n">
        <v>21501.3367</v>
      </c>
      <c r="E18385" s="30" t="n">
        <v>1982.005631</v>
      </c>
    </row>
    <row r="18386" customFormat="false" ht="15" hidden="false" customHeight="false" outlineLevel="0" collapsed="false">
      <c r="A18386" s="0" t="s">
        <v>222</v>
      </c>
      <c r="B18386" s="0" t="s">
        <v>223</v>
      </c>
      <c r="C18386" s="0" t="n">
        <v>2001</v>
      </c>
      <c r="D18386" s="30" t="n">
        <v>22006.9538</v>
      </c>
      <c r="E18386" s="30" t="n">
        <v>1985.130224</v>
      </c>
    </row>
    <row r="18387" customFormat="false" ht="15" hidden="false" customHeight="false" outlineLevel="0" collapsed="false">
      <c r="A18387" s="0" t="s">
        <v>222</v>
      </c>
      <c r="B18387" s="0" t="s">
        <v>223</v>
      </c>
      <c r="C18387" s="0" t="n">
        <v>2002</v>
      </c>
      <c r="D18387" s="30" t="n">
        <v>22725.312</v>
      </c>
      <c r="E18387" s="30" t="n">
        <v>1987.591133</v>
      </c>
    </row>
    <row r="18388" customFormat="false" ht="15" hidden="false" customHeight="false" outlineLevel="0" collapsed="false">
      <c r="A18388" s="0" t="s">
        <v>222</v>
      </c>
      <c r="B18388" s="0" t="s">
        <v>223</v>
      </c>
      <c r="C18388" s="0" t="n">
        <v>2003</v>
      </c>
      <c r="D18388" s="30" t="n">
        <v>23257.4218</v>
      </c>
      <c r="E18388" s="30" t="n">
        <v>1988.790446</v>
      </c>
    </row>
    <row r="18389" customFormat="false" ht="15" hidden="false" customHeight="false" outlineLevel="0" collapsed="false">
      <c r="A18389" s="0" t="s">
        <v>222</v>
      </c>
      <c r="B18389" s="0" t="s">
        <v>223</v>
      </c>
      <c r="C18389" s="0" t="n">
        <v>2004</v>
      </c>
      <c r="D18389" s="30" t="n">
        <v>24150.584</v>
      </c>
      <c r="E18389" s="30" t="n">
        <v>1990.064499</v>
      </c>
    </row>
    <row r="18390" customFormat="false" ht="15" hidden="false" customHeight="false" outlineLevel="0" collapsed="false">
      <c r="A18390" s="0" t="s">
        <v>222</v>
      </c>
      <c r="B18390" s="0" t="s">
        <v>223</v>
      </c>
      <c r="C18390" s="0" t="n">
        <v>2005</v>
      </c>
      <c r="D18390" s="30" t="n">
        <v>24966.9388</v>
      </c>
      <c r="E18390" s="30" t="n">
        <v>1993.514954</v>
      </c>
    </row>
    <row r="18391" customFormat="false" ht="15" hidden="false" customHeight="false" outlineLevel="0" collapsed="false">
      <c r="A18391" s="0" t="s">
        <v>222</v>
      </c>
      <c r="B18391" s="0" t="s">
        <v>223</v>
      </c>
      <c r="C18391" s="0" t="n">
        <v>2006</v>
      </c>
      <c r="D18391" s="30" t="n">
        <v>26182.7797</v>
      </c>
      <c r="E18391" s="30" t="n">
        <v>1999.886213</v>
      </c>
    </row>
    <row r="18392" customFormat="false" ht="15" hidden="false" customHeight="false" outlineLevel="0" collapsed="false">
      <c r="A18392" s="0" t="s">
        <v>222</v>
      </c>
      <c r="B18392" s="0" t="s">
        <v>223</v>
      </c>
      <c r="C18392" s="0" t="n">
        <v>2007</v>
      </c>
      <c r="D18392" s="30" t="n">
        <v>27832.7638</v>
      </c>
      <c r="E18392" s="30" t="n">
        <v>2003.329692</v>
      </c>
    </row>
    <row r="18393" customFormat="false" ht="15" hidden="false" customHeight="false" outlineLevel="0" collapsed="false">
      <c r="A18393" s="0" t="s">
        <v>222</v>
      </c>
      <c r="B18393" s="0" t="s">
        <v>223</v>
      </c>
      <c r="C18393" s="0" t="n">
        <v>2008</v>
      </c>
      <c r="D18393" s="30" t="n">
        <v>28473.5957</v>
      </c>
      <c r="E18393" s="30" t="n">
        <v>2014.283952</v>
      </c>
    </row>
    <row r="18394" customFormat="false" ht="15" hidden="false" customHeight="false" outlineLevel="0" collapsed="false">
      <c r="A18394" s="0" t="s">
        <v>222</v>
      </c>
      <c r="B18394" s="0" t="s">
        <v>223</v>
      </c>
      <c r="C18394" s="0" t="n">
        <v>2009</v>
      </c>
      <c r="D18394" s="30" t="n">
        <v>25905.5127</v>
      </c>
      <c r="E18394" s="30" t="n">
        <v>2032.573606</v>
      </c>
    </row>
    <row r="18395" customFormat="false" ht="15" hidden="false" customHeight="false" outlineLevel="0" collapsed="false">
      <c r="A18395" s="0" t="s">
        <v>222</v>
      </c>
      <c r="B18395" s="0" t="s">
        <v>223</v>
      </c>
      <c r="C18395" s="0" t="n">
        <v>2010</v>
      </c>
      <c r="D18395" s="30" t="n">
        <v>26000.9207</v>
      </c>
      <c r="E18395" s="30" t="n">
        <v>2041.456099</v>
      </c>
    </row>
    <row r="18396" customFormat="false" ht="15" hidden="false" customHeight="false" outlineLevel="0" collapsed="false">
      <c r="A18396" s="0" t="s">
        <v>222</v>
      </c>
      <c r="B18396" s="0" t="s">
        <v>223</v>
      </c>
      <c r="C18396" s="0" t="n">
        <v>2011</v>
      </c>
      <c r="D18396" s="30" t="n">
        <v>26004</v>
      </c>
      <c r="E18396" s="30" t="n">
        <v>2045.70128</v>
      </c>
    </row>
    <row r="18397" customFormat="false" ht="15" hidden="false" customHeight="false" outlineLevel="0" collapsed="false">
      <c r="A18397" s="0" t="s">
        <v>222</v>
      </c>
      <c r="B18397" s="0" t="s">
        <v>223</v>
      </c>
      <c r="C18397" s="0" t="n">
        <v>2012</v>
      </c>
      <c r="D18397" s="30" t="n">
        <v>25252</v>
      </c>
      <c r="E18397" s="30" t="n">
        <v>2050.002265</v>
      </c>
    </row>
    <row r="18398" customFormat="false" ht="15" hidden="false" customHeight="false" outlineLevel="0" collapsed="false">
      <c r="A18398" s="0" t="s">
        <v>222</v>
      </c>
      <c r="B18398" s="0" t="s">
        <v>223</v>
      </c>
      <c r="C18398" s="0" t="n">
        <v>2013</v>
      </c>
      <c r="D18398" s="30" t="n">
        <v>24944</v>
      </c>
      <c r="E18398" s="30" t="n">
        <v>2052.787044</v>
      </c>
    </row>
    <row r="18399" customFormat="false" ht="15" hidden="false" customHeight="false" outlineLevel="0" collapsed="false">
      <c r="A18399" s="0" t="s">
        <v>222</v>
      </c>
      <c r="B18399" s="0" t="s">
        <v>223</v>
      </c>
      <c r="C18399" s="0" t="n">
        <v>2014</v>
      </c>
      <c r="D18399" s="30" t="n">
        <v>25693</v>
      </c>
      <c r="E18399" s="30" t="n">
        <v>2054.806495</v>
      </c>
    </row>
    <row r="18400" customFormat="false" ht="15" hidden="false" customHeight="false" outlineLevel="0" collapsed="false">
      <c r="A18400" s="0" t="s">
        <v>222</v>
      </c>
      <c r="B18400" s="0" t="s">
        <v>223</v>
      </c>
      <c r="C18400" s="0" t="n">
        <v>2015</v>
      </c>
      <c r="D18400" s="30" t="n">
        <v>26268</v>
      </c>
      <c r="E18400" s="30" t="n">
        <v>2056.352597</v>
      </c>
    </row>
    <row r="18401" customFormat="false" ht="15" hidden="false" customHeight="false" outlineLevel="0" collapsed="false">
      <c r="A18401" s="0" t="s">
        <v>222</v>
      </c>
      <c r="B18401" s="0" t="s">
        <v>223</v>
      </c>
      <c r="C18401" s="0" t="n">
        <v>2016</v>
      </c>
      <c r="D18401" s="30" t="n">
        <v>26908</v>
      </c>
      <c r="E18401" s="30" t="n">
        <v>2057.857843</v>
      </c>
    </row>
    <row r="18402" customFormat="false" ht="15" hidden="false" customHeight="false" outlineLevel="0" collapsed="false">
      <c r="A18402" s="0" t="s">
        <v>222</v>
      </c>
      <c r="B18402" s="0" t="s">
        <v>223</v>
      </c>
      <c r="C18402" s="0" t="n">
        <v>2017</v>
      </c>
      <c r="D18402" s="30" t="n">
        <v>28190.1795</v>
      </c>
      <c r="E18402" s="30" t="n">
        <v>2059.199161</v>
      </c>
    </row>
    <row r="18403" customFormat="false" ht="15" hidden="false" customHeight="false" outlineLevel="0" collapsed="false">
      <c r="A18403" s="0" t="s">
        <v>222</v>
      </c>
      <c r="B18403" s="0" t="s">
        <v>223</v>
      </c>
      <c r="C18403" s="0" t="n">
        <v>2018</v>
      </c>
      <c r="D18403" s="30" t="n">
        <v>29244.9198</v>
      </c>
      <c r="E18403" s="30" t="n">
        <v>2066.679548</v>
      </c>
    </row>
    <row r="18404" customFormat="false" ht="15" hidden="false" customHeight="false" outlineLevel="0" collapsed="false">
      <c r="A18404" s="0" t="s">
        <v>224</v>
      </c>
      <c r="B18404" s="0" t="s">
        <v>225</v>
      </c>
      <c r="C18404" s="0" t="n">
        <v>1</v>
      </c>
      <c r="E18404" s="30" t="n">
        <v>200</v>
      </c>
    </row>
    <row r="18405" customFormat="false" ht="15" hidden="false" customHeight="false" outlineLevel="0" collapsed="false">
      <c r="A18405" s="0" t="s">
        <v>224</v>
      </c>
      <c r="B18405" s="0" t="s">
        <v>225</v>
      </c>
      <c r="C18405" s="0" t="n">
        <v>1000</v>
      </c>
      <c r="E18405" s="30" t="n">
        <v>400</v>
      </c>
    </row>
    <row r="18406" customFormat="false" ht="15" hidden="false" customHeight="false" outlineLevel="0" collapsed="false">
      <c r="A18406" s="0" t="s">
        <v>224</v>
      </c>
      <c r="B18406" s="0" t="s">
        <v>225</v>
      </c>
      <c r="C18406" s="0" t="n">
        <v>1300</v>
      </c>
      <c r="D18406" s="30" t="n">
        <v>1133</v>
      </c>
    </row>
    <row r="18407" customFormat="false" ht="15" hidden="false" customHeight="false" outlineLevel="0" collapsed="false">
      <c r="A18407" s="0" t="s">
        <v>224</v>
      </c>
      <c r="B18407" s="0" t="s">
        <v>225</v>
      </c>
      <c r="C18407" s="0" t="n">
        <v>1301</v>
      </c>
      <c r="D18407" s="30" t="n">
        <v>1135</v>
      </c>
    </row>
    <row r="18408" customFormat="false" ht="15" hidden="false" customHeight="false" outlineLevel="0" collapsed="false">
      <c r="A18408" s="0" t="s">
        <v>224</v>
      </c>
      <c r="B18408" s="0" t="s">
        <v>225</v>
      </c>
      <c r="C18408" s="0" t="n">
        <v>1302</v>
      </c>
      <c r="D18408" s="30" t="n">
        <v>1379</v>
      </c>
    </row>
    <row r="18409" customFormat="false" ht="15" hidden="false" customHeight="false" outlineLevel="0" collapsed="false">
      <c r="A18409" s="0" t="s">
        <v>224</v>
      </c>
      <c r="B18409" s="0" t="s">
        <v>225</v>
      </c>
      <c r="C18409" s="0" t="n">
        <v>1303</v>
      </c>
      <c r="D18409" s="30" t="n">
        <v>1494</v>
      </c>
    </row>
    <row r="18410" customFormat="false" ht="15" hidden="false" customHeight="false" outlineLevel="0" collapsed="false">
      <c r="A18410" s="0" t="s">
        <v>224</v>
      </c>
      <c r="B18410" s="0" t="s">
        <v>225</v>
      </c>
      <c r="C18410" s="0" t="n">
        <v>1304</v>
      </c>
      <c r="D18410" s="30" t="n">
        <v>1463</v>
      </c>
    </row>
    <row r="18411" customFormat="false" ht="15" hidden="false" customHeight="false" outlineLevel="0" collapsed="false">
      <c r="A18411" s="0" t="s">
        <v>224</v>
      </c>
      <c r="B18411" s="0" t="s">
        <v>225</v>
      </c>
      <c r="C18411" s="0" t="n">
        <v>1305</v>
      </c>
      <c r="D18411" s="30" t="n">
        <v>1451</v>
      </c>
    </row>
    <row r="18412" customFormat="false" ht="15" hidden="false" customHeight="false" outlineLevel="0" collapsed="false">
      <c r="A18412" s="0" t="s">
        <v>224</v>
      </c>
      <c r="B18412" s="0" t="s">
        <v>225</v>
      </c>
      <c r="C18412" s="0" t="n">
        <v>1306</v>
      </c>
      <c r="D18412" s="30" t="n">
        <v>1430</v>
      </c>
    </row>
    <row r="18413" customFormat="false" ht="15" hidden="false" customHeight="false" outlineLevel="0" collapsed="false">
      <c r="A18413" s="0" t="s">
        <v>224</v>
      </c>
      <c r="B18413" s="0" t="s">
        <v>225</v>
      </c>
      <c r="C18413" s="0" t="n">
        <v>1307</v>
      </c>
      <c r="D18413" s="30" t="n">
        <v>1419</v>
      </c>
    </row>
    <row r="18414" customFormat="false" ht="15" hidden="false" customHeight="false" outlineLevel="0" collapsed="false">
      <c r="A18414" s="0" t="s">
        <v>224</v>
      </c>
      <c r="B18414" s="0" t="s">
        <v>225</v>
      </c>
      <c r="C18414" s="0" t="n">
        <v>1308</v>
      </c>
      <c r="D18414" s="30" t="n">
        <v>1403</v>
      </c>
    </row>
    <row r="18415" customFormat="false" ht="15" hidden="false" customHeight="false" outlineLevel="0" collapsed="false">
      <c r="A18415" s="0" t="s">
        <v>224</v>
      </c>
      <c r="B18415" s="0" t="s">
        <v>225</v>
      </c>
      <c r="C18415" s="0" t="n">
        <v>1309</v>
      </c>
      <c r="D18415" s="30" t="n">
        <v>1387</v>
      </c>
    </row>
    <row r="18416" customFormat="false" ht="15" hidden="false" customHeight="false" outlineLevel="0" collapsed="false">
      <c r="A18416" s="0" t="s">
        <v>224</v>
      </c>
      <c r="B18416" s="0" t="s">
        <v>225</v>
      </c>
      <c r="C18416" s="0" t="n">
        <v>1310</v>
      </c>
      <c r="D18416" s="30" t="n">
        <v>1360</v>
      </c>
    </row>
    <row r="18417" customFormat="false" ht="15" hidden="false" customHeight="false" outlineLevel="0" collapsed="false">
      <c r="A18417" s="0" t="s">
        <v>224</v>
      </c>
      <c r="B18417" s="0" t="s">
        <v>225</v>
      </c>
      <c r="C18417" s="0" t="n">
        <v>1311</v>
      </c>
      <c r="D18417" s="30" t="n">
        <v>1352</v>
      </c>
    </row>
    <row r="18418" customFormat="false" ht="15" hidden="false" customHeight="false" outlineLevel="0" collapsed="false">
      <c r="A18418" s="0" t="s">
        <v>224</v>
      </c>
      <c r="B18418" s="0" t="s">
        <v>225</v>
      </c>
      <c r="C18418" s="0" t="n">
        <v>1312</v>
      </c>
      <c r="D18418" s="30" t="n">
        <v>1334</v>
      </c>
    </row>
    <row r="18419" customFormat="false" ht="15" hidden="false" customHeight="false" outlineLevel="0" collapsed="false">
      <c r="A18419" s="0" t="s">
        <v>224</v>
      </c>
      <c r="B18419" s="0" t="s">
        <v>225</v>
      </c>
      <c r="C18419" s="0" t="n">
        <v>1313</v>
      </c>
      <c r="D18419" s="30" t="n">
        <v>1301</v>
      </c>
    </row>
    <row r="18420" customFormat="false" ht="15" hidden="false" customHeight="false" outlineLevel="0" collapsed="false">
      <c r="A18420" s="0" t="s">
        <v>224</v>
      </c>
      <c r="B18420" s="0" t="s">
        <v>225</v>
      </c>
      <c r="C18420" s="0" t="n">
        <v>1314</v>
      </c>
      <c r="D18420" s="30" t="n">
        <v>1272</v>
      </c>
    </row>
    <row r="18421" customFormat="false" ht="15" hidden="false" customHeight="false" outlineLevel="0" collapsed="false">
      <c r="A18421" s="0" t="s">
        <v>224</v>
      </c>
      <c r="B18421" s="0" t="s">
        <v>225</v>
      </c>
      <c r="C18421" s="0" t="n">
        <v>1315</v>
      </c>
      <c r="D18421" s="30" t="n">
        <v>1237</v>
      </c>
    </row>
    <row r="18422" customFormat="false" ht="15" hidden="false" customHeight="false" outlineLevel="0" collapsed="false">
      <c r="A18422" s="0" t="s">
        <v>224</v>
      </c>
      <c r="B18422" s="0" t="s">
        <v>225</v>
      </c>
      <c r="C18422" s="0" t="n">
        <v>1316</v>
      </c>
      <c r="D18422" s="30" t="n">
        <v>1339</v>
      </c>
    </row>
    <row r="18423" customFormat="false" ht="15" hidden="false" customHeight="false" outlineLevel="0" collapsed="false">
      <c r="A18423" s="0" t="s">
        <v>224</v>
      </c>
      <c r="B18423" s="0" t="s">
        <v>225</v>
      </c>
      <c r="C18423" s="0" t="n">
        <v>1317</v>
      </c>
      <c r="D18423" s="30" t="n">
        <v>1478</v>
      </c>
    </row>
    <row r="18424" customFormat="false" ht="15" hidden="false" customHeight="false" outlineLevel="0" collapsed="false">
      <c r="A18424" s="0" t="s">
        <v>224</v>
      </c>
      <c r="B18424" s="0" t="s">
        <v>225</v>
      </c>
      <c r="C18424" s="0" t="n">
        <v>1318</v>
      </c>
      <c r="D18424" s="30" t="n">
        <v>1626</v>
      </c>
    </row>
    <row r="18425" customFormat="false" ht="15" hidden="false" customHeight="false" outlineLevel="0" collapsed="false">
      <c r="A18425" s="0" t="s">
        <v>224</v>
      </c>
      <c r="B18425" s="0" t="s">
        <v>225</v>
      </c>
      <c r="C18425" s="0" t="n">
        <v>1319</v>
      </c>
      <c r="D18425" s="30" t="n">
        <v>1451</v>
      </c>
    </row>
    <row r="18426" customFormat="false" ht="15" hidden="false" customHeight="false" outlineLevel="0" collapsed="false">
      <c r="A18426" s="0" t="s">
        <v>224</v>
      </c>
      <c r="B18426" s="0" t="s">
        <v>225</v>
      </c>
      <c r="C18426" s="0" t="n">
        <v>1320</v>
      </c>
      <c r="D18426" s="30" t="n">
        <v>1305</v>
      </c>
    </row>
    <row r="18427" customFormat="false" ht="15" hidden="false" customHeight="false" outlineLevel="0" collapsed="false">
      <c r="A18427" s="0" t="s">
        <v>224</v>
      </c>
      <c r="B18427" s="0" t="s">
        <v>225</v>
      </c>
      <c r="C18427" s="0" t="n">
        <v>1321</v>
      </c>
      <c r="D18427" s="30" t="n">
        <v>1294</v>
      </c>
    </row>
    <row r="18428" customFormat="false" ht="15" hidden="false" customHeight="false" outlineLevel="0" collapsed="false">
      <c r="A18428" s="0" t="s">
        <v>224</v>
      </c>
      <c r="B18428" s="0" t="s">
        <v>225</v>
      </c>
      <c r="C18428" s="0" t="n">
        <v>1322</v>
      </c>
      <c r="D18428" s="30" t="n">
        <v>1288</v>
      </c>
    </row>
    <row r="18429" customFormat="false" ht="15" hidden="false" customHeight="false" outlineLevel="0" collapsed="false">
      <c r="A18429" s="0" t="s">
        <v>224</v>
      </c>
      <c r="B18429" s="0" t="s">
        <v>225</v>
      </c>
      <c r="C18429" s="0" t="n">
        <v>1323</v>
      </c>
      <c r="D18429" s="30" t="n">
        <v>1301</v>
      </c>
    </row>
    <row r="18430" customFormat="false" ht="15" hidden="false" customHeight="false" outlineLevel="0" collapsed="false">
      <c r="A18430" s="0" t="s">
        <v>224</v>
      </c>
      <c r="B18430" s="0" t="s">
        <v>225</v>
      </c>
      <c r="C18430" s="0" t="n">
        <v>1324</v>
      </c>
      <c r="D18430" s="30" t="n">
        <v>1315</v>
      </c>
    </row>
    <row r="18431" customFormat="false" ht="15" hidden="false" customHeight="false" outlineLevel="0" collapsed="false">
      <c r="A18431" s="0" t="s">
        <v>224</v>
      </c>
      <c r="B18431" s="0" t="s">
        <v>225</v>
      </c>
      <c r="C18431" s="0" t="n">
        <v>1325</v>
      </c>
      <c r="D18431" s="30" t="n">
        <v>1433</v>
      </c>
    </row>
    <row r="18432" customFormat="false" ht="15" hidden="false" customHeight="false" outlineLevel="0" collapsed="false">
      <c r="A18432" s="0" t="s">
        <v>224</v>
      </c>
      <c r="B18432" s="0" t="s">
        <v>225</v>
      </c>
      <c r="C18432" s="0" t="n">
        <v>1326</v>
      </c>
      <c r="D18432" s="30" t="n">
        <v>1561</v>
      </c>
    </row>
    <row r="18433" customFormat="false" ht="15" hidden="false" customHeight="false" outlineLevel="0" collapsed="false">
      <c r="A18433" s="0" t="s">
        <v>224</v>
      </c>
      <c r="B18433" s="0" t="s">
        <v>225</v>
      </c>
      <c r="C18433" s="0" t="n">
        <v>1327</v>
      </c>
      <c r="D18433" s="30" t="n">
        <v>1729</v>
      </c>
    </row>
    <row r="18434" customFormat="false" ht="15" hidden="false" customHeight="false" outlineLevel="0" collapsed="false">
      <c r="A18434" s="0" t="s">
        <v>224</v>
      </c>
      <c r="B18434" s="0" t="s">
        <v>225</v>
      </c>
      <c r="C18434" s="0" t="n">
        <v>1328</v>
      </c>
      <c r="D18434" s="30" t="n">
        <v>1918</v>
      </c>
    </row>
    <row r="18435" customFormat="false" ht="15" hidden="false" customHeight="false" outlineLevel="0" collapsed="false">
      <c r="A18435" s="0" t="s">
        <v>224</v>
      </c>
      <c r="B18435" s="0" t="s">
        <v>225</v>
      </c>
      <c r="C18435" s="0" t="n">
        <v>1329</v>
      </c>
      <c r="D18435" s="30" t="n">
        <v>2040</v>
      </c>
    </row>
    <row r="18436" customFormat="false" ht="15" hidden="false" customHeight="false" outlineLevel="0" collapsed="false">
      <c r="A18436" s="0" t="s">
        <v>224</v>
      </c>
      <c r="B18436" s="0" t="s">
        <v>225</v>
      </c>
      <c r="C18436" s="0" t="n">
        <v>1330</v>
      </c>
      <c r="D18436" s="30" t="n">
        <v>1683</v>
      </c>
    </row>
    <row r="18437" customFormat="false" ht="15" hidden="false" customHeight="false" outlineLevel="0" collapsed="false">
      <c r="A18437" s="0" t="s">
        <v>224</v>
      </c>
      <c r="B18437" s="0" t="s">
        <v>225</v>
      </c>
      <c r="C18437" s="0" t="n">
        <v>1331</v>
      </c>
      <c r="D18437" s="30" t="n">
        <v>1486</v>
      </c>
    </row>
    <row r="18438" customFormat="false" ht="15" hidden="false" customHeight="false" outlineLevel="0" collapsed="false">
      <c r="A18438" s="0" t="s">
        <v>224</v>
      </c>
      <c r="B18438" s="0" t="s">
        <v>225</v>
      </c>
      <c r="C18438" s="0" t="n">
        <v>1332</v>
      </c>
      <c r="D18438" s="30" t="n">
        <v>1439</v>
      </c>
    </row>
    <row r="18439" customFormat="false" ht="15" hidden="false" customHeight="false" outlineLevel="0" collapsed="false">
      <c r="A18439" s="0" t="s">
        <v>224</v>
      </c>
      <c r="B18439" s="0" t="s">
        <v>225</v>
      </c>
      <c r="C18439" s="0" t="n">
        <v>1333</v>
      </c>
      <c r="D18439" s="30" t="n">
        <v>1342</v>
      </c>
    </row>
    <row r="18440" customFormat="false" ht="15" hidden="false" customHeight="false" outlineLevel="0" collapsed="false">
      <c r="A18440" s="0" t="s">
        <v>224</v>
      </c>
      <c r="B18440" s="0" t="s">
        <v>225</v>
      </c>
      <c r="C18440" s="0" t="n">
        <v>1334</v>
      </c>
      <c r="D18440" s="30" t="n">
        <v>1371</v>
      </c>
    </row>
    <row r="18441" customFormat="false" ht="15" hidden="false" customHeight="false" outlineLevel="0" collapsed="false">
      <c r="A18441" s="0" t="s">
        <v>224</v>
      </c>
      <c r="B18441" s="0" t="s">
        <v>225</v>
      </c>
      <c r="C18441" s="0" t="n">
        <v>1335</v>
      </c>
      <c r="D18441" s="30" t="n">
        <v>1398</v>
      </c>
    </row>
    <row r="18442" customFormat="false" ht="15" hidden="false" customHeight="false" outlineLevel="0" collapsed="false">
      <c r="A18442" s="0" t="s">
        <v>224</v>
      </c>
      <c r="B18442" s="0" t="s">
        <v>225</v>
      </c>
      <c r="C18442" s="0" t="n">
        <v>1336</v>
      </c>
      <c r="D18442" s="30" t="n">
        <v>1431</v>
      </c>
    </row>
    <row r="18443" customFormat="false" ht="15" hidden="false" customHeight="false" outlineLevel="0" collapsed="false">
      <c r="A18443" s="0" t="s">
        <v>224</v>
      </c>
      <c r="B18443" s="0" t="s">
        <v>225</v>
      </c>
      <c r="C18443" s="0" t="n">
        <v>1337</v>
      </c>
      <c r="D18443" s="30" t="n">
        <v>1465</v>
      </c>
    </row>
    <row r="18444" customFormat="false" ht="15" hidden="false" customHeight="false" outlineLevel="0" collapsed="false">
      <c r="A18444" s="0" t="s">
        <v>224</v>
      </c>
      <c r="B18444" s="0" t="s">
        <v>225</v>
      </c>
      <c r="C18444" s="0" t="n">
        <v>1338</v>
      </c>
      <c r="D18444" s="30" t="n">
        <v>1495</v>
      </c>
    </row>
    <row r="18445" customFormat="false" ht="15" hidden="false" customHeight="false" outlineLevel="0" collapsed="false">
      <c r="A18445" s="0" t="s">
        <v>224</v>
      </c>
      <c r="B18445" s="0" t="s">
        <v>225</v>
      </c>
      <c r="C18445" s="0" t="n">
        <v>1339</v>
      </c>
      <c r="D18445" s="30" t="n">
        <v>1522</v>
      </c>
    </row>
    <row r="18446" customFormat="false" ht="15" hidden="false" customHeight="false" outlineLevel="0" collapsed="false">
      <c r="A18446" s="0" t="s">
        <v>224</v>
      </c>
      <c r="B18446" s="0" t="s">
        <v>225</v>
      </c>
      <c r="C18446" s="0" t="n">
        <v>1340</v>
      </c>
      <c r="D18446" s="30" t="n">
        <v>1490</v>
      </c>
    </row>
    <row r="18447" customFormat="false" ht="15" hidden="false" customHeight="false" outlineLevel="0" collapsed="false">
      <c r="A18447" s="0" t="s">
        <v>224</v>
      </c>
      <c r="B18447" s="0" t="s">
        <v>225</v>
      </c>
      <c r="C18447" s="0" t="n">
        <v>1341</v>
      </c>
      <c r="D18447" s="30" t="n">
        <v>1460</v>
      </c>
    </row>
    <row r="18448" customFormat="false" ht="15" hidden="false" customHeight="false" outlineLevel="0" collapsed="false">
      <c r="A18448" s="0" t="s">
        <v>224</v>
      </c>
      <c r="B18448" s="0" t="s">
        <v>225</v>
      </c>
      <c r="C18448" s="0" t="n">
        <v>1342</v>
      </c>
      <c r="D18448" s="30" t="n">
        <v>1430</v>
      </c>
    </row>
    <row r="18449" customFormat="false" ht="15" hidden="false" customHeight="false" outlineLevel="0" collapsed="false">
      <c r="A18449" s="0" t="s">
        <v>224</v>
      </c>
      <c r="B18449" s="0" t="s">
        <v>225</v>
      </c>
      <c r="C18449" s="0" t="n">
        <v>1343</v>
      </c>
      <c r="D18449" s="30" t="n">
        <v>1384</v>
      </c>
    </row>
    <row r="18450" customFormat="false" ht="15" hidden="false" customHeight="false" outlineLevel="0" collapsed="false">
      <c r="A18450" s="0" t="s">
        <v>224</v>
      </c>
      <c r="B18450" s="0" t="s">
        <v>225</v>
      </c>
      <c r="C18450" s="0" t="n">
        <v>1344</v>
      </c>
      <c r="D18450" s="30" t="n">
        <v>1344</v>
      </c>
    </row>
    <row r="18451" customFormat="false" ht="15" hidden="false" customHeight="false" outlineLevel="0" collapsed="false">
      <c r="A18451" s="0" t="s">
        <v>224</v>
      </c>
      <c r="B18451" s="0" t="s">
        <v>225</v>
      </c>
      <c r="C18451" s="0" t="n">
        <v>1345</v>
      </c>
      <c r="D18451" s="30" t="n">
        <v>1299</v>
      </c>
    </row>
    <row r="18452" customFormat="false" ht="15" hidden="false" customHeight="false" outlineLevel="0" collapsed="false">
      <c r="A18452" s="0" t="s">
        <v>224</v>
      </c>
      <c r="B18452" s="0" t="s">
        <v>225</v>
      </c>
      <c r="C18452" s="0" t="n">
        <v>1346</v>
      </c>
      <c r="D18452" s="30" t="n">
        <v>1258</v>
      </c>
    </row>
    <row r="18453" customFormat="false" ht="15" hidden="false" customHeight="false" outlineLevel="0" collapsed="false">
      <c r="A18453" s="0" t="s">
        <v>224</v>
      </c>
      <c r="B18453" s="0" t="s">
        <v>225</v>
      </c>
      <c r="C18453" s="0" t="n">
        <v>1347</v>
      </c>
      <c r="D18453" s="30" t="n">
        <v>1272</v>
      </c>
    </row>
    <row r="18454" customFormat="false" ht="15" hidden="false" customHeight="false" outlineLevel="0" collapsed="false">
      <c r="A18454" s="0" t="s">
        <v>224</v>
      </c>
      <c r="B18454" s="0" t="s">
        <v>225</v>
      </c>
      <c r="C18454" s="0" t="n">
        <v>1348</v>
      </c>
      <c r="D18454" s="30" t="n">
        <v>1290</v>
      </c>
    </row>
    <row r="18455" customFormat="false" ht="15" hidden="false" customHeight="false" outlineLevel="0" collapsed="false">
      <c r="A18455" s="0" t="s">
        <v>224</v>
      </c>
      <c r="B18455" s="0" t="s">
        <v>225</v>
      </c>
      <c r="C18455" s="0" t="n">
        <v>1349</v>
      </c>
      <c r="D18455" s="30" t="n">
        <v>1305</v>
      </c>
    </row>
    <row r="18456" customFormat="false" ht="15" hidden="false" customHeight="false" outlineLevel="0" collapsed="false">
      <c r="A18456" s="0" t="s">
        <v>224</v>
      </c>
      <c r="B18456" s="0" t="s">
        <v>225</v>
      </c>
      <c r="C18456" s="0" t="n">
        <v>1350</v>
      </c>
      <c r="D18456" s="30" t="n">
        <v>1323</v>
      </c>
    </row>
    <row r="18457" customFormat="false" ht="15" hidden="false" customHeight="false" outlineLevel="0" collapsed="false">
      <c r="A18457" s="0" t="s">
        <v>224</v>
      </c>
      <c r="B18457" s="0" t="s">
        <v>225</v>
      </c>
      <c r="C18457" s="0" t="n">
        <v>1351</v>
      </c>
      <c r="D18457" s="30" t="n">
        <v>1275</v>
      </c>
    </row>
    <row r="18458" customFormat="false" ht="15" hidden="false" customHeight="false" outlineLevel="0" collapsed="false">
      <c r="A18458" s="0" t="s">
        <v>224</v>
      </c>
      <c r="B18458" s="0" t="s">
        <v>225</v>
      </c>
      <c r="C18458" s="0" t="n">
        <v>1352</v>
      </c>
      <c r="D18458" s="30" t="n">
        <v>1226</v>
      </c>
    </row>
    <row r="18459" customFormat="false" ht="15" hidden="false" customHeight="false" outlineLevel="0" collapsed="false">
      <c r="A18459" s="0" t="s">
        <v>224</v>
      </c>
      <c r="B18459" s="0" t="s">
        <v>225</v>
      </c>
      <c r="C18459" s="0" t="n">
        <v>1353</v>
      </c>
      <c r="D18459" s="30" t="n">
        <v>1181</v>
      </c>
    </row>
    <row r="18460" customFormat="false" ht="15" hidden="false" customHeight="false" outlineLevel="0" collapsed="false">
      <c r="A18460" s="0" t="s">
        <v>224</v>
      </c>
      <c r="B18460" s="0" t="s">
        <v>225</v>
      </c>
      <c r="C18460" s="0" t="n">
        <v>1354</v>
      </c>
      <c r="D18460" s="30" t="n">
        <v>1149</v>
      </c>
    </row>
    <row r="18461" customFormat="false" ht="15" hidden="false" customHeight="false" outlineLevel="0" collapsed="false">
      <c r="A18461" s="0" t="s">
        <v>224</v>
      </c>
      <c r="B18461" s="0" t="s">
        <v>225</v>
      </c>
      <c r="C18461" s="0" t="n">
        <v>1355</v>
      </c>
      <c r="D18461" s="30" t="n">
        <v>1100</v>
      </c>
    </row>
    <row r="18462" customFormat="false" ht="15" hidden="false" customHeight="false" outlineLevel="0" collapsed="false">
      <c r="A18462" s="0" t="s">
        <v>224</v>
      </c>
      <c r="B18462" s="0" t="s">
        <v>225</v>
      </c>
      <c r="C18462" s="0" t="n">
        <v>1356</v>
      </c>
      <c r="D18462" s="30" t="n">
        <v>1074</v>
      </c>
    </row>
    <row r="18463" customFormat="false" ht="15" hidden="false" customHeight="false" outlineLevel="0" collapsed="false">
      <c r="A18463" s="0" t="s">
        <v>224</v>
      </c>
      <c r="B18463" s="0" t="s">
        <v>225</v>
      </c>
      <c r="C18463" s="0" t="n">
        <v>1357</v>
      </c>
      <c r="D18463" s="30" t="n">
        <v>1124</v>
      </c>
    </row>
    <row r="18464" customFormat="false" ht="15" hidden="false" customHeight="false" outlineLevel="0" collapsed="false">
      <c r="A18464" s="0" t="s">
        <v>224</v>
      </c>
      <c r="B18464" s="0" t="s">
        <v>225</v>
      </c>
      <c r="C18464" s="0" t="n">
        <v>1358</v>
      </c>
      <c r="D18464" s="30" t="n">
        <v>1186</v>
      </c>
    </row>
    <row r="18465" customFormat="false" ht="15" hidden="false" customHeight="false" outlineLevel="0" collapsed="false">
      <c r="A18465" s="0" t="s">
        <v>224</v>
      </c>
      <c r="B18465" s="0" t="s">
        <v>225</v>
      </c>
      <c r="C18465" s="0" t="n">
        <v>1359</v>
      </c>
      <c r="D18465" s="30" t="n">
        <v>1246</v>
      </c>
    </row>
    <row r="18466" customFormat="false" ht="15" hidden="false" customHeight="false" outlineLevel="0" collapsed="false">
      <c r="A18466" s="0" t="s">
        <v>224</v>
      </c>
      <c r="B18466" s="0" t="s">
        <v>225</v>
      </c>
      <c r="C18466" s="0" t="n">
        <v>1360</v>
      </c>
      <c r="D18466" s="30" t="n">
        <v>1318</v>
      </c>
    </row>
    <row r="18467" customFormat="false" ht="15" hidden="false" customHeight="false" outlineLevel="0" collapsed="false">
      <c r="A18467" s="0" t="s">
        <v>224</v>
      </c>
      <c r="B18467" s="0" t="s">
        <v>225</v>
      </c>
      <c r="C18467" s="0" t="n">
        <v>1361</v>
      </c>
      <c r="D18467" s="30" t="n">
        <v>1393</v>
      </c>
    </row>
    <row r="18468" customFormat="false" ht="15" hidden="false" customHeight="false" outlineLevel="0" collapsed="false">
      <c r="A18468" s="0" t="s">
        <v>224</v>
      </c>
      <c r="B18468" s="0" t="s">
        <v>225</v>
      </c>
      <c r="C18468" s="0" t="n">
        <v>1362</v>
      </c>
      <c r="D18468" s="30" t="n">
        <v>1471</v>
      </c>
    </row>
    <row r="18469" customFormat="false" ht="15" hidden="false" customHeight="false" outlineLevel="0" collapsed="false">
      <c r="A18469" s="0" t="s">
        <v>224</v>
      </c>
      <c r="B18469" s="0" t="s">
        <v>225</v>
      </c>
      <c r="C18469" s="0" t="n">
        <v>1363</v>
      </c>
      <c r="D18469" s="30" t="n">
        <v>1510</v>
      </c>
    </row>
    <row r="18470" customFormat="false" ht="15" hidden="false" customHeight="false" outlineLevel="0" collapsed="false">
      <c r="A18470" s="0" t="s">
        <v>224</v>
      </c>
      <c r="B18470" s="0" t="s">
        <v>225</v>
      </c>
      <c r="C18470" s="0" t="n">
        <v>1364</v>
      </c>
      <c r="D18470" s="30" t="n">
        <v>1535</v>
      </c>
    </row>
    <row r="18471" customFormat="false" ht="15" hidden="false" customHeight="false" outlineLevel="0" collapsed="false">
      <c r="A18471" s="0" t="s">
        <v>224</v>
      </c>
      <c r="B18471" s="0" t="s">
        <v>225</v>
      </c>
      <c r="C18471" s="0" t="n">
        <v>1365</v>
      </c>
      <c r="D18471" s="30" t="n">
        <v>1564</v>
      </c>
    </row>
    <row r="18472" customFormat="false" ht="15" hidden="false" customHeight="false" outlineLevel="0" collapsed="false">
      <c r="A18472" s="0" t="s">
        <v>224</v>
      </c>
      <c r="B18472" s="0" t="s">
        <v>225</v>
      </c>
      <c r="C18472" s="0" t="n">
        <v>1366</v>
      </c>
      <c r="D18472" s="30" t="n">
        <v>1605</v>
      </c>
    </row>
    <row r="18473" customFormat="false" ht="15" hidden="false" customHeight="false" outlineLevel="0" collapsed="false">
      <c r="A18473" s="0" t="s">
        <v>224</v>
      </c>
      <c r="B18473" s="0" t="s">
        <v>225</v>
      </c>
      <c r="C18473" s="0" t="n">
        <v>1367</v>
      </c>
      <c r="D18473" s="30" t="n">
        <v>1651</v>
      </c>
    </row>
    <row r="18474" customFormat="false" ht="15" hidden="false" customHeight="false" outlineLevel="0" collapsed="false">
      <c r="A18474" s="0" t="s">
        <v>224</v>
      </c>
      <c r="B18474" s="0" t="s">
        <v>225</v>
      </c>
      <c r="C18474" s="0" t="n">
        <v>1368</v>
      </c>
      <c r="D18474" s="30" t="n">
        <v>1688</v>
      </c>
    </row>
    <row r="18475" customFormat="false" ht="15" hidden="false" customHeight="false" outlineLevel="0" collapsed="false">
      <c r="A18475" s="0" t="s">
        <v>224</v>
      </c>
      <c r="B18475" s="0" t="s">
        <v>225</v>
      </c>
      <c r="C18475" s="0" t="n">
        <v>1369</v>
      </c>
      <c r="D18475" s="30" t="n">
        <v>1720</v>
      </c>
    </row>
    <row r="18476" customFormat="false" ht="15" hidden="false" customHeight="false" outlineLevel="0" collapsed="false">
      <c r="A18476" s="0" t="s">
        <v>224</v>
      </c>
      <c r="B18476" s="0" t="s">
        <v>225</v>
      </c>
      <c r="C18476" s="0" t="n">
        <v>1370</v>
      </c>
      <c r="D18476" s="30" t="n">
        <v>1709</v>
      </c>
    </row>
    <row r="18477" customFormat="false" ht="15" hidden="false" customHeight="false" outlineLevel="0" collapsed="false">
      <c r="A18477" s="0" t="s">
        <v>224</v>
      </c>
      <c r="B18477" s="0" t="s">
        <v>225</v>
      </c>
      <c r="C18477" s="0" t="n">
        <v>1371</v>
      </c>
      <c r="D18477" s="30" t="n">
        <v>1656</v>
      </c>
    </row>
    <row r="18478" customFormat="false" ht="15" hidden="false" customHeight="false" outlineLevel="0" collapsed="false">
      <c r="A18478" s="0" t="s">
        <v>224</v>
      </c>
      <c r="B18478" s="0" t="s">
        <v>225</v>
      </c>
      <c r="C18478" s="0" t="n">
        <v>1372</v>
      </c>
      <c r="D18478" s="30" t="n">
        <v>1618</v>
      </c>
    </row>
    <row r="18479" customFormat="false" ht="15" hidden="false" customHeight="false" outlineLevel="0" collapsed="false">
      <c r="A18479" s="0" t="s">
        <v>224</v>
      </c>
      <c r="B18479" s="0" t="s">
        <v>225</v>
      </c>
      <c r="C18479" s="0" t="n">
        <v>1373</v>
      </c>
      <c r="D18479" s="30" t="n">
        <v>1596</v>
      </c>
    </row>
    <row r="18480" customFormat="false" ht="15" hidden="false" customHeight="false" outlineLevel="0" collapsed="false">
      <c r="A18480" s="0" t="s">
        <v>224</v>
      </c>
      <c r="B18480" s="0" t="s">
        <v>225</v>
      </c>
      <c r="C18480" s="0" t="n">
        <v>1374</v>
      </c>
      <c r="D18480" s="30" t="n">
        <v>1575</v>
      </c>
    </row>
    <row r="18481" customFormat="false" ht="15" hidden="false" customHeight="false" outlineLevel="0" collapsed="false">
      <c r="A18481" s="0" t="s">
        <v>224</v>
      </c>
      <c r="B18481" s="0" t="s">
        <v>225</v>
      </c>
      <c r="C18481" s="0" t="n">
        <v>1375</v>
      </c>
      <c r="D18481" s="30" t="n">
        <v>1557</v>
      </c>
    </row>
    <row r="18482" customFormat="false" ht="15" hidden="false" customHeight="false" outlineLevel="0" collapsed="false">
      <c r="A18482" s="0" t="s">
        <v>224</v>
      </c>
      <c r="B18482" s="0" t="s">
        <v>225</v>
      </c>
      <c r="C18482" s="0" t="n">
        <v>1376</v>
      </c>
      <c r="D18482" s="30" t="n">
        <v>1541</v>
      </c>
    </row>
    <row r="18483" customFormat="false" ht="15" hidden="false" customHeight="false" outlineLevel="0" collapsed="false">
      <c r="A18483" s="0" t="s">
        <v>224</v>
      </c>
      <c r="B18483" s="0" t="s">
        <v>225</v>
      </c>
      <c r="C18483" s="0" t="n">
        <v>1377</v>
      </c>
      <c r="D18483" s="30" t="n">
        <v>1530</v>
      </c>
    </row>
    <row r="18484" customFormat="false" ht="15" hidden="false" customHeight="false" outlineLevel="0" collapsed="false">
      <c r="A18484" s="0" t="s">
        <v>224</v>
      </c>
      <c r="B18484" s="0" t="s">
        <v>225</v>
      </c>
      <c r="C18484" s="0" t="n">
        <v>1378</v>
      </c>
      <c r="D18484" s="30" t="n">
        <v>1519</v>
      </c>
    </row>
    <row r="18485" customFormat="false" ht="15" hidden="false" customHeight="false" outlineLevel="0" collapsed="false">
      <c r="A18485" s="0" t="s">
        <v>224</v>
      </c>
      <c r="B18485" s="0" t="s">
        <v>225</v>
      </c>
      <c r="C18485" s="0" t="n">
        <v>1379</v>
      </c>
      <c r="D18485" s="30" t="n">
        <v>1508</v>
      </c>
    </row>
    <row r="18486" customFormat="false" ht="15" hidden="false" customHeight="false" outlineLevel="0" collapsed="false">
      <c r="A18486" s="0" t="s">
        <v>224</v>
      </c>
      <c r="B18486" s="0" t="s">
        <v>225</v>
      </c>
      <c r="C18486" s="0" t="n">
        <v>1380</v>
      </c>
      <c r="D18486" s="30" t="n">
        <v>1503</v>
      </c>
    </row>
    <row r="18487" customFormat="false" ht="15" hidden="false" customHeight="false" outlineLevel="0" collapsed="false">
      <c r="A18487" s="0" t="s">
        <v>224</v>
      </c>
      <c r="B18487" s="0" t="s">
        <v>225</v>
      </c>
      <c r="C18487" s="0" t="n">
        <v>1381</v>
      </c>
      <c r="D18487" s="30" t="n">
        <v>1492</v>
      </c>
    </row>
    <row r="18488" customFormat="false" ht="15" hidden="false" customHeight="false" outlineLevel="0" collapsed="false">
      <c r="A18488" s="0" t="s">
        <v>224</v>
      </c>
      <c r="B18488" s="0" t="s">
        <v>225</v>
      </c>
      <c r="C18488" s="0" t="n">
        <v>1382</v>
      </c>
      <c r="D18488" s="30" t="n">
        <v>1562</v>
      </c>
    </row>
    <row r="18489" customFormat="false" ht="15" hidden="false" customHeight="false" outlineLevel="0" collapsed="false">
      <c r="A18489" s="0" t="s">
        <v>224</v>
      </c>
      <c r="B18489" s="0" t="s">
        <v>225</v>
      </c>
      <c r="C18489" s="0" t="n">
        <v>1383</v>
      </c>
      <c r="D18489" s="30" t="n">
        <v>1559</v>
      </c>
    </row>
    <row r="18490" customFormat="false" ht="15" hidden="false" customHeight="false" outlineLevel="0" collapsed="false">
      <c r="A18490" s="0" t="s">
        <v>224</v>
      </c>
      <c r="B18490" s="0" t="s">
        <v>225</v>
      </c>
      <c r="C18490" s="0" t="n">
        <v>1384</v>
      </c>
      <c r="D18490" s="30" t="n">
        <v>1551</v>
      </c>
    </row>
    <row r="18491" customFormat="false" ht="15" hidden="false" customHeight="false" outlineLevel="0" collapsed="false">
      <c r="A18491" s="0" t="s">
        <v>224</v>
      </c>
      <c r="B18491" s="0" t="s">
        <v>225</v>
      </c>
      <c r="C18491" s="0" t="n">
        <v>1385</v>
      </c>
      <c r="D18491" s="30" t="n">
        <v>1546</v>
      </c>
    </row>
    <row r="18492" customFormat="false" ht="15" hidden="false" customHeight="false" outlineLevel="0" collapsed="false">
      <c r="A18492" s="0" t="s">
        <v>224</v>
      </c>
      <c r="B18492" s="0" t="s">
        <v>225</v>
      </c>
      <c r="C18492" s="0" t="n">
        <v>1386</v>
      </c>
      <c r="D18492" s="30" t="n">
        <v>1470</v>
      </c>
    </row>
    <row r="18493" customFormat="false" ht="15" hidden="false" customHeight="false" outlineLevel="0" collapsed="false">
      <c r="A18493" s="0" t="s">
        <v>224</v>
      </c>
      <c r="B18493" s="0" t="s">
        <v>225</v>
      </c>
      <c r="C18493" s="0" t="n">
        <v>1387</v>
      </c>
      <c r="D18493" s="30" t="n">
        <v>1462</v>
      </c>
    </row>
    <row r="18494" customFormat="false" ht="15" hidden="false" customHeight="false" outlineLevel="0" collapsed="false">
      <c r="A18494" s="0" t="s">
        <v>224</v>
      </c>
      <c r="B18494" s="0" t="s">
        <v>225</v>
      </c>
      <c r="C18494" s="0" t="n">
        <v>1388</v>
      </c>
      <c r="D18494" s="30" t="n">
        <v>1455</v>
      </c>
    </row>
    <row r="18495" customFormat="false" ht="15" hidden="false" customHeight="false" outlineLevel="0" collapsed="false">
      <c r="A18495" s="0" t="s">
        <v>224</v>
      </c>
      <c r="B18495" s="0" t="s">
        <v>225</v>
      </c>
      <c r="C18495" s="0" t="n">
        <v>1389</v>
      </c>
      <c r="D18495" s="30" t="n">
        <v>1466</v>
      </c>
    </row>
    <row r="18496" customFormat="false" ht="15" hidden="false" customHeight="false" outlineLevel="0" collapsed="false">
      <c r="A18496" s="0" t="s">
        <v>224</v>
      </c>
      <c r="B18496" s="0" t="s">
        <v>225</v>
      </c>
      <c r="C18496" s="0" t="n">
        <v>1390</v>
      </c>
      <c r="D18496" s="30" t="n">
        <v>1482</v>
      </c>
    </row>
    <row r="18497" customFormat="false" ht="15" hidden="false" customHeight="false" outlineLevel="0" collapsed="false">
      <c r="A18497" s="0" t="s">
        <v>224</v>
      </c>
      <c r="B18497" s="0" t="s">
        <v>225</v>
      </c>
      <c r="C18497" s="0" t="n">
        <v>1391</v>
      </c>
      <c r="D18497" s="30" t="n">
        <v>1494</v>
      </c>
    </row>
    <row r="18498" customFormat="false" ht="15" hidden="false" customHeight="false" outlineLevel="0" collapsed="false">
      <c r="A18498" s="0" t="s">
        <v>224</v>
      </c>
      <c r="B18498" s="0" t="s">
        <v>225</v>
      </c>
      <c r="C18498" s="0" t="n">
        <v>1392</v>
      </c>
      <c r="D18498" s="30" t="n">
        <v>1506</v>
      </c>
    </row>
    <row r="18499" customFormat="false" ht="15" hidden="false" customHeight="false" outlineLevel="0" collapsed="false">
      <c r="A18499" s="0" t="s">
        <v>224</v>
      </c>
      <c r="B18499" s="0" t="s">
        <v>225</v>
      </c>
      <c r="C18499" s="0" t="n">
        <v>1393</v>
      </c>
      <c r="D18499" s="30" t="n">
        <v>1519</v>
      </c>
    </row>
    <row r="18500" customFormat="false" ht="15" hidden="false" customHeight="false" outlineLevel="0" collapsed="false">
      <c r="A18500" s="0" t="s">
        <v>224</v>
      </c>
      <c r="B18500" s="0" t="s">
        <v>225</v>
      </c>
      <c r="C18500" s="0" t="n">
        <v>1394</v>
      </c>
      <c r="D18500" s="30" t="n">
        <v>1533</v>
      </c>
    </row>
    <row r="18501" customFormat="false" ht="15" hidden="false" customHeight="false" outlineLevel="0" collapsed="false">
      <c r="A18501" s="0" t="s">
        <v>224</v>
      </c>
      <c r="B18501" s="0" t="s">
        <v>225</v>
      </c>
      <c r="C18501" s="0" t="n">
        <v>1395</v>
      </c>
      <c r="D18501" s="30" t="n">
        <v>1545</v>
      </c>
    </row>
    <row r="18502" customFormat="false" ht="15" hidden="false" customHeight="false" outlineLevel="0" collapsed="false">
      <c r="A18502" s="0" t="s">
        <v>224</v>
      </c>
      <c r="B18502" s="0" t="s">
        <v>225</v>
      </c>
      <c r="C18502" s="0" t="n">
        <v>1396</v>
      </c>
      <c r="D18502" s="30" t="n">
        <v>1564</v>
      </c>
    </row>
    <row r="18503" customFormat="false" ht="15" hidden="false" customHeight="false" outlineLevel="0" collapsed="false">
      <c r="A18503" s="0" t="s">
        <v>224</v>
      </c>
      <c r="B18503" s="0" t="s">
        <v>225</v>
      </c>
      <c r="C18503" s="0" t="n">
        <v>1397</v>
      </c>
      <c r="D18503" s="30" t="n">
        <v>1524</v>
      </c>
    </row>
    <row r="18504" customFormat="false" ht="15" hidden="false" customHeight="false" outlineLevel="0" collapsed="false">
      <c r="A18504" s="0" t="s">
        <v>224</v>
      </c>
      <c r="B18504" s="0" t="s">
        <v>225</v>
      </c>
      <c r="C18504" s="0" t="n">
        <v>1398</v>
      </c>
      <c r="D18504" s="30" t="n">
        <v>1537</v>
      </c>
    </row>
    <row r="18505" customFormat="false" ht="15" hidden="false" customHeight="false" outlineLevel="0" collapsed="false">
      <c r="A18505" s="0" t="s">
        <v>224</v>
      </c>
      <c r="B18505" s="0" t="s">
        <v>225</v>
      </c>
      <c r="C18505" s="0" t="n">
        <v>1399</v>
      </c>
      <c r="D18505" s="30" t="n">
        <v>1548</v>
      </c>
    </row>
    <row r="18506" customFormat="false" ht="15" hidden="false" customHeight="false" outlineLevel="0" collapsed="false">
      <c r="A18506" s="0" t="s">
        <v>224</v>
      </c>
      <c r="B18506" s="0" t="s">
        <v>225</v>
      </c>
      <c r="C18506" s="0" t="n">
        <v>1400</v>
      </c>
      <c r="D18506" s="30" t="n">
        <v>1543</v>
      </c>
    </row>
    <row r="18507" customFormat="false" ht="15" hidden="false" customHeight="false" outlineLevel="0" collapsed="false">
      <c r="A18507" s="0" t="s">
        <v>224</v>
      </c>
      <c r="B18507" s="0" t="s">
        <v>225</v>
      </c>
      <c r="C18507" s="0" t="n">
        <v>1401</v>
      </c>
      <c r="D18507" s="30" t="n">
        <v>1540</v>
      </c>
    </row>
    <row r="18508" customFormat="false" ht="15" hidden="false" customHeight="false" outlineLevel="0" collapsed="false">
      <c r="A18508" s="0" t="s">
        <v>224</v>
      </c>
      <c r="B18508" s="0" t="s">
        <v>225</v>
      </c>
      <c r="C18508" s="0" t="n">
        <v>1402</v>
      </c>
      <c r="D18508" s="30" t="n">
        <v>1537</v>
      </c>
    </row>
    <row r="18509" customFormat="false" ht="15" hidden="false" customHeight="false" outlineLevel="0" collapsed="false">
      <c r="A18509" s="0" t="s">
        <v>224</v>
      </c>
      <c r="B18509" s="0" t="s">
        <v>225</v>
      </c>
      <c r="C18509" s="0" t="n">
        <v>1403</v>
      </c>
      <c r="D18509" s="30" t="n">
        <v>1530</v>
      </c>
    </row>
    <row r="18510" customFormat="false" ht="15" hidden="false" customHeight="false" outlineLevel="0" collapsed="false">
      <c r="A18510" s="0" t="s">
        <v>224</v>
      </c>
      <c r="B18510" s="0" t="s">
        <v>225</v>
      </c>
      <c r="C18510" s="0" t="n">
        <v>1404</v>
      </c>
      <c r="D18510" s="30" t="n">
        <v>1524</v>
      </c>
    </row>
    <row r="18511" customFormat="false" ht="15" hidden="false" customHeight="false" outlineLevel="0" collapsed="false">
      <c r="A18511" s="0" t="s">
        <v>224</v>
      </c>
      <c r="B18511" s="0" t="s">
        <v>225</v>
      </c>
      <c r="C18511" s="0" t="n">
        <v>1405</v>
      </c>
      <c r="D18511" s="30" t="n">
        <v>1514</v>
      </c>
    </row>
    <row r="18512" customFormat="false" ht="15" hidden="false" customHeight="false" outlineLevel="0" collapsed="false">
      <c r="A18512" s="0" t="s">
        <v>224</v>
      </c>
      <c r="B18512" s="0" t="s">
        <v>225</v>
      </c>
      <c r="C18512" s="0" t="n">
        <v>1406</v>
      </c>
      <c r="D18512" s="30" t="n">
        <v>1510</v>
      </c>
    </row>
    <row r="18513" customFormat="false" ht="15" hidden="false" customHeight="false" outlineLevel="0" collapsed="false">
      <c r="A18513" s="0" t="s">
        <v>224</v>
      </c>
      <c r="B18513" s="0" t="s">
        <v>225</v>
      </c>
      <c r="C18513" s="0" t="n">
        <v>1407</v>
      </c>
      <c r="D18513" s="30" t="n">
        <v>1508</v>
      </c>
    </row>
    <row r="18514" customFormat="false" ht="15" hidden="false" customHeight="false" outlineLevel="0" collapsed="false">
      <c r="A18514" s="0" t="s">
        <v>224</v>
      </c>
      <c r="B18514" s="0" t="s">
        <v>225</v>
      </c>
      <c r="C18514" s="0" t="n">
        <v>1408</v>
      </c>
      <c r="D18514" s="30" t="n">
        <v>1503</v>
      </c>
    </row>
    <row r="18515" customFormat="false" ht="15" hidden="false" customHeight="false" outlineLevel="0" collapsed="false">
      <c r="A18515" s="0" t="s">
        <v>224</v>
      </c>
      <c r="B18515" s="0" t="s">
        <v>225</v>
      </c>
      <c r="C18515" s="0" t="n">
        <v>1409</v>
      </c>
      <c r="D18515" s="30" t="n">
        <v>1498</v>
      </c>
    </row>
    <row r="18516" customFormat="false" ht="15" hidden="false" customHeight="false" outlineLevel="0" collapsed="false">
      <c r="A18516" s="0" t="s">
        <v>224</v>
      </c>
      <c r="B18516" s="0" t="s">
        <v>225</v>
      </c>
      <c r="C18516" s="0" t="n">
        <v>1410</v>
      </c>
      <c r="D18516" s="30" t="n">
        <v>1498</v>
      </c>
    </row>
    <row r="18517" customFormat="false" ht="15" hidden="false" customHeight="false" outlineLevel="0" collapsed="false">
      <c r="A18517" s="0" t="s">
        <v>224</v>
      </c>
      <c r="B18517" s="0" t="s">
        <v>225</v>
      </c>
      <c r="C18517" s="0" t="n">
        <v>1411</v>
      </c>
      <c r="D18517" s="30" t="n">
        <v>1500</v>
      </c>
    </row>
    <row r="18518" customFormat="false" ht="15" hidden="false" customHeight="false" outlineLevel="0" collapsed="false">
      <c r="A18518" s="0" t="s">
        <v>224</v>
      </c>
      <c r="B18518" s="0" t="s">
        <v>225</v>
      </c>
      <c r="C18518" s="0" t="n">
        <v>1412</v>
      </c>
      <c r="D18518" s="30" t="n">
        <v>1503</v>
      </c>
    </row>
    <row r="18519" customFormat="false" ht="15" hidden="false" customHeight="false" outlineLevel="0" collapsed="false">
      <c r="A18519" s="0" t="s">
        <v>224</v>
      </c>
      <c r="B18519" s="0" t="s">
        <v>225</v>
      </c>
      <c r="C18519" s="0" t="n">
        <v>1413</v>
      </c>
      <c r="D18519" s="30" t="n">
        <v>1511</v>
      </c>
    </row>
    <row r="18520" customFormat="false" ht="15" hidden="false" customHeight="false" outlineLevel="0" collapsed="false">
      <c r="A18520" s="0" t="s">
        <v>224</v>
      </c>
      <c r="B18520" s="0" t="s">
        <v>225</v>
      </c>
      <c r="C18520" s="0" t="n">
        <v>1414</v>
      </c>
      <c r="D18520" s="30" t="n">
        <v>1519</v>
      </c>
    </row>
    <row r="18521" customFormat="false" ht="15" hidden="false" customHeight="false" outlineLevel="0" collapsed="false">
      <c r="A18521" s="0" t="s">
        <v>224</v>
      </c>
      <c r="B18521" s="0" t="s">
        <v>225</v>
      </c>
      <c r="C18521" s="0" t="n">
        <v>1415</v>
      </c>
      <c r="D18521" s="30" t="n">
        <v>1517</v>
      </c>
    </row>
    <row r="18522" customFormat="false" ht="15" hidden="false" customHeight="false" outlineLevel="0" collapsed="false">
      <c r="A18522" s="0" t="s">
        <v>224</v>
      </c>
      <c r="B18522" s="0" t="s">
        <v>225</v>
      </c>
      <c r="C18522" s="0" t="n">
        <v>1416</v>
      </c>
      <c r="D18522" s="30" t="n">
        <v>1524</v>
      </c>
    </row>
    <row r="18523" customFormat="false" ht="15" hidden="false" customHeight="false" outlineLevel="0" collapsed="false">
      <c r="A18523" s="0" t="s">
        <v>224</v>
      </c>
      <c r="B18523" s="0" t="s">
        <v>225</v>
      </c>
      <c r="C18523" s="0" t="n">
        <v>1417</v>
      </c>
      <c r="D18523" s="30" t="n">
        <v>1618</v>
      </c>
    </row>
    <row r="18524" customFormat="false" ht="15" hidden="false" customHeight="false" outlineLevel="0" collapsed="false">
      <c r="A18524" s="0" t="s">
        <v>224</v>
      </c>
      <c r="B18524" s="0" t="s">
        <v>225</v>
      </c>
      <c r="C18524" s="0" t="n">
        <v>1418</v>
      </c>
      <c r="D18524" s="30" t="n">
        <v>1358</v>
      </c>
    </row>
    <row r="18525" customFormat="false" ht="15" hidden="false" customHeight="false" outlineLevel="0" collapsed="false">
      <c r="A18525" s="0" t="s">
        <v>224</v>
      </c>
      <c r="B18525" s="0" t="s">
        <v>225</v>
      </c>
      <c r="C18525" s="0" t="n">
        <v>1419</v>
      </c>
      <c r="D18525" s="30" t="n">
        <v>1390</v>
      </c>
    </row>
    <row r="18526" customFormat="false" ht="15" hidden="false" customHeight="false" outlineLevel="0" collapsed="false">
      <c r="A18526" s="0" t="s">
        <v>224</v>
      </c>
      <c r="B18526" s="0" t="s">
        <v>225</v>
      </c>
      <c r="C18526" s="0" t="n">
        <v>1420</v>
      </c>
      <c r="D18526" s="30" t="n">
        <v>1360</v>
      </c>
    </row>
    <row r="18527" customFormat="false" ht="15" hidden="false" customHeight="false" outlineLevel="0" collapsed="false">
      <c r="A18527" s="0" t="s">
        <v>224</v>
      </c>
      <c r="B18527" s="0" t="s">
        <v>225</v>
      </c>
      <c r="C18527" s="0" t="n">
        <v>1421</v>
      </c>
      <c r="D18527" s="30" t="n">
        <v>1363</v>
      </c>
    </row>
    <row r="18528" customFormat="false" ht="15" hidden="false" customHeight="false" outlineLevel="0" collapsed="false">
      <c r="A18528" s="0" t="s">
        <v>224</v>
      </c>
      <c r="B18528" s="0" t="s">
        <v>225</v>
      </c>
      <c r="C18528" s="0" t="n">
        <v>1422</v>
      </c>
      <c r="D18528" s="30" t="n">
        <v>1393</v>
      </c>
    </row>
    <row r="18529" customFormat="false" ht="15" hidden="false" customHeight="false" outlineLevel="0" collapsed="false">
      <c r="A18529" s="0" t="s">
        <v>224</v>
      </c>
      <c r="B18529" s="0" t="s">
        <v>225</v>
      </c>
      <c r="C18529" s="0" t="n">
        <v>1423</v>
      </c>
      <c r="D18529" s="30" t="n">
        <v>1452</v>
      </c>
    </row>
    <row r="18530" customFormat="false" ht="15" hidden="false" customHeight="false" outlineLevel="0" collapsed="false">
      <c r="A18530" s="0" t="s">
        <v>224</v>
      </c>
      <c r="B18530" s="0" t="s">
        <v>225</v>
      </c>
      <c r="C18530" s="0" t="n">
        <v>1424</v>
      </c>
      <c r="D18530" s="30" t="n">
        <v>1361</v>
      </c>
    </row>
    <row r="18531" customFormat="false" ht="15" hidden="false" customHeight="false" outlineLevel="0" collapsed="false">
      <c r="A18531" s="0" t="s">
        <v>224</v>
      </c>
      <c r="B18531" s="0" t="s">
        <v>225</v>
      </c>
      <c r="C18531" s="0" t="n">
        <v>1425</v>
      </c>
      <c r="D18531" s="30" t="n">
        <v>1525</v>
      </c>
    </row>
    <row r="18532" customFormat="false" ht="15" hidden="false" customHeight="false" outlineLevel="0" collapsed="false">
      <c r="A18532" s="0" t="s">
        <v>224</v>
      </c>
      <c r="B18532" s="0" t="s">
        <v>225</v>
      </c>
      <c r="C18532" s="0" t="n">
        <v>1426</v>
      </c>
      <c r="D18532" s="30" t="n">
        <v>1454</v>
      </c>
    </row>
    <row r="18533" customFormat="false" ht="15" hidden="false" customHeight="false" outlineLevel="0" collapsed="false">
      <c r="A18533" s="0" t="s">
        <v>224</v>
      </c>
      <c r="B18533" s="0" t="s">
        <v>225</v>
      </c>
      <c r="C18533" s="0" t="n">
        <v>1427</v>
      </c>
      <c r="D18533" s="30" t="n">
        <v>1443</v>
      </c>
    </row>
    <row r="18534" customFormat="false" ht="15" hidden="false" customHeight="false" outlineLevel="0" collapsed="false">
      <c r="A18534" s="0" t="s">
        <v>224</v>
      </c>
      <c r="B18534" s="0" t="s">
        <v>225</v>
      </c>
      <c r="C18534" s="0" t="n">
        <v>1428</v>
      </c>
      <c r="D18534" s="30" t="n">
        <v>1415</v>
      </c>
    </row>
    <row r="18535" customFormat="false" ht="15" hidden="false" customHeight="false" outlineLevel="0" collapsed="false">
      <c r="A18535" s="0" t="s">
        <v>224</v>
      </c>
      <c r="B18535" s="0" t="s">
        <v>225</v>
      </c>
      <c r="C18535" s="0" t="n">
        <v>1429</v>
      </c>
      <c r="D18535" s="30" t="n">
        <v>1441</v>
      </c>
    </row>
    <row r="18536" customFormat="false" ht="15" hidden="false" customHeight="false" outlineLevel="0" collapsed="false">
      <c r="A18536" s="0" t="s">
        <v>224</v>
      </c>
      <c r="B18536" s="0" t="s">
        <v>225</v>
      </c>
      <c r="C18536" s="0" t="n">
        <v>1430</v>
      </c>
      <c r="D18536" s="30" t="n">
        <v>1486</v>
      </c>
    </row>
    <row r="18537" customFormat="false" ht="15" hidden="false" customHeight="false" outlineLevel="0" collapsed="false">
      <c r="A18537" s="0" t="s">
        <v>224</v>
      </c>
      <c r="B18537" s="0" t="s">
        <v>225</v>
      </c>
      <c r="C18537" s="0" t="n">
        <v>1431</v>
      </c>
      <c r="D18537" s="30" t="n">
        <v>1376</v>
      </c>
    </row>
    <row r="18538" customFormat="false" ht="15" hidden="false" customHeight="false" outlineLevel="0" collapsed="false">
      <c r="A18538" s="0" t="s">
        <v>224</v>
      </c>
      <c r="B18538" s="0" t="s">
        <v>225</v>
      </c>
      <c r="C18538" s="0" t="n">
        <v>1432</v>
      </c>
      <c r="D18538" s="30" t="n">
        <v>1352</v>
      </c>
    </row>
    <row r="18539" customFormat="false" ht="15" hidden="false" customHeight="false" outlineLevel="0" collapsed="false">
      <c r="A18539" s="0" t="s">
        <v>224</v>
      </c>
      <c r="B18539" s="0" t="s">
        <v>225</v>
      </c>
      <c r="C18539" s="0" t="n">
        <v>1433</v>
      </c>
      <c r="D18539" s="30" t="n">
        <v>1328</v>
      </c>
    </row>
    <row r="18540" customFormat="false" ht="15" hidden="false" customHeight="false" outlineLevel="0" collapsed="false">
      <c r="A18540" s="0" t="s">
        <v>224</v>
      </c>
      <c r="B18540" s="0" t="s">
        <v>225</v>
      </c>
      <c r="C18540" s="0" t="n">
        <v>1434</v>
      </c>
      <c r="D18540" s="30" t="n">
        <v>1326</v>
      </c>
    </row>
    <row r="18541" customFormat="false" ht="15" hidden="false" customHeight="false" outlineLevel="0" collapsed="false">
      <c r="A18541" s="0" t="s">
        <v>224</v>
      </c>
      <c r="B18541" s="0" t="s">
        <v>225</v>
      </c>
      <c r="C18541" s="0" t="n">
        <v>1435</v>
      </c>
      <c r="D18541" s="30" t="n">
        <v>1242</v>
      </c>
    </row>
    <row r="18542" customFormat="false" ht="15" hidden="false" customHeight="false" outlineLevel="0" collapsed="false">
      <c r="A18542" s="0" t="s">
        <v>224</v>
      </c>
      <c r="B18542" s="0" t="s">
        <v>225</v>
      </c>
      <c r="C18542" s="0" t="n">
        <v>1436</v>
      </c>
      <c r="D18542" s="30" t="n">
        <v>1208</v>
      </c>
    </row>
    <row r="18543" customFormat="false" ht="15" hidden="false" customHeight="false" outlineLevel="0" collapsed="false">
      <c r="A18543" s="0" t="s">
        <v>224</v>
      </c>
      <c r="B18543" s="0" t="s">
        <v>225</v>
      </c>
      <c r="C18543" s="0" t="n">
        <v>1437</v>
      </c>
      <c r="D18543" s="30" t="n">
        <v>1211</v>
      </c>
    </row>
    <row r="18544" customFormat="false" ht="15" hidden="false" customHeight="false" outlineLevel="0" collapsed="false">
      <c r="A18544" s="0" t="s">
        <v>224</v>
      </c>
      <c r="B18544" s="0" t="s">
        <v>225</v>
      </c>
      <c r="C18544" s="0" t="n">
        <v>1438</v>
      </c>
      <c r="D18544" s="30" t="n">
        <v>1272</v>
      </c>
    </row>
    <row r="18545" customFormat="false" ht="15" hidden="false" customHeight="false" outlineLevel="0" collapsed="false">
      <c r="A18545" s="0" t="s">
        <v>224</v>
      </c>
      <c r="B18545" s="0" t="s">
        <v>225</v>
      </c>
      <c r="C18545" s="0" t="n">
        <v>1439</v>
      </c>
      <c r="D18545" s="30" t="n">
        <v>1272</v>
      </c>
    </row>
    <row r="18546" customFormat="false" ht="15" hidden="false" customHeight="false" outlineLevel="0" collapsed="false">
      <c r="A18546" s="0" t="s">
        <v>224</v>
      </c>
      <c r="B18546" s="0" t="s">
        <v>225</v>
      </c>
      <c r="C18546" s="0" t="n">
        <v>1440</v>
      </c>
      <c r="D18546" s="30" t="n">
        <v>1248</v>
      </c>
    </row>
    <row r="18547" customFormat="false" ht="15" hidden="false" customHeight="false" outlineLevel="0" collapsed="false">
      <c r="A18547" s="0" t="s">
        <v>224</v>
      </c>
      <c r="B18547" s="0" t="s">
        <v>225</v>
      </c>
      <c r="C18547" s="0" t="n">
        <v>1441</v>
      </c>
      <c r="D18547" s="30" t="n">
        <v>1278</v>
      </c>
    </row>
    <row r="18548" customFormat="false" ht="15" hidden="false" customHeight="false" outlineLevel="0" collapsed="false">
      <c r="A18548" s="0" t="s">
        <v>224</v>
      </c>
      <c r="B18548" s="0" t="s">
        <v>225</v>
      </c>
      <c r="C18548" s="0" t="n">
        <v>1442</v>
      </c>
      <c r="D18548" s="30" t="n">
        <v>1307</v>
      </c>
    </row>
    <row r="18549" customFormat="false" ht="15" hidden="false" customHeight="false" outlineLevel="0" collapsed="false">
      <c r="A18549" s="0" t="s">
        <v>224</v>
      </c>
      <c r="B18549" s="0" t="s">
        <v>225</v>
      </c>
      <c r="C18549" s="0" t="n">
        <v>1443</v>
      </c>
      <c r="D18549" s="30" t="n">
        <v>1299</v>
      </c>
    </row>
    <row r="18550" customFormat="false" ht="15" hidden="false" customHeight="false" outlineLevel="0" collapsed="false">
      <c r="A18550" s="0" t="s">
        <v>224</v>
      </c>
      <c r="B18550" s="0" t="s">
        <v>225</v>
      </c>
      <c r="C18550" s="0" t="n">
        <v>1444</v>
      </c>
      <c r="D18550" s="30" t="n">
        <v>1339</v>
      </c>
    </row>
    <row r="18551" customFormat="false" ht="15" hidden="false" customHeight="false" outlineLevel="0" collapsed="false">
      <c r="A18551" s="0" t="s">
        <v>224</v>
      </c>
      <c r="B18551" s="0" t="s">
        <v>225</v>
      </c>
      <c r="C18551" s="0" t="n">
        <v>1445</v>
      </c>
      <c r="D18551" s="30" t="n">
        <v>1337</v>
      </c>
    </row>
    <row r="18552" customFormat="false" ht="15" hidden="false" customHeight="false" outlineLevel="0" collapsed="false">
      <c r="A18552" s="0" t="s">
        <v>224</v>
      </c>
      <c r="B18552" s="0" t="s">
        <v>225</v>
      </c>
      <c r="C18552" s="0" t="n">
        <v>1446</v>
      </c>
      <c r="D18552" s="30" t="n">
        <v>1317</v>
      </c>
    </row>
    <row r="18553" customFormat="false" ht="15" hidden="false" customHeight="false" outlineLevel="0" collapsed="false">
      <c r="A18553" s="0" t="s">
        <v>224</v>
      </c>
      <c r="B18553" s="0" t="s">
        <v>225</v>
      </c>
      <c r="C18553" s="0" t="n">
        <v>1447</v>
      </c>
      <c r="D18553" s="30" t="n">
        <v>1213</v>
      </c>
    </row>
    <row r="18554" customFormat="false" ht="15" hidden="false" customHeight="false" outlineLevel="0" collapsed="false">
      <c r="A18554" s="0" t="s">
        <v>224</v>
      </c>
      <c r="B18554" s="0" t="s">
        <v>225</v>
      </c>
      <c r="C18554" s="0" t="n">
        <v>1448</v>
      </c>
      <c r="D18554" s="30" t="n">
        <v>1173</v>
      </c>
    </row>
    <row r="18555" customFormat="false" ht="15" hidden="false" customHeight="false" outlineLevel="0" collapsed="false">
      <c r="A18555" s="0" t="s">
        <v>224</v>
      </c>
      <c r="B18555" s="0" t="s">
        <v>225</v>
      </c>
      <c r="C18555" s="0" t="n">
        <v>1449</v>
      </c>
      <c r="D18555" s="30" t="n">
        <v>1631</v>
      </c>
    </row>
    <row r="18556" customFormat="false" ht="15" hidden="false" customHeight="false" outlineLevel="0" collapsed="false">
      <c r="A18556" s="0" t="s">
        <v>224</v>
      </c>
      <c r="B18556" s="0" t="s">
        <v>225</v>
      </c>
      <c r="C18556" s="0" t="n">
        <v>1450</v>
      </c>
      <c r="D18556" s="30" t="n">
        <v>1557</v>
      </c>
    </row>
    <row r="18557" customFormat="false" ht="15" hidden="false" customHeight="false" outlineLevel="0" collapsed="false">
      <c r="A18557" s="0" t="s">
        <v>224</v>
      </c>
      <c r="B18557" s="0" t="s">
        <v>225</v>
      </c>
      <c r="C18557" s="0" t="n">
        <v>1451</v>
      </c>
      <c r="D18557" s="30" t="n">
        <v>1388</v>
      </c>
    </row>
    <row r="18558" customFormat="false" ht="15" hidden="false" customHeight="false" outlineLevel="0" collapsed="false">
      <c r="A18558" s="0" t="s">
        <v>224</v>
      </c>
      <c r="B18558" s="0" t="s">
        <v>225</v>
      </c>
      <c r="C18558" s="0" t="n">
        <v>1452</v>
      </c>
      <c r="D18558" s="30" t="n">
        <v>1425</v>
      </c>
    </row>
    <row r="18559" customFormat="false" ht="15" hidden="false" customHeight="false" outlineLevel="0" collapsed="false">
      <c r="A18559" s="0" t="s">
        <v>224</v>
      </c>
      <c r="B18559" s="0" t="s">
        <v>225</v>
      </c>
      <c r="C18559" s="0" t="n">
        <v>1453</v>
      </c>
      <c r="D18559" s="30" t="n">
        <v>1356</v>
      </c>
    </row>
    <row r="18560" customFormat="false" ht="15" hidden="false" customHeight="false" outlineLevel="0" collapsed="false">
      <c r="A18560" s="0" t="s">
        <v>224</v>
      </c>
      <c r="B18560" s="0" t="s">
        <v>225</v>
      </c>
      <c r="C18560" s="0" t="n">
        <v>1454</v>
      </c>
      <c r="D18560" s="30" t="n">
        <v>1207</v>
      </c>
    </row>
    <row r="18561" customFormat="false" ht="15" hidden="false" customHeight="false" outlineLevel="0" collapsed="false">
      <c r="A18561" s="0" t="s">
        <v>224</v>
      </c>
      <c r="B18561" s="0" t="s">
        <v>225</v>
      </c>
      <c r="C18561" s="0" t="n">
        <v>1455</v>
      </c>
      <c r="D18561" s="30" t="n">
        <v>1436</v>
      </c>
    </row>
    <row r="18562" customFormat="false" ht="15" hidden="false" customHeight="false" outlineLevel="0" collapsed="false">
      <c r="A18562" s="0" t="s">
        <v>224</v>
      </c>
      <c r="B18562" s="0" t="s">
        <v>225</v>
      </c>
      <c r="C18562" s="0" t="n">
        <v>1456</v>
      </c>
      <c r="D18562" s="30" t="n">
        <v>2184</v>
      </c>
    </row>
    <row r="18563" customFormat="false" ht="15" hidden="false" customHeight="false" outlineLevel="0" collapsed="false">
      <c r="A18563" s="0" t="s">
        <v>224</v>
      </c>
      <c r="B18563" s="0" t="s">
        <v>225</v>
      </c>
      <c r="C18563" s="0" t="n">
        <v>1457</v>
      </c>
      <c r="D18563" s="30" t="n">
        <v>2158</v>
      </c>
    </row>
    <row r="18564" customFormat="false" ht="15" hidden="false" customHeight="false" outlineLevel="0" collapsed="false">
      <c r="A18564" s="0" t="s">
        <v>224</v>
      </c>
      <c r="B18564" s="0" t="s">
        <v>225</v>
      </c>
      <c r="C18564" s="0" t="n">
        <v>1458</v>
      </c>
      <c r="D18564" s="30" t="n">
        <v>1765</v>
      </c>
    </row>
    <row r="18565" customFormat="false" ht="15" hidden="false" customHeight="false" outlineLevel="0" collapsed="false">
      <c r="A18565" s="0" t="s">
        <v>224</v>
      </c>
      <c r="B18565" s="0" t="s">
        <v>225</v>
      </c>
      <c r="C18565" s="0" t="n">
        <v>1459</v>
      </c>
      <c r="D18565" s="30" t="n">
        <v>1787</v>
      </c>
    </row>
    <row r="18566" customFormat="false" ht="15" hidden="false" customHeight="false" outlineLevel="0" collapsed="false">
      <c r="A18566" s="0" t="s">
        <v>224</v>
      </c>
      <c r="B18566" s="0" t="s">
        <v>225</v>
      </c>
      <c r="C18566" s="0" t="n">
        <v>1460</v>
      </c>
      <c r="D18566" s="30" t="n">
        <v>1690</v>
      </c>
    </row>
    <row r="18567" customFormat="false" ht="15" hidden="false" customHeight="false" outlineLevel="0" collapsed="false">
      <c r="A18567" s="0" t="s">
        <v>224</v>
      </c>
      <c r="B18567" s="0" t="s">
        <v>225</v>
      </c>
      <c r="C18567" s="0" t="n">
        <v>1461</v>
      </c>
      <c r="D18567" s="30" t="n">
        <v>1707</v>
      </c>
    </row>
    <row r="18568" customFormat="false" ht="15" hidden="false" customHeight="false" outlineLevel="0" collapsed="false">
      <c r="A18568" s="0" t="s">
        <v>224</v>
      </c>
      <c r="B18568" s="0" t="s">
        <v>225</v>
      </c>
      <c r="C18568" s="0" t="n">
        <v>1462</v>
      </c>
      <c r="D18568" s="30" t="n">
        <v>1760</v>
      </c>
    </row>
    <row r="18569" customFormat="false" ht="15" hidden="false" customHeight="false" outlineLevel="0" collapsed="false">
      <c r="A18569" s="0" t="s">
        <v>224</v>
      </c>
      <c r="B18569" s="0" t="s">
        <v>225</v>
      </c>
      <c r="C18569" s="0" t="n">
        <v>1463</v>
      </c>
      <c r="D18569" s="30" t="n">
        <v>1940</v>
      </c>
    </row>
    <row r="18570" customFormat="false" ht="15" hidden="false" customHeight="false" outlineLevel="0" collapsed="false">
      <c r="A18570" s="0" t="s">
        <v>224</v>
      </c>
      <c r="B18570" s="0" t="s">
        <v>225</v>
      </c>
      <c r="C18570" s="0" t="n">
        <v>1464</v>
      </c>
      <c r="D18570" s="30" t="n">
        <v>1870</v>
      </c>
    </row>
    <row r="18571" customFormat="false" ht="15" hidden="false" customHeight="false" outlineLevel="0" collapsed="false">
      <c r="A18571" s="0" t="s">
        <v>224</v>
      </c>
      <c r="B18571" s="0" t="s">
        <v>225</v>
      </c>
      <c r="C18571" s="0" t="n">
        <v>1465</v>
      </c>
      <c r="D18571" s="30" t="n">
        <v>1804</v>
      </c>
    </row>
    <row r="18572" customFormat="false" ht="15" hidden="false" customHeight="false" outlineLevel="0" collapsed="false">
      <c r="A18572" s="0" t="s">
        <v>224</v>
      </c>
      <c r="B18572" s="0" t="s">
        <v>225</v>
      </c>
      <c r="C18572" s="0" t="n">
        <v>1466</v>
      </c>
      <c r="D18572" s="30" t="n">
        <v>1873</v>
      </c>
    </row>
    <row r="18573" customFormat="false" ht="15" hidden="false" customHeight="false" outlineLevel="0" collapsed="false">
      <c r="A18573" s="0" t="s">
        <v>224</v>
      </c>
      <c r="B18573" s="0" t="s">
        <v>225</v>
      </c>
      <c r="C18573" s="0" t="n">
        <v>1467</v>
      </c>
      <c r="D18573" s="30" t="n">
        <v>1970</v>
      </c>
    </row>
    <row r="18574" customFormat="false" ht="15" hidden="false" customHeight="false" outlineLevel="0" collapsed="false">
      <c r="A18574" s="0" t="s">
        <v>224</v>
      </c>
      <c r="B18574" s="0" t="s">
        <v>225</v>
      </c>
      <c r="C18574" s="0" t="n">
        <v>1468</v>
      </c>
      <c r="D18574" s="30" t="n">
        <v>2263</v>
      </c>
    </row>
    <row r="18575" customFormat="false" ht="15" hidden="false" customHeight="false" outlineLevel="0" collapsed="false">
      <c r="A18575" s="0" t="s">
        <v>224</v>
      </c>
      <c r="B18575" s="0" t="s">
        <v>225</v>
      </c>
      <c r="C18575" s="0" t="n">
        <v>1469</v>
      </c>
      <c r="D18575" s="30" t="n">
        <v>1436</v>
      </c>
    </row>
    <row r="18576" customFormat="false" ht="15" hidden="false" customHeight="false" outlineLevel="0" collapsed="false">
      <c r="A18576" s="0" t="s">
        <v>224</v>
      </c>
      <c r="B18576" s="0" t="s">
        <v>225</v>
      </c>
      <c r="C18576" s="0" t="n">
        <v>1470</v>
      </c>
      <c r="D18576" s="30" t="n">
        <v>1529</v>
      </c>
    </row>
    <row r="18577" customFormat="false" ht="15" hidden="false" customHeight="false" outlineLevel="0" collapsed="false">
      <c r="A18577" s="0" t="s">
        <v>224</v>
      </c>
      <c r="B18577" s="0" t="s">
        <v>225</v>
      </c>
      <c r="C18577" s="0" t="n">
        <v>1471</v>
      </c>
      <c r="D18577" s="30" t="n">
        <v>1812</v>
      </c>
    </row>
    <row r="18578" customFormat="false" ht="15" hidden="false" customHeight="false" outlineLevel="0" collapsed="false">
      <c r="A18578" s="0" t="s">
        <v>224</v>
      </c>
      <c r="B18578" s="0" t="s">
        <v>225</v>
      </c>
      <c r="C18578" s="0" t="n">
        <v>1472</v>
      </c>
      <c r="D18578" s="30" t="n">
        <v>1704</v>
      </c>
    </row>
    <row r="18579" customFormat="false" ht="15" hidden="false" customHeight="false" outlineLevel="0" collapsed="false">
      <c r="A18579" s="0" t="s">
        <v>224</v>
      </c>
      <c r="B18579" s="0" t="s">
        <v>225</v>
      </c>
      <c r="C18579" s="0" t="n">
        <v>1473</v>
      </c>
      <c r="D18579" s="30" t="n">
        <v>1546</v>
      </c>
    </row>
    <row r="18580" customFormat="false" ht="15" hidden="false" customHeight="false" outlineLevel="0" collapsed="false">
      <c r="A18580" s="0" t="s">
        <v>224</v>
      </c>
      <c r="B18580" s="0" t="s">
        <v>225</v>
      </c>
      <c r="C18580" s="0" t="n">
        <v>1474</v>
      </c>
      <c r="D18580" s="30" t="n">
        <v>1325</v>
      </c>
    </row>
    <row r="18581" customFormat="false" ht="15" hidden="false" customHeight="false" outlineLevel="0" collapsed="false">
      <c r="A18581" s="0" t="s">
        <v>224</v>
      </c>
      <c r="B18581" s="0" t="s">
        <v>225</v>
      </c>
      <c r="C18581" s="0" t="n">
        <v>1475</v>
      </c>
      <c r="D18581" s="30" t="n">
        <v>1366</v>
      </c>
    </row>
    <row r="18582" customFormat="false" ht="15" hidden="false" customHeight="false" outlineLevel="0" collapsed="false">
      <c r="A18582" s="0" t="s">
        <v>224</v>
      </c>
      <c r="B18582" s="0" t="s">
        <v>225</v>
      </c>
      <c r="C18582" s="0" t="n">
        <v>1476</v>
      </c>
      <c r="D18582" s="30" t="n">
        <v>1301</v>
      </c>
    </row>
    <row r="18583" customFormat="false" ht="15" hidden="false" customHeight="false" outlineLevel="0" collapsed="false">
      <c r="A18583" s="0" t="s">
        <v>224</v>
      </c>
      <c r="B18583" s="0" t="s">
        <v>225</v>
      </c>
      <c r="C18583" s="0" t="n">
        <v>1477</v>
      </c>
      <c r="D18583" s="30" t="n">
        <v>1427</v>
      </c>
    </row>
    <row r="18584" customFormat="false" ht="15" hidden="false" customHeight="false" outlineLevel="0" collapsed="false">
      <c r="A18584" s="0" t="s">
        <v>224</v>
      </c>
      <c r="B18584" s="0" t="s">
        <v>225</v>
      </c>
      <c r="C18584" s="0" t="n">
        <v>1478</v>
      </c>
      <c r="D18584" s="30" t="n">
        <v>1406</v>
      </c>
    </row>
    <row r="18585" customFormat="false" ht="15" hidden="false" customHeight="false" outlineLevel="0" collapsed="false">
      <c r="A18585" s="0" t="s">
        <v>224</v>
      </c>
      <c r="B18585" s="0" t="s">
        <v>225</v>
      </c>
      <c r="C18585" s="0" t="n">
        <v>1479</v>
      </c>
      <c r="D18585" s="30" t="n">
        <v>1352</v>
      </c>
    </row>
    <row r="18586" customFormat="false" ht="15" hidden="false" customHeight="false" outlineLevel="0" collapsed="false">
      <c r="A18586" s="0" t="s">
        <v>224</v>
      </c>
      <c r="B18586" s="0" t="s">
        <v>225</v>
      </c>
      <c r="C18586" s="0" t="n">
        <v>1480</v>
      </c>
      <c r="D18586" s="30" t="n">
        <v>1366</v>
      </c>
    </row>
    <row r="18587" customFormat="false" ht="15" hidden="false" customHeight="false" outlineLevel="0" collapsed="false">
      <c r="A18587" s="0" t="s">
        <v>224</v>
      </c>
      <c r="B18587" s="0" t="s">
        <v>225</v>
      </c>
      <c r="C18587" s="0" t="n">
        <v>1481</v>
      </c>
      <c r="D18587" s="30" t="n">
        <v>1588</v>
      </c>
    </row>
    <row r="18588" customFormat="false" ht="15" hidden="false" customHeight="false" outlineLevel="0" collapsed="false">
      <c r="A18588" s="0" t="s">
        <v>224</v>
      </c>
      <c r="B18588" s="0" t="s">
        <v>225</v>
      </c>
      <c r="C18588" s="0" t="n">
        <v>1482</v>
      </c>
      <c r="D18588" s="30" t="n">
        <v>1674</v>
      </c>
    </row>
    <row r="18589" customFormat="false" ht="15" hidden="false" customHeight="false" outlineLevel="0" collapsed="false">
      <c r="A18589" s="0" t="s">
        <v>224</v>
      </c>
      <c r="B18589" s="0" t="s">
        <v>225</v>
      </c>
      <c r="C18589" s="0" t="n">
        <v>1483</v>
      </c>
      <c r="D18589" s="30" t="n">
        <v>1661</v>
      </c>
    </row>
    <row r="18590" customFormat="false" ht="15" hidden="false" customHeight="false" outlineLevel="0" collapsed="false">
      <c r="A18590" s="0" t="s">
        <v>224</v>
      </c>
      <c r="B18590" s="0" t="s">
        <v>225</v>
      </c>
      <c r="C18590" s="0" t="n">
        <v>1484</v>
      </c>
      <c r="D18590" s="30" t="n">
        <v>1661</v>
      </c>
    </row>
    <row r="18591" customFormat="false" ht="15" hidden="false" customHeight="false" outlineLevel="0" collapsed="false">
      <c r="A18591" s="0" t="s">
        <v>224</v>
      </c>
      <c r="B18591" s="0" t="s">
        <v>225</v>
      </c>
      <c r="C18591" s="0" t="n">
        <v>1485</v>
      </c>
      <c r="D18591" s="30" t="n">
        <v>1663</v>
      </c>
    </row>
    <row r="18592" customFormat="false" ht="15" hidden="false" customHeight="false" outlineLevel="0" collapsed="false">
      <c r="A18592" s="0" t="s">
        <v>224</v>
      </c>
      <c r="B18592" s="0" t="s">
        <v>225</v>
      </c>
      <c r="C18592" s="0" t="n">
        <v>1486</v>
      </c>
      <c r="D18592" s="30" t="n">
        <v>1564</v>
      </c>
    </row>
    <row r="18593" customFormat="false" ht="15" hidden="false" customHeight="false" outlineLevel="0" collapsed="false">
      <c r="A18593" s="0" t="s">
        <v>224</v>
      </c>
      <c r="B18593" s="0" t="s">
        <v>225</v>
      </c>
      <c r="C18593" s="0" t="n">
        <v>1487</v>
      </c>
      <c r="D18593" s="30" t="n">
        <v>1583</v>
      </c>
    </row>
    <row r="18594" customFormat="false" ht="15" hidden="false" customHeight="false" outlineLevel="0" collapsed="false">
      <c r="A18594" s="0" t="s">
        <v>224</v>
      </c>
      <c r="B18594" s="0" t="s">
        <v>225</v>
      </c>
      <c r="C18594" s="0" t="n">
        <v>1488</v>
      </c>
      <c r="D18594" s="30" t="n">
        <v>1583</v>
      </c>
    </row>
    <row r="18595" customFormat="false" ht="15" hidden="false" customHeight="false" outlineLevel="0" collapsed="false">
      <c r="A18595" s="0" t="s">
        <v>224</v>
      </c>
      <c r="B18595" s="0" t="s">
        <v>225</v>
      </c>
      <c r="C18595" s="0" t="n">
        <v>1489</v>
      </c>
      <c r="D18595" s="30" t="n">
        <v>1604</v>
      </c>
    </row>
    <row r="18596" customFormat="false" ht="15" hidden="false" customHeight="false" outlineLevel="0" collapsed="false">
      <c r="A18596" s="0" t="s">
        <v>224</v>
      </c>
      <c r="B18596" s="0" t="s">
        <v>225</v>
      </c>
      <c r="C18596" s="0" t="n">
        <v>1490</v>
      </c>
      <c r="D18596" s="30" t="n">
        <v>1503</v>
      </c>
    </row>
    <row r="18597" customFormat="false" ht="15" hidden="false" customHeight="false" outlineLevel="0" collapsed="false">
      <c r="A18597" s="0" t="s">
        <v>224</v>
      </c>
      <c r="B18597" s="0" t="s">
        <v>225</v>
      </c>
      <c r="C18597" s="0" t="n">
        <v>1491</v>
      </c>
      <c r="D18597" s="30" t="n">
        <v>1723</v>
      </c>
    </row>
    <row r="18598" customFormat="false" ht="15" hidden="false" customHeight="false" outlineLevel="0" collapsed="false">
      <c r="A18598" s="0" t="s">
        <v>224</v>
      </c>
      <c r="B18598" s="0" t="s">
        <v>225</v>
      </c>
      <c r="C18598" s="0" t="n">
        <v>1492</v>
      </c>
      <c r="D18598" s="30" t="n">
        <v>1777</v>
      </c>
    </row>
    <row r="18599" customFormat="false" ht="15" hidden="false" customHeight="false" outlineLevel="0" collapsed="false">
      <c r="A18599" s="0" t="s">
        <v>224</v>
      </c>
      <c r="B18599" s="0" t="s">
        <v>225</v>
      </c>
      <c r="C18599" s="0" t="n">
        <v>1493</v>
      </c>
      <c r="D18599" s="30" t="n">
        <v>1804</v>
      </c>
    </row>
    <row r="18600" customFormat="false" ht="15" hidden="false" customHeight="false" outlineLevel="0" collapsed="false">
      <c r="A18600" s="0" t="s">
        <v>224</v>
      </c>
      <c r="B18600" s="0" t="s">
        <v>225</v>
      </c>
      <c r="C18600" s="0" t="n">
        <v>1494</v>
      </c>
      <c r="D18600" s="30" t="n">
        <v>1502</v>
      </c>
    </row>
    <row r="18601" customFormat="false" ht="15" hidden="false" customHeight="false" outlineLevel="0" collapsed="false">
      <c r="A18601" s="0" t="s">
        <v>224</v>
      </c>
      <c r="B18601" s="0" t="s">
        <v>225</v>
      </c>
      <c r="C18601" s="0" t="n">
        <v>1495</v>
      </c>
      <c r="D18601" s="30" t="n">
        <v>1460</v>
      </c>
    </row>
    <row r="18602" customFormat="false" ht="15" hidden="false" customHeight="false" outlineLevel="0" collapsed="false">
      <c r="A18602" s="0" t="s">
        <v>224</v>
      </c>
      <c r="B18602" s="0" t="s">
        <v>225</v>
      </c>
      <c r="C18602" s="0" t="n">
        <v>1496</v>
      </c>
      <c r="D18602" s="30" t="n">
        <v>1430</v>
      </c>
    </row>
    <row r="18603" customFormat="false" ht="15" hidden="false" customHeight="false" outlineLevel="0" collapsed="false">
      <c r="A18603" s="0" t="s">
        <v>224</v>
      </c>
      <c r="B18603" s="0" t="s">
        <v>225</v>
      </c>
      <c r="C18603" s="0" t="n">
        <v>1497</v>
      </c>
      <c r="D18603" s="30" t="n">
        <v>1393</v>
      </c>
    </row>
    <row r="18604" customFormat="false" ht="15" hidden="false" customHeight="false" outlineLevel="0" collapsed="false">
      <c r="A18604" s="0" t="s">
        <v>224</v>
      </c>
      <c r="B18604" s="0" t="s">
        <v>225</v>
      </c>
      <c r="C18604" s="0" t="n">
        <v>1498</v>
      </c>
      <c r="D18604" s="30" t="n">
        <v>1374</v>
      </c>
    </row>
    <row r="18605" customFormat="false" ht="15" hidden="false" customHeight="false" outlineLevel="0" collapsed="false">
      <c r="A18605" s="0" t="s">
        <v>224</v>
      </c>
      <c r="B18605" s="0" t="s">
        <v>225</v>
      </c>
      <c r="C18605" s="0" t="n">
        <v>1499</v>
      </c>
      <c r="D18605" s="30" t="n">
        <v>1417</v>
      </c>
    </row>
    <row r="18606" customFormat="false" ht="15" hidden="false" customHeight="false" outlineLevel="0" collapsed="false">
      <c r="A18606" s="0" t="s">
        <v>224</v>
      </c>
      <c r="B18606" s="0" t="s">
        <v>225</v>
      </c>
      <c r="C18606" s="0" t="n">
        <v>1500</v>
      </c>
      <c r="D18606" s="30" t="n">
        <v>1760</v>
      </c>
      <c r="E18606" s="30" t="n">
        <v>550</v>
      </c>
    </row>
    <row r="18607" customFormat="false" ht="15" hidden="false" customHeight="false" outlineLevel="0" collapsed="false">
      <c r="A18607" s="0" t="s">
        <v>224</v>
      </c>
      <c r="B18607" s="0" t="s">
        <v>225</v>
      </c>
      <c r="C18607" s="0" t="n">
        <v>1501</v>
      </c>
      <c r="D18607" s="30" t="n">
        <v>1828</v>
      </c>
    </row>
    <row r="18608" customFormat="false" ht="15" hidden="false" customHeight="false" outlineLevel="0" collapsed="false">
      <c r="A18608" s="0" t="s">
        <v>224</v>
      </c>
      <c r="B18608" s="0" t="s">
        <v>225</v>
      </c>
      <c r="C18608" s="0" t="n">
        <v>1502</v>
      </c>
      <c r="D18608" s="30" t="n">
        <v>1643</v>
      </c>
    </row>
    <row r="18609" customFormat="false" ht="15" hidden="false" customHeight="false" outlineLevel="0" collapsed="false">
      <c r="A18609" s="0" t="s">
        <v>224</v>
      </c>
      <c r="B18609" s="0" t="s">
        <v>225</v>
      </c>
      <c r="C18609" s="0" t="n">
        <v>1503</v>
      </c>
      <c r="D18609" s="30" t="n">
        <v>1478</v>
      </c>
    </row>
    <row r="18610" customFormat="false" ht="15" hidden="false" customHeight="false" outlineLevel="0" collapsed="false">
      <c r="A18610" s="0" t="s">
        <v>224</v>
      </c>
      <c r="B18610" s="0" t="s">
        <v>225</v>
      </c>
      <c r="C18610" s="0" t="n">
        <v>1504</v>
      </c>
      <c r="D18610" s="30" t="n">
        <v>2144</v>
      </c>
    </row>
    <row r="18611" customFormat="false" ht="15" hidden="false" customHeight="false" outlineLevel="0" collapsed="false">
      <c r="A18611" s="0" t="s">
        <v>224</v>
      </c>
      <c r="B18611" s="0" t="s">
        <v>225</v>
      </c>
      <c r="C18611" s="0" t="n">
        <v>1505</v>
      </c>
      <c r="D18611" s="30" t="n">
        <v>1819</v>
      </c>
    </row>
    <row r="18612" customFormat="false" ht="15" hidden="false" customHeight="false" outlineLevel="0" collapsed="false">
      <c r="A18612" s="0" t="s">
        <v>224</v>
      </c>
      <c r="B18612" s="0" t="s">
        <v>225</v>
      </c>
      <c r="C18612" s="0" t="n">
        <v>1506</v>
      </c>
      <c r="D18612" s="30" t="n">
        <v>1980</v>
      </c>
    </row>
    <row r="18613" customFormat="false" ht="15" hidden="false" customHeight="false" outlineLevel="0" collapsed="false">
      <c r="A18613" s="0" t="s">
        <v>224</v>
      </c>
      <c r="B18613" s="0" t="s">
        <v>225</v>
      </c>
      <c r="C18613" s="0" t="n">
        <v>1507</v>
      </c>
      <c r="D18613" s="30" t="n">
        <v>1785</v>
      </c>
    </row>
    <row r="18614" customFormat="false" ht="15" hidden="false" customHeight="false" outlineLevel="0" collapsed="false">
      <c r="A18614" s="0" t="s">
        <v>224</v>
      </c>
      <c r="B18614" s="0" t="s">
        <v>225</v>
      </c>
      <c r="C18614" s="0" t="n">
        <v>1508</v>
      </c>
      <c r="D18614" s="30" t="n">
        <v>2267</v>
      </c>
    </row>
    <row r="18615" customFormat="false" ht="15" hidden="false" customHeight="false" outlineLevel="0" collapsed="false">
      <c r="A18615" s="0" t="s">
        <v>224</v>
      </c>
      <c r="B18615" s="0" t="s">
        <v>225</v>
      </c>
      <c r="C18615" s="0" t="n">
        <v>1509</v>
      </c>
      <c r="D18615" s="30" t="n">
        <v>2570</v>
      </c>
    </row>
    <row r="18616" customFormat="false" ht="15" hidden="false" customHeight="false" outlineLevel="0" collapsed="false">
      <c r="A18616" s="0" t="s">
        <v>224</v>
      </c>
      <c r="B18616" s="0" t="s">
        <v>225</v>
      </c>
      <c r="C18616" s="0" t="n">
        <v>1510</v>
      </c>
      <c r="D18616" s="30" t="n">
        <v>2255</v>
      </c>
    </row>
    <row r="18617" customFormat="false" ht="15" hidden="false" customHeight="false" outlineLevel="0" collapsed="false">
      <c r="A18617" s="0" t="s">
        <v>224</v>
      </c>
      <c r="B18617" s="0" t="s">
        <v>225</v>
      </c>
      <c r="C18617" s="0" t="n">
        <v>1511</v>
      </c>
      <c r="D18617" s="30" t="n">
        <v>2225</v>
      </c>
    </row>
    <row r="18618" customFormat="false" ht="15" hidden="false" customHeight="false" outlineLevel="0" collapsed="false">
      <c r="A18618" s="0" t="s">
        <v>224</v>
      </c>
      <c r="B18618" s="0" t="s">
        <v>225</v>
      </c>
      <c r="C18618" s="0" t="n">
        <v>1512</v>
      </c>
      <c r="D18618" s="30" t="n">
        <v>1986</v>
      </c>
    </row>
    <row r="18619" customFormat="false" ht="15" hidden="false" customHeight="false" outlineLevel="0" collapsed="false">
      <c r="A18619" s="0" t="s">
        <v>224</v>
      </c>
      <c r="B18619" s="0" t="s">
        <v>225</v>
      </c>
      <c r="C18619" s="0" t="n">
        <v>1513</v>
      </c>
      <c r="D18619" s="30" t="n">
        <v>2037</v>
      </c>
    </row>
    <row r="18620" customFormat="false" ht="15" hidden="false" customHeight="false" outlineLevel="0" collapsed="false">
      <c r="A18620" s="0" t="s">
        <v>224</v>
      </c>
      <c r="B18620" s="0" t="s">
        <v>225</v>
      </c>
      <c r="C18620" s="0" t="n">
        <v>1514</v>
      </c>
      <c r="D18620" s="30" t="n">
        <v>1728</v>
      </c>
    </row>
    <row r="18621" customFormat="false" ht="15" hidden="false" customHeight="false" outlineLevel="0" collapsed="false">
      <c r="A18621" s="0" t="s">
        <v>224</v>
      </c>
      <c r="B18621" s="0" t="s">
        <v>225</v>
      </c>
      <c r="C18621" s="0" t="n">
        <v>1515</v>
      </c>
      <c r="D18621" s="30" t="n">
        <v>1779</v>
      </c>
    </row>
    <row r="18622" customFormat="false" ht="15" hidden="false" customHeight="false" outlineLevel="0" collapsed="false">
      <c r="A18622" s="0" t="s">
        <v>224</v>
      </c>
      <c r="B18622" s="0" t="s">
        <v>225</v>
      </c>
      <c r="C18622" s="0" t="n">
        <v>1516</v>
      </c>
      <c r="D18622" s="30" t="n">
        <v>1710</v>
      </c>
    </row>
    <row r="18623" customFormat="false" ht="15" hidden="false" customHeight="false" outlineLevel="0" collapsed="false">
      <c r="A18623" s="0" t="s">
        <v>224</v>
      </c>
      <c r="B18623" s="0" t="s">
        <v>225</v>
      </c>
      <c r="C18623" s="0" t="n">
        <v>1517</v>
      </c>
      <c r="D18623" s="30" t="n">
        <v>1946</v>
      </c>
    </row>
    <row r="18624" customFormat="false" ht="15" hidden="false" customHeight="false" outlineLevel="0" collapsed="false">
      <c r="A18624" s="0" t="s">
        <v>224</v>
      </c>
      <c r="B18624" s="0" t="s">
        <v>225</v>
      </c>
      <c r="C18624" s="0" t="n">
        <v>1518</v>
      </c>
      <c r="D18624" s="30" t="n">
        <v>1819</v>
      </c>
    </row>
    <row r="18625" customFormat="false" ht="15" hidden="false" customHeight="false" outlineLevel="0" collapsed="false">
      <c r="A18625" s="0" t="s">
        <v>224</v>
      </c>
      <c r="B18625" s="0" t="s">
        <v>225</v>
      </c>
      <c r="C18625" s="0" t="n">
        <v>1519</v>
      </c>
      <c r="D18625" s="30" t="n">
        <v>2267</v>
      </c>
    </row>
    <row r="18626" customFormat="false" ht="15" hidden="false" customHeight="false" outlineLevel="0" collapsed="false">
      <c r="A18626" s="0" t="s">
        <v>224</v>
      </c>
      <c r="B18626" s="0" t="s">
        <v>225</v>
      </c>
      <c r="C18626" s="0" t="n">
        <v>1520</v>
      </c>
      <c r="D18626" s="30" t="n">
        <v>2418</v>
      </c>
    </row>
    <row r="18627" customFormat="false" ht="15" hidden="false" customHeight="false" outlineLevel="0" collapsed="false">
      <c r="A18627" s="0" t="s">
        <v>224</v>
      </c>
      <c r="B18627" s="0" t="s">
        <v>225</v>
      </c>
      <c r="C18627" s="0" t="n">
        <v>1521</v>
      </c>
      <c r="D18627" s="30" t="n">
        <v>2192</v>
      </c>
    </row>
    <row r="18628" customFormat="false" ht="15" hidden="false" customHeight="false" outlineLevel="0" collapsed="false">
      <c r="A18628" s="0" t="s">
        <v>224</v>
      </c>
      <c r="B18628" s="0" t="s">
        <v>225</v>
      </c>
      <c r="C18628" s="0" t="n">
        <v>1522</v>
      </c>
      <c r="D18628" s="30" t="n">
        <v>2251</v>
      </c>
    </row>
    <row r="18629" customFormat="false" ht="15" hidden="false" customHeight="false" outlineLevel="0" collapsed="false">
      <c r="A18629" s="0" t="s">
        <v>224</v>
      </c>
      <c r="B18629" s="0" t="s">
        <v>225</v>
      </c>
      <c r="C18629" s="0" t="n">
        <v>1523</v>
      </c>
      <c r="D18629" s="30" t="n">
        <v>2181</v>
      </c>
    </row>
    <row r="18630" customFormat="false" ht="15" hidden="false" customHeight="false" outlineLevel="0" collapsed="false">
      <c r="A18630" s="0" t="s">
        <v>224</v>
      </c>
      <c r="B18630" s="0" t="s">
        <v>225</v>
      </c>
      <c r="C18630" s="0" t="n">
        <v>1524</v>
      </c>
      <c r="D18630" s="30" t="n">
        <v>1315</v>
      </c>
    </row>
    <row r="18631" customFormat="false" ht="15" hidden="false" customHeight="false" outlineLevel="0" collapsed="false">
      <c r="A18631" s="0" t="s">
        <v>224</v>
      </c>
      <c r="B18631" s="0" t="s">
        <v>225</v>
      </c>
      <c r="C18631" s="0" t="n">
        <v>1525</v>
      </c>
      <c r="D18631" s="30" t="n">
        <v>1532</v>
      </c>
    </row>
    <row r="18632" customFormat="false" ht="15" hidden="false" customHeight="false" outlineLevel="0" collapsed="false">
      <c r="A18632" s="0" t="s">
        <v>224</v>
      </c>
      <c r="B18632" s="0" t="s">
        <v>225</v>
      </c>
      <c r="C18632" s="0" t="n">
        <v>1526</v>
      </c>
      <c r="D18632" s="30" t="n">
        <v>1519</v>
      </c>
    </row>
    <row r="18633" customFormat="false" ht="15" hidden="false" customHeight="false" outlineLevel="0" collapsed="false">
      <c r="A18633" s="0" t="s">
        <v>224</v>
      </c>
      <c r="B18633" s="0" t="s">
        <v>225</v>
      </c>
      <c r="C18633" s="0" t="n">
        <v>1527</v>
      </c>
      <c r="D18633" s="30" t="n">
        <v>1812</v>
      </c>
    </row>
    <row r="18634" customFormat="false" ht="15" hidden="false" customHeight="false" outlineLevel="0" collapsed="false">
      <c r="A18634" s="0" t="s">
        <v>224</v>
      </c>
      <c r="B18634" s="0" t="s">
        <v>225</v>
      </c>
      <c r="C18634" s="0" t="n">
        <v>1528</v>
      </c>
      <c r="D18634" s="30" t="n">
        <v>1938</v>
      </c>
    </row>
    <row r="18635" customFormat="false" ht="15" hidden="false" customHeight="false" outlineLevel="0" collapsed="false">
      <c r="A18635" s="0" t="s">
        <v>224</v>
      </c>
      <c r="B18635" s="0" t="s">
        <v>225</v>
      </c>
      <c r="C18635" s="0" t="n">
        <v>1529</v>
      </c>
      <c r="D18635" s="30" t="n">
        <v>1765</v>
      </c>
    </row>
    <row r="18636" customFormat="false" ht="15" hidden="false" customHeight="false" outlineLevel="0" collapsed="false">
      <c r="A18636" s="0" t="s">
        <v>224</v>
      </c>
      <c r="B18636" s="0" t="s">
        <v>225</v>
      </c>
      <c r="C18636" s="0" t="n">
        <v>1530</v>
      </c>
      <c r="D18636" s="30" t="n">
        <v>1561</v>
      </c>
    </row>
    <row r="18637" customFormat="false" ht="15" hidden="false" customHeight="false" outlineLevel="0" collapsed="false">
      <c r="A18637" s="0" t="s">
        <v>224</v>
      </c>
      <c r="B18637" s="0" t="s">
        <v>225</v>
      </c>
      <c r="C18637" s="0" t="n">
        <v>1531</v>
      </c>
      <c r="D18637" s="30" t="n">
        <v>1686</v>
      </c>
    </row>
    <row r="18638" customFormat="false" ht="15" hidden="false" customHeight="false" outlineLevel="0" collapsed="false">
      <c r="A18638" s="0" t="s">
        <v>224</v>
      </c>
      <c r="B18638" s="0" t="s">
        <v>225</v>
      </c>
      <c r="C18638" s="0" t="n">
        <v>1532</v>
      </c>
      <c r="D18638" s="30" t="n">
        <v>1798</v>
      </c>
    </row>
    <row r="18639" customFormat="false" ht="15" hidden="false" customHeight="false" outlineLevel="0" collapsed="false">
      <c r="A18639" s="0" t="s">
        <v>224</v>
      </c>
      <c r="B18639" s="0" t="s">
        <v>225</v>
      </c>
      <c r="C18639" s="0" t="n">
        <v>1533</v>
      </c>
      <c r="D18639" s="30" t="n">
        <v>1479</v>
      </c>
    </row>
    <row r="18640" customFormat="false" ht="15" hidden="false" customHeight="false" outlineLevel="0" collapsed="false">
      <c r="A18640" s="0" t="s">
        <v>224</v>
      </c>
      <c r="B18640" s="0" t="s">
        <v>225</v>
      </c>
      <c r="C18640" s="0" t="n">
        <v>1534</v>
      </c>
      <c r="D18640" s="30" t="n">
        <v>1490</v>
      </c>
    </row>
    <row r="18641" customFormat="false" ht="15" hidden="false" customHeight="false" outlineLevel="0" collapsed="false">
      <c r="A18641" s="0" t="s">
        <v>224</v>
      </c>
      <c r="B18641" s="0" t="s">
        <v>225</v>
      </c>
      <c r="C18641" s="0" t="n">
        <v>1535</v>
      </c>
      <c r="D18641" s="30" t="n">
        <v>1403</v>
      </c>
    </row>
    <row r="18642" customFormat="false" ht="15" hidden="false" customHeight="false" outlineLevel="0" collapsed="false">
      <c r="A18642" s="0" t="s">
        <v>224</v>
      </c>
      <c r="B18642" s="0" t="s">
        <v>225</v>
      </c>
      <c r="C18642" s="0" t="n">
        <v>1536</v>
      </c>
      <c r="D18642" s="30" t="n">
        <v>1511</v>
      </c>
    </row>
    <row r="18643" customFormat="false" ht="15" hidden="false" customHeight="false" outlineLevel="0" collapsed="false">
      <c r="A18643" s="0" t="s">
        <v>224</v>
      </c>
      <c r="B18643" s="0" t="s">
        <v>225</v>
      </c>
      <c r="C18643" s="0" t="n">
        <v>1537</v>
      </c>
      <c r="D18643" s="30" t="n">
        <v>1551</v>
      </c>
    </row>
    <row r="18644" customFormat="false" ht="15" hidden="false" customHeight="false" outlineLevel="0" collapsed="false">
      <c r="A18644" s="0" t="s">
        <v>224</v>
      </c>
      <c r="B18644" s="0" t="s">
        <v>225</v>
      </c>
      <c r="C18644" s="0" t="n">
        <v>1538</v>
      </c>
      <c r="D18644" s="30" t="n">
        <v>1583</v>
      </c>
    </row>
    <row r="18645" customFormat="false" ht="15" hidden="false" customHeight="false" outlineLevel="0" collapsed="false">
      <c r="A18645" s="0" t="s">
        <v>224</v>
      </c>
      <c r="B18645" s="0" t="s">
        <v>225</v>
      </c>
      <c r="C18645" s="0" t="n">
        <v>1539</v>
      </c>
      <c r="D18645" s="30" t="n">
        <v>1302</v>
      </c>
    </row>
    <row r="18646" customFormat="false" ht="15" hidden="false" customHeight="false" outlineLevel="0" collapsed="false">
      <c r="A18646" s="0" t="s">
        <v>224</v>
      </c>
      <c r="B18646" s="0" t="s">
        <v>225</v>
      </c>
      <c r="C18646" s="0" t="n">
        <v>1540</v>
      </c>
      <c r="D18646" s="30" t="n">
        <v>1412</v>
      </c>
    </row>
    <row r="18647" customFormat="false" ht="15" hidden="false" customHeight="false" outlineLevel="0" collapsed="false">
      <c r="A18647" s="0" t="s">
        <v>224</v>
      </c>
      <c r="B18647" s="0" t="s">
        <v>225</v>
      </c>
      <c r="C18647" s="0" t="n">
        <v>1541</v>
      </c>
      <c r="D18647" s="30" t="n">
        <v>1269</v>
      </c>
    </row>
    <row r="18648" customFormat="false" ht="15" hidden="false" customHeight="false" outlineLevel="0" collapsed="false">
      <c r="A18648" s="0" t="s">
        <v>224</v>
      </c>
      <c r="B18648" s="0" t="s">
        <v>225</v>
      </c>
      <c r="C18648" s="0" t="n">
        <v>1542</v>
      </c>
      <c r="D18648" s="30" t="n">
        <v>1390</v>
      </c>
    </row>
    <row r="18649" customFormat="false" ht="15" hidden="false" customHeight="false" outlineLevel="0" collapsed="false">
      <c r="A18649" s="0" t="s">
        <v>224</v>
      </c>
      <c r="B18649" s="0" t="s">
        <v>225</v>
      </c>
      <c r="C18649" s="0" t="n">
        <v>1543</v>
      </c>
      <c r="D18649" s="30" t="n">
        <v>1519</v>
      </c>
    </row>
    <row r="18650" customFormat="false" ht="15" hidden="false" customHeight="false" outlineLevel="0" collapsed="false">
      <c r="A18650" s="0" t="s">
        <v>224</v>
      </c>
      <c r="B18650" s="0" t="s">
        <v>225</v>
      </c>
      <c r="C18650" s="0" t="n">
        <v>1544</v>
      </c>
      <c r="D18650" s="30" t="n">
        <v>1530</v>
      </c>
    </row>
    <row r="18651" customFormat="false" ht="15" hidden="false" customHeight="false" outlineLevel="0" collapsed="false">
      <c r="A18651" s="0" t="s">
        <v>224</v>
      </c>
      <c r="B18651" s="0" t="s">
        <v>225</v>
      </c>
      <c r="C18651" s="0" t="n">
        <v>1545</v>
      </c>
      <c r="D18651" s="30" t="n">
        <v>1572</v>
      </c>
    </row>
    <row r="18652" customFormat="false" ht="15" hidden="false" customHeight="false" outlineLevel="0" collapsed="false">
      <c r="A18652" s="0" t="s">
        <v>224</v>
      </c>
      <c r="B18652" s="0" t="s">
        <v>225</v>
      </c>
      <c r="C18652" s="0" t="n">
        <v>1546</v>
      </c>
      <c r="D18652" s="30" t="n">
        <v>1592</v>
      </c>
    </row>
    <row r="18653" customFormat="false" ht="15" hidden="false" customHeight="false" outlineLevel="0" collapsed="false">
      <c r="A18653" s="0" t="s">
        <v>224</v>
      </c>
      <c r="B18653" s="0" t="s">
        <v>225</v>
      </c>
      <c r="C18653" s="0" t="n">
        <v>1547</v>
      </c>
      <c r="D18653" s="30" t="n">
        <v>1412</v>
      </c>
    </row>
    <row r="18654" customFormat="false" ht="15" hidden="false" customHeight="false" outlineLevel="0" collapsed="false">
      <c r="A18654" s="0" t="s">
        <v>224</v>
      </c>
      <c r="B18654" s="0" t="s">
        <v>225</v>
      </c>
      <c r="C18654" s="0" t="n">
        <v>1548</v>
      </c>
      <c r="D18654" s="30" t="n">
        <v>1561</v>
      </c>
    </row>
    <row r="18655" customFormat="false" ht="15" hidden="false" customHeight="false" outlineLevel="0" collapsed="false">
      <c r="A18655" s="0" t="s">
        <v>224</v>
      </c>
      <c r="B18655" s="0" t="s">
        <v>225</v>
      </c>
      <c r="C18655" s="0" t="n">
        <v>1549</v>
      </c>
      <c r="D18655" s="30" t="n">
        <v>1634</v>
      </c>
    </row>
    <row r="18656" customFormat="false" ht="15" hidden="false" customHeight="false" outlineLevel="0" collapsed="false">
      <c r="A18656" s="0" t="s">
        <v>224</v>
      </c>
      <c r="B18656" s="0" t="s">
        <v>225</v>
      </c>
      <c r="C18656" s="0" t="n">
        <v>1550</v>
      </c>
      <c r="D18656" s="30" t="n">
        <v>1655</v>
      </c>
    </row>
    <row r="18657" customFormat="false" ht="15" hidden="false" customHeight="false" outlineLevel="0" collapsed="false">
      <c r="A18657" s="0" t="s">
        <v>224</v>
      </c>
      <c r="B18657" s="0" t="s">
        <v>225</v>
      </c>
      <c r="C18657" s="0" t="n">
        <v>1551</v>
      </c>
      <c r="D18657" s="30" t="n">
        <v>1723</v>
      </c>
    </row>
    <row r="18658" customFormat="false" ht="15" hidden="false" customHeight="false" outlineLevel="0" collapsed="false">
      <c r="A18658" s="0" t="s">
        <v>224</v>
      </c>
      <c r="B18658" s="0" t="s">
        <v>225</v>
      </c>
      <c r="C18658" s="0" t="n">
        <v>1552</v>
      </c>
      <c r="D18658" s="30" t="n">
        <v>1683</v>
      </c>
    </row>
    <row r="18659" customFormat="false" ht="15" hidden="false" customHeight="false" outlineLevel="0" collapsed="false">
      <c r="A18659" s="0" t="s">
        <v>224</v>
      </c>
      <c r="B18659" s="0" t="s">
        <v>225</v>
      </c>
      <c r="C18659" s="0" t="n">
        <v>1553</v>
      </c>
      <c r="D18659" s="30" t="n">
        <v>1561</v>
      </c>
    </row>
    <row r="18660" customFormat="false" ht="15" hidden="false" customHeight="false" outlineLevel="0" collapsed="false">
      <c r="A18660" s="0" t="s">
        <v>224</v>
      </c>
      <c r="B18660" s="0" t="s">
        <v>225</v>
      </c>
      <c r="C18660" s="0" t="n">
        <v>1554</v>
      </c>
      <c r="D18660" s="30" t="n">
        <v>1559</v>
      </c>
    </row>
    <row r="18661" customFormat="false" ht="15" hidden="false" customHeight="false" outlineLevel="0" collapsed="false">
      <c r="A18661" s="0" t="s">
        <v>224</v>
      </c>
      <c r="B18661" s="0" t="s">
        <v>225</v>
      </c>
      <c r="C18661" s="0" t="n">
        <v>1555</v>
      </c>
      <c r="D18661" s="30" t="n">
        <v>1530</v>
      </c>
    </row>
    <row r="18662" customFormat="false" ht="15" hidden="false" customHeight="false" outlineLevel="0" collapsed="false">
      <c r="A18662" s="0" t="s">
        <v>224</v>
      </c>
      <c r="B18662" s="0" t="s">
        <v>225</v>
      </c>
      <c r="C18662" s="0" t="n">
        <v>1556</v>
      </c>
      <c r="D18662" s="30" t="n">
        <v>1580</v>
      </c>
    </row>
    <row r="18663" customFormat="false" ht="15" hidden="false" customHeight="false" outlineLevel="0" collapsed="false">
      <c r="A18663" s="0" t="s">
        <v>224</v>
      </c>
      <c r="B18663" s="0" t="s">
        <v>225</v>
      </c>
      <c r="C18663" s="0" t="n">
        <v>1557</v>
      </c>
      <c r="D18663" s="30" t="n">
        <v>1608</v>
      </c>
    </row>
    <row r="18664" customFormat="false" ht="15" hidden="false" customHeight="false" outlineLevel="0" collapsed="false">
      <c r="A18664" s="0" t="s">
        <v>224</v>
      </c>
      <c r="B18664" s="0" t="s">
        <v>225</v>
      </c>
      <c r="C18664" s="0" t="n">
        <v>1558</v>
      </c>
      <c r="D18664" s="30" t="n">
        <v>1600</v>
      </c>
    </row>
    <row r="18665" customFormat="false" ht="15" hidden="false" customHeight="false" outlineLevel="0" collapsed="false">
      <c r="A18665" s="0" t="s">
        <v>224</v>
      </c>
      <c r="B18665" s="0" t="s">
        <v>225</v>
      </c>
      <c r="C18665" s="0" t="n">
        <v>1559</v>
      </c>
      <c r="D18665" s="30" t="n">
        <v>1677</v>
      </c>
    </row>
    <row r="18666" customFormat="false" ht="15" hidden="false" customHeight="false" outlineLevel="0" collapsed="false">
      <c r="A18666" s="0" t="s">
        <v>224</v>
      </c>
      <c r="B18666" s="0" t="s">
        <v>225</v>
      </c>
      <c r="C18666" s="0" t="n">
        <v>1560</v>
      </c>
      <c r="D18666" s="30" t="n">
        <v>1610</v>
      </c>
    </row>
    <row r="18667" customFormat="false" ht="15" hidden="false" customHeight="false" outlineLevel="0" collapsed="false">
      <c r="A18667" s="0" t="s">
        <v>224</v>
      </c>
      <c r="B18667" s="0" t="s">
        <v>225</v>
      </c>
      <c r="C18667" s="0" t="n">
        <v>1561</v>
      </c>
      <c r="D18667" s="30" t="n">
        <v>1487</v>
      </c>
    </row>
    <row r="18668" customFormat="false" ht="15" hidden="false" customHeight="false" outlineLevel="0" collapsed="false">
      <c r="A18668" s="0" t="s">
        <v>224</v>
      </c>
      <c r="B18668" s="0" t="s">
        <v>225</v>
      </c>
      <c r="C18668" s="0" t="n">
        <v>1562</v>
      </c>
      <c r="D18668" s="30" t="n">
        <v>1492</v>
      </c>
    </row>
    <row r="18669" customFormat="false" ht="15" hidden="false" customHeight="false" outlineLevel="0" collapsed="false">
      <c r="A18669" s="0" t="s">
        <v>224</v>
      </c>
      <c r="B18669" s="0" t="s">
        <v>225</v>
      </c>
      <c r="C18669" s="0" t="n">
        <v>1563</v>
      </c>
      <c r="D18669" s="30" t="n">
        <v>1565</v>
      </c>
    </row>
    <row r="18670" customFormat="false" ht="15" hidden="false" customHeight="false" outlineLevel="0" collapsed="false">
      <c r="A18670" s="0" t="s">
        <v>224</v>
      </c>
      <c r="B18670" s="0" t="s">
        <v>225</v>
      </c>
      <c r="C18670" s="0" t="n">
        <v>1564</v>
      </c>
      <c r="D18670" s="30" t="n">
        <v>1688</v>
      </c>
    </row>
    <row r="18671" customFormat="false" ht="15" hidden="false" customHeight="false" outlineLevel="0" collapsed="false">
      <c r="A18671" s="0" t="s">
        <v>224</v>
      </c>
      <c r="B18671" s="0" t="s">
        <v>225</v>
      </c>
      <c r="C18671" s="0" t="n">
        <v>1565</v>
      </c>
      <c r="D18671" s="30" t="n">
        <v>1632</v>
      </c>
    </row>
    <row r="18672" customFormat="false" ht="15" hidden="false" customHeight="false" outlineLevel="0" collapsed="false">
      <c r="A18672" s="0" t="s">
        <v>224</v>
      </c>
      <c r="B18672" s="0" t="s">
        <v>225</v>
      </c>
      <c r="C18672" s="0" t="n">
        <v>1566</v>
      </c>
      <c r="D18672" s="30" t="n">
        <v>1854</v>
      </c>
    </row>
    <row r="18673" customFormat="false" ht="15" hidden="false" customHeight="false" outlineLevel="0" collapsed="false">
      <c r="A18673" s="0" t="s">
        <v>224</v>
      </c>
      <c r="B18673" s="0" t="s">
        <v>225</v>
      </c>
      <c r="C18673" s="0" t="n">
        <v>1567</v>
      </c>
      <c r="D18673" s="30" t="n">
        <v>1886</v>
      </c>
    </row>
    <row r="18674" customFormat="false" ht="15" hidden="false" customHeight="false" outlineLevel="0" collapsed="false">
      <c r="A18674" s="0" t="s">
        <v>224</v>
      </c>
      <c r="B18674" s="0" t="s">
        <v>225</v>
      </c>
      <c r="C18674" s="0" t="n">
        <v>1568</v>
      </c>
      <c r="D18674" s="30" t="n">
        <v>1830</v>
      </c>
    </row>
    <row r="18675" customFormat="false" ht="15" hidden="false" customHeight="false" outlineLevel="0" collapsed="false">
      <c r="A18675" s="0" t="s">
        <v>224</v>
      </c>
      <c r="B18675" s="0" t="s">
        <v>225</v>
      </c>
      <c r="C18675" s="0" t="n">
        <v>1569</v>
      </c>
      <c r="D18675" s="30" t="n">
        <v>1865</v>
      </c>
    </row>
    <row r="18676" customFormat="false" ht="15" hidden="false" customHeight="false" outlineLevel="0" collapsed="false">
      <c r="A18676" s="0" t="s">
        <v>224</v>
      </c>
      <c r="B18676" s="0" t="s">
        <v>225</v>
      </c>
      <c r="C18676" s="0" t="n">
        <v>1570</v>
      </c>
      <c r="D18676" s="30" t="n">
        <v>1755</v>
      </c>
    </row>
    <row r="18677" customFormat="false" ht="15" hidden="false" customHeight="false" outlineLevel="0" collapsed="false">
      <c r="A18677" s="0" t="s">
        <v>224</v>
      </c>
      <c r="B18677" s="0" t="s">
        <v>225</v>
      </c>
      <c r="C18677" s="0" t="n">
        <v>1571</v>
      </c>
      <c r="D18677" s="30" t="n">
        <v>1497</v>
      </c>
    </row>
    <row r="18678" customFormat="false" ht="15" hidden="false" customHeight="false" outlineLevel="0" collapsed="false">
      <c r="A18678" s="0" t="s">
        <v>224</v>
      </c>
      <c r="B18678" s="0" t="s">
        <v>225</v>
      </c>
      <c r="C18678" s="0" t="n">
        <v>1572</v>
      </c>
      <c r="D18678" s="30" t="n">
        <v>1129</v>
      </c>
    </row>
    <row r="18679" customFormat="false" ht="15" hidden="false" customHeight="false" outlineLevel="0" collapsed="false">
      <c r="A18679" s="0" t="s">
        <v>224</v>
      </c>
      <c r="B18679" s="0" t="s">
        <v>225</v>
      </c>
      <c r="C18679" s="0" t="n">
        <v>1573</v>
      </c>
      <c r="D18679" s="30" t="n">
        <v>1323</v>
      </c>
    </row>
    <row r="18680" customFormat="false" ht="15" hidden="false" customHeight="false" outlineLevel="0" collapsed="false">
      <c r="A18680" s="0" t="s">
        <v>224</v>
      </c>
      <c r="B18680" s="0" t="s">
        <v>225</v>
      </c>
      <c r="C18680" s="0" t="n">
        <v>1574</v>
      </c>
      <c r="D18680" s="30" t="n">
        <v>1409</v>
      </c>
    </row>
    <row r="18681" customFormat="false" ht="15" hidden="false" customHeight="false" outlineLevel="0" collapsed="false">
      <c r="A18681" s="0" t="s">
        <v>224</v>
      </c>
      <c r="B18681" s="0" t="s">
        <v>225</v>
      </c>
      <c r="C18681" s="0" t="n">
        <v>1575</v>
      </c>
      <c r="D18681" s="30" t="n">
        <v>1532</v>
      </c>
    </row>
    <row r="18682" customFormat="false" ht="15" hidden="false" customHeight="false" outlineLevel="0" collapsed="false">
      <c r="A18682" s="0" t="s">
        <v>224</v>
      </c>
      <c r="B18682" s="0" t="s">
        <v>225</v>
      </c>
      <c r="C18682" s="0" t="n">
        <v>1576</v>
      </c>
      <c r="D18682" s="30" t="n">
        <v>1567</v>
      </c>
    </row>
    <row r="18683" customFormat="false" ht="15" hidden="false" customHeight="false" outlineLevel="0" collapsed="false">
      <c r="A18683" s="0" t="s">
        <v>224</v>
      </c>
      <c r="B18683" s="0" t="s">
        <v>225</v>
      </c>
      <c r="C18683" s="0" t="n">
        <v>1577</v>
      </c>
      <c r="D18683" s="30" t="n">
        <v>1508</v>
      </c>
    </row>
    <row r="18684" customFormat="false" ht="15" hidden="false" customHeight="false" outlineLevel="0" collapsed="false">
      <c r="A18684" s="0" t="s">
        <v>224</v>
      </c>
      <c r="B18684" s="0" t="s">
        <v>225</v>
      </c>
      <c r="C18684" s="0" t="n">
        <v>1578</v>
      </c>
      <c r="D18684" s="30" t="n">
        <v>1500</v>
      </c>
    </row>
    <row r="18685" customFormat="false" ht="15" hidden="false" customHeight="false" outlineLevel="0" collapsed="false">
      <c r="A18685" s="0" t="s">
        <v>224</v>
      </c>
      <c r="B18685" s="0" t="s">
        <v>225</v>
      </c>
      <c r="C18685" s="0" t="n">
        <v>1579</v>
      </c>
      <c r="D18685" s="30" t="n">
        <v>1511</v>
      </c>
    </row>
    <row r="18686" customFormat="false" ht="15" hidden="false" customHeight="false" outlineLevel="0" collapsed="false">
      <c r="A18686" s="0" t="s">
        <v>224</v>
      </c>
      <c r="B18686" s="0" t="s">
        <v>225</v>
      </c>
      <c r="C18686" s="0" t="n">
        <v>1580</v>
      </c>
      <c r="D18686" s="30" t="n">
        <v>1478</v>
      </c>
    </row>
    <row r="18687" customFormat="false" ht="15" hidden="false" customHeight="false" outlineLevel="0" collapsed="false">
      <c r="A18687" s="0" t="s">
        <v>224</v>
      </c>
      <c r="B18687" s="0" t="s">
        <v>225</v>
      </c>
      <c r="C18687" s="0" t="n">
        <v>1581</v>
      </c>
      <c r="D18687" s="30" t="n">
        <v>1349</v>
      </c>
    </row>
    <row r="18688" customFormat="false" ht="15" hidden="false" customHeight="false" outlineLevel="0" collapsed="false">
      <c r="A18688" s="0" t="s">
        <v>224</v>
      </c>
      <c r="B18688" s="0" t="s">
        <v>225</v>
      </c>
      <c r="C18688" s="0" t="n">
        <v>1582</v>
      </c>
      <c r="D18688" s="30" t="n">
        <v>1578</v>
      </c>
    </row>
    <row r="18689" customFormat="false" ht="15" hidden="false" customHeight="false" outlineLevel="0" collapsed="false">
      <c r="A18689" s="0" t="s">
        <v>224</v>
      </c>
      <c r="B18689" s="0" t="s">
        <v>225</v>
      </c>
      <c r="C18689" s="0" t="n">
        <v>1583</v>
      </c>
      <c r="D18689" s="30" t="n">
        <v>1568</v>
      </c>
    </row>
    <row r="18690" customFormat="false" ht="15" hidden="false" customHeight="false" outlineLevel="0" collapsed="false">
      <c r="A18690" s="0" t="s">
        <v>224</v>
      </c>
      <c r="B18690" s="0" t="s">
        <v>225</v>
      </c>
      <c r="C18690" s="0" t="n">
        <v>1584</v>
      </c>
      <c r="D18690" s="30" t="n">
        <v>1529</v>
      </c>
    </row>
    <row r="18691" customFormat="false" ht="15" hidden="false" customHeight="false" outlineLevel="0" collapsed="false">
      <c r="A18691" s="0" t="s">
        <v>224</v>
      </c>
      <c r="B18691" s="0" t="s">
        <v>225</v>
      </c>
      <c r="C18691" s="0" t="n">
        <v>1585</v>
      </c>
      <c r="D18691" s="30" t="n">
        <v>1554</v>
      </c>
    </row>
    <row r="18692" customFormat="false" ht="15" hidden="false" customHeight="false" outlineLevel="0" collapsed="false">
      <c r="A18692" s="0" t="s">
        <v>224</v>
      </c>
      <c r="B18692" s="0" t="s">
        <v>225</v>
      </c>
      <c r="C18692" s="0" t="n">
        <v>1586</v>
      </c>
      <c r="D18692" s="30" t="n">
        <v>1502</v>
      </c>
    </row>
    <row r="18693" customFormat="false" ht="15" hidden="false" customHeight="false" outlineLevel="0" collapsed="false">
      <c r="A18693" s="0" t="s">
        <v>224</v>
      </c>
      <c r="B18693" s="0" t="s">
        <v>225</v>
      </c>
      <c r="C18693" s="0" t="n">
        <v>1587</v>
      </c>
      <c r="D18693" s="30" t="n">
        <v>1419</v>
      </c>
    </row>
    <row r="18694" customFormat="false" ht="15" hidden="false" customHeight="false" outlineLevel="0" collapsed="false">
      <c r="A18694" s="0" t="s">
        <v>224</v>
      </c>
      <c r="B18694" s="0" t="s">
        <v>225</v>
      </c>
      <c r="C18694" s="0" t="n">
        <v>1588</v>
      </c>
      <c r="D18694" s="30" t="n">
        <v>1411</v>
      </c>
    </row>
    <row r="18695" customFormat="false" ht="15" hidden="false" customHeight="false" outlineLevel="0" collapsed="false">
      <c r="A18695" s="0" t="s">
        <v>224</v>
      </c>
      <c r="B18695" s="0" t="s">
        <v>225</v>
      </c>
      <c r="C18695" s="0" t="n">
        <v>1589</v>
      </c>
      <c r="D18695" s="30" t="n">
        <v>1344</v>
      </c>
    </row>
    <row r="18696" customFormat="false" ht="15" hidden="false" customHeight="false" outlineLevel="0" collapsed="false">
      <c r="A18696" s="0" t="s">
        <v>224</v>
      </c>
      <c r="B18696" s="0" t="s">
        <v>225</v>
      </c>
      <c r="C18696" s="0" t="n">
        <v>1590</v>
      </c>
      <c r="D18696" s="30" t="n">
        <v>1510</v>
      </c>
    </row>
    <row r="18697" customFormat="false" ht="15" hidden="false" customHeight="false" outlineLevel="0" collapsed="false">
      <c r="A18697" s="0" t="s">
        <v>224</v>
      </c>
      <c r="B18697" s="0" t="s">
        <v>225</v>
      </c>
      <c r="C18697" s="0" t="n">
        <v>1591</v>
      </c>
      <c r="D18697" s="30" t="n">
        <v>1557</v>
      </c>
    </row>
    <row r="18698" customFormat="false" ht="15" hidden="false" customHeight="false" outlineLevel="0" collapsed="false">
      <c r="A18698" s="0" t="s">
        <v>224</v>
      </c>
      <c r="B18698" s="0" t="s">
        <v>225</v>
      </c>
      <c r="C18698" s="0" t="n">
        <v>1592</v>
      </c>
      <c r="D18698" s="30" t="n">
        <v>1305</v>
      </c>
    </row>
    <row r="18699" customFormat="false" ht="15" hidden="false" customHeight="false" outlineLevel="0" collapsed="false">
      <c r="A18699" s="0" t="s">
        <v>224</v>
      </c>
      <c r="B18699" s="0" t="s">
        <v>225</v>
      </c>
      <c r="C18699" s="0" t="n">
        <v>1593</v>
      </c>
      <c r="D18699" s="30" t="n">
        <v>1495</v>
      </c>
    </row>
    <row r="18700" customFormat="false" ht="15" hidden="false" customHeight="false" outlineLevel="0" collapsed="false">
      <c r="A18700" s="0" t="s">
        <v>224</v>
      </c>
      <c r="B18700" s="0" t="s">
        <v>225</v>
      </c>
      <c r="C18700" s="0" t="n">
        <v>1594</v>
      </c>
      <c r="D18700" s="30" t="n">
        <v>1423</v>
      </c>
    </row>
    <row r="18701" customFormat="false" ht="15" hidden="false" customHeight="false" outlineLevel="0" collapsed="false">
      <c r="A18701" s="0" t="s">
        <v>224</v>
      </c>
      <c r="B18701" s="0" t="s">
        <v>225</v>
      </c>
      <c r="C18701" s="0" t="n">
        <v>1595</v>
      </c>
      <c r="D18701" s="30" t="n">
        <v>1629</v>
      </c>
    </row>
    <row r="18702" customFormat="false" ht="15" hidden="false" customHeight="false" outlineLevel="0" collapsed="false">
      <c r="A18702" s="0" t="s">
        <v>224</v>
      </c>
      <c r="B18702" s="0" t="s">
        <v>225</v>
      </c>
      <c r="C18702" s="0" t="n">
        <v>1596</v>
      </c>
      <c r="D18702" s="30" t="n">
        <v>1462</v>
      </c>
    </row>
    <row r="18703" customFormat="false" ht="15" hidden="false" customHeight="false" outlineLevel="0" collapsed="false">
      <c r="A18703" s="0" t="s">
        <v>224</v>
      </c>
      <c r="B18703" s="0" t="s">
        <v>225</v>
      </c>
      <c r="C18703" s="0" t="n">
        <v>1597</v>
      </c>
      <c r="D18703" s="30" t="n">
        <v>1202</v>
      </c>
    </row>
    <row r="18704" customFormat="false" ht="15" hidden="false" customHeight="false" outlineLevel="0" collapsed="false">
      <c r="A18704" s="0" t="s">
        <v>224</v>
      </c>
      <c r="B18704" s="0" t="s">
        <v>225</v>
      </c>
      <c r="C18704" s="0" t="n">
        <v>1598</v>
      </c>
      <c r="D18704" s="30" t="n">
        <v>1130</v>
      </c>
    </row>
    <row r="18705" customFormat="false" ht="15" hidden="false" customHeight="false" outlineLevel="0" collapsed="false">
      <c r="A18705" s="0" t="s">
        <v>224</v>
      </c>
      <c r="B18705" s="0" t="s">
        <v>225</v>
      </c>
      <c r="C18705" s="0" t="n">
        <v>1599</v>
      </c>
      <c r="D18705" s="30" t="n">
        <v>1270</v>
      </c>
    </row>
    <row r="18706" customFormat="false" ht="15" hidden="false" customHeight="false" outlineLevel="0" collapsed="false">
      <c r="A18706" s="0" t="s">
        <v>224</v>
      </c>
      <c r="B18706" s="0" t="s">
        <v>225</v>
      </c>
      <c r="C18706" s="0" t="n">
        <v>1600</v>
      </c>
      <c r="D18706" s="30" t="n">
        <v>1258</v>
      </c>
      <c r="E18706" s="30" t="n">
        <v>760</v>
      </c>
    </row>
    <row r="18707" customFormat="false" ht="15" hidden="false" customHeight="false" outlineLevel="0" collapsed="false">
      <c r="A18707" s="0" t="s">
        <v>224</v>
      </c>
      <c r="B18707" s="0" t="s">
        <v>225</v>
      </c>
      <c r="C18707" s="0" t="n">
        <v>1601</v>
      </c>
      <c r="D18707" s="30" t="n">
        <v>1436</v>
      </c>
    </row>
    <row r="18708" customFormat="false" ht="15" hidden="false" customHeight="false" outlineLevel="0" collapsed="false">
      <c r="A18708" s="0" t="s">
        <v>224</v>
      </c>
      <c r="B18708" s="0" t="s">
        <v>225</v>
      </c>
      <c r="C18708" s="0" t="n">
        <v>1602</v>
      </c>
      <c r="D18708" s="30" t="n">
        <v>1242</v>
      </c>
    </row>
    <row r="18709" customFormat="false" ht="15" hidden="false" customHeight="false" outlineLevel="0" collapsed="false">
      <c r="A18709" s="0" t="s">
        <v>224</v>
      </c>
      <c r="B18709" s="0" t="s">
        <v>225</v>
      </c>
      <c r="C18709" s="0" t="n">
        <v>1603</v>
      </c>
      <c r="D18709" s="30" t="n">
        <v>1266</v>
      </c>
    </row>
    <row r="18710" customFormat="false" ht="15" hidden="false" customHeight="false" outlineLevel="0" collapsed="false">
      <c r="A18710" s="0" t="s">
        <v>224</v>
      </c>
      <c r="B18710" s="0" t="s">
        <v>225</v>
      </c>
      <c r="C18710" s="0" t="n">
        <v>1604</v>
      </c>
      <c r="D18710" s="30" t="n">
        <v>1376</v>
      </c>
    </row>
    <row r="18711" customFormat="false" ht="15" hidden="false" customHeight="false" outlineLevel="0" collapsed="false">
      <c r="A18711" s="0" t="s">
        <v>224</v>
      </c>
      <c r="B18711" s="0" t="s">
        <v>225</v>
      </c>
      <c r="C18711" s="0" t="n">
        <v>1605</v>
      </c>
      <c r="D18711" s="30" t="n">
        <v>1329</v>
      </c>
    </row>
    <row r="18712" customFormat="false" ht="15" hidden="false" customHeight="false" outlineLevel="0" collapsed="false">
      <c r="A18712" s="0" t="s">
        <v>224</v>
      </c>
      <c r="B18712" s="0" t="s">
        <v>225</v>
      </c>
      <c r="C18712" s="0" t="n">
        <v>1606</v>
      </c>
      <c r="D18712" s="30" t="n">
        <v>1363</v>
      </c>
    </row>
    <row r="18713" customFormat="false" ht="15" hidden="false" customHeight="false" outlineLevel="0" collapsed="false">
      <c r="A18713" s="0" t="s">
        <v>224</v>
      </c>
      <c r="B18713" s="0" t="s">
        <v>225</v>
      </c>
      <c r="C18713" s="0" t="n">
        <v>1607</v>
      </c>
      <c r="D18713" s="30" t="n">
        <v>1427</v>
      </c>
    </row>
    <row r="18714" customFormat="false" ht="15" hidden="false" customHeight="false" outlineLevel="0" collapsed="false">
      <c r="A18714" s="0" t="s">
        <v>224</v>
      </c>
      <c r="B18714" s="0" t="s">
        <v>225</v>
      </c>
      <c r="C18714" s="0" t="n">
        <v>1608</v>
      </c>
      <c r="D18714" s="30" t="n">
        <v>1412</v>
      </c>
    </row>
    <row r="18715" customFormat="false" ht="15" hidden="false" customHeight="false" outlineLevel="0" collapsed="false">
      <c r="A18715" s="0" t="s">
        <v>224</v>
      </c>
      <c r="B18715" s="0" t="s">
        <v>225</v>
      </c>
      <c r="C18715" s="0" t="n">
        <v>1609</v>
      </c>
      <c r="D18715" s="30" t="n">
        <v>1519</v>
      </c>
    </row>
    <row r="18716" customFormat="false" ht="15" hidden="false" customHeight="false" outlineLevel="0" collapsed="false">
      <c r="A18716" s="0" t="s">
        <v>224</v>
      </c>
      <c r="B18716" s="0" t="s">
        <v>225</v>
      </c>
      <c r="C18716" s="0" t="n">
        <v>1610</v>
      </c>
      <c r="D18716" s="30" t="n">
        <v>1486</v>
      </c>
    </row>
    <row r="18717" customFormat="false" ht="15" hidden="false" customHeight="false" outlineLevel="0" collapsed="false">
      <c r="A18717" s="0" t="s">
        <v>224</v>
      </c>
      <c r="B18717" s="0" t="s">
        <v>225</v>
      </c>
      <c r="C18717" s="0" t="n">
        <v>1611</v>
      </c>
      <c r="D18717" s="30" t="n">
        <v>1513</v>
      </c>
    </row>
    <row r="18718" customFormat="false" ht="15" hidden="false" customHeight="false" outlineLevel="0" collapsed="false">
      <c r="A18718" s="0" t="s">
        <v>224</v>
      </c>
      <c r="B18718" s="0" t="s">
        <v>225</v>
      </c>
      <c r="C18718" s="0" t="n">
        <v>1612</v>
      </c>
      <c r="D18718" s="30" t="n">
        <v>1686</v>
      </c>
    </row>
    <row r="18719" customFormat="false" ht="15" hidden="false" customHeight="false" outlineLevel="0" collapsed="false">
      <c r="A18719" s="0" t="s">
        <v>224</v>
      </c>
      <c r="B18719" s="0" t="s">
        <v>225</v>
      </c>
      <c r="C18719" s="0" t="n">
        <v>1613</v>
      </c>
      <c r="D18719" s="30" t="n">
        <v>1564</v>
      </c>
    </row>
    <row r="18720" customFormat="false" ht="15" hidden="false" customHeight="false" outlineLevel="0" collapsed="false">
      <c r="A18720" s="0" t="s">
        <v>224</v>
      </c>
      <c r="B18720" s="0" t="s">
        <v>225</v>
      </c>
      <c r="C18720" s="0" t="n">
        <v>1614</v>
      </c>
      <c r="D18720" s="30" t="n">
        <v>1425</v>
      </c>
    </row>
    <row r="18721" customFormat="false" ht="15" hidden="false" customHeight="false" outlineLevel="0" collapsed="false">
      <c r="A18721" s="0" t="s">
        <v>224</v>
      </c>
      <c r="B18721" s="0" t="s">
        <v>225</v>
      </c>
      <c r="C18721" s="0" t="n">
        <v>1615</v>
      </c>
      <c r="D18721" s="30" t="n">
        <v>1494</v>
      </c>
    </row>
    <row r="18722" customFormat="false" ht="15" hidden="false" customHeight="false" outlineLevel="0" collapsed="false">
      <c r="A18722" s="0" t="s">
        <v>224</v>
      </c>
      <c r="B18722" s="0" t="s">
        <v>225</v>
      </c>
      <c r="C18722" s="0" t="n">
        <v>1616</v>
      </c>
      <c r="D18722" s="30" t="n">
        <v>1462</v>
      </c>
    </row>
    <row r="18723" customFormat="false" ht="15" hidden="false" customHeight="false" outlineLevel="0" collapsed="false">
      <c r="A18723" s="0" t="s">
        <v>224</v>
      </c>
      <c r="B18723" s="0" t="s">
        <v>225</v>
      </c>
      <c r="C18723" s="0" t="n">
        <v>1617</v>
      </c>
      <c r="D18723" s="30" t="n">
        <v>1447</v>
      </c>
    </row>
    <row r="18724" customFormat="false" ht="15" hidden="false" customHeight="false" outlineLevel="0" collapsed="false">
      <c r="A18724" s="0" t="s">
        <v>224</v>
      </c>
      <c r="B18724" s="0" t="s">
        <v>225</v>
      </c>
      <c r="C18724" s="0" t="n">
        <v>1618</v>
      </c>
      <c r="D18724" s="30" t="n">
        <v>1664</v>
      </c>
    </row>
    <row r="18725" customFormat="false" ht="15" hidden="false" customHeight="false" outlineLevel="0" collapsed="false">
      <c r="A18725" s="0" t="s">
        <v>224</v>
      </c>
      <c r="B18725" s="0" t="s">
        <v>225</v>
      </c>
      <c r="C18725" s="0" t="n">
        <v>1619</v>
      </c>
      <c r="D18725" s="30" t="n">
        <v>1519</v>
      </c>
    </row>
    <row r="18726" customFormat="false" ht="15" hidden="false" customHeight="false" outlineLevel="0" collapsed="false">
      <c r="A18726" s="0" t="s">
        <v>224</v>
      </c>
      <c r="B18726" s="0" t="s">
        <v>225</v>
      </c>
      <c r="C18726" s="0" t="n">
        <v>1620</v>
      </c>
      <c r="D18726" s="30" t="n">
        <v>1623</v>
      </c>
    </row>
    <row r="18727" customFormat="false" ht="15" hidden="false" customHeight="false" outlineLevel="0" collapsed="false">
      <c r="A18727" s="0" t="s">
        <v>224</v>
      </c>
      <c r="B18727" s="0" t="s">
        <v>225</v>
      </c>
      <c r="C18727" s="0" t="n">
        <v>1621</v>
      </c>
      <c r="D18727" s="30" t="n">
        <v>1865</v>
      </c>
    </row>
    <row r="18728" customFormat="false" ht="15" hidden="false" customHeight="false" outlineLevel="0" collapsed="false">
      <c r="A18728" s="0" t="s">
        <v>224</v>
      </c>
      <c r="B18728" s="0" t="s">
        <v>225</v>
      </c>
      <c r="C18728" s="0" t="n">
        <v>1622</v>
      </c>
      <c r="D18728" s="30" t="n">
        <v>1739</v>
      </c>
    </row>
    <row r="18729" customFormat="false" ht="15" hidden="false" customHeight="false" outlineLevel="0" collapsed="false">
      <c r="A18729" s="0" t="s">
        <v>224</v>
      </c>
      <c r="B18729" s="0" t="s">
        <v>225</v>
      </c>
      <c r="C18729" s="0" t="n">
        <v>1623</v>
      </c>
      <c r="D18729" s="30" t="n">
        <v>1454</v>
      </c>
    </row>
    <row r="18730" customFormat="false" ht="15" hidden="false" customHeight="false" outlineLevel="0" collapsed="false">
      <c r="A18730" s="0" t="s">
        <v>224</v>
      </c>
      <c r="B18730" s="0" t="s">
        <v>225</v>
      </c>
      <c r="C18730" s="0" t="n">
        <v>1624</v>
      </c>
      <c r="D18730" s="30" t="n">
        <v>1455</v>
      </c>
    </row>
    <row r="18731" customFormat="false" ht="15" hidden="false" customHeight="false" outlineLevel="0" collapsed="false">
      <c r="A18731" s="0" t="s">
        <v>224</v>
      </c>
      <c r="B18731" s="0" t="s">
        <v>225</v>
      </c>
      <c r="C18731" s="0" t="n">
        <v>1625</v>
      </c>
      <c r="D18731" s="30" t="n">
        <v>1449</v>
      </c>
    </row>
    <row r="18732" customFormat="false" ht="15" hidden="false" customHeight="false" outlineLevel="0" collapsed="false">
      <c r="A18732" s="0" t="s">
        <v>224</v>
      </c>
      <c r="B18732" s="0" t="s">
        <v>225</v>
      </c>
      <c r="C18732" s="0" t="n">
        <v>1626</v>
      </c>
      <c r="D18732" s="30" t="n">
        <v>1527</v>
      </c>
    </row>
    <row r="18733" customFormat="false" ht="15" hidden="false" customHeight="false" outlineLevel="0" collapsed="false">
      <c r="A18733" s="0" t="s">
        <v>224</v>
      </c>
      <c r="B18733" s="0" t="s">
        <v>225</v>
      </c>
      <c r="C18733" s="0" t="n">
        <v>1627</v>
      </c>
      <c r="D18733" s="30" t="n">
        <v>1505</v>
      </c>
    </row>
    <row r="18734" customFormat="false" ht="15" hidden="false" customHeight="false" outlineLevel="0" collapsed="false">
      <c r="A18734" s="0" t="s">
        <v>224</v>
      </c>
      <c r="B18734" s="0" t="s">
        <v>225</v>
      </c>
      <c r="C18734" s="0" t="n">
        <v>1628</v>
      </c>
      <c r="D18734" s="30" t="n">
        <v>1420</v>
      </c>
    </row>
    <row r="18735" customFormat="false" ht="15" hidden="false" customHeight="false" outlineLevel="0" collapsed="false">
      <c r="A18735" s="0" t="s">
        <v>224</v>
      </c>
      <c r="B18735" s="0" t="s">
        <v>225</v>
      </c>
      <c r="C18735" s="0" t="n">
        <v>1629</v>
      </c>
      <c r="D18735" s="30" t="n">
        <v>1385</v>
      </c>
    </row>
    <row r="18736" customFormat="false" ht="15" hidden="false" customHeight="false" outlineLevel="0" collapsed="false">
      <c r="A18736" s="0" t="s">
        <v>224</v>
      </c>
      <c r="B18736" s="0" t="s">
        <v>225</v>
      </c>
      <c r="C18736" s="0" t="n">
        <v>1630</v>
      </c>
      <c r="D18736" s="30" t="n">
        <v>1423</v>
      </c>
    </row>
    <row r="18737" customFormat="false" ht="15" hidden="false" customHeight="false" outlineLevel="0" collapsed="false">
      <c r="A18737" s="0" t="s">
        <v>224</v>
      </c>
      <c r="B18737" s="0" t="s">
        <v>225</v>
      </c>
      <c r="C18737" s="0" t="n">
        <v>1631</v>
      </c>
      <c r="D18737" s="30" t="n">
        <v>1597</v>
      </c>
    </row>
    <row r="18738" customFormat="false" ht="15" hidden="false" customHeight="false" outlineLevel="0" collapsed="false">
      <c r="A18738" s="0" t="s">
        <v>224</v>
      </c>
      <c r="B18738" s="0" t="s">
        <v>225</v>
      </c>
      <c r="C18738" s="0" t="n">
        <v>1632</v>
      </c>
      <c r="D18738" s="30" t="n">
        <v>1605</v>
      </c>
    </row>
    <row r="18739" customFormat="false" ht="15" hidden="false" customHeight="false" outlineLevel="0" collapsed="false">
      <c r="A18739" s="0" t="s">
        <v>224</v>
      </c>
      <c r="B18739" s="0" t="s">
        <v>225</v>
      </c>
      <c r="C18739" s="0" t="n">
        <v>1633</v>
      </c>
      <c r="D18739" s="30" t="n">
        <v>1554</v>
      </c>
    </row>
    <row r="18740" customFormat="false" ht="15" hidden="false" customHeight="false" outlineLevel="0" collapsed="false">
      <c r="A18740" s="0" t="s">
        <v>224</v>
      </c>
      <c r="B18740" s="0" t="s">
        <v>225</v>
      </c>
      <c r="C18740" s="0" t="n">
        <v>1634</v>
      </c>
      <c r="D18740" s="30" t="n">
        <v>1505</v>
      </c>
    </row>
    <row r="18741" customFormat="false" ht="15" hidden="false" customHeight="false" outlineLevel="0" collapsed="false">
      <c r="A18741" s="0" t="s">
        <v>224</v>
      </c>
      <c r="B18741" s="0" t="s">
        <v>225</v>
      </c>
      <c r="C18741" s="0" t="n">
        <v>1635</v>
      </c>
      <c r="D18741" s="30" t="n">
        <v>1629</v>
      </c>
    </row>
    <row r="18742" customFormat="false" ht="15" hidden="false" customHeight="false" outlineLevel="0" collapsed="false">
      <c r="A18742" s="0" t="s">
        <v>224</v>
      </c>
      <c r="B18742" s="0" t="s">
        <v>225</v>
      </c>
      <c r="C18742" s="0" t="n">
        <v>1636</v>
      </c>
      <c r="D18742" s="30" t="n">
        <v>1780</v>
      </c>
    </row>
    <row r="18743" customFormat="false" ht="15" hidden="false" customHeight="false" outlineLevel="0" collapsed="false">
      <c r="A18743" s="0" t="s">
        <v>224</v>
      </c>
      <c r="B18743" s="0" t="s">
        <v>225</v>
      </c>
      <c r="C18743" s="0" t="n">
        <v>1637</v>
      </c>
      <c r="D18743" s="30" t="n">
        <v>1773</v>
      </c>
    </row>
    <row r="18744" customFormat="false" ht="15" hidden="false" customHeight="false" outlineLevel="0" collapsed="false">
      <c r="A18744" s="0" t="s">
        <v>224</v>
      </c>
      <c r="B18744" s="0" t="s">
        <v>225</v>
      </c>
      <c r="C18744" s="0" t="n">
        <v>1638</v>
      </c>
      <c r="D18744" s="30" t="n">
        <v>1701</v>
      </c>
    </row>
    <row r="18745" customFormat="false" ht="15" hidden="false" customHeight="false" outlineLevel="0" collapsed="false">
      <c r="A18745" s="0" t="s">
        <v>224</v>
      </c>
      <c r="B18745" s="0" t="s">
        <v>225</v>
      </c>
      <c r="C18745" s="0" t="n">
        <v>1639</v>
      </c>
      <c r="D18745" s="30" t="n">
        <v>1677</v>
      </c>
    </row>
    <row r="18746" customFormat="false" ht="15" hidden="false" customHeight="false" outlineLevel="0" collapsed="false">
      <c r="A18746" s="0" t="s">
        <v>224</v>
      </c>
      <c r="B18746" s="0" t="s">
        <v>225</v>
      </c>
      <c r="C18746" s="0" t="n">
        <v>1640</v>
      </c>
      <c r="D18746" s="30" t="n">
        <v>1701</v>
      </c>
    </row>
    <row r="18747" customFormat="false" ht="15" hidden="false" customHeight="false" outlineLevel="0" collapsed="false">
      <c r="A18747" s="0" t="s">
        <v>224</v>
      </c>
      <c r="B18747" s="0" t="s">
        <v>225</v>
      </c>
      <c r="C18747" s="0" t="n">
        <v>1641</v>
      </c>
      <c r="D18747" s="30" t="n">
        <v>1602</v>
      </c>
    </row>
    <row r="18748" customFormat="false" ht="15" hidden="false" customHeight="false" outlineLevel="0" collapsed="false">
      <c r="A18748" s="0" t="s">
        <v>224</v>
      </c>
      <c r="B18748" s="0" t="s">
        <v>225</v>
      </c>
      <c r="C18748" s="0" t="n">
        <v>1642</v>
      </c>
      <c r="D18748" s="30" t="n">
        <v>1615</v>
      </c>
    </row>
    <row r="18749" customFormat="false" ht="15" hidden="false" customHeight="false" outlineLevel="0" collapsed="false">
      <c r="A18749" s="0" t="s">
        <v>224</v>
      </c>
      <c r="B18749" s="0" t="s">
        <v>225</v>
      </c>
      <c r="C18749" s="0" t="n">
        <v>1643</v>
      </c>
      <c r="D18749" s="30" t="n">
        <v>1670</v>
      </c>
    </row>
    <row r="18750" customFormat="false" ht="15" hidden="false" customHeight="false" outlineLevel="0" collapsed="false">
      <c r="A18750" s="0" t="s">
        <v>224</v>
      </c>
      <c r="B18750" s="0" t="s">
        <v>225</v>
      </c>
      <c r="C18750" s="0" t="n">
        <v>1644</v>
      </c>
      <c r="D18750" s="30" t="n">
        <v>1760</v>
      </c>
    </row>
    <row r="18751" customFormat="false" ht="15" hidden="false" customHeight="false" outlineLevel="0" collapsed="false">
      <c r="A18751" s="0" t="s">
        <v>224</v>
      </c>
      <c r="B18751" s="0" t="s">
        <v>225</v>
      </c>
      <c r="C18751" s="0" t="n">
        <v>1645</v>
      </c>
      <c r="D18751" s="30" t="n">
        <v>1749</v>
      </c>
    </row>
    <row r="18752" customFormat="false" ht="15" hidden="false" customHeight="false" outlineLevel="0" collapsed="false">
      <c r="A18752" s="0" t="s">
        <v>224</v>
      </c>
      <c r="B18752" s="0" t="s">
        <v>225</v>
      </c>
      <c r="C18752" s="0" t="n">
        <v>1646</v>
      </c>
      <c r="D18752" s="30" t="n">
        <v>1659</v>
      </c>
    </row>
    <row r="18753" customFormat="false" ht="15" hidden="false" customHeight="false" outlineLevel="0" collapsed="false">
      <c r="A18753" s="0" t="s">
        <v>224</v>
      </c>
      <c r="B18753" s="0" t="s">
        <v>225</v>
      </c>
      <c r="C18753" s="0" t="n">
        <v>1647</v>
      </c>
      <c r="D18753" s="30" t="n">
        <v>1715</v>
      </c>
    </row>
    <row r="18754" customFormat="false" ht="15" hidden="false" customHeight="false" outlineLevel="0" collapsed="false">
      <c r="A18754" s="0" t="s">
        <v>224</v>
      </c>
      <c r="B18754" s="0" t="s">
        <v>225</v>
      </c>
      <c r="C18754" s="0" t="n">
        <v>1648</v>
      </c>
      <c r="D18754" s="30" t="n">
        <v>1597</v>
      </c>
    </row>
    <row r="18755" customFormat="false" ht="15" hidden="false" customHeight="false" outlineLevel="0" collapsed="false">
      <c r="A18755" s="0" t="s">
        <v>224</v>
      </c>
      <c r="B18755" s="0" t="s">
        <v>225</v>
      </c>
      <c r="C18755" s="0" t="n">
        <v>1649</v>
      </c>
      <c r="D18755" s="30" t="n">
        <v>1479</v>
      </c>
    </row>
    <row r="18756" customFormat="false" ht="15" hidden="false" customHeight="false" outlineLevel="0" collapsed="false">
      <c r="A18756" s="0" t="s">
        <v>224</v>
      </c>
      <c r="B18756" s="0" t="s">
        <v>225</v>
      </c>
      <c r="C18756" s="0" t="n">
        <v>1650</v>
      </c>
      <c r="D18756" s="30" t="n">
        <v>1388</v>
      </c>
    </row>
    <row r="18757" customFormat="false" ht="15" hidden="false" customHeight="false" outlineLevel="0" collapsed="false">
      <c r="A18757" s="0" t="s">
        <v>224</v>
      </c>
      <c r="B18757" s="0" t="s">
        <v>225</v>
      </c>
      <c r="C18757" s="0" t="n">
        <v>1651</v>
      </c>
      <c r="D18757" s="30" t="n">
        <v>1398</v>
      </c>
    </row>
    <row r="18758" customFormat="false" ht="15" hidden="false" customHeight="false" outlineLevel="0" collapsed="false">
      <c r="A18758" s="0" t="s">
        <v>224</v>
      </c>
      <c r="B18758" s="0" t="s">
        <v>225</v>
      </c>
      <c r="C18758" s="0" t="n">
        <v>1652</v>
      </c>
      <c r="D18758" s="30" t="n">
        <v>1465</v>
      </c>
    </row>
    <row r="18759" customFormat="false" ht="15" hidden="false" customHeight="false" outlineLevel="0" collapsed="false">
      <c r="A18759" s="0" t="s">
        <v>224</v>
      </c>
      <c r="B18759" s="0" t="s">
        <v>225</v>
      </c>
      <c r="C18759" s="0" t="n">
        <v>1653</v>
      </c>
      <c r="D18759" s="30" t="n">
        <v>1878</v>
      </c>
    </row>
    <row r="18760" customFormat="false" ht="15" hidden="false" customHeight="false" outlineLevel="0" collapsed="false">
      <c r="A18760" s="0" t="s">
        <v>224</v>
      </c>
      <c r="B18760" s="0" t="s">
        <v>225</v>
      </c>
      <c r="C18760" s="0" t="n">
        <v>1654</v>
      </c>
      <c r="D18760" s="30" t="n">
        <v>1977</v>
      </c>
    </row>
    <row r="18761" customFormat="false" ht="15" hidden="false" customHeight="false" outlineLevel="0" collapsed="false">
      <c r="A18761" s="0" t="s">
        <v>224</v>
      </c>
      <c r="B18761" s="0" t="s">
        <v>225</v>
      </c>
      <c r="C18761" s="0" t="n">
        <v>1655</v>
      </c>
      <c r="D18761" s="30" t="n">
        <v>2080</v>
      </c>
    </row>
    <row r="18762" customFormat="false" ht="15" hidden="false" customHeight="false" outlineLevel="0" collapsed="false">
      <c r="A18762" s="0" t="s">
        <v>224</v>
      </c>
      <c r="B18762" s="0" t="s">
        <v>225</v>
      </c>
      <c r="C18762" s="0" t="n">
        <v>1656</v>
      </c>
      <c r="D18762" s="30" t="n">
        <v>1863</v>
      </c>
    </row>
    <row r="18763" customFormat="false" ht="15" hidden="false" customHeight="false" outlineLevel="0" collapsed="false">
      <c r="A18763" s="0" t="s">
        <v>224</v>
      </c>
      <c r="B18763" s="0" t="s">
        <v>225</v>
      </c>
      <c r="C18763" s="0" t="n">
        <v>1657</v>
      </c>
      <c r="D18763" s="30" t="n">
        <v>1715</v>
      </c>
    </row>
    <row r="18764" customFormat="false" ht="15" hidden="false" customHeight="false" outlineLevel="0" collapsed="false">
      <c r="A18764" s="0" t="s">
        <v>224</v>
      </c>
      <c r="B18764" s="0" t="s">
        <v>225</v>
      </c>
      <c r="C18764" s="0" t="n">
        <v>1658</v>
      </c>
      <c r="D18764" s="30" t="n">
        <v>1819</v>
      </c>
    </row>
    <row r="18765" customFormat="false" ht="15" hidden="false" customHeight="false" outlineLevel="0" collapsed="false">
      <c r="A18765" s="0" t="s">
        <v>224</v>
      </c>
      <c r="B18765" s="0" t="s">
        <v>225</v>
      </c>
      <c r="C18765" s="0" t="n">
        <v>1659</v>
      </c>
      <c r="D18765" s="30" t="n">
        <v>1753</v>
      </c>
    </row>
    <row r="18766" customFormat="false" ht="15" hidden="false" customHeight="false" outlineLevel="0" collapsed="false">
      <c r="A18766" s="0" t="s">
        <v>224</v>
      </c>
      <c r="B18766" s="0" t="s">
        <v>225</v>
      </c>
      <c r="C18766" s="0" t="n">
        <v>1660</v>
      </c>
      <c r="D18766" s="30" t="n">
        <v>1726</v>
      </c>
    </row>
    <row r="18767" customFormat="false" ht="15" hidden="false" customHeight="false" outlineLevel="0" collapsed="false">
      <c r="A18767" s="0" t="s">
        <v>224</v>
      </c>
      <c r="B18767" s="0" t="s">
        <v>225</v>
      </c>
      <c r="C18767" s="0" t="n">
        <v>1661</v>
      </c>
      <c r="D18767" s="30" t="n">
        <v>1645</v>
      </c>
    </row>
    <row r="18768" customFormat="false" ht="15" hidden="false" customHeight="false" outlineLevel="0" collapsed="false">
      <c r="A18768" s="0" t="s">
        <v>224</v>
      </c>
      <c r="B18768" s="0" t="s">
        <v>225</v>
      </c>
      <c r="C18768" s="0" t="n">
        <v>1662</v>
      </c>
      <c r="D18768" s="30" t="n">
        <v>1712</v>
      </c>
    </row>
    <row r="18769" customFormat="false" ht="15" hidden="false" customHeight="false" outlineLevel="0" collapsed="false">
      <c r="A18769" s="0" t="s">
        <v>224</v>
      </c>
      <c r="B18769" s="0" t="s">
        <v>225</v>
      </c>
      <c r="C18769" s="0" t="n">
        <v>1663</v>
      </c>
      <c r="D18769" s="30" t="n">
        <v>1639</v>
      </c>
    </row>
    <row r="18770" customFormat="false" ht="15" hidden="false" customHeight="false" outlineLevel="0" collapsed="false">
      <c r="A18770" s="0" t="s">
        <v>224</v>
      </c>
      <c r="B18770" s="0" t="s">
        <v>225</v>
      </c>
      <c r="C18770" s="0" t="n">
        <v>1664</v>
      </c>
      <c r="D18770" s="30" t="n">
        <v>1650</v>
      </c>
    </row>
    <row r="18771" customFormat="false" ht="15" hidden="false" customHeight="false" outlineLevel="0" collapsed="false">
      <c r="A18771" s="0" t="s">
        <v>224</v>
      </c>
      <c r="B18771" s="0" t="s">
        <v>225</v>
      </c>
      <c r="C18771" s="0" t="n">
        <v>1665</v>
      </c>
      <c r="D18771" s="30" t="n">
        <v>1717</v>
      </c>
    </row>
    <row r="18772" customFormat="false" ht="15" hidden="false" customHeight="false" outlineLevel="0" collapsed="false">
      <c r="A18772" s="0" t="s">
        <v>224</v>
      </c>
      <c r="B18772" s="0" t="s">
        <v>225</v>
      </c>
      <c r="C18772" s="0" t="n">
        <v>1666</v>
      </c>
      <c r="D18772" s="30" t="n">
        <v>1717</v>
      </c>
    </row>
    <row r="18773" customFormat="false" ht="15" hidden="false" customHeight="false" outlineLevel="0" collapsed="false">
      <c r="A18773" s="0" t="s">
        <v>224</v>
      </c>
      <c r="B18773" s="0" t="s">
        <v>225</v>
      </c>
      <c r="C18773" s="0" t="n">
        <v>1667</v>
      </c>
      <c r="D18773" s="30" t="n">
        <v>1734</v>
      </c>
    </row>
    <row r="18774" customFormat="false" ht="15" hidden="false" customHeight="false" outlineLevel="0" collapsed="false">
      <c r="A18774" s="0" t="s">
        <v>224</v>
      </c>
      <c r="B18774" s="0" t="s">
        <v>225</v>
      </c>
      <c r="C18774" s="0" t="n">
        <v>1668</v>
      </c>
      <c r="D18774" s="30" t="n">
        <v>1761</v>
      </c>
    </row>
    <row r="18775" customFormat="false" ht="15" hidden="false" customHeight="false" outlineLevel="0" collapsed="false">
      <c r="A18775" s="0" t="s">
        <v>224</v>
      </c>
      <c r="B18775" s="0" t="s">
        <v>225</v>
      </c>
      <c r="C18775" s="0" t="n">
        <v>1669</v>
      </c>
      <c r="D18775" s="30" t="n">
        <v>1835</v>
      </c>
    </row>
    <row r="18776" customFormat="false" ht="15" hidden="false" customHeight="false" outlineLevel="0" collapsed="false">
      <c r="A18776" s="0" t="s">
        <v>224</v>
      </c>
      <c r="B18776" s="0" t="s">
        <v>225</v>
      </c>
      <c r="C18776" s="0" t="n">
        <v>1670</v>
      </c>
      <c r="D18776" s="30" t="n">
        <v>1838</v>
      </c>
    </row>
    <row r="18777" customFormat="false" ht="15" hidden="false" customHeight="false" outlineLevel="0" collapsed="false">
      <c r="A18777" s="0" t="s">
        <v>224</v>
      </c>
      <c r="B18777" s="0" t="s">
        <v>225</v>
      </c>
      <c r="C18777" s="0" t="n">
        <v>1671</v>
      </c>
      <c r="D18777" s="30" t="n">
        <v>1831</v>
      </c>
    </row>
    <row r="18778" customFormat="false" ht="15" hidden="false" customHeight="false" outlineLevel="0" collapsed="false">
      <c r="A18778" s="0" t="s">
        <v>224</v>
      </c>
      <c r="B18778" s="0" t="s">
        <v>225</v>
      </c>
      <c r="C18778" s="0" t="n">
        <v>1672</v>
      </c>
      <c r="D18778" s="30" t="n">
        <v>1664</v>
      </c>
    </row>
    <row r="18779" customFormat="false" ht="15" hidden="false" customHeight="false" outlineLevel="0" collapsed="false">
      <c r="A18779" s="0" t="s">
        <v>224</v>
      </c>
      <c r="B18779" s="0" t="s">
        <v>225</v>
      </c>
      <c r="C18779" s="0" t="n">
        <v>1673</v>
      </c>
      <c r="D18779" s="30" t="n">
        <v>1637</v>
      </c>
    </row>
    <row r="18780" customFormat="false" ht="15" hidden="false" customHeight="false" outlineLevel="0" collapsed="false">
      <c r="A18780" s="0" t="s">
        <v>224</v>
      </c>
      <c r="B18780" s="0" t="s">
        <v>225</v>
      </c>
      <c r="C18780" s="0" t="n">
        <v>1674</v>
      </c>
      <c r="D18780" s="30" t="n">
        <v>1750</v>
      </c>
    </row>
    <row r="18781" customFormat="false" ht="15" hidden="false" customHeight="false" outlineLevel="0" collapsed="false">
      <c r="A18781" s="0" t="s">
        <v>224</v>
      </c>
      <c r="B18781" s="0" t="s">
        <v>225</v>
      </c>
      <c r="C18781" s="0" t="n">
        <v>1675</v>
      </c>
      <c r="D18781" s="30" t="n">
        <v>1753</v>
      </c>
    </row>
    <row r="18782" customFormat="false" ht="15" hidden="false" customHeight="false" outlineLevel="0" collapsed="false">
      <c r="A18782" s="0" t="s">
        <v>224</v>
      </c>
      <c r="B18782" s="0" t="s">
        <v>225</v>
      </c>
      <c r="C18782" s="0" t="n">
        <v>1676</v>
      </c>
      <c r="D18782" s="30" t="n">
        <v>1820</v>
      </c>
    </row>
    <row r="18783" customFormat="false" ht="15" hidden="false" customHeight="false" outlineLevel="0" collapsed="false">
      <c r="A18783" s="0" t="s">
        <v>224</v>
      </c>
      <c r="B18783" s="0" t="s">
        <v>225</v>
      </c>
      <c r="C18783" s="0" t="n">
        <v>1677</v>
      </c>
      <c r="D18783" s="30" t="n">
        <v>1760</v>
      </c>
    </row>
    <row r="18784" customFormat="false" ht="15" hidden="false" customHeight="false" outlineLevel="0" collapsed="false">
      <c r="A18784" s="0" t="s">
        <v>224</v>
      </c>
      <c r="B18784" s="0" t="s">
        <v>225</v>
      </c>
      <c r="C18784" s="0" t="n">
        <v>1678</v>
      </c>
      <c r="D18784" s="30" t="n">
        <v>1744</v>
      </c>
    </row>
    <row r="18785" customFormat="false" ht="15" hidden="false" customHeight="false" outlineLevel="0" collapsed="false">
      <c r="A18785" s="0" t="s">
        <v>224</v>
      </c>
      <c r="B18785" s="0" t="s">
        <v>225</v>
      </c>
      <c r="C18785" s="0" t="n">
        <v>1679</v>
      </c>
      <c r="D18785" s="30" t="n">
        <v>1779</v>
      </c>
    </row>
    <row r="18786" customFormat="false" ht="15" hidden="false" customHeight="false" outlineLevel="0" collapsed="false">
      <c r="A18786" s="0" t="s">
        <v>224</v>
      </c>
      <c r="B18786" s="0" t="s">
        <v>225</v>
      </c>
      <c r="C18786" s="0" t="n">
        <v>1680</v>
      </c>
      <c r="D18786" s="30" t="n">
        <v>1876</v>
      </c>
    </row>
    <row r="18787" customFormat="false" ht="15" hidden="false" customHeight="false" outlineLevel="0" collapsed="false">
      <c r="A18787" s="0" t="s">
        <v>224</v>
      </c>
      <c r="B18787" s="0" t="s">
        <v>225</v>
      </c>
      <c r="C18787" s="0" t="n">
        <v>1681</v>
      </c>
      <c r="D18787" s="30" t="n">
        <v>1852</v>
      </c>
    </row>
    <row r="18788" customFormat="false" ht="15" hidden="false" customHeight="false" outlineLevel="0" collapsed="false">
      <c r="A18788" s="0" t="s">
        <v>224</v>
      </c>
      <c r="B18788" s="0" t="s">
        <v>225</v>
      </c>
      <c r="C18788" s="0" t="n">
        <v>1682</v>
      </c>
      <c r="D18788" s="30" t="n">
        <v>1867</v>
      </c>
    </row>
    <row r="18789" customFormat="false" ht="15" hidden="false" customHeight="false" outlineLevel="0" collapsed="false">
      <c r="A18789" s="0" t="s">
        <v>224</v>
      </c>
      <c r="B18789" s="0" t="s">
        <v>225</v>
      </c>
      <c r="C18789" s="0" t="n">
        <v>1683</v>
      </c>
      <c r="D18789" s="30" t="n">
        <v>1798</v>
      </c>
    </row>
    <row r="18790" customFormat="false" ht="15" hidden="false" customHeight="false" outlineLevel="0" collapsed="false">
      <c r="A18790" s="0" t="s">
        <v>224</v>
      </c>
      <c r="B18790" s="0" t="s">
        <v>225</v>
      </c>
      <c r="C18790" s="0" t="n">
        <v>1684</v>
      </c>
      <c r="D18790" s="30" t="n">
        <v>1602</v>
      </c>
    </row>
    <row r="18791" customFormat="false" ht="15" hidden="false" customHeight="false" outlineLevel="0" collapsed="false">
      <c r="A18791" s="0" t="s">
        <v>224</v>
      </c>
      <c r="B18791" s="0" t="s">
        <v>225</v>
      </c>
      <c r="C18791" s="0" t="n">
        <v>1685</v>
      </c>
      <c r="D18791" s="30" t="n">
        <v>1752</v>
      </c>
    </row>
    <row r="18792" customFormat="false" ht="15" hidden="false" customHeight="false" outlineLevel="0" collapsed="false">
      <c r="A18792" s="0" t="s">
        <v>224</v>
      </c>
      <c r="B18792" s="0" t="s">
        <v>225</v>
      </c>
      <c r="C18792" s="0" t="n">
        <v>1686</v>
      </c>
      <c r="D18792" s="30" t="n">
        <v>1886</v>
      </c>
    </row>
    <row r="18793" customFormat="false" ht="15" hidden="false" customHeight="false" outlineLevel="0" collapsed="false">
      <c r="A18793" s="0" t="s">
        <v>224</v>
      </c>
      <c r="B18793" s="0" t="s">
        <v>225</v>
      </c>
      <c r="C18793" s="0" t="n">
        <v>1687</v>
      </c>
      <c r="D18793" s="30" t="n">
        <v>1811</v>
      </c>
    </row>
    <row r="18794" customFormat="false" ht="15" hidden="false" customHeight="false" outlineLevel="0" collapsed="false">
      <c r="A18794" s="0" t="s">
        <v>224</v>
      </c>
      <c r="B18794" s="0" t="s">
        <v>225</v>
      </c>
      <c r="C18794" s="0" t="n">
        <v>1688</v>
      </c>
      <c r="D18794" s="30" t="n">
        <v>1803</v>
      </c>
    </row>
    <row r="18795" customFormat="false" ht="15" hidden="false" customHeight="false" outlineLevel="0" collapsed="false">
      <c r="A18795" s="0" t="s">
        <v>224</v>
      </c>
      <c r="B18795" s="0" t="s">
        <v>225</v>
      </c>
      <c r="C18795" s="0" t="n">
        <v>1689</v>
      </c>
      <c r="D18795" s="30" t="n">
        <v>1870</v>
      </c>
    </row>
    <row r="18796" customFormat="false" ht="15" hidden="false" customHeight="false" outlineLevel="0" collapsed="false">
      <c r="A18796" s="0" t="s">
        <v>224</v>
      </c>
      <c r="B18796" s="0" t="s">
        <v>225</v>
      </c>
      <c r="C18796" s="0" t="n">
        <v>1690</v>
      </c>
      <c r="D18796" s="30" t="n">
        <v>1881</v>
      </c>
    </row>
    <row r="18797" customFormat="false" ht="15" hidden="false" customHeight="false" outlineLevel="0" collapsed="false">
      <c r="A18797" s="0" t="s">
        <v>224</v>
      </c>
      <c r="B18797" s="0" t="s">
        <v>225</v>
      </c>
      <c r="C18797" s="0" t="n">
        <v>1691</v>
      </c>
      <c r="D18797" s="30" t="n">
        <v>1980</v>
      </c>
    </row>
    <row r="18798" customFormat="false" ht="15" hidden="false" customHeight="false" outlineLevel="0" collapsed="false">
      <c r="A18798" s="0" t="s">
        <v>224</v>
      </c>
      <c r="B18798" s="0" t="s">
        <v>225</v>
      </c>
      <c r="C18798" s="0" t="n">
        <v>1692</v>
      </c>
      <c r="D18798" s="30" t="n">
        <v>1938</v>
      </c>
    </row>
    <row r="18799" customFormat="false" ht="15" hidden="false" customHeight="false" outlineLevel="0" collapsed="false">
      <c r="A18799" s="0" t="s">
        <v>224</v>
      </c>
      <c r="B18799" s="0" t="s">
        <v>225</v>
      </c>
      <c r="C18799" s="0" t="n">
        <v>1693</v>
      </c>
      <c r="D18799" s="30" t="n">
        <v>1685</v>
      </c>
    </row>
    <row r="18800" customFormat="false" ht="15" hidden="false" customHeight="false" outlineLevel="0" collapsed="false">
      <c r="A18800" s="0" t="s">
        <v>224</v>
      </c>
      <c r="B18800" s="0" t="s">
        <v>225</v>
      </c>
      <c r="C18800" s="0" t="n">
        <v>1694</v>
      </c>
      <c r="D18800" s="30" t="n">
        <v>1742</v>
      </c>
    </row>
    <row r="18801" customFormat="false" ht="15" hidden="false" customHeight="false" outlineLevel="0" collapsed="false">
      <c r="A18801" s="0" t="s">
        <v>224</v>
      </c>
      <c r="B18801" s="0" t="s">
        <v>225</v>
      </c>
      <c r="C18801" s="0" t="n">
        <v>1695</v>
      </c>
      <c r="D18801" s="30" t="n">
        <v>1691</v>
      </c>
    </row>
    <row r="18802" customFormat="false" ht="15" hidden="false" customHeight="false" outlineLevel="0" collapsed="false">
      <c r="A18802" s="0" t="s">
        <v>224</v>
      </c>
      <c r="B18802" s="0" t="s">
        <v>225</v>
      </c>
      <c r="C18802" s="0" t="n">
        <v>1696</v>
      </c>
      <c r="D18802" s="30" t="n">
        <v>1666</v>
      </c>
    </row>
    <row r="18803" customFormat="false" ht="15" hidden="false" customHeight="false" outlineLevel="0" collapsed="false">
      <c r="A18803" s="0" t="s">
        <v>224</v>
      </c>
      <c r="B18803" s="0" t="s">
        <v>225</v>
      </c>
      <c r="C18803" s="0" t="n">
        <v>1697</v>
      </c>
      <c r="D18803" s="30" t="n">
        <v>1533</v>
      </c>
    </row>
    <row r="18804" customFormat="false" ht="15" hidden="false" customHeight="false" outlineLevel="0" collapsed="false">
      <c r="A18804" s="0" t="s">
        <v>224</v>
      </c>
      <c r="B18804" s="0" t="s">
        <v>225</v>
      </c>
      <c r="C18804" s="0" t="n">
        <v>1698</v>
      </c>
      <c r="D18804" s="30" t="n">
        <v>1586</v>
      </c>
    </row>
    <row r="18805" customFormat="false" ht="15" hidden="false" customHeight="false" outlineLevel="0" collapsed="false">
      <c r="A18805" s="0" t="s">
        <v>224</v>
      </c>
      <c r="B18805" s="0" t="s">
        <v>225</v>
      </c>
      <c r="C18805" s="0" t="n">
        <v>1699</v>
      </c>
      <c r="D18805" s="30" t="n">
        <v>1663</v>
      </c>
    </row>
    <row r="18806" customFormat="false" ht="15" hidden="false" customHeight="false" outlineLevel="0" collapsed="false">
      <c r="A18806" s="0" t="s">
        <v>224</v>
      </c>
      <c r="B18806" s="0" t="s">
        <v>225</v>
      </c>
      <c r="C18806" s="0" t="n">
        <v>1700</v>
      </c>
      <c r="D18806" s="30" t="n">
        <v>2002</v>
      </c>
      <c r="E18806" s="30" t="n">
        <v>1260</v>
      </c>
    </row>
    <row r="18807" customFormat="false" ht="15" hidden="false" customHeight="false" outlineLevel="0" collapsed="false">
      <c r="A18807" s="0" t="s">
        <v>224</v>
      </c>
      <c r="B18807" s="0" t="s">
        <v>225</v>
      </c>
      <c r="C18807" s="0" t="n">
        <v>1701</v>
      </c>
      <c r="D18807" s="30" t="n">
        <v>2043</v>
      </c>
    </row>
    <row r="18808" customFormat="false" ht="15" hidden="false" customHeight="false" outlineLevel="0" collapsed="false">
      <c r="A18808" s="0" t="s">
        <v>224</v>
      </c>
      <c r="B18808" s="0" t="s">
        <v>225</v>
      </c>
      <c r="C18808" s="0" t="n">
        <v>1702</v>
      </c>
      <c r="D18808" s="30" t="n">
        <v>2045</v>
      </c>
    </row>
    <row r="18809" customFormat="false" ht="15" hidden="false" customHeight="false" outlineLevel="0" collapsed="false">
      <c r="A18809" s="0" t="s">
        <v>224</v>
      </c>
      <c r="B18809" s="0" t="s">
        <v>225</v>
      </c>
      <c r="C18809" s="0" t="n">
        <v>1703</v>
      </c>
      <c r="D18809" s="30" t="n">
        <v>1890</v>
      </c>
    </row>
    <row r="18810" customFormat="false" ht="15" hidden="false" customHeight="false" outlineLevel="0" collapsed="false">
      <c r="A18810" s="0" t="s">
        <v>224</v>
      </c>
      <c r="B18810" s="0" t="s">
        <v>225</v>
      </c>
      <c r="C18810" s="0" t="n">
        <v>1704</v>
      </c>
      <c r="D18810" s="30" t="n">
        <v>1897</v>
      </c>
    </row>
    <row r="18811" customFormat="false" ht="15" hidden="false" customHeight="false" outlineLevel="0" collapsed="false">
      <c r="A18811" s="0" t="s">
        <v>224</v>
      </c>
      <c r="B18811" s="0" t="s">
        <v>225</v>
      </c>
      <c r="C18811" s="0" t="n">
        <v>1705</v>
      </c>
      <c r="D18811" s="30" t="n">
        <v>1879</v>
      </c>
    </row>
    <row r="18812" customFormat="false" ht="15" hidden="false" customHeight="false" outlineLevel="0" collapsed="false">
      <c r="A18812" s="0" t="s">
        <v>224</v>
      </c>
      <c r="B18812" s="0" t="s">
        <v>225</v>
      </c>
      <c r="C18812" s="0" t="n">
        <v>1706</v>
      </c>
      <c r="D18812" s="30" t="n">
        <v>1884</v>
      </c>
    </row>
    <row r="18813" customFormat="false" ht="15" hidden="false" customHeight="false" outlineLevel="0" collapsed="false">
      <c r="A18813" s="0" t="s">
        <v>224</v>
      </c>
      <c r="B18813" s="0" t="s">
        <v>225</v>
      </c>
      <c r="C18813" s="0" t="n">
        <v>1707</v>
      </c>
      <c r="D18813" s="30" t="n">
        <v>1846</v>
      </c>
    </row>
    <row r="18814" customFormat="false" ht="15" hidden="false" customHeight="false" outlineLevel="0" collapsed="false">
      <c r="A18814" s="0" t="s">
        <v>224</v>
      </c>
      <c r="B18814" s="0" t="s">
        <v>225</v>
      </c>
      <c r="C18814" s="0" t="n">
        <v>1708</v>
      </c>
      <c r="D18814" s="30" t="n">
        <v>1750</v>
      </c>
    </row>
    <row r="18815" customFormat="false" ht="15" hidden="false" customHeight="false" outlineLevel="0" collapsed="false">
      <c r="A18815" s="0" t="s">
        <v>224</v>
      </c>
      <c r="B18815" s="0" t="s">
        <v>225</v>
      </c>
      <c r="C18815" s="0" t="n">
        <v>1709</v>
      </c>
      <c r="D18815" s="30" t="n">
        <v>1824</v>
      </c>
    </row>
    <row r="18816" customFormat="false" ht="15" hidden="false" customHeight="false" outlineLevel="0" collapsed="false">
      <c r="A18816" s="0" t="s">
        <v>224</v>
      </c>
      <c r="B18816" s="0" t="s">
        <v>225</v>
      </c>
      <c r="C18816" s="0" t="n">
        <v>1710</v>
      </c>
      <c r="D18816" s="30" t="n">
        <v>1913</v>
      </c>
    </row>
    <row r="18817" customFormat="false" ht="15" hidden="false" customHeight="false" outlineLevel="0" collapsed="false">
      <c r="A18817" s="0" t="s">
        <v>224</v>
      </c>
      <c r="B18817" s="0" t="s">
        <v>225</v>
      </c>
      <c r="C18817" s="0" t="n">
        <v>1711</v>
      </c>
      <c r="D18817" s="30" t="n">
        <v>2024</v>
      </c>
    </row>
    <row r="18818" customFormat="false" ht="15" hidden="false" customHeight="false" outlineLevel="0" collapsed="false">
      <c r="A18818" s="0" t="s">
        <v>224</v>
      </c>
      <c r="B18818" s="0" t="s">
        <v>225</v>
      </c>
      <c r="C18818" s="0" t="n">
        <v>1712</v>
      </c>
      <c r="D18818" s="30" t="n">
        <v>1991</v>
      </c>
    </row>
    <row r="18819" customFormat="false" ht="15" hidden="false" customHeight="false" outlineLevel="0" collapsed="false">
      <c r="A18819" s="0" t="s">
        <v>224</v>
      </c>
      <c r="B18819" s="0" t="s">
        <v>225</v>
      </c>
      <c r="C18819" s="0" t="n">
        <v>1713</v>
      </c>
      <c r="D18819" s="30" t="n">
        <v>2039</v>
      </c>
    </row>
    <row r="18820" customFormat="false" ht="15" hidden="false" customHeight="false" outlineLevel="0" collapsed="false">
      <c r="A18820" s="0" t="s">
        <v>224</v>
      </c>
      <c r="B18820" s="0" t="s">
        <v>225</v>
      </c>
      <c r="C18820" s="0" t="n">
        <v>1714</v>
      </c>
      <c r="D18820" s="30" t="n">
        <v>1999</v>
      </c>
    </row>
    <row r="18821" customFormat="false" ht="15" hidden="false" customHeight="false" outlineLevel="0" collapsed="false">
      <c r="A18821" s="0" t="s">
        <v>224</v>
      </c>
      <c r="B18821" s="0" t="s">
        <v>225</v>
      </c>
      <c r="C18821" s="0" t="n">
        <v>1715</v>
      </c>
      <c r="D18821" s="30" t="n">
        <v>1980</v>
      </c>
    </row>
    <row r="18822" customFormat="false" ht="15" hidden="false" customHeight="false" outlineLevel="0" collapsed="false">
      <c r="A18822" s="0" t="s">
        <v>224</v>
      </c>
      <c r="B18822" s="0" t="s">
        <v>225</v>
      </c>
      <c r="C18822" s="0" t="n">
        <v>1716</v>
      </c>
      <c r="D18822" s="30" t="n">
        <v>1749</v>
      </c>
    </row>
    <row r="18823" customFormat="false" ht="15" hidden="false" customHeight="false" outlineLevel="0" collapsed="false">
      <c r="A18823" s="0" t="s">
        <v>224</v>
      </c>
      <c r="B18823" s="0" t="s">
        <v>225</v>
      </c>
      <c r="C18823" s="0" t="n">
        <v>1717</v>
      </c>
      <c r="D18823" s="30" t="n">
        <v>1594</v>
      </c>
    </row>
    <row r="18824" customFormat="false" ht="15" hidden="false" customHeight="false" outlineLevel="0" collapsed="false">
      <c r="A18824" s="0" t="s">
        <v>224</v>
      </c>
      <c r="B18824" s="0" t="s">
        <v>225</v>
      </c>
      <c r="C18824" s="0" t="n">
        <v>1718</v>
      </c>
      <c r="D18824" s="30" t="n">
        <v>1433</v>
      </c>
    </row>
    <row r="18825" customFormat="false" ht="15" hidden="false" customHeight="false" outlineLevel="0" collapsed="false">
      <c r="A18825" s="0" t="s">
        <v>224</v>
      </c>
      <c r="B18825" s="0" t="s">
        <v>225</v>
      </c>
      <c r="C18825" s="0" t="n">
        <v>1719</v>
      </c>
      <c r="D18825" s="30" t="n">
        <v>1683</v>
      </c>
    </row>
    <row r="18826" customFormat="false" ht="15" hidden="false" customHeight="false" outlineLevel="0" collapsed="false">
      <c r="A18826" s="0" t="s">
        <v>224</v>
      </c>
      <c r="B18826" s="0" t="s">
        <v>225</v>
      </c>
      <c r="C18826" s="0" t="n">
        <v>1720</v>
      </c>
      <c r="D18826" s="30" t="n">
        <v>1921</v>
      </c>
    </row>
    <row r="18827" customFormat="false" ht="15" hidden="false" customHeight="false" outlineLevel="0" collapsed="false">
      <c r="A18827" s="0" t="s">
        <v>224</v>
      </c>
      <c r="B18827" s="0" t="s">
        <v>225</v>
      </c>
      <c r="C18827" s="0" t="n">
        <v>1721</v>
      </c>
      <c r="D18827" s="30" t="n">
        <v>1989</v>
      </c>
    </row>
    <row r="18828" customFormat="false" ht="15" hidden="false" customHeight="false" outlineLevel="0" collapsed="false">
      <c r="A18828" s="0" t="s">
        <v>224</v>
      </c>
      <c r="B18828" s="0" t="s">
        <v>225</v>
      </c>
      <c r="C18828" s="0" t="n">
        <v>1722</v>
      </c>
      <c r="D18828" s="30" t="n">
        <v>1691</v>
      </c>
    </row>
    <row r="18829" customFormat="false" ht="15" hidden="false" customHeight="false" outlineLevel="0" collapsed="false">
      <c r="A18829" s="0" t="s">
        <v>224</v>
      </c>
      <c r="B18829" s="0" t="s">
        <v>225</v>
      </c>
      <c r="C18829" s="0" t="n">
        <v>1723</v>
      </c>
      <c r="D18829" s="30" t="n">
        <v>1543</v>
      </c>
    </row>
    <row r="18830" customFormat="false" ht="15" hidden="false" customHeight="false" outlineLevel="0" collapsed="false">
      <c r="A18830" s="0" t="s">
        <v>224</v>
      </c>
      <c r="B18830" s="0" t="s">
        <v>225</v>
      </c>
      <c r="C18830" s="0" t="n">
        <v>1724</v>
      </c>
      <c r="D18830" s="30" t="n">
        <v>1565</v>
      </c>
    </row>
    <row r="18831" customFormat="false" ht="15" hidden="false" customHeight="false" outlineLevel="0" collapsed="false">
      <c r="A18831" s="0" t="s">
        <v>224</v>
      </c>
      <c r="B18831" s="0" t="s">
        <v>225</v>
      </c>
      <c r="C18831" s="0" t="n">
        <v>1725</v>
      </c>
      <c r="D18831" s="30" t="n">
        <v>1548</v>
      </c>
    </row>
    <row r="18832" customFormat="false" ht="15" hidden="false" customHeight="false" outlineLevel="0" collapsed="false">
      <c r="A18832" s="0" t="s">
        <v>224</v>
      </c>
      <c r="B18832" s="0" t="s">
        <v>225</v>
      </c>
      <c r="C18832" s="0" t="n">
        <v>1726</v>
      </c>
      <c r="D18832" s="30" t="n">
        <v>1443</v>
      </c>
    </row>
    <row r="18833" customFormat="false" ht="15" hidden="false" customHeight="false" outlineLevel="0" collapsed="false">
      <c r="A18833" s="0" t="s">
        <v>224</v>
      </c>
      <c r="B18833" s="0" t="s">
        <v>225</v>
      </c>
      <c r="C18833" s="0" t="n">
        <v>1727</v>
      </c>
      <c r="D18833" s="30" t="n">
        <v>1564</v>
      </c>
    </row>
    <row r="18834" customFormat="false" ht="15" hidden="false" customHeight="false" outlineLevel="0" collapsed="false">
      <c r="A18834" s="0" t="s">
        <v>224</v>
      </c>
      <c r="B18834" s="0" t="s">
        <v>225</v>
      </c>
      <c r="C18834" s="0" t="n">
        <v>1728</v>
      </c>
      <c r="D18834" s="30" t="n">
        <v>1806</v>
      </c>
    </row>
    <row r="18835" customFormat="false" ht="15" hidden="false" customHeight="false" outlineLevel="0" collapsed="false">
      <c r="A18835" s="0" t="s">
        <v>224</v>
      </c>
      <c r="B18835" s="0" t="s">
        <v>225</v>
      </c>
      <c r="C18835" s="0" t="n">
        <v>1729</v>
      </c>
      <c r="D18835" s="30" t="n">
        <v>1867</v>
      </c>
    </row>
    <row r="18836" customFormat="false" ht="15" hidden="false" customHeight="false" outlineLevel="0" collapsed="false">
      <c r="A18836" s="0" t="s">
        <v>224</v>
      </c>
      <c r="B18836" s="0" t="s">
        <v>225</v>
      </c>
      <c r="C18836" s="0" t="n">
        <v>1730</v>
      </c>
      <c r="D18836" s="30" t="n">
        <v>1787</v>
      </c>
    </row>
    <row r="18837" customFormat="false" ht="15" hidden="false" customHeight="false" outlineLevel="0" collapsed="false">
      <c r="A18837" s="0" t="s">
        <v>224</v>
      </c>
      <c r="B18837" s="0" t="s">
        <v>225</v>
      </c>
      <c r="C18837" s="0" t="n">
        <v>1731</v>
      </c>
      <c r="D18837" s="30" t="n">
        <v>1742</v>
      </c>
    </row>
    <row r="18838" customFormat="false" ht="15" hidden="false" customHeight="false" outlineLevel="0" collapsed="false">
      <c r="A18838" s="0" t="s">
        <v>224</v>
      </c>
      <c r="B18838" s="0" t="s">
        <v>225</v>
      </c>
      <c r="C18838" s="0" t="n">
        <v>1732</v>
      </c>
      <c r="D18838" s="30" t="n">
        <v>1723</v>
      </c>
    </row>
    <row r="18839" customFormat="false" ht="15" hidden="false" customHeight="false" outlineLevel="0" collapsed="false">
      <c r="A18839" s="0" t="s">
        <v>224</v>
      </c>
      <c r="B18839" s="0" t="s">
        <v>225</v>
      </c>
      <c r="C18839" s="0" t="n">
        <v>1733</v>
      </c>
      <c r="D18839" s="30" t="n">
        <v>1677</v>
      </c>
    </row>
    <row r="18840" customFormat="false" ht="15" hidden="false" customHeight="false" outlineLevel="0" collapsed="false">
      <c r="A18840" s="0" t="s">
        <v>224</v>
      </c>
      <c r="B18840" s="0" t="s">
        <v>225</v>
      </c>
      <c r="C18840" s="0" t="n">
        <v>1734</v>
      </c>
      <c r="D18840" s="30" t="n">
        <v>1702</v>
      </c>
    </row>
    <row r="18841" customFormat="false" ht="15" hidden="false" customHeight="false" outlineLevel="0" collapsed="false">
      <c r="A18841" s="0" t="s">
        <v>224</v>
      </c>
      <c r="B18841" s="0" t="s">
        <v>225</v>
      </c>
      <c r="C18841" s="0" t="n">
        <v>1735</v>
      </c>
      <c r="D18841" s="30" t="n">
        <v>1642</v>
      </c>
    </row>
    <row r="18842" customFormat="false" ht="15" hidden="false" customHeight="false" outlineLevel="0" collapsed="false">
      <c r="A18842" s="0" t="s">
        <v>224</v>
      </c>
      <c r="B18842" s="0" t="s">
        <v>225</v>
      </c>
      <c r="C18842" s="0" t="n">
        <v>1736</v>
      </c>
      <c r="D18842" s="30" t="n">
        <v>1635</v>
      </c>
    </row>
    <row r="18843" customFormat="false" ht="15" hidden="false" customHeight="false" outlineLevel="0" collapsed="false">
      <c r="A18843" s="0" t="s">
        <v>224</v>
      </c>
      <c r="B18843" s="0" t="s">
        <v>225</v>
      </c>
      <c r="C18843" s="0" t="n">
        <v>1737</v>
      </c>
      <c r="D18843" s="30" t="n">
        <v>1747</v>
      </c>
    </row>
    <row r="18844" customFormat="false" ht="15" hidden="false" customHeight="false" outlineLevel="0" collapsed="false">
      <c r="A18844" s="0" t="s">
        <v>224</v>
      </c>
      <c r="B18844" s="0" t="s">
        <v>225</v>
      </c>
      <c r="C18844" s="0" t="n">
        <v>1738</v>
      </c>
      <c r="D18844" s="30" t="n">
        <v>1782</v>
      </c>
    </row>
    <row r="18845" customFormat="false" ht="15" hidden="false" customHeight="false" outlineLevel="0" collapsed="false">
      <c r="A18845" s="0" t="s">
        <v>224</v>
      </c>
      <c r="B18845" s="0" t="s">
        <v>225</v>
      </c>
      <c r="C18845" s="0" t="n">
        <v>1739</v>
      </c>
      <c r="D18845" s="30" t="n">
        <v>1575</v>
      </c>
    </row>
    <row r="18846" customFormat="false" ht="15" hidden="false" customHeight="false" outlineLevel="0" collapsed="false">
      <c r="A18846" s="0" t="s">
        <v>224</v>
      </c>
      <c r="B18846" s="0" t="s">
        <v>225</v>
      </c>
      <c r="C18846" s="0" t="n">
        <v>1740</v>
      </c>
      <c r="D18846" s="30" t="n">
        <v>1500</v>
      </c>
    </row>
    <row r="18847" customFormat="false" ht="15" hidden="false" customHeight="false" outlineLevel="0" collapsed="false">
      <c r="A18847" s="0" t="s">
        <v>224</v>
      </c>
      <c r="B18847" s="0" t="s">
        <v>225</v>
      </c>
      <c r="C18847" s="0" t="n">
        <v>1741</v>
      </c>
      <c r="D18847" s="30" t="n">
        <v>1447</v>
      </c>
    </row>
    <row r="18848" customFormat="false" ht="15" hidden="false" customHeight="false" outlineLevel="0" collapsed="false">
      <c r="A18848" s="0" t="s">
        <v>224</v>
      </c>
      <c r="B18848" s="0" t="s">
        <v>225</v>
      </c>
      <c r="C18848" s="0" t="n">
        <v>1742</v>
      </c>
      <c r="D18848" s="30" t="n">
        <v>1473</v>
      </c>
    </row>
    <row r="18849" customFormat="false" ht="15" hidden="false" customHeight="false" outlineLevel="0" collapsed="false">
      <c r="A18849" s="0" t="s">
        <v>224</v>
      </c>
      <c r="B18849" s="0" t="s">
        <v>225</v>
      </c>
      <c r="C18849" s="0" t="n">
        <v>1743</v>
      </c>
      <c r="D18849" s="30" t="n">
        <v>1460</v>
      </c>
    </row>
    <row r="18850" customFormat="false" ht="15" hidden="false" customHeight="false" outlineLevel="0" collapsed="false">
      <c r="A18850" s="0" t="s">
        <v>224</v>
      </c>
      <c r="B18850" s="0" t="s">
        <v>225</v>
      </c>
      <c r="C18850" s="0" t="n">
        <v>1744</v>
      </c>
      <c r="D18850" s="30" t="n">
        <v>1589</v>
      </c>
    </row>
    <row r="18851" customFormat="false" ht="15" hidden="false" customHeight="false" outlineLevel="0" collapsed="false">
      <c r="A18851" s="0" t="s">
        <v>224</v>
      </c>
      <c r="B18851" s="0" t="s">
        <v>225</v>
      </c>
      <c r="C18851" s="0" t="n">
        <v>1745</v>
      </c>
      <c r="D18851" s="30" t="n">
        <v>1452</v>
      </c>
    </row>
    <row r="18852" customFormat="false" ht="15" hidden="false" customHeight="false" outlineLevel="0" collapsed="false">
      <c r="A18852" s="0" t="s">
        <v>224</v>
      </c>
      <c r="B18852" s="0" t="s">
        <v>225</v>
      </c>
      <c r="C18852" s="0" t="n">
        <v>1746</v>
      </c>
      <c r="D18852" s="30" t="n">
        <v>1417</v>
      </c>
    </row>
    <row r="18853" customFormat="false" ht="15" hidden="false" customHeight="false" outlineLevel="0" collapsed="false">
      <c r="A18853" s="0" t="s">
        <v>224</v>
      </c>
      <c r="B18853" s="0" t="s">
        <v>225</v>
      </c>
      <c r="C18853" s="0" t="n">
        <v>1747</v>
      </c>
      <c r="D18853" s="30" t="n">
        <v>1430</v>
      </c>
    </row>
    <row r="18854" customFormat="false" ht="15" hidden="false" customHeight="false" outlineLevel="0" collapsed="false">
      <c r="A18854" s="0" t="s">
        <v>224</v>
      </c>
      <c r="B18854" s="0" t="s">
        <v>225</v>
      </c>
      <c r="C18854" s="0" t="n">
        <v>1748</v>
      </c>
      <c r="D18854" s="30" t="n">
        <v>1371</v>
      </c>
    </row>
    <row r="18855" customFormat="false" ht="15" hidden="false" customHeight="false" outlineLevel="0" collapsed="false">
      <c r="A18855" s="0" t="s">
        <v>224</v>
      </c>
      <c r="B18855" s="0" t="s">
        <v>225</v>
      </c>
      <c r="C18855" s="0" t="n">
        <v>1749</v>
      </c>
      <c r="D18855" s="30" t="n">
        <v>1444</v>
      </c>
    </row>
    <row r="18856" customFormat="false" ht="15" hidden="false" customHeight="false" outlineLevel="0" collapsed="false">
      <c r="A18856" s="0" t="s">
        <v>224</v>
      </c>
      <c r="B18856" s="0" t="s">
        <v>225</v>
      </c>
      <c r="C18856" s="0" t="n">
        <v>1750</v>
      </c>
      <c r="D18856" s="30" t="n">
        <v>1554</v>
      </c>
    </row>
    <row r="18857" customFormat="false" ht="15" hidden="false" customHeight="false" outlineLevel="0" collapsed="false">
      <c r="A18857" s="0" t="s">
        <v>224</v>
      </c>
      <c r="B18857" s="0" t="s">
        <v>225</v>
      </c>
      <c r="C18857" s="0" t="n">
        <v>1751</v>
      </c>
      <c r="D18857" s="30" t="n">
        <v>1506</v>
      </c>
    </row>
    <row r="18858" customFormat="false" ht="15" hidden="false" customHeight="false" outlineLevel="0" collapsed="false">
      <c r="A18858" s="0" t="s">
        <v>224</v>
      </c>
      <c r="B18858" s="0" t="s">
        <v>225</v>
      </c>
      <c r="C18858" s="0" t="n">
        <v>1752</v>
      </c>
      <c r="D18858" s="30" t="n">
        <v>1495</v>
      </c>
    </row>
    <row r="18859" customFormat="false" ht="15" hidden="false" customHeight="false" outlineLevel="0" collapsed="false">
      <c r="A18859" s="0" t="s">
        <v>224</v>
      </c>
      <c r="B18859" s="0" t="s">
        <v>225</v>
      </c>
      <c r="C18859" s="0" t="n">
        <v>1753</v>
      </c>
      <c r="D18859" s="30" t="n">
        <v>1530</v>
      </c>
    </row>
    <row r="18860" customFormat="false" ht="15" hidden="false" customHeight="false" outlineLevel="0" collapsed="false">
      <c r="A18860" s="0" t="s">
        <v>224</v>
      </c>
      <c r="B18860" s="0" t="s">
        <v>225</v>
      </c>
      <c r="C18860" s="0" t="n">
        <v>1754</v>
      </c>
      <c r="D18860" s="30" t="n">
        <v>1522</v>
      </c>
    </row>
    <row r="18861" customFormat="false" ht="15" hidden="false" customHeight="false" outlineLevel="0" collapsed="false">
      <c r="A18861" s="0" t="s">
        <v>224</v>
      </c>
      <c r="B18861" s="0" t="s">
        <v>225</v>
      </c>
      <c r="C18861" s="0" t="n">
        <v>1755</v>
      </c>
      <c r="D18861" s="30" t="n">
        <v>1454</v>
      </c>
    </row>
    <row r="18862" customFormat="false" ht="15" hidden="false" customHeight="false" outlineLevel="0" collapsed="false">
      <c r="A18862" s="0" t="s">
        <v>224</v>
      </c>
      <c r="B18862" s="0" t="s">
        <v>225</v>
      </c>
      <c r="C18862" s="0" t="n">
        <v>1756</v>
      </c>
      <c r="D18862" s="30" t="n">
        <v>1387</v>
      </c>
    </row>
    <row r="18863" customFormat="false" ht="15" hidden="false" customHeight="false" outlineLevel="0" collapsed="false">
      <c r="A18863" s="0" t="s">
        <v>224</v>
      </c>
      <c r="B18863" s="0" t="s">
        <v>225</v>
      </c>
      <c r="C18863" s="0" t="n">
        <v>1757</v>
      </c>
      <c r="D18863" s="30" t="n">
        <v>1364</v>
      </c>
    </row>
    <row r="18864" customFormat="false" ht="15" hidden="false" customHeight="false" outlineLevel="0" collapsed="false">
      <c r="A18864" s="0" t="s">
        <v>224</v>
      </c>
      <c r="B18864" s="0" t="s">
        <v>225</v>
      </c>
      <c r="C18864" s="0" t="n">
        <v>1758</v>
      </c>
      <c r="D18864" s="30" t="n">
        <v>1597</v>
      </c>
    </row>
    <row r="18865" customFormat="false" ht="15" hidden="false" customHeight="false" outlineLevel="0" collapsed="false">
      <c r="A18865" s="0" t="s">
        <v>224</v>
      </c>
      <c r="B18865" s="0" t="s">
        <v>225</v>
      </c>
      <c r="C18865" s="0" t="n">
        <v>1759</v>
      </c>
      <c r="D18865" s="30" t="n">
        <v>1588</v>
      </c>
    </row>
    <row r="18866" customFormat="false" ht="15" hidden="false" customHeight="false" outlineLevel="0" collapsed="false">
      <c r="A18866" s="0" t="s">
        <v>224</v>
      </c>
      <c r="B18866" s="0" t="s">
        <v>225</v>
      </c>
      <c r="C18866" s="0" t="n">
        <v>1760</v>
      </c>
      <c r="D18866" s="30" t="n">
        <v>1669</v>
      </c>
    </row>
    <row r="18867" customFormat="false" ht="15" hidden="false" customHeight="false" outlineLevel="0" collapsed="false">
      <c r="A18867" s="0" t="s">
        <v>224</v>
      </c>
      <c r="B18867" s="0" t="s">
        <v>225</v>
      </c>
      <c r="C18867" s="0" t="n">
        <v>1761</v>
      </c>
      <c r="D18867" s="30" t="n">
        <v>1608</v>
      </c>
    </row>
    <row r="18868" customFormat="false" ht="15" hidden="false" customHeight="false" outlineLevel="0" collapsed="false">
      <c r="A18868" s="0" t="s">
        <v>224</v>
      </c>
      <c r="B18868" s="0" t="s">
        <v>225</v>
      </c>
      <c r="C18868" s="0" t="n">
        <v>1762</v>
      </c>
      <c r="D18868" s="30" t="n">
        <v>1444</v>
      </c>
    </row>
    <row r="18869" customFormat="false" ht="15" hidden="false" customHeight="false" outlineLevel="0" collapsed="false">
      <c r="A18869" s="0" t="s">
        <v>224</v>
      </c>
      <c r="B18869" s="0" t="s">
        <v>225</v>
      </c>
      <c r="C18869" s="0" t="n">
        <v>1763</v>
      </c>
      <c r="D18869" s="30" t="n">
        <v>1573</v>
      </c>
    </row>
    <row r="18870" customFormat="false" ht="15" hidden="false" customHeight="false" outlineLevel="0" collapsed="false">
      <c r="A18870" s="0" t="s">
        <v>224</v>
      </c>
      <c r="B18870" s="0" t="s">
        <v>225</v>
      </c>
      <c r="C18870" s="0" t="n">
        <v>1764</v>
      </c>
      <c r="D18870" s="30" t="n">
        <v>1422</v>
      </c>
    </row>
    <row r="18871" customFormat="false" ht="15" hidden="false" customHeight="false" outlineLevel="0" collapsed="false">
      <c r="A18871" s="0" t="s">
        <v>224</v>
      </c>
      <c r="B18871" s="0" t="s">
        <v>225</v>
      </c>
      <c r="C18871" s="0" t="n">
        <v>1765</v>
      </c>
      <c r="D18871" s="30" t="n">
        <v>1484</v>
      </c>
    </row>
    <row r="18872" customFormat="false" ht="15" hidden="false" customHeight="false" outlineLevel="0" collapsed="false">
      <c r="A18872" s="0" t="s">
        <v>224</v>
      </c>
      <c r="B18872" s="0" t="s">
        <v>225</v>
      </c>
      <c r="C18872" s="0" t="n">
        <v>1766</v>
      </c>
      <c r="D18872" s="30" t="n">
        <v>1533</v>
      </c>
    </row>
    <row r="18873" customFormat="false" ht="15" hidden="false" customHeight="false" outlineLevel="0" collapsed="false">
      <c r="A18873" s="0" t="s">
        <v>224</v>
      </c>
      <c r="B18873" s="0" t="s">
        <v>225</v>
      </c>
      <c r="C18873" s="0" t="n">
        <v>1767</v>
      </c>
      <c r="D18873" s="30" t="n">
        <v>1557</v>
      </c>
    </row>
    <row r="18874" customFormat="false" ht="15" hidden="false" customHeight="false" outlineLevel="0" collapsed="false">
      <c r="A18874" s="0" t="s">
        <v>224</v>
      </c>
      <c r="B18874" s="0" t="s">
        <v>225</v>
      </c>
      <c r="C18874" s="0" t="n">
        <v>1768</v>
      </c>
      <c r="D18874" s="30" t="n">
        <v>1473</v>
      </c>
    </row>
    <row r="18875" customFormat="false" ht="15" hidden="false" customHeight="false" outlineLevel="0" collapsed="false">
      <c r="A18875" s="0" t="s">
        <v>224</v>
      </c>
      <c r="B18875" s="0" t="s">
        <v>225</v>
      </c>
      <c r="C18875" s="0" t="n">
        <v>1769</v>
      </c>
      <c r="D18875" s="30" t="n">
        <v>1471</v>
      </c>
    </row>
    <row r="18876" customFormat="false" ht="15" hidden="false" customHeight="false" outlineLevel="0" collapsed="false">
      <c r="A18876" s="0" t="s">
        <v>224</v>
      </c>
      <c r="B18876" s="0" t="s">
        <v>225</v>
      </c>
      <c r="C18876" s="0" t="n">
        <v>1770</v>
      </c>
      <c r="D18876" s="30" t="n">
        <v>1454</v>
      </c>
    </row>
    <row r="18877" customFormat="false" ht="15" hidden="false" customHeight="false" outlineLevel="0" collapsed="false">
      <c r="A18877" s="0" t="s">
        <v>224</v>
      </c>
      <c r="B18877" s="0" t="s">
        <v>225</v>
      </c>
      <c r="C18877" s="0" t="n">
        <v>1771</v>
      </c>
      <c r="D18877" s="30" t="n">
        <v>1341</v>
      </c>
    </row>
    <row r="18878" customFormat="false" ht="15" hidden="false" customHeight="false" outlineLevel="0" collapsed="false">
      <c r="A18878" s="0" t="s">
        <v>224</v>
      </c>
      <c r="B18878" s="0" t="s">
        <v>225</v>
      </c>
      <c r="C18878" s="0" t="n">
        <v>1772</v>
      </c>
      <c r="D18878" s="30" t="n">
        <v>1283</v>
      </c>
    </row>
    <row r="18879" customFormat="false" ht="15" hidden="false" customHeight="false" outlineLevel="0" collapsed="false">
      <c r="A18879" s="0" t="s">
        <v>224</v>
      </c>
      <c r="B18879" s="0" t="s">
        <v>225</v>
      </c>
      <c r="C18879" s="0" t="n">
        <v>1773</v>
      </c>
      <c r="D18879" s="30" t="n">
        <v>1468</v>
      </c>
    </row>
    <row r="18880" customFormat="false" ht="15" hidden="false" customHeight="false" outlineLevel="0" collapsed="false">
      <c r="A18880" s="0" t="s">
        <v>224</v>
      </c>
      <c r="B18880" s="0" t="s">
        <v>225</v>
      </c>
      <c r="C18880" s="0" t="n">
        <v>1774</v>
      </c>
      <c r="D18880" s="30" t="n">
        <v>1578</v>
      </c>
    </row>
    <row r="18881" customFormat="false" ht="15" hidden="false" customHeight="false" outlineLevel="0" collapsed="false">
      <c r="A18881" s="0" t="s">
        <v>224</v>
      </c>
      <c r="B18881" s="0" t="s">
        <v>225</v>
      </c>
      <c r="C18881" s="0" t="n">
        <v>1775</v>
      </c>
      <c r="D18881" s="30" t="n">
        <v>1525</v>
      </c>
    </row>
    <row r="18882" customFormat="false" ht="15" hidden="false" customHeight="false" outlineLevel="0" collapsed="false">
      <c r="A18882" s="0" t="s">
        <v>224</v>
      </c>
      <c r="B18882" s="0" t="s">
        <v>225</v>
      </c>
      <c r="C18882" s="0" t="n">
        <v>1776</v>
      </c>
      <c r="D18882" s="30" t="n">
        <v>1562</v>
      </c>
    </row>
    <row r="18883" customFormat="false" ht="15" hidden="false" customHeight="false" outlineLevel="0" collapsed="false">
      <c r="A18883" s="0" t="s">
        <v>224</v>
      </c>
      <c r="B18883" s="0" t="s">
        <v>225</v>
      </c>
      <c r="C18883" s="0" t="n">
        <v>1777</v>
      </c>
      <c r="D18883" s="30" t="n">
        <v>1557</v>
      </c>
    </row>
    <row r="18884" customFormat="false" ht="15" hidden="false" customHeight="false" outlineLevel="0" collapsed="false">
      <c r="A18884" s="0" t="s">
        <v>224</v>
      </c>
      <c r="B18884" s="0" t="s">
        <v>225</v>
      </c>
      <c r="C18884" s="0" t="n">
        <v>1778</v>
      </c>
      <c r="D18884" s="30" t="n">
        <v>1588</v>
      </c>
    </row>
    <row r="18885" customFormat="false" ht="15" hidden="false" customHeight="false" outlineLevel="0" collapsed="false">
      <c r="A18885" s="0" t="s">
        <v>224</v>
      </c>
      <c r="B18885" s="0" t="s">
        <v>225</v>
      </c>
      <c r="C18885" s="0" t="n">
        <v>1779</v>
      </c>
      <c r="D18885" s="30" t="n">
        <v>1607</v>
      </c>
    </row>
    <row r="18886" customFormat="false" ht="15" hidden="false" customHeight="false" outlineLevel="0" collapsed="false">
      <c r="A18886" s="0" t="s">
        <v>224</v>
      </c>
      <c r="B18886" s="0" t="s">
        <v>225</v>
      </c>
      <c r="C18886" s="0" t="n">
        <v>1780</v>
      </c>
      <c r="D18886" s="30" t="n">
        <v>1594</v>
      </c>
    </row>
    <row r="18887" customFormat="false" ht="15" hidden="false" customHeight="false" outlineLevel="0" collapsed="false">
      <c r="A18887" s="0" t="s">
        <v>224</v>
      </c>
      <c r="B18887" s="0" t="s">
        <v>225</v>
      </c>
      <c r="C18887" s="0" t="n">
        <v>1781</v>
      </c>
      <c r="D18887" s="30" t="n">
        <v>1481</v>
      </c>
    </row>
    <row r="18888" customFormat="false" ht="15" hidden="false" customHeight="false" outlineLevel="0" collapsed="false">
      <c r="A18888" s="0" t="s">
        <v>224</v>
      </c>
      <c r="B18888" s="0" t="s">
        <v>225</v>
      </c>
      <c r="C18888" s="0" t="n">
        <v>1782</v>
      </c>
      <c r="D18888" s="30" t="n">
        <v>1525</v>
      </c>
    </row>
    <row r="18889" customFormat="false" ht="15" hidden="false" customHeight="false" outlineLevel="0" collapsed="false">
      <c r="A18889" s="0" t="s">
        <v>224</v>
      </c>
      <c r="B18889" s="0" t="s">
        <v>225</v>
      </c>
      <c r="C18889" s="0" t="n">
        <v>1783</v>
      </c>
      <c r="D18889" s="30" t="n">
        <v>1457</v>
      </c>
    </row>
    <row r="18890" customFormat="false" ht="15" hidden="false" customHeight="false" outlineLevel="0" collapsed="false">
      <c r="A18890" s="0" t="s">
        <v>224</v>
      </c>
      <c r="B18890" s="0" t="s">
        <v>225</v>
      </c>
      <c r="C18890" s="0" t="n">
        <v>1784</v>
      </c>
      <c r="D18890" s="30" t="n">
        <v>1535</v>
      </c>
    </row>
    <row r="18891" customFormat="false" ht="15" hidden="false" customHeight="false" outlineLevel="0" collapsed="false">
      <c r="A18891" s="0" t="s">
        <v>224</v>
      </c>
      <c r="B18891" s="0" t="s">
        <v>225</v>
      </c>
      <c r="C18891" s="0" t="n">
        <v>1785</v>
      </c>
      <c r="D18891" s="30" t="n">
        <v>1497</v>
      </c>
    </row>
    <row r="18892" customFormat="false" ht="15" hidden="false" customHeight="false" outlineLevel="0" collapsed="false">
      <c r="A18892" s="0" t="s">
        <v>224</v>
      </c>
      <c r="B18892" s="0" t="s">
        <v>225</v>
      </c>
      <c r="C18892" s="0" t="n">
        <v>1786</v>
      </c>
      <c r="D18892" s="30" t="n">
        <v>1500</v>
      </c>
    </row>
    <row r="18893" customFormat="false" ht="15" hidden="false" customHeight="false" outlineLevel="0" collapsed="false">
      <c r="A18893" s="0" t="s">
        <v>224</v>
      </c>
      <c r="B18893" s="0" t="s">
        <v>225</v>
      </c>
      <c r="C18893" s="0" t="n">
        <v>1787</v>
      </c>
      <c r="D18893" s="30" t="n">
        <v>1549</v>
      </c>
    </row>
    <row r="18894" customFormat="false" ht="15" hidden="false" customHeight="false" outlineLevel="0" collapsed="false">
      <c r="A18894" s="0" t="s">
        <v>224</v>
      </c>
      <c r="B18894" s="0" t="s">
        <v>225</v>
      </c>
      <c r="C18894" s="0" t="n">
        <v>1788</v>
      </c>
      <c r="D18894" s="30" t="n">
        <v>1478</v>
      </c>
    </row>
    <row r="18895" customFormat="false" ht="15" hidden="false" customHeight="false" outlineLevel="0" collapsed="false">
      <c r="A18895" s="0" t="s">
        <v>224</v>
      </c>
      <c r="B18895" s="0" t="s">
        <v>225</v>
      </c>
      <c r="C18895" s="0" t="n">
        <v>1789</v>
      </c>
      <c r="D18895" s="30" t="n">
        <v>1615</v>
      </c>
    </row>
    <row r="18896" customFormat="false" ht="15" hidden="false" customHeight="false" outlineLevel="0" collapsed="false">
      <c r="A18896" s="0" t="s">
        <v>224</v>
      </c>
      <c r="B18896" s="0" t="s">
        <v>225</v>
      </c>
      <c r="C18896" s="0" t="n">
        <v>1790</v>
      </c>
      <c r="D18896" s="30" t="n">
        <v>1602</v>
      </c>
    </row>
    <row r="18897" customFormat="false" ht="15" hidden="false" customHeight="false" outlineLevel="0" collapsed="false">
      <c r="A18897" s="0" t="s">
        <v>224</v>
      </c>
      <c r="B18897" s="0" t="s">
        <v>225</v>
      </c>
      <c r="C18897" s="0" t="n">
        <v>1791</v>
      </c>
      <c r="D18897" s="30" t="n">
        <v>1661</v>
      </c>
    </row>
    <row r="18898" customFormat="false" ht="15" hidden="false" customHeight="false" outlineLevel="0" collapsed="false">
      <c r="A18898" s="0" t="s">
        <v>224</v>
      </c>
      <c r="B18898" s="0" t="s">
        <v>225</v>
      </c>
      <c r="C18898" s="0" t="n">
        <v>1792</v>
      </c>
      <c r="D18898" s="30" t="n">
        <v>1576</v>
      </c>
    </row>
    <row r="18899" customFormat="false" ht="15" hidden="false" customHeight="false" outlineLevel="0" collapsed="false">
      <c r="A18899" s="0" t="s">
        <v>224</v>
      </c>
      <c r="B18899" s="0" t="s">
        <v>225</v>
      </c>
      <c r="C18899" s="0" t="n">
        <v>1793</v>
      </c>
      <c r="D18899" s="30" t="n">
        <v>1482</v>
      </c>
    </row>
    <row r="18900" customFormat="false" ht="15" hidden="false" customHeight="false" outlineLevel="0" collapsed="false">
      <c r="A18900" s="0" t="s">
        <v>224</v>
      </c>
      <c r="B18900" s="0" t="s">
        <v>225</v>
      </c>
      <c r="C18900" s="0" t="n">
        <v>1794</v>
      </c>
      <c r="D18900" s="30" t="n">
        <v>1492</v>
      </c>
    </row>
    <row r="18901" customFormat="false" ht="15" hidden="false" customHeight="false" outlineLevel="0" collapsed="false">
      <c r="A18901" s="0" t="s">
        <v>224</v>
      </c>
      <c r="B18901" s="0" t="s">
        <v>225</v>
      </c>
      <c r="C18901" s="0" t="n">
        <v>1795</v>
      </c>
      <c r="D18901" s="30" t="n">
        <v>1506</v>
      </c>
    </row>
    <row r="18902" customFormat="false" ht="15" hidden="false" customHeight="false" outlineLevel="0" collapsed="false">
      <c r="A18902" s="0" t="s">
        <v>224</v>
      </c>
      <c r="B18902" s="0" t="s">
        <v>225</v>
      </c>
      <c r="C18902" s="0" t="n">
        <v>1796</v>
      </c>
      <c r="D18902" s="30" t="n">
        <v>1589</v>
      </c>
    </row>
    <row r="18903" customFormat="false" ht="15" hidden="false" customHeight="false" outlineLevel="0" collapsed="false">
      <c r="A18903" s="0" t="s">
        <v>224</v>
      </c>
      <c r="B18903" s="0" t="s">
        <v>225</v>
      </c>
      <c r="C18903" s="0" t="n">
        <v>1797</v>
      </c>
      <c r="D18903" s="30" t="n">
        <v>1492</v>
      </c>
    </row>
    <row r="18904" customFormat="false" ht="15" hidden="false" customHeight="false" outlineLevel="0" collapsed="false">
      <c r="A18904" s="0" t="s">
        <v>224</v>
      </c>
      <c r="B18904" s="0" t="s">
        <v>225</v>
      </c>
      <c r="C18904" s="0" t="n">
        <v>1798</v>
      </c>
      <c r="D18904" s="30" t="n">
        <v>1431</v>
      </c>
    </row>
    <row r="18905" customFormat="false" ht="15" hidden="false" customHeight="false" outlineLevel="0" collapsed="false">
      <c r="A18905" s="0" t="s">
        <v>224</v>
      </c>
      <c r="B18905" s="0" t="s">
        <v>225</v>
      </c>
      <c r="C18905" s="0" t="n">
        <v>1799</v>
      </c>
      <c r="D18905" s="30" t="n">
        <v>1417</v>
      </c>
    </row>
    <row r="18906" customFormat="false" ht="15" hidden="false" customHeight="false" outlineLevel="0" collapsed="false">
      <c r="A18906" s="0" t="s">
        <v>224</v>
      </c>
      <c r="B18906" s="0" t="s">
        <v>225</v>
      </c>
      <c r="C18906" s="0" t="n">
        <v>1800</v>
      </c>
      <c r="D18906" s="30" t="n">
        <v>1366</v>
      </c>
    </row>
    <row r="18907" customFormat="false" ht="15" hidden="false" customHeight="false" outlineLevel="0" collapsed="false">
      <c r="A18907" s="0" t="s">
        <v>224</v>
      </c>
      <c r="B18907" s="0" t="s">
        <v>225</v>
      </c>
      <c r="C18907" s="0" t="n">
        <v>1801</v>
      </c>
      <c r="D18907" s="30" t="n">
        <v>1353</v>
      </c>
    </row>
    <row r="18908" customFormat="false" ht="15" hidden="false" customHeight="false" outlineLevel="0" collapsed="false">
      <c r="A18908" s="0" t="s">
        <v>224</v>
      </c>
      <c r="B18908" s="0" t="s">
        <v>225</v>
      </c>
      <c r="C18908" s="0" t="n">
        <v>1802</v>
      </c>
      <c r="D18908" s="30" t="n">
        <v>1417</v>
      </c>
    </row>
    <row r="18909" customFormat="false" ht="15" hidden="false" customHeight="false" outlineLevel="0" collapsed="false">
      <c r="A18909" s="0" t="s">
        <v>224</v>
      </c>
      <c r="B18909" s="0" t="s">
        <v>225</v>
      </c>
      <c r="C18909" s="0" t="n">
        <v>1803</v>
      </c>
      <c r="D18909" s="30" t="n">
        <v>1403</v>
      </c>
    </row>
    <row r="18910" customFormat="false" ht="15" hidden="false" customHeight="false" outlineLevel="0" collapsed="false">
      <c r="A18910" s="0" t="s">
        <v>224</v>
      </c>
      <c r="B18910" s="0" t="s">
        <v>225</v>
      </c>
      <c r="C18910" s="0" t="n">
        <v>1804</v>
      </c>
      <c r="D18910" s="30" t="n">
        <v>1312</v>
      </c>
    </row>
    <row r="18911" customFormat="false" ht="15" hidden="false" customHeight="false" outlineLevel="0" collapsed="false">
      <c r="A18911" s="0" t="s">
        <v>224</v>
      </c>
      <c r="B18911" s="0" t="s">
        <v>225</v>
      </c>
      <c r="C18911" s="0" t="n">
        <v>1805</v>
      </c>
      <c r="D18911" s="30" t="n">
        <v>1395</v>
      </c>
    </row>
    <row r="18912" customFormat="false" ht="15" hidden="false" customHeight="false" outlineLevel="0" collapsed="false">
      <c r="A18912" s="0" t="s">
        <v>224</v>
      </c>
      <c r="B18912" s="0" t="s">
        <v>225</v>
      </c>
      <c r="C18912" s="0" t="n">
        <v>1806</v>
      </c>
      <c r="D18912" s="30" t="n">
        <v>1411</v>
      </c>
    </row>
    <row r="18913" customFormat="false" ht="15" hidden="false" customHeight="false" outlineLevel="0" collapsed="false">
      <c r="A18913" s="0" t="s">
        <v>224</v>
      </c>
      <c r="B18913" s="0" t="s">
        <v>225</v>
      </c>
      <c r="C18913" s="0" t="n">
        <v>1807</v>
      </c>
      <c r="D18913" s="30" t="n">
        <v>1352</v>
      </c>
    </row>
    <row r="18914" customFormat="false" ht="15" hidden="false" customHeight="false" outlineLevel="0" collapsed="false">
      <c r="A18914" s="0" t="s">
        <v>224</v>
      </c>
      <c r="B18914" s="0" t="s">
        <v>225</v>
      </c>
      <c r="C18914" s="0" t="n">
        <v>1808</v>
      </c>
      <c r="D18914" s="30" t="n">
        <v>1280</v>
      </c>
    </row>
    <row r="18915" customFormat="false" ht="15" hidden="false" customHeight="false" outlineLevel="0" collapsed="false">
      <c r="A18915" s="0" t="s">
        <v>224</v>
      </c>
      <c r="B18915" s="0" t="s">
        <v>225</v>
      </c>
      <c r="C18915" s="0" t="n">
        <v>1809</v>
      </c>
      <c r="D18915" s="30" t="n">
        <v>1221</v>
      </c>
    </row>
    <row r="18916" customFormat="false" ht="15" hidden="false" customHeight="false" outlineLevel="0" collapsed="false">
      <c r="A18916" s="0" t="s">
        <v>224</v>
      </c>
      <c r="B18916" s="0" t="s">
        <v>225</v>
      </c>
      <c r="C18916" s="0" t="n">
        <v>1810</v>
      </c>
      <c r="D18916" s="30" t="n">
        <v>1320</v>
      </c>
    </row>
    <row r="18917" customFormat="false" ht="15" hidden="false" customHeight="false" outlineLevel="0" collapsed="false">
      <c r="A18917" s="0" t="s">
        <v>224</v>
      </c>
      <c r="B18917" s="0" t="s">
        <v>225</v>
      </c>
      <c r="C18917" s="0" t="n">
        <v>1811</v>
      </c>
      <c r="D18917" s="30" t="n">
        <v>1417</v>
      </c>
    </row>
    <row r="18918" customFormat="false" ht="15" hidden="false" customHeight="false" outlineLevel="0" collapsed="false">
      <c r="A18918" s="0" t="s">
        <v>224</v>
      </c>
      <c r="B18918" s="0" t="s">
        <v>225</v>
      </c>
      <c r="C18918" s="0" t="n">
        <v>1812</v>
      </c>
      <c r="D18918" s="30" t="n">
        <v>1328</v>
      </c>
    </row>
    <row r="18919" customFormat="false" ht="15" hidden="false" customHeight="false" outlineLevel="0" collapsed="false">
      <c r="A18919" s="0" t="s">
        <v>224</v>
      </c>
      <c r="B18919" s="0" t="s">
        <v>225</v>
      </c>
      <c r="C18919" s="0" t="n">
        <v>1813</v>
      </c>
      <c r="D18919" s="30" t="n">
        <v>1352</v>
      </c>
    </row>
    <row r="18920" customFormat="false" ht="15" hidden="false" customHeight="false" outlineLevel="0" collapsed="false">
      <c r="A18920" s="0" t="s">
        <v>224</v>
      </c>
      <c r="B18920" s="0" t="s">
        <v>225</v>
      </c>
      <c r="C18920" s="0" t="n">
        <v>1814</v>
      </c>
      <c r="D18920" s="30" t="n">
        <v>1363</v>
      </c>
    </row>
    <row r="18921" customFormat="false" ht="15" hidden="false" customHeight="false" outlineLevel="0" collapsed="false">
      <c r="A18921" s="0" t="s">
        <v>224</v>
      </c>
      <c r="B18921" s="0" t="s">
        <v>225</v>
      </c>
      <c r="C18921" s="0" t="n">
        <v>1815</v>
      </c>
      <c r="D18921" s="30" t="n">
        <v>1411</v>
      </c>
    </row>
    <row r="18922" customFormat="false" ht="15" hidden="false" customHeight="false" outlineLevel="0" collapsed="false">
      <c r="A18922" s="0" t="s">
        <v>224</v>
      </c>
      <c r="B18922" s="0" t="s">
        <v>225</v>
      </c>
      <c r="C18922" s="0" t="n">
        <v>1816</v>
      </c>
      <c r="D18922" s="30" t="n">
        <v>1438</v>
      </c>
    </row>
    <row r="18923" customFormat="false" ht="15" hidden="false" customHeight="false" outlineLevel="0" collapsed="false">
      <c r="A18923" s="0" t="s">
        <v>224</v>
      </c>
      <c r="B18923" s="0" t="s">
        <v>225</v>
      </c>
      <c r="C18923" s="0" t="n">
        <v>1817</v>
      </c>
      <c r="D18923" s="30" t="n">
        <v>1396</v>
      </c>
    </row>
    <row r="18924" customFormat="false" ht="15" hidden="false" customHeight="false" outlineLevel="0" collapsed="false">
      <c r="A18924" s="0" t="s">
        <v>224</v>
      </c>
      <c r="B18924" s="0" t="s">
        <v>225</v>
      </c>
      <c r="C18924" s="0" t="n">
        <v>1818</v>
      </c>
      <c r="D18924" s="30" t="n">
        <v>1407</v>
      </c>
    </row>
    <row r="18925" customFormat="false" ht="15" hidden="false" customHeight="false" outlineLevel="0" collapsed="false">
      <c r="A18925" s="0" t="s">
        <v>224</v>
      </c>
      <c r="B18925" s="0" t="s">
        <v>225</v>
      </c>
      <c r="C18925" s="0" t="n">
        <v>1819</v>
      </c>
      <c r="D18925" s="30" t="n">
        <v>1395</v>
      </c>
    </row>
    <row r="18926" customFormat="false" ht="15" hidden="false" customHeight="false" outlineLevel="0" collapsed="false">
      <c r="A18926" s="0" t="s">
        <v>224</v>
      </c>
      <c r="B18926" s="0" t="s">
        <v>225</v>
      </c>
      <c r="C18926" s="0" t="n">
        <v>1820</v>
      </c>
      <c r="D18926" s="30" t="n">
        <v>1415</v>
      </c>
      <c r="E18926" s="30" t="n">
        <v>2573</v>
      </c>
    </row>
    <row r="18927" customFormat="false" ht="15" hidden="false" customHeight="false" outlineLevel="0" collapsed="false">
      <c r="A18927" s="0" t="s">
        <v>224</v>
      </c>
      <c r="B18927" s="0" t="s">
        <v>225</v>
      </c>
      <c r="C18927" s="0" t="n">
        <v>1821</v>
      </c>
      <c r="D18927" s="30" t="n">
        <v>1457</v>
      </c>
      <c r="E18927" s="30" t="n">
        <v>2598</v>
      </c>
    </row>
    <row r="18928" customFormat="false" ht="15" hidden="false" customHeight="false" outlineLevel="0" collapsed="false">
      <c r="A18928" s="0" t="s">
        <v>224</v>
      </c>
      <c r="B18928" s="0" t="s">
        <v>225</v>
      </c>
      <c r="C18928" s="0" t="n">
        <v>1822</v>
      </c>
      <c r="D18928" s="30" t="n">
        <v>1465</v>
      </c>
      <c r="E18928" s="30" t="n">
        <v>2629</v>
      </c>
    </row>
    <row r="18929" customFormat="false" ht="15" hidden="false" customHeight="false" outlineLevel="0" collapsed="false">
      <c r="A18929" s="0" t="s">
        <v>224</v>
      </c>
      <c r="B18929" s="0" t="s">
        <v>225</v>
      </c>
      <c r="C18929" s="0" t="n">
        <v>1823</v>
      </c>
      <c r="D18929" s="30" t="n">
        <v>1449</v>
      </c>
      <c r="E18929" s="30" t="n">
        <v>2668</v>
      </c>
    </row>
    <row r="18930" customFormat="false" ht="15" hidden="false" customHeight="false" outlineLevel="0" collapsed="false">
      <c r="A18930" s="0" t="s">
        <v>224</v>
      </c>
      <c r="B18930" s="0" t="s">
        <v>225</v>
      </c>
      <c r="C18930" s="0" t="n">
        <v>1824</v>
      </c>
      <c r="D18930" s="30" t="n">
        <v>1487</v>
      </c>
      <c r="E18930" s="30" t="n">
        <v>2708</v>
      </c>
    </row>
    <row r="18931" customFormat="false" ht="15" hidden="false" customHeight="false" outlineLevel="0" collapsed="false">
      <c r="A18931" s="0" t="s">
        <v>224</v>
      </c>
      <c r="B18931" s="0" t="s">
        <v>225</v>
      </c>
      <c r="C18931" s="0" t="n">
        <v>1825</v>
      </c>
      <c r="D18931" s="30" t="n">
        <v>1527</v>
      </c>
      <c r="E18931" s="30" t="n">
        <v>2749</v>
      </c>
    </row>
    <row r="18932" customFormat="false" ht="15" hidden="false" customHeight="false" outlineLevel="0" collapsed="false">
      <c r="A18932" s="0" t="s">
        <v>224</v>
      </c>
      <c r="B18932" s="0" t="s">
        <v>225</v>
      </c>
      <c r="C18932" s="0" t="n">
        <v>1826</v>
      </c>
      <c r="D18932" s="30" t="n">
        <v>1532</v>
      </c>
      <c r="E18932" s="30" t="n">
        <v>2788</v>
      </c>
    </row>
    <row r="18933" customFormat="false" ht="15" hidden="false" customHeight="false" outlineLevel="0" collapsed="false">
      <c r="A18933" s="0" t="s">
        <v>224</v>
      </c>
      <c r="B18933" s="0" t="s">
        <v>225</v>
      </c>
      <c r="C18933" s="0" t="n">
        <v>1827</v>
      </c>
      <c r="D18933" s="30" t="n">
        <v>1458</v>
      </c>
      <c r="E18933" s="30" t="n">
        <v>2816</v>
      </c>
    </row>
    <row r="18934" customFormat="false" ht="15" hidden="false" customHeight="false" outlineLevel="0" collapsed="false">
      <c r="A18934" s="0" t="s">
        <v>224</v>
      </c>
      <c r="B18934" s="0" t="s">
        <v>225</v>
      </c>
      <c r="C18934" s="0" t="n">
        <v>1828</v>
      </c>
      <c r="D18934" s="30" t="n">
        <v>1486</v>
      </c>
      <c r="E18934" s="30" t="n">
        <v>2837</v>
      </c>
    </row>
    <row r="18935" customFormat="false" ht="15" hidden="false" customHeight="false" outlineLevel="0" collapsed="false">
      <c r="A18935" s="0" t="s">
        <v>224</v>
      </c>
      <c r="B18935" s="0" t="s">
        <v>225</v>
      </c>
      <c r="C18935" s="0" t="n">
        <v>1829</v>
      </c>
      <c r="D18935" s="30" t="n">
        <v>1506</v>
      </c>
      <c r="E18935" s="30" t="n">
        <v>2855</v>
      </c>
    </row>
    <row r="18936" customFormat="false" ht="15" hidden="false" customHeight="false" outlineLevel="0" collapsed="false">
      <c r="A18936" s="0" t="s">
        <v>224</v>
      </c>
      <c r="B18936" s="0" t="s">
        <v>225</v>
      </c>
      <c r="C18936" s="0" t="n">
        <v>1830</v>
      </c>
      <c r="D18936" s="30" t="n">
        <v>1468</v>
      </c>
      <c r="E18936" s="30" t="n">
        <v>2876</v>
      </c>
    </row>
    <row r="18937" customFormat="false" ht="15" hidden="false" customHeight="false" outlineLevel="0" collapsed="false">
      <c r="A18937" s="0" t="s">
        <v>224</v>
      </c>
      <c r="B18937" s="0" t="s">
        <v>225</v>
      </c>
      <c r="C18937" s="0" t="n">
        <v>1831</v>
      </c>
      <c r="D18937" s="30" t="n">
        <v>1497</v>
      </c>
      <c r="E18937" s="30" t="n">
        <v>2895</v>
      </c>
    </row>
    <row r="18938" customFormat="false" ht="15" hidden="false" customHeight="false" outlineLevel="0" collapsed="false">
      <c r="A18938" s="0" t="s">
        <v>224</v>
      </c>
      <c r="B18938" s="0" t="s">
        <v>225</v>
      </c>
      <c r="C18938" s="0" t="n">
        <v>1832</v>
      </c>
      <c r="D18938" s="30" t="n">
        <v>1457</v>
      </c>
      <c r="E18938" s="30" t="n">
        <v>2912</v>
      </c>
    </row>
    <row r="18939" customFormat="false" ht="15" hidden="false" customHeight="false" outlineLevel="0" collapsed="false">
      <c r="A18939" s="0" t="s">
        <v>224</v>
      </c>
      <c r="B18939" s="0" t="s">
        <v>225</v>
      </c>
      <c r="C18939" s="0" t="n">
        <v>1833</v>
      </c>
      <c r="D18939" s="30" t="n">
        <v>1503</v>
      </c>
      <c r="E18939" s="30" t="n">
        <v>2941</v>
      </c>
    </row>
    <row r="18940" customFormat="false" ht="15" hidden="false" customHeight="false" outlineLevel="0" collapsed="false">
      <c r="A18940" s="0" t="s">
        <v>224</v>
      </c>
      <c r="B18940" s="0" t="s">
        <v>225</v>
      </c>
      <c r="C18940" s="0" t="n">
        <v>1834</v>
      </c>
      <c r="D18940" s="30" t="n">
        <v>1522</v>
      </c>
      <c r="E18940" s="30" t="n">
        <v>2971</v>
      </c>
    </row>
    <row r="18941" customFormat="false" ht="15" hidden="false" customHeight="false" outlineLevel="0" collapsed="false">
      <c r="A18941" s="0" t="s">
        <v>224</v>
      </c>
      <c r="B18941" s="0" t="s">
        <v>225</v>
      </c>
      <c r="C18941" s="0" t="n">
        <v>1835</v>
      </c>
      <c r="D18941" s="30" t="n">
        <v>1517</v>
      </c>
      <c r="E18941" s="30" t="n">
        <v>3004</v>
      </c>
    </row>
    <row r="18942" customFormat="false" ht="15" hidden="false" customHeight="false" outlineLevel="0" collapsed="false">
      <c r="A18942" s="0" t="s">
        <v>224</v>
      </c>
      <c r="B18942" s="0" t="s">
        <v>225</v>
      </c>
      <c r="C18942" s="0" t="n">
        <v>1836</v>
      </c>
      <c r="D18942" s="30" t="n">
        <v>1565</v>
      </c>
      <c r="E18942" s="30" t="n">
        <v>3042</v>
      </c>
    </row>
    <row r="18943" customFormat="false" ht="15" hidden="false" customHeight="false" outlineLevel="0" collapsed="false">
      <c r="A18943" s="0" t="s">
        <v>224</v>
      </c>
      <c r="B18943" s="0" t="s">
        <v>225</v>
      </c>
      <c r="C18943" s="0" t="n">
        <v>1837</v>
      </c>
      <c r="D18943" s="30" t="n">
        <v>1554</v>
      </c>
      <c r="E18943" s="30" t="n">
        <v>3068</v>
      </c>
    </row>
    <row r="18944" customFormat="false" ht="15" hidden="false" customHeight="false" outlineLevel="0" collapsed="false">
      <c r="A18944" s="0" t="s">
        <v>224</v>
      </c>
      <c r="B18944" s="0" t="s">
        <v>225</v>
      </c>
      <c r="C18944" s="0" t="n">
        <v>1838</v>
      </c>
      <c r="D18944" s="30" t="n">
        <v>1529</v>
      </c>
      <c r="E18944" s="30" t="n">
        <v>3083</v>
      </c>
    </row>
    <row r="18945" customFormat="false" ht="15" hidden="false" customHeight="false" outlineLevel="0" collapsed="false">
      <c r="A18945" s="0" t="s">
        <v>224</v>
      </c>
      <c r="B18945" s="0" t="s">
        <v>225</v>
      </c>
      <c r="C18945" s="0" t="n">
        <v>1839</v>
      </c>
      <c r="D18945" s="30" t="n">
        <v>1546</v>
      </c>
      <c r="E18945" s="30" t="n">
        <v>3098</v>
      </c>
    </row>
    <row r="18946" customFormat="false" ht="15" hidden="false" customHeight="false" outlineLevel="0" collapsed="false">
      <c r="A18946" s="0" t="s">
        <v>224</v>
      </c>
      <c r="B18946" s="0" t="s">
        <v>225</v>
      </c>
      <c r="C18946" s="0" t="n">
        <v>1840</v>
      </c>
      <c r="D18946" s="30" t="n">
        <v>1568</v>
      </c>
      <c r="E18946" s="30" t="n">
        <v>3123</v>
      </c>
    </row>
    <row r="18947" customFormat="false" ht="15" hidden="false" customHeight="false" outlineLevel="0" collapsed="false">
      <c r="A18947" s="0" t="s">
        <v>224</v>
      </c>
      <c r="B18947" s="0" t="s">
        <v>225</v>
      </c>
      <c r="C18947" s="0" t="n">
        <v>1841</v>
      </c>
      <c r="D18947" s="30" t="n">
        <v>1549</v>
      </c>
      <c r="E18947" s="30" t="n">
        <v>3156</v>
      </c>
    </row>
    <row r="18948" customFormat="false" ht="15" hidden="false" customHeight="false" outlineLevel="0" collapsed="false">
      <c r="A18948" s="0" t="s">
        <v>224</v>
      </c>
      <c r="B18948" s="0" t="s">
        <v>225</v>
      </c>
      <c r="C18948" s="0" t="n">
        <v>1842</v>
      </c>
      <c r="D18948" s="30" t="n">
        <v>1476</v>
      </c>
      <c r="E18948" s="30" t="n">
        <v>3190</v>
      </c>
    </row>
    <row r="18949" customFormat="false" ht="15" hidden="false" customHeight="false" outlineLevel="0" collapsed="false">
      <c r="A18949" s="0" t="s">
        <v>224</v>
      </c>
      <c r="B18949" s="0" t="s">
        <v>225</v>
      </c>
      <c r="C18949" s="0" t="n">
        <v>1843</v>
      </c>
      <c r="D18949" s="30" t="n">
        <v>1508</v>
      </c>
      <c r="E18949" s="30" t="n">
        <v>3221</v>
      </c>
    </row>
    <row r="18950" customFormat="false" ht="15" hidden="false" customHeight="false" outlineLevel="0" collapsed="false">
      <c r="A18950" s="0" t="s">
        <v>224</v>
      </c>
      <c r="B18950" s="0" t="s">
        <v>225</v>
      </c>
      <c r="C18950" s="0" t="n">
        <v>1844</v>
      </c>
      <c r="D18950" s="30" t="n">
        <v>1573</v>
      </c>
      <c r="E18950" s="30" t="n">
        <v>3256</v>
      </c>
    </row>
    <row r="18951" customFormat="false" ht="15" hidden="false" customHeight="false" outlineLevel="0" collapsed="false">
      <c r="A18951" s="0" t="s">
        <v>224</v>
      </c>
      <c r="B18951" s="0" t="s">
        <v>225</v>
      </c>
      <c r="C18951" s="0" t="n">
        <v>1845</v>
      </c>
      <c r="D18951" s="30" t="n">
        <v>1610</v>
      </c>
      <c r="E18951" s="30" t="n">
        <v>3296</v>
      </c>
    </row>
    <row r="18952" customFormat="false" ht="15" hidden="false" customHeight="false" outlineLevel="0" collapsed="false">
      <c r="A18952" s="0" t="s">
        <v>224</v>
      </c>
      <c r="B18952" s="0" t="s">
        <v>225</v>
      </c>
      <c r="C18952" s="0" t="n">
        <v>1846</v>
      </c>
      <c r="D18952" s="30" t="n">
        <v>1554</v>
      </c>
      <c r="E18952" s="30" t="n">
        <v>3330</v>
      </c>
    </row>
    <row r="18953" customFormat="false" ht="15" hidden="false" customHeight="false" outlineLevel="0" collapsed="false">
      <c r="A18953" s="0" t="s">
        <v>224</v>
      </c>
      <c r="B18953" s="0" t="s">
        <v>225</v>
      </c>
      <c r="C18953" s="0" t="n">
        <v>1847</v>
      </c>
      <c r="D18953" s="30" t="n">
        <v>1594</v>
      </c>
      <c r="E18953" s="30" t="n">
        <v>3352</v>
      </c>
    </row>
    <row r="18954" customFormat="false" ht="15" hidden="false" customHeight="false" outlineLevel="0" collapsed="false">
      <c r="A18954" s="0" t="s">
        <v>224</v>
      </c>
      <c r="B18954" s="0" t="s">
        <v>225</v>
      </c>
      <c r="C18954" s="0" t="n">
        <v>1848</v>
      </c>
      <c r="D18954" s="30" t="n">
        <v>1612</v>
      </c>
      <c r="E18954" s="30" t="n">
        <v>3380</v>
      </c>
    </row>
    <row r="18955" customFormat="false" ht="15" hidden="false" customHeight="false" outlineLevel="0" collapsed="false">
      <c r="A18955" s="0" t="s">
        <v>224</v>
      </c>
      <c r="B18955" s="0" t="s">
        <v>225</v>
      </c>
      <c r="C18955" s="0" t="n">
        <v>1849</v>
      </c>
      <c r="D18955" s="30" t="n">
        <v>1672</v>
      </c>
      <c r="E18955" s="30" t="n">
        <v>3419</v>
      </c>
    </row>
    <row r="18956" customFormat="false" ht="15" hidden="false" customHeight="false" outlineLevel="0" collapsed="false">
      <c r="A18956" s="0" t="s">
        <v>224</v>
      </c>
      <c r="B18956" s="0" t="s">
        <v>225</v>
      </c>
      <c r="C18956" s="0" t="n">
        <v>1850</v>
      </c>
      <c r="D18956" s="30" t="n">
        <v>1715</v>
      </c>
      <c r="E18956" s="30" t="n">
        <v>3462</v>
      </c>
    </row>
    <row r="18957" customFormat="false" ht="15" hidden="false" customHeight="false" outlineLevel="0" collapsed="false">
      <c r="A18957" s="0" t="s">
        <v>224</v>
      </c>
      <c r="B18957" s="0" t="s">
        <v>225</v>
      </c>
      <c r="C18957" s="0" t="n">
        <v>1851</v>
      </c>
      <c r="D18957" s="30" t="n">
        <v>1682</v>
      </c>
      <c r="E18957" s="30" t="n">
        <v>3500</v>
      </c>
    </row>
    <row r="18958" customFormat="false" ht="15" hidden="false" customHeight="false" outlineLevel="0" collapsed="false">
      <c r="A18958" s="0" t="s">
        <v>224</v>
      </c>
      <c r="B18958" s="0" t="s">
        <v>225</v>
      </c>
      <c r="C18958" s="0" t="n">
        <v>1852</v>
      </c>
      <c r="D18958" s="30" t="n">
        <v>1645</v>
      </c>
      <c r="E18958" s="30" t="n">
        <v>3529</v>
      </c>
    </row>
    <row r="18959" customFormat="false" ht="15" hidden="false" customHeight="false" outlineLevel="0" collapsed="false">
      <c r="A18959" s="0" t="s">
        <v>224</v>
      </c>
      <c r="B18959" s="0" t="s">
        <v>225</v>
      </c>
      <c r="C18959" s="0" t="n">
        <v>1853</v>
      </c>
      <c r="D18959" s="30" t="n">
        <v>1667</v>
      </c>
      <c r="E18959" s="30" t="n">
        <v>3552</v>
      </c>
    </row>
    <row r="18960" customFormat="false" ht="15" hidden="false" customHeight="false" outlineLevel="0" collapsed="false">
      <c r="A18960" s="0" t="s">
        <v>224</v>
      </c>
      <c r="B18960" s="0" t="s">
        <v>225</v>
      </c>
      <c r="C18960" s="0" t="n">
        <v>1854</v>
      </c>
      <c r="D18960" s="30" t="n">
        <v>1685</v>
      </c>
      <c r="E18960" s="30" t="n">
        <v>3586</v>
      </c>
    </row>
    <row r="18961" customFormat="false" ht="15" hidden="false" customHeight="false" outlineLevel="0" collapsed="false">
      <c r="A18961" s="0" t="s">
        <v>224</v>
      </c>
      <c r="B18961" s="0" t="s">
        <v>225</v>
      </c>
      <c r="C18961" s="0" t="n">
        <v>1855</v>
      </c>
      <c r="D18961" s="30" t="n">
        <v>1788</v>
      </c>
      <c r="E18961" s="30" t="n">
        <v>3625</v>
      </c>
    </row>
    <row r="18962" customFormat="false" ht="15" hidden="false" customHeight="false" outlineLevel="0" collapsed="false">
      <c r="A18962" s="0" t="s">
        <v>224</v>
      </c>
      <c r="B18962" s="0" t="s">
        <v>225</v>
      </c>
      <c r="C18962" s="0" t="n">
        <v>1856</v>
      </c>
      <c r="D18962" s="30" t="n">
        <v>1771</v>
      </c>
      <c r="E18962" s="30" t="n">
        <v>3657</v>
      </c>
    </row>
    <row r="18963" customFormat="false" ht="15" hidden="false" customHeight="false" outlineLevel="0" collapsed="false">
      <c r="A18963" s="0" t="s">
        <v>224</v>
      </c>
      <c r="B18963" s="0" t="s">
        <v>225</v>
      </c>
      <c r="C18963" s="0" t="n">
        <v>1857</v>
      </c>
      <c r="D18963" s="30" t="n">
        <v>1819</v>
      </c>
      <c r="E18963" s="30" t="n">
        <v>3680</v>
      </c>
    </row>
    <row r="18964" customFormat="false" ht="15" hidden="false" customHeight="false" outlineLevel="0" collapsed="false">
      <c r="A18964" s="0" t="s">
        <v>224</v>
      </c>
      <c r="B18964" s="0" t="s">
        <v>225</v>
      </c>
      <c r="C18964" s="0" t="n">
        <v>1858</v>
      </c>
      <c r="D18964" s="30" t="n">
        <v>1841</v>
      </c>
      <c r="E18964" s="30" t="n">
        <v>3711</v>
      </c>
    </row>
    <row r="18965" customFormat="false" ht="15" hidden="false" customHeight="false" outlineLevel="0" collapsed="false">
      <c r="A18965" s="0" t="s">
        <v>224</v>
      </c>
      <c r="B18965" s="0" t="s">
        <v>225</v>
      </c>
      <c r="C18965" s="0" t="n">
        <v>1859</v>
      </c>
      <c r="D18965" s="30" t="n">
        <v>1906</v>
      </c>
      <c r="E18965" s="30" t="n">
        <v>3761</v>
      </c>
    </row>
    <row r="18966" customFormat="false" ht="15" hidden="false" customHeight="false" outlineLevel="0" collapsed="false">
      <c r="A18966" s="0" t="s">
        <v>224</v>
      </c>
      <c r="B18966" s="0" t="s">
        <v>225</v>
      </c>
      <c r="C18966" s="0" t="n">
        <v>1860</v>
      </c>
      <c r="D18966" s="30" t="n">
        <v>1941</v>
      </c>
      <c r="E18966" s="30" t="n">
        <v>3824</v>
      </c>
    </row>
    <row r="18967" customFormat="false" ht="15" hidden="false" customHeight="false" outlineLevel="0" collapsed="false">
      <c r="A18967" s="0" t="s">
        <v>224</v>
      </c>
      <c r="B18967" s="0" t="s">
        <v>225</v>
      </c>
      <c r="C18967" s="0" t="n">
        <v>1861</v>
      </c>
      <c r="D18967" s="30" t="n">
        <v>1865</v>
      </c>
      <c r="E18967" s="30" t="n">
        <v>3888</v>
      </c>
    </row>
    <row r="18968" customFormat="false" ht="15" hidden="false" customHeight="false" outlineLevel="0" collapsed="false">
      <c r="A18968" s="0" t="s">
        <v>224</v>
      </c>
      <c r="B18968" s="0" t="s">
        <v>225</v>
      </c>
      <c r="C18968" s="0" t="n">
        <v>1862</v>
      </c>
      <c r="D18968" s="30" t="n">
        <v>1808</v>
      </c>
      <c r="E18968" s="30" t="n">
        <v>3942</v>
      </c>
    </row>
    <row r="18969" customFormat="false" ht="15" hidden="false" customHeight="false" outlineLevel="0" collapsed="false">
      <c r="A18969" s="0" t="s">
        <v>224</v>
      </c>
      <c r="B18969" s="0" t="s">
        <v>225</v>
      </c>
      <c r="C18969" s="0" t="n">
        <v>1863</v>
      </c>
      <c r="D18969" s="30" t="n">
        <v>1886</v>
      </c>
      <c r="E18969" s="30" t="n">
        <v>3994</v>
      </c>
    </row>
    <row r="18970" customFormat="false" ht="15" hidden="false" customHeight="false" outlineLevel="0" collapsed="false">
      <c r="A18970" s="0" t="s">
        <v>224</v>
      </c>
      <c r="B18970" s="0" t="s">
        <v>225</v>
      </c>
      <c r="C18970" s="0" t="n">
        <v>1864</v>
      </c>
      <c r="D18970" s="30" t="n">
        <v>1919</v>
      </c>
      <c r="E18970" s="30" t="n">
        <v>4046</v>
      </c>
    </row>
    <row r="18971" customFormat="false" ht="15" hidden="false" customHeight="false" outlineLevel="0" collapsed="false">
      <c r="A18971" s="0" t="s">
        <v>224</v>
      </c>
      <c r="B18971" s="0" t="s">
        <v>225</v>
      </c>
      <c r="C18971" s="0" t="n">
        <v>1865</v>
      </c>
      <c r="D18971" s="30" t="n">
        <v>1953</v>
      </c>
      <c r="E18971" s="30" t="n">
        <v>4092</v>
      </c>
    </row>
    <row r="18972" customFormat="false" ht="15" hidden="false" customHeight="false" outlineLevel="0" collapsed="false">
      <c r="A18972" s="0" t="s">
        <v>224</v>
      </c>
      <c r="B18972" s="0" t="s">
        <v>225</v>
      </c>
      <c r="C18972" s="0" t="n">
        <v>1866</v>
      </c>
      <c r="D18972" s="30" t="n">
        <v>1921</v>
      </c>
      <c r="E18972" s="30" t="n">
        <v>4137</v>
      </c>
    </row>
    <row r="18973" customFormat="false" ht="15" hidden="false" customHeight="false" outlineLevel="0" collapsed="false">
      <c r="A18973" s="0" t="s">
        <v>224</v>
      </c>
      <c r="B18973" s="0" t="s">
        <v>225</v>
      </c>
      <c r="C18973" s="0" t="n">
        <v>1867</v>
      </c>
      <c r="D18973" s="30" t="n">
        <v>1949</v>
      </c>
      <c r="E18973" s="30" t="n">
        <v>4178</v>
      </c>
    </row>
    <row r="18974" customFormat="false" ht="15" hidden="false" customHeight="false" outlineLevel="0" collapsed="false">
      <c r="A18974" s="0" t="s">
        <v>224</v>
      </c>
      <c r="B18974" s="0" t="s">
        <v>225</v>
      </c>
      <c r="C18974" s="0" t="n">
        <v>1868</v>
      </c>
      <c r="D18974" s="30" t="n">
        <v>1774</v>
      </c>
      <c r="E18974" s="30" t="n">
        <v>4154</v>
      </c>
    </row>
    <row r="18975" customFormat="false" ht="15" hidden="false" customHeight="false" outlineLevel="0" collapsed="false">
      <c r="A18975" s="0" t="s">
        <v>224</v>
      </c>
      <c r="B18975" s="0" t="s">
        <v>225</v>
      </c>
      <c r="C18975" s="0" t="n">
        <v>1869</v>
      </c>
      <c r="D18975" s="30" t="n">
        <v>1902</v>
      </c>
      <c r="E18975" s="30" t="n">
        <v>4166</v>
      </c>
    </row>
    <row r="18976" customFormat="false" ht="15" hidden="false" customHeight="false" outlineLevel="0" collapsed="false">
      <c r="A18976" s="0" t="s">
        <v>224</v>
      </c>
      <c r="B18976" s="0" t="s">
        <v>225</v>
      </c>
      <c r="C18976" s="0" t="n">
        <v>1870</v>
      </c>
      <c r="D18976" s="30" t="n">
        <v>2144</v>
      </c>
      <c r="E18976" s="30" t="n">
        <v>4164</v>
      </c>
    </row>
    <row r="18977" customFormat="false" ht="15" hidden="false" customHeight="false" outlineLevel="0" collapsed="false">
      <c r="A18977" s="0" t="s">
        <v>224</v>
      </c>
      <c r="B18977" s="0" t="s">
        <v>225</v>
      </c>
      <c r="C18977" s="0" t="n">
        <v>1871</v>
      </c>
      <c r="D18977" s="30" t="n">
        <v>2219</v>
      </c>
      <c r="E18977" s="30" t="n">
        <v>4186</v>
      </c>
    </row>
    <row r="18978" customFormat="false" ht="15" hidden="false" customHeight="false" outlineLevel="0" collapsed="false">
      <c r="A18978" s="0" t="s">
        <v>224</v>
      </c>
      <c r="B18978" s="0" t="s">
        <v>225</v>
      </c>
      <c r="C18978" s="0" t="n">
        <v>1872</v>
      </c>
      <c r="D18978" s="30" t="n">
        <v>2259</v>
      </c>
      <c r="E18978" s="30" t="n">
        <v>4227</v>
      </c>
    </row>
    <row r="18979" customFormat="false" ht="15" hidden="false" customHeight="false" outlineLevel="0" collapsed="false">
      <c r="A18979" s="0" t="s">
        <v>224</v>
      </c>
      <c r="B18979" s="0" t="s">
        <v>225</v>
      </c>
      <c r="C18979" s="0" t="n">
        <v>1873</v>
      </c>
      <c r="D18979" s="30" t="n">
        <v>2284</v>
      </c>
      <c r="E18979" s="30" t="n">
        <v>4274</v>
      </c>
    </row>
    <row r="18980" customFormat="false" ht="15" hidden="false" customHeight="false" outlineLevel="0" collapsed="false">
      <c r="A18980" s="0" t="s">
        <v>224</v>
      </c>
      <c r="B18980" s="0" t="s">
        <v>225</v>
      </c>
      <c r="C18980" s="0" t="n">
        <v>1874</v>
      </c>
      <c r="D18980" s="30" t="n">
        <v>2370</v>
      </c>
      <c r="E18980" s="30" t="n">
        <v>4320</v>
      </c>
    </row>
    <row r="18981" customFormat="false" ht="15" hidden="false" customHeight="false" outlineLevel="0" collapsed="false">
      <c r="A18981" s="0" t="s">
        <v>224</v>
      </c>
      <c r="B18981" s="0" t="s">
        <v>225</v>
      </c>
      <c r="C18981" s="0" t="n">
        <v>1875</v>
      </c>
      <c r="D18981" s="30" t="n">
        <v>2286</v>
      </c>
      <c r="E18981" s="30" t="n">
        <v>4362</v>
      </c>
    </row>
    <row r="18982" customFormat="false" ht="15" hidden="false" customHeight="false" outlineLevel="0" collapsed="false">
      <c r="A18982" s="0" t="s">
        <v>224</v>
      </c>
      <c r="B18982" s="0" t="s">
        <v>225</v>
      </c>
      <c r="C18982" s="0" t="n">
        <v>1876</v>
      </c>
      <c r="D18982" s="30" t="n">
        <v>2431</v>
      </c>
      <c r="E18982" s="30" t="n">
        <v>4406</v>
      </c>
    </row>
    <row r="18983" customFormat="false" ht="15" hidden="false" customHeight="false" outlineLevel="0" collapsed="false">
      <c r="A18983" s="0" t="s">
        <v>224</v>
      </c>
      <c r="B18983" s="0" t="s">
        <v>225</v>
      </c>
      <c r="C18983" s="0" t="n">
        <v>1877</v>
      </c>
      <c r="D18983" s="30" t="n">
        <v>2377</v>
      </c>
      <c r="E18983" s="30" t="n">
        <v>4457</v>
      </c>
    </row>
    <row r="18984" customFormat="false" ht="15" hidden="false" customHeight="false" outlineLevel="0" collapsed="false">
      <c r="A18984" s="0" t="s">
        <v>224</v>
      </c>
      <c r="B18984" s="0" t="s">
        <v>225</v>
      </c>
      <c r="C18984" s="0" t="n">
        <v>1878</v>
      </c>
      <c r="D18984" s="30" t="n">
        <v>2291</v>
      </c>
      <c r="E18984" s="30" t="n">
        <v>4508</v>
      </c>
    </row>
    <row r="18985" customFormat="false" ht="15" hidden="false" customHeight="false" outlineLevel="0" collapsed="false">
      <c r="A18985" s="0" t="s">
        <v>224</v>
      </c>
      <c r="B18985" s="0" t="s">
        <v>225</v>
      </c>
      <c r="C18985" s="0" t="n">
        <v>1879</v>
      </c>
      <c r="D18985" s="30" t="n">
        <v>2416</v>
      </c>
      <c r="E18985" s="30" t="n">
        <v>4555</v>
      </c>
    </row>
    <row r="18986" customFormat="false" ht="15" hidden="false" customHeight="false" outlineLevel="0" collapsed="false">
      <c r="A18986" s="0" t="s">
        <v>224</v>
      </c>
      <c r="B18986" s="0" t="s">
        <v>225</v>
      </c>
      <c r="C18986" s="0" t="n">
        <v>1880</v>
      </c>
      <c r="D18986" s="30" t="n">
        <v>2359</v>
      </c>
      <c r="E18986" s="30" t="n">
        <v>4572</v>
      </c>
    </row>
    <row r="18987" customFormat="false" ht="15" hidden="false" customHeight="false" outlineLevel="0" collapsed="false">
      <c r="A18987" s="0" t="s">
        <v>224</v>
      </c>
      <c r="B18987" s="0" t="s">
        <v>225</v>
      </c>
      <c r="C18987" s="0" t="n">
        <v>1881</v>
      </c>
      <c r="D18987" s="30" t="n">
        <v>2444</v>
      </c>
      <c r="E18987" s="30" t="n">
        <v>4570</v>
      </c>
    </row>
    <row r="18988" customFormat="false" ht="15" hidden="false" customHeight="false" outlineLevel="0" collapsed="false">
      <c r="A18988" s="0" t="s">
        <v>224</v>
      </c>
      <c r="B18988" s="0" t="s">
        <v>225</v>
      </c>
      <c r="C18988" s="0" t="n">
        <v>1882</v>
      </c>
      <c r="D18988" s="30" t="n">
        <v>2354</v>
      </c>
      <c r="E18988" s="30" t="n">
        <v>4576</v>
      </c>
    </row>
    <row r="18989" customFormat="false" ht="15" hidden="false" customHeight="false" outlineLevel="0" collapsed="false">
      <c r="A18989" s="0" t="s">
        <v>224</v>
      </c>
      <c r="B18989" s="0" t="s">
        <v>225</v>
      </c>
      <c r="C18989" s="0" t="n">
        <v>1883</v>
      </c>
      <c r="D18989" s="30" t="n">
        <v>2531</v>
      </c>
      <c r="E18989" s="30" t="n">
        <v>4591</v>
      </c>
    </row>
    <row r="18990" customFormat="false" ht="15" hidden="false" customHeight="false" outlineLevel="0" collapsed="false">
      <c r="A18990" s="0" t="s">
        <v>224</v>
      </c>
      <c r="B18990" s="0" t="s">
        <v>225</v>
      </c>
      <c r="C18990" s="0" t="n">
        <v>1884</v>
      </c>
      <c r="D18990" s="30" t="n">
        <v>2477</v>
      </c>
      <c r="E18990" s="30" t="n">
        <v>4624</v>
      </c>
    </row>
    <row r="18991" customFormat="false" ht="15" hidden="false" customHeight="false" outlineLevel="0" collapsed="false">
      <c r="A18991" s="0" t="s">
        <v>224</v>
      </c>
      <c r="B18991" s="0" t="s">
        <v>225</v>
      </c>
      <c r="C18991" s="0" t="n">
        <v>1885</v>
      </c>
      <c r="D18991" s="30" t="n">
        <v>2522</v>
      </c>
      <c r="E18991" s="30" t="n">
        <v>4664</v>
      </c>
    </row>
    <row r="18992" customFormat="false" ht="15" hidden="false" customHeight="false" outlineLevel="0" collapsed="false">
      <c r="A18992" s="0" t="s">
        <v>224</v>
      </c>
      <c r="B18992" s="0" t="s">
        <v>225</v>
      </c>
      <c r="C18992" s="0" t="n">
        <v>1886</v>
      </c>
      <c r="D18992" s="30" t="n">
        <v>2547</v>
      </c>
      <c r="E18992" s="30" t="n">
        <v>4700</v>
      </c>
    </row>
    <row r="18993" customFormat="false" ht="15" hidden="false" customHeight="false" outlineLevel="0" collapsed="false">
      <c r="A18993" s="0" t="s">
        <v>224</v>
      </c>
      <c r="B18993" s="0" t="s">
        <v>225</v>
      </c>
      <c r="C18993" s="0" t="n">
        <v>1887</v>
      </c>
      <c r="D18993" s="30" t="n">
        <v>2471</v>
      </c>
      <c r="E18993" s="30" t="n">
        <v>4726</v>
      </c>
    </row>
    <row r="18994" customFormat="false" ht="15" hidden="false" customHeight="false" outlineLevel="0" collapsed="false">
      <c r="A18994" s="0" t="s">
        <v>224</v>
      </c>
      <c r="B18994" s="0" t="s">
        <v>225</v>
      </c>
      <c r="C18994" s="0" t="n">
        <v>1888</v>
      </c>
      <c r="D18994" s="30" t="n">
        <v>2511</v>
      </c>
      <c r="E18994" s="30" t="n">
        <v>4741</v>
      </c>
    </row>
    <row r="18995" customFormat="false" ht="15" hidden="false" customHeight="false" outlineLevel="0" collapsed="false">
      <c r="A18995" s="0" t="s">
        <v>224</v>
      </c>
      <c r="B18995" s="0" t="s">
        <v>225</v>
      </c>
      <c r="C18995" s="0" t="n">
        <v>1889</v>
      </c>
      <c r="D18995" s="30" t="n">
        <v>2549</v>
      </c>
      <c r="E18995" s="30" t="n">
        <v>4761</v>
      </c>
    </row>
    <row r="18996" customFormat="false" ht="15" hidden="false" customHeight="false" outlineLevel="0" collapsed="false">
      <c r="A18996" s="0" t="s">
        <v>224</v>
      </c>
      <c r="B18996" s="0" t="s">
        <v>225</v>
      </c>
      <c r="C18996" s="0" t="n">
        <v>1890</v>
      </c>
      <c r="D18996" s="30" t="n">
        <v>2606</v>
      </c>
      <c r="E18996" s="30" t="n">
        <v>4780</v>
      </c>
    </row>
    <row r="18997" customFormat="false" ht="15" hidden="false" customHeight="false" outlineLevel="0" collapsed="false">
      <c r="A18997" s="0" t="s">
        <v>224</v>
      </c>
      <c r="B18997" s="0" t="s">
        <v>225</v>
      </c>
      <c r="C18997" s="0" t="n">
        <v>1891</v>
      </c>
      <c r="D18997" s="30" t="n">
        <v>2748</v>
      </c>
      <c r="E18997" s="30" t="n">
        <v>4794</v>
      </c>
    </row>
    <row r="18998" customFormat="false" ht="15" hidden="false" customHeight="false" outlineLevel="0" collapsed="false">
      <c r="A18998" s="0" t="s">
        <v>224</v>
      </c>
      <c r="B18998" s="0" t="s">
        <v>225</v>
      </c>
      <c r="C18998" s="0" t="n">
        <v>1892</v>
      </c>
      <c r="D18998" s="30" t="n">
        <v>2713</v>
      </c>
      <c r="E18998" s="30" t="n">
        <v>4805</v>
      </c>
    </row>
    <row r="18999" customFormat="false" ht="15" hidden="false" customHeight="false" outlineLevel="0" collapsed="false">
      <c r="A18999" s="0" t="s">
        <v>224</v>
      </c>
      <c r="B18999" s="0" t="s">
        <v>225</v>
      </c>
      <c r="C18999" s="0" t="n">
        <v>1893</v>
      </c>
      <c r="D18999" s="30" t="n">
        <v>2778</v>
      </c>
      <c r="E18999" s="30" t="n">
        <v>4816</v>
      </c>
    </row>
    <row r="19000" customFormat="false" ht="15" hidden="false" customHeight="false" outlineLevel="0" collapsed="false">
      <c r="A19000" s="0" t="s">
        <v>224</v>
      </c>
      <c r="B19000" s="0" t="s">
        <v>225</v>
      </c>
      <c r="C19000" s="0" t="n">
        <v>1894</v>
      </c>
      <c r="D19000" s="30" t="n">
        <v>2791</v>
      </c>
      <c r="E19000" s="30" t="n">
        <v>4849</v>
      </c>
    </row>
    <row r="19001" customFormat="false" ht="15" hidden="false" customHeight="false" outlineLevel="0" collapsed="false">
      <c r="A19001" s="0" t="s">
        <v>224</v>
      </c>
      <c r="B19001" s="0" t="s">
        <v>225</v>
      </c>
      <c r="C19001" s="0" t="n">
        <v>1895</v>
      </c>
      <c r="D19001" s="30" t="n">
        <v>2927</v>
      </c>
      <c r="E19001" s="30" t="n">
        <v>4896</v>
      </c>
    </row>
    <row r="19002" customFormat="false" ht="15" hidden="false" customHeight="false" outlineLevel="0" collapsed="false">
      <c r="A19002" s="0" t="s">
        <v>224</v>
      </c>
      <c r="B19002" s="0" t="s">
        <v>225</v>
      </c>
      <c r="C19002" s="0" t="n">
        <v>1896</v>
      </c>
      <c r="D19002" s="30" t="n">
        <v>3003</v>
      </c>
      <c r="E19002" s="30" t="n">
        <v>4941</v>
      </c>
    </row>
    <row r="19003" customFormat="false" ht="15" hidden="false" customHeight="false" outlineLevel="0" collapsed="false">
      <c r="A19003" s="0" t="s">
        <v>224</v>
      </c>
      <c r="B19003" s="0" t="s">
        <v>225</v>
      </c>
      <c r="C19003" s="0" t="n">
        <v>1897</v>
      </c>
      <c r="D19003" s="30" t="n">
        <v>3121</v>
      </c>
      <c r="E19003" s="30" t="n">
        <v>4986</v>
      </c>
    </row>
    <row r="19004" customFormat="false" ht="15" hidden="false" customHeight="false" outlineLevel="0" collapsed="false">
      <c r="A19004" s="0" t="s">
        <v>224</v>
      </c>
      <c r="B19004" s="0" t="s">
        <v>225</v>
      </c>
      <c r="C19004" s="0" t="n">
        <v>1898</v>
      </c>
      <c r="D19004" s="30" t="n">
        <v>3228</v>
      </c>
      <c r="E19004" s="30" t="n">
        <v>5036</v>
      </c>
    </row>
    <row r="19005" customFormat="false" ht="15" hidden="false" customHeight="false" outlineLevel="0" collapsed="false">
      <c r="A19005" s="0" t="s">
        <v>224</v>
      </c>
      <c r="B19005" s="0" t="s">
        <v>225</v>
      </c>
      <c r="C19005" s="0" t="n">
        <v>1899</v>
      </c>
      <c r="D19005" s="30" t="n">
        <v>3308</v>
      </c>
      <c r="E19005" s="30" t="n">
        <v>5080</v>
      </c>
    </row>
    <row r="19006" customFormat="false" ht="15" hidden="false" customHeight="false" outlineLevel="0" collapsed="false">
      <c r="A19006" s="0" t="s">
        <v>224</v>
      </c>
      <c r="B19006" s="0" t="s">
        <v>225</v>
      </c>
      <c r="C19006" s="0" t="n">
        <v>1900</v>
      </c>
      <c r="D19006" s="30" t="n">
        <v>3320</v>
      </c>
      <c r="E19006" s="30" t="n">
        <v>5117</v>
      </c>
    </row>
    <row r="19007" customFormat="false" ht="15" hidden="false" customHeight="false" outlineLevel="0" collapsed="false">
      <c r="A19007" s="0" t="s">
        <v>224</v>
      </c>
      <c r="B19007" s="0" t="s">
        <v>225</v>
      </c>
      <c r="C19007" s="0" t="n">
        <v>1901</v>
      </c>
      <c r="D19007" s="30" t="n">
        <v>3406</v>
      </c>
      <c r="E19007" s="30" t="n">
        <v>5156</v>
      </c>
    </row>
    <row r="19008" customFormat="false" ht="15" hidden="false" customHeight="false" outlineLevel="0" collapsed="false">
      <c r="A19008" s="0" t="s">
        <v>224</v>
      </c>
      <c r="B19008" s="0" t="s">
        <v>225</v>
      </c>
      <c r="C19008" s="0" t="n">
        <v>1902</v>
      </c>
      <c r="D19008" s="30" t="n">
        <v>3362</v>
      </c>
      <c r="E19008" s="30" t="n">
        <v>5187</v>
      </c>
    </row>
    <row r="19009" customFormat="false" ht="15" hidden="false" customHeight="false" outlineLevel="0" collapsed="false">
      <c r="A19009" s="0" t="s">
        <v>224</v>
      </c>
      <c r="B19009" s="0" t="s">
        <v>225</v>
      </c>
      <c r="C19009" s="0" t="n">
        <v>1903</v>
      </c>
      <c r="D19009" s="30" t="n">
        <v>3539</v>
      </c>
      <c r="E19009" s="30" t="n">
        <v>5210</v>
      </c>
    </row>
    <row r="19010" customFormat="false" ht="15" hidden="false" customHeight="false" outlineLevel="0" collapsed="false">
      <c r="A19010" s="0" t="s">
        <v>224</v>
      </c>
      <c r="B19010" s="0" t="s">
        <v>225</v>
      </c>
      <c r="C19010" s="0" t="n">
        <v>1904</v>
      </c>
      <c r="D19010" s="30" t="n">
        <v>3599</v>
      </c>
      <c r="E19010" s="30" t="n">
        <v>5241</v>
      </c>
    </row>
    <row r="19011" customFormat="false" ht="15" hidden="false" customHeight="false" outlineLevel="0" collapsed="false">
      <c r="A19011" s="0" t="s">
        <v>224</v>
      </c>
      <c r="B19011" s="0" t="s">
        <v>225</v>
      </c>
      <c r="C19011" s="0" t="n">
        <v>1905</v>
      </c>
      <c r="D19011" s="30" t="n">
        <v>3547</v>
      </c>
      <c r="E19011" s="30" t="n">
        <v>5278</v>
      </c>
    </row>
    <row r="19012" customFormat="false" ht="15" hidden="false" customHeight="false" outlineLevel="0" collapsed="false">
      <c r="A19012" s="0" t="s">
        <v>224</v>
      </c>
      <c r="B19012" s="0" t="s">
        <v>225</v>
      </c>
      <c r="C19012" s="0" t="n">
        <v>1906</v>
      </c>
      <c r="D19012" s="30" t="n">
        <v>3830</v>
      </c>
      <c r="E19012" s="30" t="n">
        <v>5315</v>
      </c>
    </row>
    <row r="19013" customFormat="false" ht="15" hidden="false" customHeight="false" outlineLevel="0" collapsed="false">
      <c r="A19013" s="0" t="s">
        <v>224</v>
      </c>
      <c r="B19013" s="0" t="s">
        <v>225</v>
      </c>
      <c r="C19013" s="0" t="n">
        <v>1907</v>
      </c>
      <c r="D19013" s="30" t="n">
        <v>4085</v>
      </c>
      <c r="E19013" s="30" t="n">
        <v>5357</v>
      </c>
    </row>
    <row r="19014" customFormat="false" ht="15" hidden="false" customHeight="false" outlineLevel="0" collapsed="false">
      <c r="A19014" s="0" t="s">
        <v>224</v>
      </c>
      <c r="B19014" s="0" t="s">
        <v>225</v>
      </c>
      <c r="C19014" s="0" t="n">
        <v>1908</v>
      </c>
      <c r="D19014" s="30" t="n">
        <v>3959</v>
      </c>
      <c r="E19014" s="30" t="n">
        <v>5404</v>
      </c>
    </row>
    <row r="19015" customFormat="false" ht="15" hidden="false" customHeight="false" outlineLevel="0" collapsed="false">
      <c r="A19015" s="0" t="s">
        <v>224</v>
      </c>
      <c r="B19015" s="0" t="s">
        <v>225</v>
      </c>
      <c r="C19015" s="0" t="n">
        <v>1909</v>
      </c>
      <c r="D19015" s="30" t="n">
        <v>3980</v>
      </c>
      <c r="E19015" s="30" t="n">
        <v>5453</v>
      </c>
    </row>
    <row r="19016" customFormat="false" ht="15" hidden="false" customHeight="false" outlineLevel="0" collapsed="false">
      <c r="A19016" s="0" t="s">
        <v>224</v>
      </c>
      <c r="B19016" s="0" t="s">
        <v>225</v>
      </c>
      <c r="C19016" s="0" t="n">
        <v>1910</v>
      </c>
      <c r="D19016" s="30" t="n">
        <v>4053</v>
      </c>
      <c r="E19016" s="30" t="n">
        <v>5499</v>
      </c>
    </row>
    <row r="19017" customFormat="false" ht="15" hidden="false" customHeight="false" outlineLevel="0" collapsed="false">
      <c r="A19017" s="0" t="s">
        <v>224</v>
      </c>
      <c r="B19017" s="0" t="s">
        <v>225</v>
      </c>
      <c r="C19017" s="0" t="n">
        <v>1911</v>
      </c>
      <c r="D19017" s="30" t="n">
        <v>4154</v>
      </c>
      <c r="E19017" s="30" t="n">
        <v>5542</v>
      </c>
    </row>
    <row r="19018" customFormat="false" ht="15" hidden="false" customHeight="false" outlineLevel="0" collapsed="false">
      <c r="A19018" s="0" t="s">
        <v>224</v>
      </c>
      <c r="B19018" s="0" t="s">
        <v>225</v>
      </c>
      <c r="C19018" s="0" t="n">
        <v>1912</v>
      </c>
      <c r="D19018" s="30" t="n">
        <v>4312</v>
      </c>
      <c r="E19018" s="30" t="n">
        <v>5583</v>
      </c>
    </row>
    <row r="19019" customFormat="false" ht="15" hidden="false" customHeight="false" outlineLevel="0" collapsed="false">
      <c r="A19019" s="0" t="s">
        <v>224</v>
      </c>
      <c r="B19019" s="0" t="s">
        <v>225</v>
      </c>
      <c r="C19019" s="0" t="n">
        <v>1913</v>
      </c>
      <c r="D19019" s="30" t="n">
        <v>4581</v>
      </c>
      <c r="E19019" s="30" t="n">
        <v>5621</v>
      </c>
    </row>
    <row r="19020" customFormat="false" ht="15" hidden="false" customHeight="false" outlineLevel="0" collapsed="false">
      <c r="A19020" s="0" t="s">
        <v>224</v>
      </c>
      <c r="B19020" s="0" t="s">
        <v>225</v>
      </c>
      <c r="C19020" s="0" t="n">
        <v>1914</v>
      </c>
      <c r="D19020" s="30" t="n">
        <v>4678</v>
      </c>
      <c r="E19020" s="30" t="n">
        <v>5659</v>
      </c>
    </row>
    <row r="19021" customFormat="false" ht="15" hidden="false" customHeight="false" outlineLevel="0" collapsed="false">
      <c r="A19021" s="0" t="s">
        <v>224</v>
      </c>
      <c r="B19021" s="0" t="s">
        <v>225</v>
      </c>
      <c r="C19021" s="0" t="n">
        <v>1915</v>
      </c>
      <c r="D19021" s="30" t="n">
        <v>4841</v>
      </c>
      <c r="E19021" s="30" t="n">
        <v>5696</v>
      </c>
    </row>
    <row r="19022" customFormat="false" ht="15" hidden="false" customHeight="false" outlineLevel="0" collapsed="false">
      <c r="A19022" s="0" t="s">
        <v>224</v>
      </c>
      <c r="B19022" s="0" t="s">
        <v>225</v>
      </c>
      <c r="C19022" s="0" t="n">
        <v>1916</v>
      </c>
      <c r="D19022" s="30" t="n">
        <v>5109</v>
      </c>
      <c r="E19022" s="30" t="n">
        <v>5735</v>
      </c>
    </row>
    <row r="19023" customFormat="false" ht="15" hidden="false" customHeight="false" outlineLevel="0" collapsed="false">
      <c r="A19023" s="0" t="s">
        <v>224</v>
      </c>
      <c r="B19023" s="0" t="s">
        <v>225</v>
      </c>
      <c r="C19023" s="0" t="n">
        <v>1917</v>
      </c>
      <c r="D19023" s="30" t="n">
        <v>4799</v>
      </c>
      <c r="E19023" s="30" t="n">
        <v>5779</v>
      </c>
    </row>
    <row r="19024" customFormat="false" ht="15" hidden="false" customHeight="false" outlineLevel="0" collapsed="false">
      <c r="A19024" s="0" t="s">
        <v>224</v>
      </c>
      <c r="B19024" s="0" t="s">
        <v>225</v>
      </c>
      <c r="C19024" s="0" t="n">
        <v>1918</v>
      </c>
      <c r="D19024" s="30" t="n">
        <v>4434</v>
      </c>
      <c r="E19024" s="30" t="n">
        <v>5807</v>
      </c>
    </row>
    <row r="19025" customFormat="false" ht="15" hidden="false" customHeight="false" outlineLevel="0" collapsed="false">
      <c r="A19025" s="0" t="s">
        <v>224</v>
      </c>
      <c r="B19025" s="0" t="s">
        <v>225</v>
      </c>
      <c r="C19025" s="0" t="n">
        <v>1919</v>
      </c>
      <c r="D19025" s="30" t="n">
        <v>4503</v>
      </c>
      <c r="E19025" s="30" t="n">
        <v>5830</v>
      </c>
    </row>
    <row r="19026" customFormat="false" ht="15" hidden="false" customHeight="false" outlineLevel="0" collapsed="false">
      <c r="A19026" s="0" t="s">
        <v>224</v>
      </c>
      <c r="B19026" s="0" t="s">
        <v>225</v>
      </c>
      <c r="C19026" s="0" t="n">
        <v>1920</v>
      </c>
      <c r="D19026" s="30" t="n">
        <v>4788</v>
      </c>
      <c r="E19026" s="30" t="n">
        <v>5876</v>
      </c>
    </row>
    <row r="19027" customFormat="false" ht="15" hidden="false" customHeight="false" outlineLevel="0" collapsed="false">
      <c r="A19027" s="0" t="s">
        <v>224</v>
      </c>
      <c r="B19027" s="0" t="s">
        <v>225</v>
      </c>
      <c r="C19027" s="0" t="n">
        <v>1921</v>
      </c>
      <c r="D19027" s="30" t="n">
        <v>4543</v>
      </c>
      <c r="E19027" s="30" t="n">
        <v>5929</v>
      </c>
    </row>
    <row r="19028" customFormat="false" ht="15" hidden="false" customHeight="false" outlineLevel="0" collapsed="false">
      <c r="A19028" s="0" t="s">
        <v>224</v>
      </c>
      <c r="B19028" s="0" t="s">
        <v>225</v>
      </c>
      <c r="C19028" s="0" t="n">
        <v>1922</v>
      </c>
      <c r="D19028" s="30" t="n">
        <v>4868</v>
      </c>
      <c r="E19028" s="30" t="n">
        <v>5971</v>
      </c>
    </row>
    <row r="19029" customFormat="false" ht="15" hidden="false" customHeight="false" outlineLevel="0" collapsed="false">
      <c r="A19029" s="0" t="s">
        <v>224</v>
      </c>
      <c r="B19029" s="0" t="s">
        <v>225</v>
      </c>
      <c r="C19029" s="0" t="n">
        <v>1923</v>
      </c>
      <c r="D19029" s="30" t="n">
        <v>5023</v>
      </c>
      <c r="E19029" s="30" t="n">
        <v>5997</v>
      </c>
    </row>
    <row r="19030" customFormat="false" ht="15" hidden="false" customHeight="false" outlineLevel="0" collapsed="false">
      <c r="A19030" s="0" t="s">
        <v>224</v>
      </c>
      <c r="B19030" s="0" t="s">
        <v>225</v>
      </c>
      <c r="C19030" s="0" t="n">
        <v>1924</v>
      </c>
      <c r="D19030" s="30" t="n">
        <v>5365</v>
      </c>
      <c r="E19030" s="30" t="n">
        <v>6021</v>
      </c>
    </row>
    <row r="19031" customFormat="false" ht="15" hidden="false" customHeight="false" outlineLevel="0" collapsed="false">
      <c r="A19031" s="0" t="s">
        <v>224</v>
      </c>
      <c r="B19031" s="0" t="s">
        <v>225</v>
      </c>
      <c r="C19031" s="0" t="n">
        <v>1925</v>
      </c>
      <c r="D19031" s="30" t="n">
        <v>5488</v>
      </c>
      <c r="E19031" s="30" t="n">
        <v>6045</v>
      </c>
    </row>
    <row r="19032" customFormat="false" ht="15" hidden="false" customHeight="false" outlineLevel="0" collapsed="false">
      <c r="A19032" s="0" t="s">
        <v>224</v>
      </c>
      <c r="B19032" s="0" t="s">
        <v>225</v>
      </c>
      <c r="C19032" s="0" t="n">
        <v>1926</v>
      </c>
      <c r="D19032" s="30" t="n">
        <v>5756</v>
      </c>
      <c r="E19032" s="30" t="n">
        <v>6064</v>
      </c>
    </row>
    <row r="19033" customFormat="false" ht="15" hidden="false" customHeight="false" outlineLevel="0" collapsed="false">
      <c r="A19033" s="0" t="s">
        <v>224</v>
      </c>
      <c r="B19033" s="0" t="s">
        <v>225</v>
      </c>
      <c r="C19033" s="0" t="n">
        <v>1927</v>
      </c>
      <c r="D19033" s="30" t="n">
        <v>5942</v>
      </c>
      <c r="E19033" s="30" t="n">
        <v>6081</v>
      </c>
    </row>
    <row r="19034" customFormat="false" ht="15" hidden="false" customHeight="false" outlineLevel="0" collapsed="false">
      <c r="A19034" s="0" t="s">
        <v>224</v>
      </c>
      <c r="B19034" s="0" t="s">
        <v>225</v>
      </c>
      <c r="C19034" s="0" t="n">
        <v>1928</v>
      </c>
      <c r="D19034" s="30" t="n">
        <v>6113</v>
      </c>
      <c r="E19034" s="30" t="n">
        <v>6097</v>
      </c>
    </row>
    <row r="19035" customFormat="false" ht="15" hidden="false" customHeight="false" outlineLevel="0" collapsed="false">
      <c r="A19035" s="0" t="s">
        <v>224</v>
      </c>
      <c r="B19035" s="0" t="s">
        <v>225</v>
      </c>
      <c r="C19035" s="0" t="n">
        <v>1929</v>
      </c>
      <c r="D19035" s="30" t="n">
        <v>6476</v>
      </c>
      <c r="E19035" s="30" t="n">
        <v>6113</v>
      </c>
    </row>
    <row r="19036" customFormat="false" ht="15" hidden="false" customHeight="false" outlineLevel="0" collapsed="false">
      <c r="A19036" s="0" t="s">
        <v>224</v>
      </c>
      <c r="B19036" s="0" t="s">
        <v>225</v>
      </c>
      <c r="C19036" s="0" t="n">
        <v>1930</v>
      </c>
      <c r="D19036" s="30" t="n">
        <v>6755</v>
      </c>
      <c r="E19036" s="30" t="n">
        <v>6131</v>
      </c>
    </row>
    <row r="19037" customFormat="false" ht="15" hidden="false" customHeight="false" outlineLevel="0" collapsed="false">
      <c r="A19037" s="0" t="s">
        <v>224</v>
      </c>
      <c r="B19037" s="0" t="s">
        <v>225</v>
      </c>
      <c r="C19037" s="0" t="n">
        <v>1931</v>
      </c>
      <c r="D19037" s="30" t="n">
        <v>6582</v>
      </c>
      <c r="E19037" s="30" t="n">
        <v>6152</v>
      </c>
    </row>
    <row r="19038" customFormat="false" ht="15" hidden="false" customHeight="false" outlineLevel="0" collapsed="false">
      <c r="A19038" s="0" t="s">
        <v>224</v>
      </c>
      <c r="B19038" s="0" t="s">
        <v>225</v>
      </c>
      <c r="C19038" s="0" t="n">
        <v>1932</v>
      </c>
      <c r="D19038" s="30" t="n">
        <v>6325</v>
      </c>
      <c r="E19038" s="30" t="n">
        <v>6176</v>
      </c>
    </row>
    <row r="19039" customFormat="false" ht="15" hidden="false" customHeight="false" outlineLevel="0" collapsed="false">
      <c r="A19039" s="0" t="s">
        <v>224</v>
      </c>
      <c r="B19039" s="0" t="s">
        <v>225</v>
      </c>
      <c r="C19039" s="0" t="n">
        <v>1933</v>
      </c>
      <c r="D19039" s="30" t="n">
        <v>6429</v>
      </c>
      <c r="E19039" s="30" t="n">
        <v>6201</v>
      </c>
    </row>
    <row r="19040" customFormat="false" ht="15" hidden="false" customHeight="false" outlineLevel="0" collapsed="false">
      <c r="A19040" s="0" t="s">
        <v>224</v>
      </c>
      <c r="B19040" s="0" t="s">
        <v>225</v>
      </c>
      <c r="C19040" s="0" t="n">
        <v>1934</v>
      </c>
      <c r="D19040" s="30" t="n">
        <v>6845</v>
      </c>
      <c r="E19040" s="30" t="n">
        <v>6222</v>
      </c>
    </row>
    <row r="19041" customFormat="false" ht="15" hidden="false" customHeight="false" outlineLevel="0" collapsed="false">
      <c r="A19041" s="0" t="s">
        <v>224</v>
      </c>
      <c r="B19041" s="0" t="s">
        <v>225</v>
      </c>
      <c r="C19041" s="0" t="n">
        <v>1935</v>
      </c>
      <c r="D19041" s="30" t="n">
        <v>7160</v>
      </c>
      <c r="E19041" s="30" t="n">
        <v>6242</v>
      </c>
    </row>
    <row r="19042" customFormat="false" ht="15" hidden="false" customHeight="false" outlineLevel="0" collapsed="false">
      <c r="A19042" s="0" t="s">
        <v>224</v>
      </c>
      <c r="B19042" s="0" t="s">
        <v>225</v>
      </c>
      <c r="C19042" s="0" t="n">
        <v>1936</v>
      </c>
      <c r="D19042" s="30" t="n">
        <v>7396</v>
      </c>
      <c r="E19042" s="30" t="n">
        <v>6259</v>
      </c>
    </row>
    <row r="19043" customFormat="false" ht="15" hidden="false" customHeight="false" outlineLevel="0" collapsed="false">
      <c r="A19043" s="0" t="s">
        <v>224</v>
      </c>
      <c r="B19043" s="0" t="s">
        <v>225</v>
      </c>
      <c r="C19043" s="0" t="n">
        <v>1937</v>
      </c>
      <c r="D19043" s="30" t="n">
        <v>7579</v>
      </c>
      <c r="E19043" s="30" t="n">
        <v>6276</v>
      </c>
    </row>
    <row r="19044" customFormat="false" ht="15" hidden="false" customHeight="false" outlineLevel="0" collapsed="false">
      <c r="A19044" s="0" t="s">
        <v>224</v>
      </c>
      <c r="B19044" s="0" t="s">
        <v>225</v>
      </c>
      <c r="C19044" s="0" t="n">
        <v>1938</v>
      </c>
      <c r="D19044" s="30" t="n">
        <v>7812</v>
      </c>
      <c r="E19044" s="30" t="n">
        <v>6297</v>
      </c>
    </row>
    <row r="19045" customFormat="false" ht="15" hidden="false" customHeight="false" outlineLevel="0" collapsed="false">
      <c r="A19045" s="0" t="s">
        <v>224</v>
      </c>
      <c r="B19045" s="0" t="s">
        <v>225</v>
      </c>
      <c r="C19045" s="0" t="n">
        <v>1939</v>
      </c>
      <c r="D19045" s="30" t="n">
        <v>8370</v>
      </c>
      <c r="E19045" s="30" t="n">
        <v>6326</v>
      </c>
    </row>
    <row r="19046" customFormat="false" ht="15" hidden="false" customHeight="false" outlineLevel="0" collapsed="false">
      <c r="A19046" s="0" t="s">
        <v>224</v>
      </c>
      <c r="B19046" s="0" t="s">
        <v>225</v>
      </c>
      <c r="C19046" s="0" t="n">
        <v>1940</v>
      </c>
      <c r="D19046" s="30" t="n">
        <v>7739</v>
      </c>
      <c r="E19046" s="30" t="n">
        <v>6356</v>
      </c>
    </row>
    <row r="19047" customFormat="false" ht="15" hidden="false" customHeight="false" outlineLevel="0" collapsed="false">
      <c r="A19047" s="0" t="s">
        <v>224</v>
      </c>
      <c r="B19047" s="0" t="s">
        <v>225</v>
      </c>
      <c r="C19047" s="0" t="n">
        <v>1941</v>
      </c>
      <c r="D19047" s="30" t="n">
        <v>7511</v>
      </c>
      <c r="E19047" s="30" t="n">
        <v>6389</v>
      </c>
    </row>
    <row r="19048" customFormat="false" ht="15" hidden="false" customHeight="false" outlineLevel="0" collapsed="false">
      <c r="A19048" s="0" t="s">
        <v>224</v>
      </c>
      <c r="B19048" s="0" t="s">
        <v>225</v>
      </c>
      <c r="C19048" s="0" t="n">
        <v>1942</v>
      </c>
      <c r="D19048" s="30" t="n">
        <v>7557</v>
      </c>
      <c r="E19048" s="30" t="n">
        <v>6432</v>
      </c>
    </row>
    <row r="19049" customFormat="false" ht="15" hidden="false" customHeight="false" outlineLevel="0" collapsed="false">
      <c r="A19049" s="0" t="s">
        <v>224</v>
      </c>
      <c r="B19049" s="0" t="s">
        <v>225</v>
      </c>
      <c r="C19049" s="0" t="n">
        <v>1943</v>
      </c>
      <c r="D19049" s="30" t="n">
        <v>7779</v>
      </c>
      <c r="E19049" s="30" t="n">
        <v>6490</v>
      </c>
    </row>
    <row r="19050" customFormat="false" ht="15" hidden="false" customHeight="false" outlineLevel="0" collapsed="false">
      <c r="A19050" s="0" t="s">
        <v>224</v>
      </c>
      <c r="B19050" s="0" t="s">
        <v>225</v>
      </c>
      <c r="C19050" s="0" t="n">
        <v>1944</v>
      </c>
      <c r="D19050" s="30" t="n">
        <v>7987</v>
      </c>
      <c r="E19050" s="30" t="n">
        <v>6560</v>
      </c>
    </row>
    <row r="19051" customFormat="false" ht="15" hidden="false" customHeight="false" outlineLevel="0" collapsed="false">
      <c r="A19051" s="0" t="s">
        <v>224</v>
      </c>
      <c r="B19051" s="0" t="s">
        <v>225</v>
      </c>
      <c r="C19051" s="0" t="n">
        <v>1945</v>
      </c>
      <c r="D19051" s="30" t="n">
        <v>8201</v>
      </c>
      <c r="E19051" s="30" t="n">
        <v>6635</v>
      </c>
    </row>
    <row r="19052" customFormat="false" ht="15" hidden="false" customHeight="false" outlineLevel="0" collapsed="false">
      <c r="A19052" s="0" t="s">
        <v>224</v>
      </c>
      <c r="B19052" s="0" t="s">
        <v>225</v>
      </c>
      <c r="C19052" s="0" t="n">
        <v>1946</v>
      </c>
      <c r="D19052" s="30" t="n">
        <v>9000</v>
      </c>
      <c r="E19052" s="30" t="n">
        <v>6719</v>
      </c>
    </row>
    <row r="19053" customFormat="false" ht="15" hidden="false" customHeight="false" outlineLevel="0" collapsed="false">
      <c r="A19053" s="0" t="s">
        <v>224</v>
      </c>
      <c r="B19053" s="0" t="s">
        <v>225</v>
      </c>
      <c r="C19053" s="0" t="n">
        <v>1947</v>
      </c>
      <c r="D19053" s="30" t="n">
        <v>9709</v>
      </c>
      <c r="E19053" s="30" t="n">
        <v>6803</v>
      </c>
    </row>
    <row r="19054" customFormat="false" ht="15" hidden="false" customHeight="false" outlineLevel="0" collapsed="false">
      <c r="A19054" s="0" t="s">
        <v>224</v>
      </c>
      <c r="B19054" s="0" t="s">
        <v>225</v>
      </c>
      <c r="C19054" s="0" t="n">
        <v>1948</v>
      </c>
      <c r="D19054" s="30" t="n">
        <v>9822</v>
      </c>
      <c r="E19054" s="30" t="n">
        <v>6883</v>
      </c>
    </row>
    <row r="19055" customFormat="false" ht="15" hidden="false" customHeight="false" outlineLevel="0" collapsed="false">
      <c r="A19055" s="0" t="s">
        <v>224</v>
      </c>
      <c r="B19055" s="0" t="s">
        <v>225</v>
      </c>
      <c r="C19055" s="0" t="n">
        <v>1949</v>
      </c>
      <c r="D19055" s="30" t="n">
        <v>10127</v>
      </c>
      <c r="E19055" s="30" t="n">
        <v>6955</v>
      </c>
    </row>
    <row r="19056" customFormat="false" ht="15" hidden="false" customHeight="false" outlineLevel="0" collapsed="false">
      <c r="A19056" s="0" t="s">
        <v>224</v>
      </c>
      <c r="B19056" s="0" t="s">
        <v>225</v>
      </c>
      <c r="C19056" s="0" t="n">
        <v>1950</v>
      </c>
      <c r="D19056" s="30" t="n">
        <v>10742</v>
      </c>
      <c r="E19056" s="30" t="n">
        <v>7014</v>
      </c>
    </row>
    <row r="19057" customFormat="false" ht="15" hidden="false" customHeight="false" outlineLevel="0" collapsed="false">
      <c r="A19057" s="0" t="s">
        <v>224</v>
      </c>
      <c r="B19057" s="0" t="s">
        <v>225</v>
      </c>
      <c r="C19057" s="0" t="n">
        <v>1951</v>
      </c>
      <c r="D19057" s="30" t="n">
        <v>11077</v>
      </c>
      <c r="E19057" s="30" t="n">
        <v>7070</v>
      </c>
    </row>
    <row r="19058" customFormat="false" ht="15" hidden="false" customHeight="false" outlineLevel="0" collapsed="false">
      <c r="A19058" s="0" t="s">
        <v>224</v>
      </c>
      <c r="B19058" s="0" t="s">
        <v>225</v>
      </c>
      <c r="C19058" s="0" t="n">
        <v>1952</v>
      </c>
      <c r="D19058" s="30" t="n">
        <v>11152</v>
      </c>
      <c r="E19058" s="30" t="n">
        <v>7125</v>
      </c>
    </row>
    <row r="19059" customFormat="false" ht="15" hidden="false" customHeight="false" outlineLevel="0" collapsed="false">
      <c r="A19059" s="0" t="s">
        <v>224</v>
      </c>
      <c r="B19059" s="0" t="s">
        <v>225</v>
      </c>
      <c r="C19059" s="0" t="n">
        <v>1953</v>
      </c>
      <c r="D19059" s="30" t="n">
        <v>11389</v>
      </c>
      <c r="E19059" s="30" t="n">
        <v>7171</v>
      </c>
    </row>
    <row r="19060" customFormat="false" ht="15" hidden="false" customHeight="false" outlineLevel="0" collapsed="false">
      <c r="A19060" s="0" t="s">
        <v>224</v>
      </c>
      <c r="B19060" s="0" t="s">
        <v>225</v>
      </c>
      <c r="C19060" s="0" t="n">
        <v>1954</v>
      </c>
      <c r="D19060" s="30" t="n">
        <v>11799</v>
      </c>
      <c r="E19060" s="30" t="n">
        <v>7213</v>
      </c>
    </row>
    <row r="19061" customFormat="false" ht="15" hidden="false" customHeight="false" outlineLevel="0" collapsed="false">
      <c r="A19061" s="0" t="s">
        <v>224</v>
      </c>
      <c r="B19061" s="0" t="s">
        <v>225</v>
      </c>
      <c r="C19061" s="0" t="n">
        <v>1955</v>
      </c>
      <c r="D19061" s="30" t="n">
        <v>12060</v>
      </c>
      <c r="E19061" s="30" t="n">
        <v>7262</v>
      </c>
    </row>
    <row r="19062" customFormat="false" ht="15" hidden="false" customHeight="false" outlineLevel="0" collapsed="false">
      <c r="A19062" s="0" t="s">
        <v>224</v>
      </c>
      <c r="B19062" s="0" t="s">
        <v>225</v>
      </c>
      <c r="C19062" s="0" t="n">
        <v>1956</v>
      </c>
      <c r="D19062" s="30" t="n">
        <v>12428</v>
      </c>
      <c r="E19062" s="30" t="n">
        <v>7315</v>
      </c>
    </row>
    <row r="19063" customFormat="false" ht="15" hidden="false" customHeight="false" outlineLevel="0" collapsed="false">
      <c r="A19063" s="0" t="s">
        <v>224</v>
      </c>
      <c r="B19063" s="0" t="s">
        <v>225</v>
      </c>
      <c r="C19063" s="0" t="n">
        <v>1957</v>
      </c>
      <c r="D19063" s="30" t="n">
        <v>12899</v>
      </c>
      <c r="E19063" s="30" t="n">
        <v>7364</v>
      </c>
    </row>
    <row r="19064" customFormat="false" ht="15" hidden="false" customHeight="false" outlineLevel="0" collapsed="false">
      <c r="A19064" s="0" t="s">
        <v>224</v>
      </c>
      <c r="B19064" s="0" t="s">
        <v>225</v>
      </c>
      <c r="C19064" s="0" t="n">
        <v>1958</v>
      </c>
      <c r="D19064" s="30" t="n">
        <v>12884</v>
      </c>
      <c r="E19064" s="30" t="n">
        <v>7409</v>
      </c>
    </row>
    <row r="19065" customFormat="false" ht="15" hidden="false" customHeight="false" outlineLevel="0" collapsed="false">
      <c r="A19065" s="0" t="s">
        <v>224</v>
      </c>
      <c r="B19065" s="0" t="s">
        <v>225</v>
      </c>
      <c r="C19065" s="0" t="n">
        <v>1959</v>
      </c>
      <c r="D19065" s="30" t="n">
        <v>13211</v>
      </c>
      <c r="E19065" s="30" t="n">
        <v>7446</v>
      </c>
    </row>
    <row r="19066" customFormat="false" ht="15" hidden="false" customHeight="false" outlineLevel="0" collapsed="false">
      <c r="A19066" s="0" t="s">
        <v>224</v>
      </c>
      <c r="B19066" s="0" t="s">
        <v>225</v>
      </c>
      <c r="C19066" s="0" t="n">
        <v>1960</v>
      </c>
      <c r="D19066" s="30" t="n">
        <v>13849</v>
      </c>
      <c r="E19066" s="30" t="n">
        <v>7480</v>
      </c>
    </row>
    <row r="19067" customFormat="false" ht="15" hidden="false" customHeight="false" outlineLevel="0" collapsed="false">
      <c r="A19067" s="0" t="s">
        <v>224</v>
      </c>
      <c r="B19067" s="0" t="s">
        <v>225</v>
      </c>
      <c r="C19067" s="0" t="n">
        <v>1961</v>
      </c>
      <c r="D19067" s="30" t="n">
        <v>14564</v>
      </c>
      <c r="E19067" s="30" t="n">
        <v>7520</v>
      </c>
    </row>
    <row r="19068" customFormat="false" ht="15" hidden="false" customHeight="false" outlineLevel="0" collapsed="false">
      <c r="A19068" s="0" t="s">
        <v>224</v>
      </c>
      <c r="B19068" s="0" t="s">
        <v>225</v>
      </c>
      <c r="C19068" s="0" t="n">
        <v>1962</v>
      </c>
      <c r="D19068" s="30" t="n">
        <v>15093</v>
      </c>
      <c r="E19068" s="30" t="n">
        <v>7562</v>
      </c>
    </row>
    <row r="19069" customFormat="false" ht="15" hidden="false" customHeight="false" outlineLevel="0" collapsed="false">
      <c r="A19069" s="0" t="s">
        <v>224</v>
      </c>
      <c r="B19069" s="0" t="s">
        <v>225</v>
      </c>
      <c r="C19069" s="0" t="n">
        <v>1963</v>
      </c>
      <c r="D19069" s="30" t="n">
        <v>15808</v>
      </c>
      <c r="E19069" s="30" t="n">
        <v>7604</v>
      </c>
    </row>
    <row r="19070" customFormat="false" ht="15" hidden="false" customHeight="false" outlineLevel="0" collapsed="false">
      <c r="A19070" s="0" t="s">
        <v>224</v>
      </c>
      <c r="B19070" s="0" t="s">
        <v>225</v>
      </c>
      <c r="C19070" s="0" t="n">
        <v>1964</v>
      </c>
      <c r="D19070" s="30" t="n">
        <v>16761</v>
      </c>
      <c r="E19070" s="30" t="n">
        <v>7661</v>
      </c>
    </row>
    <row r="19071" customFormat="false" ht="15" hidden="false" customHeight="false" outlineLevel="0" collapsed="false">
      <c r="A19071" s="0" t="s">
        <v>224</v>
      </c>
      <c r="B19071" s="0" t="s">
        <v>225</v>
      </c>
      <c r="C19071" s="0" t="n">
        <v>1965</v>
      </c>
      <c r="D19071" s="30" t="n">
        <v>17239</v>
      </c>
      <c r="E19071" s="30" t="n">
        <v>7734</v>
      </c>
    </row>
    <row r="19072" customFormat="false" ht="15" hidden="false" customHeight="false" outlineLevel="0" collapsed="false">
      <c r="A19072" s="0" t="s">
        <v>224</v>
      </c>
      <c r="B19072" s="0" t="s">
        <v>225</v>
      </c>
      <c r="C19072" s="0" t="n">
        <v>1966</v>
      </c>
      <c r="D19072" s="30" t="n">
        <v>17432</v>
      </c>
      <c r="E19072" s="30" t="n">
        <v>7808</v>
      </c>
    </row>
    <row r="19073" customFormat="false" ht="15" hidden="false" customHeight="false" outlineLevel="0" collapsed="false">
      <c r="A19073" s="0" t="s">
        <v>224</v>
      </c>
      <c r="B19073" s="0" t="s">
        <v>225</v>
      </c>
      <c r="C19073" s="0" t="n">
        <v>1967</v>
      </c>
      <c r="D19073" s="30" t="n">
        <v>17883</v>
      </c>
      <c r="E19073" s="30" t="n">
        <v>7868</v>
      </c>
    </row>
    <row r="19074" customFormat="false" ht="15" hidden="false" customHeight="false" outlineLevel="0" collapsed="false">
      <c r="A19074" s="0" t="s">
        <v>224</v>
      </c>
      <c r="B19074" s="0" t="s">
        <v>225</v>
      </c>
      <c r="C19074" s="0" t="n">
        <v>1968</v>
      </c>
      <c r="D19074" s="30" t="n">
        <v>18428</v>
      </c>
      <c r="E19074" s="30" t="n">
        <v>7912</v>
      </c>
    </row>
    <row r="19075" customFormat="false" ht="15" hidden="false" customHeight="false" outlineLevel="0" collapsed="false">
      <c r="A19075" s="0" t="s">
        <v>224</v>
      </c>
      <c r="B19075" s="0" t="s">
        <v>225</v>
      </c>
      <c r="C19075" s="0" t="n">
        <v>1969</v>
      </c>
      <c r="D19075" s="30" t="n">
        <v>19215</v>
      </c>
      <c r="E19075" s="30" t="n">
        <v>7968</v>
      </c>
    </row>
    <row r="19076" customFormat="false" ht="15" hidden="false" customHeight="false" outlineLevel="0" collapsed="false">
      <c r="A19076" s="0" t="s">
        <v>224</v>
      </c>
      <c r="B19076" s="0" t="s">
        <v>225</v>
      </c>
      <c r="C19076" s="0" t="n">
        <v>1970</v>
      </c>
      <c r="D19076" s="30" t="n">
        <v>20269</v>
      </c>
      <c r="E19076" s="30" t="n">
        <v>8043</v>
      </c>
    </row>
    <row r="19077" customFormat="false" ht="15" hidden="false" customHeight="false" outlineLevel="0" collapsed="false">
      <c r="A19077" s="0" t="s">
        <v>224</v>
      </c>
      <c r="B19077" s="0" t="s">
        <v>225</v>
      </c>
      <c r="C19077" s="0" t="n">
        <v>1971</v>
      </c>
      <c r="D19077" s="30" t="n">
        <v>20320</v>
      </c>
      <c r="E19077" s="30" t="n">
        <v>8098</v>
      </c>
    </row>
    <row r="19078" customFormat="false" ht="15" hidden="false" customHeight="false" outlineLevel="0" collapsed="false">
      <c r="A19078" s="0" t="s">
        <v>224</v>
      </c>
      <c r="B19078" s="0" t="s">
        <v>225</v>
      </c>
      <c r="C19078" s="0" t="n">
        <v>1972</v>
      </c>
      <c r="D19078" s="30" t="n">
        <v>20725</v>
      </c>
      <c r="E19078" s="30" t="n">
        <v>8122</v>
      </c>
    </row>
    <row r="19079" customFormat="false" ht="15" hidden="false" customHeight="false" outlineLevel="0" collapsed="false">
      <c r="A19079" s="0" t="s">
        <v>224</v>
      </c>
      <c r="B19079" s="0" t="s">
        <v>225</v>
      </c>
      <c r="C19079" s="0" t="n">
        <v>1973</v>
      </c>
      <c r="D19079" s="30" t="n">
        <v>21509</v>
      </c>
      <c r="E19079" s="30" t="n">
        <v>8137</v>
      </c>
    </row>
    <row r="19080" customFormat="false" ht="15" hidden="false" customHeight="false" outlineLevel="0" collapsed="false">
      <c r="A19080" s="0" t="s">
        <v>224</v>
      </c>
      <c r="B19080" s="0" t="s">
        <v>225</v>
      </c>
      <c r="C19080" s="0" t="n">
        <v>1974</v>
      </c>
      <c r="D19080" s="30" t="n">
        <v>22132</v>
      </c>
      <c r="E19080" s="30" t="n">
        <v>8161</v>
      </c>
    </row>
    <row r="19081" customFormat="false" ht="15" hidden="false" customHeight="false" outlineLevel="0" collapsed="false">
      <c r="A19081" s="0" t="s">
        <v>224</v>
      </c>
      <c r="B19081" s="0" t="s">
        <v>225</v>
      </c>
      <c r="C19081" s="0" t="n">
        <v>1975</v>
      </c>
      <c r="D19081" s="30" t="n">
        <v>22607</v>
      </c>
      <c r="E19081" s="30" t="n">
        <v>8193</v>
      </c>
    </row>
    <row r="19082" customFormat="false" ht="15" hidden="false" customHeight="false" outlineLevel="0" collapsed="false">
      <c r="A19082" s="0" t="s">
        <v>224</v>
      </c>
      <c r="B19082" s="0" t="s">
        <v>225</v>
      </c>
      <c r="C19082" s="0" t="n">
        <v>1976</v>
      </c>
      <c r="D19082" s="30" t="n">
        <v>22765</v>
      </c>
      <c r="E19082" s="30" t="n">
        <v>8222</v>
      </c>
    </row>
    <row r="19083" customFormat="false" ht="15" hidden="false" customHeight="false" outlineLevel="0" collapsed="false">
      <c r="A19083" s="0" t="s">
        <v>224</v>
      </c>
      <c r="B19083" s="0" t="s">
        <v>225</v>
      </c>
      <c r="C19083" s="0" t="n">
        <v>1977</v>
      </c>
      <c r="D19083" s="30" t="n">
        <v>22322</v>
      </c>
      <c r="E19083" s="30" t="n">
        <v>8252</v>
      </c>
    </row>
    <row r="19084" customFormat="false" ht="15" hidden="false" customHeight="false" outlineLevel="0" collapsed="false">
      <c r="A19084" s="0" t="s">
        <v>224</v>
      </c>
      <c r="B19084" s="0" t="s">
        <v>225</v>
      </c>
      <c r="C19084" s="0" t="n">
        <v>1978</v>
      </c>
      <c r="D19084" s="30" t="n">
        <v>22646</v>
      </c>
      <c r="E19084" s="30" t="n">
        <v>8276</v>
      </c>
    </row>
    <row r="19085" customFormat="false" ht="15" hidden="false" customHeight="false" outlineLevel="0" collapsed="false">
      <c r="A19085" s="0" t="s">
        <v>224</v>
      </c>
      <c r="B19085" s="0" t="s">
        <v>225</v>
      </c>
      <c r="C19085" s="0" t="n">
        <v>1979</v>
      </c>
      <c r="D19085" s="30" t="n">
        <v>23465</v>
      </c>
      <c r="E19085" s="30" t="n">
        <v>8294</v>
      </c>
    </row>
    <row r="19086" customFormat="false" ht="15" hidden="false" customHeight="false" outlineLevel="0" collapsed="false">
      <c r="A19086" s="0" t="s">
        <v>224</v>
      </c>
      <c r="B19086" s="0" t="s">
        <v>225</v>
      </c>
      <c r="C19086" s="0" t="n">
        <v>1980</v>
      </c>
      <c r="D19086" s="30" t="n">
        <v>23809</v>
      </c>
      <c r="E19086" s="30" t="n">
        <v>8310</v>
      </c>
    </row>
    <row r="19087" customFormat="false" ht="15" hidden="false" customHeight="false" outlineLevel="0" collapsed="false">
      <c r="A19087" s="0" t="s">
        <v>224</v>
      </c>
      <c r="B19087" s="0" t="s">
        <v>225</v>
      </c>
      <c r="C19087" s="0" t="n">
        <v>1981</v>
      </c>
      <c r="D19087" s="30" t="n">
        <v>23777</v>
      </c>
      <c r="E19087" s="30" t="n">
        <v>8320</v>
      </c>
    </row>
    <row r="19088" customFormat="false" ht="15" hidden="false" customHeight="false" outlineLevel="0" collapsed="false">
      <c r="A19088" s="0" t="s">
        <v>224</v>
      </c>
      <c r="B19088" s="0" t="s">
        <v>225</v>
      </c>
      <c r="C19088" s="0" t="n">
        <v>1982</v>
      </c>
      <c r="D19088" s="30" t="n">
        <v>24002</v>
      </c>
      <c r="E19088" s="30" t="n">
        <v>8325</v>
      </c>
    </row>
    <row r="19089" customFormat="false" ht="15" hidden="false" customHeight="false" outlineLevel="0" collapsed="false">
      <c r="A19089" s="0" t="s">
        <v>224</v>
      </c>
      <c r="B19089" s="0" t="s">
        <v>225</v>
      </c>
      <c r="C19089" s="0" t="n">
        <v>1983</v>
      </c>
      <c r="D19089" s="30" t="n">
        <v>24412</v>
      </c>
      <c r="E19089" s="30" t="n">
        <v>8329</v>
      </c>
    </row>
    <row r="19090" customFormat="false" ht="15" hidden="false" customHeight="false" outlineLevel="0" collapsed="false">
      <c r="A19090" s="0" t="s">
        <v>224</v>
      </c>
      <c r="B19090" s="0" t="s">
        <v>225</v>
      </c>
      <c r="C19090" s="0" t="n">
        <v>1984</v>
      </c>
      <c r="D19090" s="30" t="n">
        <v>25357</v>
      </c>
      <c r="E19090" s="30" t="n">
        <v>8337</v>
      </c>
    </row>
    <row r="19091" customFormat="false" ht="15" hidden="false" customHeight="false" outlineLevel="0" collapsed="false">
      <c r="A19091" s="0" t="s">
        <v>224</v>
      </c>
      <c r="B19091" s="0" t="s">
        <v>225</v>
      </c>
      <c r="C19091" s="0" t="n">
        <v>1985</v>
      </c>
      <c r="D19091" s="30" t="n">
        <v>25805</v>
      </c>
      <c r="E19091" s="30" t="n">
        <v>8350</v>
      </c>
    </row>
    <row r="19092" customFormat="false" ht="15" hidden="false" customHeight="false" outlineLevel="0" collapsed="false">
      <c r="A19092" s="0" t="s">
        <v>224</v>
      </c>
      <c r="B19092" s="0" t="s">
        <v>225</v>
      </c>
      <c r="C19092" s="0" t="n">
        <v>1986</v>
      </c>
      <c r="D19092" s="30" t="n">
        <v>26309</v>
      </c>
      <c r="E19092" s="30" t="n">
        <v>8370</v>
      </c>
    </row>
    <row r="19093" customFormat="false" ht="15" hidden="false" customHeight="false" outlineLevel="0" collapsed="false">
      <c r="A19093" s="0" t="s">
        <v>224</v>
      </c>
      <c r="B19093" s="0" t="s">
        <v>225</v>
      </c>
      <c r="C19093" s="0" t="n">
        <v>1987</v>
      </c>
      <c r="D19093" s="30" t="n">
        <v>27016</v>
      </c>
      <c r="E19093" s="30" t="n">
        <v>8398</v>
      </c>
    </row>
    <row r="19094" customFormat="false" ht="15" hidden="false" customHeight="false" outlineLevel="0" collapsed="false">
      <c r="A19094" s="0" t="s">
        <v>224</v>
      </c>
      <c r="B19094" s="0" t="s">
        <v>225</v>
      </c>
      <c r="C19094" s="0" t="n">
        <v>1988</v>
      </c>
      <c r="D19094" s="30" t="n">
        <v>27468</v>
      </c>
      <c r="E19094" s="30" t="n">
        <v>8436</v>
      </c>
    </row>
    <row r="19095" customFormat="false" ht="15" hidden="false" customHeight="false" outlineLevel="0" collapsed="false">
      <c r="A19095" s="0" t="s">
        <v>224</v>
      </c>
      <c r="B19095" s="0" t="s">
        <v>225</v>
      </c>
      <c r="C19095" s="0" t="n">
        <v>1989</v>
      </c>
      <c r="D19095" s="30" t="n">
        <v>27933</v>
      </c>
      <c r="E19095" s="30" t="n">
        <v>8493</v>
      </c>
    </row>
    <row r="19096" customFormat="false" ht="15" hidden="false" customHeight="false" outlineLevel="0" collapsed="false">
      <c r="A19096" s="0" t="s">
        <v>224</v>
      </c>
      <c r="B19096" s="0" t="s">
        <v>225</v>
      </c>
      <c r="C19096" s="0" t="n">
        <v>1990</v>
      </c>
      <c r="D19096" s="30" t="n">
        <v>28068</v>
      </c>
      <c r="E19096" s="30" t="n">
        <v>8559</v>
      </c>
    </row>
    <row r="19097" customFormat="false" ht="15" hidden="false" customHeight="false" outlineLevel="0" collapsed="false">
      <c r="A19097" s="0" t="s">
        <v>224</v>
      </c>
      <c r="B19097" s="0" t="s">
        <v>225</v>
      </c>
      <c r="C19097" s="0" t="n">
        <v>1991</v>
      </c>
      <c r="D19097" s="30" t="n">
        <v>27614.0346</v>
      </c>
      <c r="E19097" s="30" t="n">
        <v>8617.541632</v>
      </c>
    </row>
    <row r="19098" customFormat="false" ht="15" hidden="false" customHeight="false" outlineLevel="0" collapsed="false">
      <c r="A19098" s="0" t="s">
        <v>224</v>
      </c>
      <c r="B19098" s="0" t="s">
        <v>225</v>
      </c>
      <c r="C19098" s="0" t="n">
        <v>1992</v>
      </c>
      <c r="D19098" s="30" t="n">
        <v>27198.5287</v>
      </c>
      <c r="E19098" s="30" t="n">
        <v>8668.234112</v>
      </c>
    </row>
    <row r="19099" customFormat="false" ht="15" hidden="false" customHeight="false" outlineLevel="0" collapsed="false">
      <c r="A19099" s="0" t="s">
        <v>224</v>
      </c>
      <c r="B19099" s="0" t="s">
        <v>225</v>
      </c>
      <c r="C19099" s="0" t="n">
        <v>1993</v>
      </c>
      <c r="D19099" s="30" t="n">
        <v>26558.825</v>
      </c>
      <c r="E19099" s="30" t="n">
        <v>8718.729589</v>
      </c>
    </row>
    <row r="19100" customFormat="false" ht="15" hidden="false" customHeight="false" outlineLevel="0" collapsed="false">
      <c r="A19100" s="0" t="s">
        <v>224</v>
      </c>
      <c r="B19100" s="0" t="s">
        <v>225</v>
      </c>
      <c r="C19100" s="0" t="n">
        <v>1994</v>
      </c>
      <c r="D19100" s="30" t="n">
        <v>27505.9554</v>
      </c>
      <c r="E19100" s="30" t="n">
        <v>8780.914791</v>
      </c>
    </row>
    <row r="19101" customFormat="false" ht="15" hidden="false" customHeight="false" outlineLevel="0" collapsed="false">
      <c r="A19101" s="0" t="s">
        <v>224</v>
      </c>
      <c r="B19101" s="0" t="s">
        <v>225</v>
      </c>
      <c r="C19101" s="0" t="n">
        <v>1995</v>
      </c>
      <c r="D19101" s="30" t="n">
        <v>28519.4441</v>
      </c>
      <c r="E19101" s="30" t="n">
        <v>8827.109184</v>
      </c>
    </row>
    <row r="19102" customFormat="false" ht="15" hidden="false" customHeight="false" outlineLevel="0" collapsed="false">
      <c r="A19102" s="0" t="s">
        <v>224</v>
      </c>
      <c r="B19102" s="0" t="s">
        <v>225</v>
      </c>
      <c r="C19102" s="0" t="n">
        <v>1996</v>
      </c>
      <c r="D19102" s="30" t="n">
        <v>29012.1047</v>
      </c>
      <c r="E19102" s="30" t="n">
        <v>8841.168456</v>
      </c>
    </row>
    <row r="19103" customFormat="false" ht="15" hidden="false" customHeight="false" outlineLevel="0" collapsed="false">
      <c r="A19103" s="0" t="s">
        <v>224</v>
      </c>
      <c r="B19103" s="0" t="s">
        <v>225</v>
      </c>
      <c r="C19103" s="0" t="n">
        <v>1997</v>
      </c>
      <c r="D19103" s="30" t="n">
        <v>29862.6667</v>
      </c>
      <c r="E19103" s="30" t="n">
        <v>8846.233054</v>
      </c>
    </row>
    <row r="19104" customFormat="false" ht="15" hidden="false" customHeight="false" outlineLevel="0" collapsed="false">
      <c r="A19104" s="0" t="s">
        <v>224</v>
      </c>
      <c r="B19104" s="0" t="s">
        <v>225</v>
      </c>
      <c r="C19104" s="0" t="n">
        <v>1998</v>
      </c>
      <c r="D19104" s="30" t="n">
        <v>31187.1646</v>
      </c>
      <c r="E19104" s="30" t="n">
        <v>8851.144649</v>
      </c>
    </row>
    <row r="19105" customFormat="false" ht="15" hidden="false" customHeight="false" outlineLevel="0" collapsed="false">
      <c r="A19105" s="0" t="s">
        <v>224</v>
      </c>
      <c r="B19105" s="0" t="s">
        <v>225</v>
      </c>
      <c r="C19105" s="0" t="n">
        <v>1999</v>
      </c>
      <c r="D19105" s="30" t="n">
        <v>32705.2149</v>
      </c>
      <c r="E19105" s="30" t="n">
        <v>8858.045282</v>
      </c>
    </row>
    <row r="19106" customFormat="false" ht="15" hidden="false" customHeight="false" outlineLevel="0" collapsed="false">
      <c r="A19106" s="0" t="s">
        <v>224</v>
      </c>
      <c r="B19106" s="0" t="s">
        <v>225</v>
      </c>
      <c r="C19106" s="0" t="n">
        <v>2000</v>
      </c>
      <c r="D19106" s="30" t="n">
        <v>34202.6042</v>
      </c>
      <c r="E19106" s="30" t="n">
        <v>8872.280558</v>
      </c>
    </row>
    <row r="19107" customFormat="false" ht="15" hidden="false" customHeight="false" outlineLevel="0" collapsed="false">
      <c r="A19107" s="0" t="s">
        <v>224</v>
      </c>
      <c r="B19107" s="0" t="s">
        <v>225</v>
      </c>
      <c r="C19107" s="0" t="n">
        <v>2001</v>
      </c>
      <c r="D19107" s="30" t="n">
        <v>34666.6626</v>
      </c>
      <c r="E19107" s="30" t="n">
        <v>8896.132019</v>
      </c>
    </row>
    <row r="19108" customFormat="false" ht="15" hidden="false" customHeight="false" outlineLevel="0" collapsed="false">
      <c r="A19108" s="0" t="s">
        <v>224</v>
      </c>
      <c r="B19108" s="0" t="s">
        <v>225</v>
      </c>
      <c r="C19108" s="0" t="n">
        <v>2002</v>
      </c>
      <c r="D19108" s="30" t="n">
        <v>35569.774</v>
      </c>
      <c r="E19108" s="30" t="n">
        <v>8925.13058</v>
      </c>
    </row>
    <row r="19109" customFormat="false" ht="15" hidden="false" customHeight="false" outlineLevel="0" collapsed="false">
      <c r="A19109" s="0" t="s">
        <v>224</v>
      </c>
      <c r="B19109" s="0" t="s">
        <v>225</v>
      </c>
      <c r="C19109" s="0" t="n">
        <v>2003</v>
      </c>
      <c r="D19109" s="30" t="n">
        <v>36435.754</v>
      </c>
      <c r="E19109" s="30" t="n">
        <v>8958.402223</v>
      </c>
    </row>
    <row r="19110" customFormat="false" ht="15" hidden="false" customHeight="false" outlineLevel="0" collapsed="false">
      <c r="A19110" s="0" t="s">
        <v>224</v>
      </c>
      <c r="B19110" s="0" t="s">
        <v>225</v>
      </c>
      <c r="C19110" s="0" t="n">
        <v>2004</v>
      </c>
      <c r="D19110" s="30" t="n">
        <v>38016.0635</v>
      </c>
      <c r="E19110" s="30" t="n">
        <v>8993.704906</v>
      </c>
    </row>
    <row r="19111" customFormat="false" ht="15" hidden="false" customHeight="false" outlineLevel="0" collapsed="false">
      <c r="A19111" s="0" t="s">
        <v>224</v>
      </c>
      <c r="B19111" s="0" t="s">
        <v>225</v>
      </c>
      <c r="C19111" s="0" t="n">
        <v>2005</v>
      </c>
      <c r="D19111" s="30" t="n">
        <v>39258.992</v>
      </c>
      <c r="E19111" s="30" t="n">
        <v>9029.746603</v>
      </c>
    </row>
    <row r="19112" customFormat="false" ht="15" hidden="false" customHeight="false" outlineLevel="0" collapsed="false">
      <c r="A19112" s="0" t="s">
        <v>224</v>
      </c>
      <c r="B19112" s="0" t="s">
        <v>225</v>
      </c>
      <c r="C19112" s="0" t="n">
        <v>2006</v>
      </c>
      <c r="D19112" s="30" t="n">
        <v>40992.2995</v>
      </c>
      <c r="E19112" s="30" t="n">
        <v>9080.680087</v>
      </c>
    </row>
    <row r="19113" customFormat="false" ht="15" hidden="false" customHeight="false" outlineLevel="0" collapsed="false">
      <c r="A19113" s="0" t="s">
        <v>224</v>
      </c>
      <c r="B19113" s="0" t="s">
        <v>225</v>
      </c>
      <c r="C19113" s="0" t="n">
        <v>2007</v>
      </c>
      <c r="D19113" s="30" t="n">
        <v>42399.8444</v>
      </c>
      <c r="E19113" s="30" t="n">
        <v>9148.268894</v>
      </c>
    </row>
    <row r="19114" customFormat="false" ht="15" hidden="false" customHeight="false" outlineLevel="0" collapsed="false">
      <c r="A19114" s="0" t="s">
        <v>224</v>
      </c>
      <c r="B19114" s="0" t="s">
        <v>225</v>
      </c>
      <c r="C19114" s="0" t="n">
        <v>2008</v>
      </c>
      <c r="D19114" s="30" t="n">
        <v>42189.964</v>
      </c>
      <c r="E19114" s="30" t="n">
        <v>9219.815278</v>
      </c>
    </row>
    <row r="19115" customFormat="false" ht="15" hidden="false" customHeight="false" outlineLevel="0" collapsed="false">
      <c r="A19115" s="0" t="s">
        <v>224</v>
      </c>
      <c r="B19115" s="0" t="s">
        <v>225</v>
      </c>
      <c r="C19115" s="0" t="n">
        <v>2009</v>
      </c>
      <c r="D19115" s="30" t="n">
        <v>40116.3107</v>
      </c>
      <c r="E19115" s="30" t="n">
        <v>9298.694303</v>
      </c>
    </row>
    <row r="19116" customFormat="false" ht="15" hidden="false" customHeight="false" outlineLevel="0" collapsed="false">
      <c r="A19116" s="0" t="s">
        <v>224</v>
      </c>
      <c r="B19116" s="0" t="s">
        <v>225</v>
      </c>
      <c r="C19116" s="0" t="n">
        <v>2010</v>
      </c>
      <c r="D19116" s="30" t="n">
        <v>42634.7545</v>
      </c>
      <c r="E19116" s="30" t="n">
        <v>9378.307342</v>
      </c>
    </row>
    <row r="19117" customFormat="false" ht="15" hidden="false" customHeight="false" outlineLevel="0" collapsed="false">
      <c r="A19117" s="0" t="s">
        <v>224</v>
      </c>
      <c r="B19117" s="0" t="s">
        <v>225</v>
      </c>
      <c r="C19117" s="0" t="n">
        <v>2011</v>
      </c>
      <c r="D19117" s="30" t="n">
        <v>42079</v>
      </c>
      <c r="E19117" s="30" t="n">
        <v>9449.395217</v>
      </c>
    </row>
    <row r="19118" customFormat="false" ht="15" hidden="false" customHeight="false" outlineLevel="0" collapsed="false">
      <c r="A19118" s="0" t="s">
        <v>224</v>
      </c>
      <c r="B19118" s="0" t="s">
        <v>225</v>
      </c>
      <c r="C19118" s="0" t="n">
        <v>2012</v>
      </c>
      <c r="D19118" s="30" t="n">
        <v>41650</v>
      </c>
      <c r="E19118" s="30" t="n">
        <v>9519.558074</v>
      </c>
    </row>
    <row r="19119" customFormat="false" ht="15" hidden="false" customHeight="false" outlineLevel="0" collapsed="false">
      <c r="A19119" s="0" t="s">
        <v>224</v>
      </c>
      <c r="B19119" s="0" t="s">
        <v>225</v>
      </c>
      <c r="C19119" s="0" t="n">
        <v>2013</v>
      </c>
      <c r="D19119" s="30" t="n">
        <v>41811</v>
      </c>
      <c r="E19119" s="30" t="n">
        <v>9600.56414</v>
      </c>
    </row>
    <row r="19120" customFormat="false" ht="15" hidden="false" customHeight="false" outlineLevel="0" collapsed="false">
      <c r="A19120" s="0" t="s">
        <v>224</v>
      </c>
      <c r="B19120" s="0" t="s">
        <v>225</v>
      </c>
      <c r="C19120" s="0" t="n">
        <v>2014</v>
      </c>
      <c r="D19120" s="30" t="n">
        <v>42476</v>
      </c>
      <c r="E19120" s="30" t="n">
        <v>9696.296991</v>
      </c>
    </row>
    <row r="19121" customFormat="false" ht="15" hidden="false" customHeight="false" outlineLevel="0" collapsed="false">
      <c r="A19121" s="0" t="s">
        <v>224</v>
      </c>
      <c r="B19121" s="0" t="s">
        <v>225</v>
      </c>
      <c r="C19121" s="0" t="n">
        <v>2015</v>
      </c>
      <c r="D19121" s="30" t="n">
        <v>43746</v>
      </c>
      <c r="E19121" s="30" t="n">
        <v>9799.375484</v>
      </c>
    </row>
    <row r="19122" customFormat="false" ht="15" hidden="false" customHeight="false" outlineLevel="0" collapsed="false">
      <c r="A19122" s="0" t="s">
        <v>224</v>
      </c>
      <c r="B19122" s="0" t="s">
        <v>225</v>
      </c>
      <c r="C19122" s="0" t="n">
        <v>2016</v>
      </c>
      <c r="D19122" s="30" t="n">
        <v>44659</v>
      </c>
      <c r="E19122" s="30" t="n">
        <v>9923.27688</v>
      </c>
    </row>
    <row r="19123" customFormat="false" ht="15" hidden="false" customHeight="false" outlineLevel="0" collapsed="false">
      <c r="A19123" s="0" t="s">
        <v>224</v>
      </c>
      <c r="B19123" s="0" t="s">
        <v>225</v>
      </c>
      <c r="C19123" s="0" t="n">
        <v>2017</v>
      </c>
      <c r="D19123" s="30" t="n">
        <v>45192.7432</v>
      </c>
      <c r="E19123" s="30" t="n">
        <v>10057.89198</v>
      </c>
    </row>
    <row r="19124" customFormat="false" ht="15" hidden="false" customHeight="false" outlineLevel="0" collapsed="false">
      <c r="A19124" s="0" t="s">
        <v>224</v>
      </c>
      <c r="B19124" s="0" t="s">
        <v>225</v>
      </c>
      <c r="C19124" s="0" t="n">
        <v>2018</v>
      </c>
      <c r="D19124" s="30" t="n">
        <v>45541.8921</v>
      </c>
      <c r="E19124" s="30" t="n">
        <v>10175.41026</v>
      </c>
    </row>
    <row r="19125" customFormat="false" ht="15" hidden="false" customHeight="false" outlineLevel="0" collapsed="false">
      <c r="A19125" s="0" t="s">
        <v>461</v>
      </c>
      <c r="B19125" s="0" t="s">
        <v>462</v>
      </c>
      <c r="C19125" s="0" t="n">
        <v>1950</v>
      </c>
      <c r="D19125" s="30" t="n">
        <v>604</v>
      </c>
      <c r="E19125" s="30" t="n">
        <v>277.384</v>
      </c>
    </row>
    <row r="19126" customFormat="false" ht="15" hidden="false" customHeight="false" outlineLevel="0" collapsed="false">
      <c r="A19126" s="0" t="s">
        <v>461</v>
      </c>
      <c r="B19126" s="0" t="s">
        <v>462</v>
      </c>
      <c r="C19126" s="0" t="n">
        <v>1951</v>
      </c>
      <c r="D19126" s="30" t="n">
        <v>623</v>
      </c>
      <c r="E19126" s="30" t="n">
        <v>283.699</v>
      </c>
    </row>
    <row r="19127" customFormat="false" ht="15" hidden="false" customHeight="false" outlineLevel="0" collapsed="false">
      <c r="A19127" s="0" t="s">
        <v>461</v>
      </c>
      <c r="B19127" s="0" t="s">
        <v>462</v>
      </c>
      <c r="C19127" s="0" t="n">
        <v>1952</v>
      </c>
      <c r="D19127" s="30" t="n">
        <v>628</v>
      </c>
      <c r="E19127" s="30" t="n">
        <v>290.243</v>
      </c>
    </row>
    <row r="19128" customFormat="false" ht="15" hidden="false" customHeight="false" outlineLevel="0" collapsed="false">
      <c r="A19128" s="0" t="s">
        <v>461</v>
      </c>
      <c r="B19128" s="0" t="s">
        <v>462</v>
      </c>
      <c r="C19128" s="0" t="n">
        <v>1953</v>
      </c>
      <c r="D19128" s="30" t="n">
        <v>638</v>
      </c>
      <c r="E19128" s="30" t="n">
        <v>297.025</v>
      </c>
    </row>
    <row r="19129" customFormat="false" ht="15" hidden="false" customHeight="false" outlineLevel="0" collapsed="false">
      <c r="A19129" s="0" t="s">
        <v>461</v>
      </c>
      <c r="B19129" s="0" t="s">
        <v>462</v>
      </c>
      <c r="C19129" s="0" t="n">
        <v>1954</v>
      </c>
      <c r="D19129" s="30" t="n">
        <v>658</v>
      </c>
      <c r="E19129" s="30" t="n">
        <v>304.057</v>
      </c>
    </row>
    <row r="19130" customFormat="false" ht="15" hidden="false" customHeight="false" outlineLevel="0" collapsed="false">
      <c r="A19130" s="0" t="s">
        <v>461</v>
      </c>
      <c r="B19130" s="0" t="s">
        <v>462</v>
      </c>
      <c r="C19130" s="0" t="n">
        <v>1955</v>
      </c>
      <c r="D19130" s="30" t="n">
        <v>663</v>
      </c>
      <c r="E19130" s="30" t="n">
        <v>311.346</v>
      </c>
    </row>
    <row r="19131" customFormat="false" ht="15" hidden="false" customHeight="false" outlineLevel="0" collapsed="false">
      <c r="A19131" s="0" t="s">
        <v>461</v>
      </c>
      <c r="B19131" s="0" t="s">
        <v>462</v>
      </c>
      <c r="C19131" s="0" t="n">
        <v>1956</v>
      </c>
      <c r="D19131" s="30" t="n">
        <v>673</v>
      </c>
      <c r="E19131" s="30" t="n">
        <v>318.904</v>
      </c>
    </row>
    <row r="19132" customFormat="false" ht="15" hidden="false" customHeight="false" outlineLevel="0" collapsed="false">
      <c r="A19132" s="0" t="s">
        <v>461</v>
      </c>
      <c r="B19132" s="0" t="s">
        <v>462</v>
      </c>
      <c r="C19132" s="0" t="n">
        <v>1957</v>
      </c>
      <c r="D19132" s="30" t="n">
        <v>682</v>
      </c>
      <c r="E19132" s="30" t="n">
        <v>326.741</v>
      </c>
    </row>
    <row r="19133" customFormat="false" ht="15" hidden="false" customHeight="false" outlineLevel="0" collapsed="false">
      <c r="A19133" s="0" t="s">
        <v>461</v>
      </c>
      <c r="B19133" s="0" t="s">
        <v>462</v>
      </c>
      <c r="C19133" s="0" t="n">
        <v>1958</v>
      </c>
      <c r="D19133" s="30" t="n">
        <v>684</v>
      </c>
      <c r="E19133" s="30" t="n">
        <v>334.837</v>
      </c>
    </row>
    <row r="19134" customFormat="false" ht="15" hidden="false" customHeight="false" outlineLevel="0" collapsed="false">
      <c r="A19134" s="0" t="s">
        <v>461</v>
      </c>
      <c r="B19134" s="0" t="s">
        <v>462</v>
      </c>
      <c r="C19134" s="0" t="n">
        <v>1959</v>
      </c>
      <c r="D19134" s="30" t="n">
        <v>706</v>
      </c>
      <c r="E19134" s="30" t="n">
        <v>343.201</v>
      </c>
    </row>
    <row r="19135" customFormat="false" ht="15" hidden="false" customHeight="false" outlineLevel="0" collapsed="false">
      <c r="A19135" s="0" t="s">
        <v>461</v>
      </c>
      <c r="B19135" s="0" t="s">
        <v>462</v>
      </c>
      <c r="C19135" s="0" t="n">
        <v>1960</v>
      </c>
      <c r="D19135" s="30" t="n">
        <v>783</v>
      </c>
      <c r="E19135" s="30" t="n">
        <v>351.842</v>
      </c>
    </row>
    <row r="19136" customFormat="false" ht="15" hidden="false" customHeight="false" outlineLevel="0" collapsed="false">
      <c r="A19136" s="0" t="s">
        <v>461</v>
      </c>
      <c r="B19136" s="0" t="s">
        <v>462</v>
      </c>
      <c r="C19136" s="0" t="n">
        <v>1961</v>
      </c>
      <c r="D19136" s="30" t="n">
        <v>861</v>
      </c>
      <c r="E19136" s="30" t="n">
        <v>360.775</v>
      </c>
    </row>
    <row r="19137" customFormat="false" ht="15" hidden="false" customHeight="false" outlineLevel="0" collapsed="false">
      <c r="A19137" s="0" t="s">
        <v>461</v>
      </c>
      <c r="B19137" s="0" t="s">
        <v>462</v>
      </c>
      <c r="C19137" s="0" t="n">
        <v>1962</v>
      </c>
      <c r="D19137" s="30" t="n">
        <v>1017</v>
      </c>
      <c r="E19137" s="30" t="n">
        <v>370.006</v>
      </c>
    </row>
    <row r="19138" customFormat="false" ht="15" hidden="false" customHeight="false" outlineLevel="0" collapsed="false">
      <c r="A19138" s="0" t="s">
        <v>461</v>
      </c>
      <c r="B19138" s="0" t="s">
        <v>462</v>
      </c>
      <c r="C19138" s="0" t="n">
        <v>1963</v>
      </c>
      <c r="D19138" s="30" t="n">
        <v>1047</v>
      </c>
      <c r="E19138" s="30" t="n">
        <v>379.526</v>
      </c>
    </row>
    <row r="19139" customFormat="false" ht="15" hidden="false" customHeight="false" outlineLevel="0" collapsed="false">
      <c r="A19139" s="0" t="s">
        <v>461</v>
      </c>
      <c r="B19139" s="0" t="s">
        <v>462</v>
      </c>
      <c r="C19139" s="0" t="n">
        <v>1964</v>
      </c>
      <c r="D19139" s="30" t="n">
        <v>1172</v>
      </c>
      <c r="E19139" s="30" t="n">
        <v>389.347</v>
      </c>
    </row>
    <row r="19140" customFormat="false" ht="15" hidden="false" customHeight="false" outlineLevel="0" collapsed="false">
      <c r="A19140" s="0" t="s">
        <v>461</v>
      </c>
      <c r="B19140" s="0" t="s">
        <v>462</v>
      </c>
      <c r="C19140" s="0" t="n">
        <v>1965</v>
      </c>
      <c r="D19140" s="30" t="n">
        <v>1320</v>
      </c>
      <c r="E19140" s="30" t="n">
        <v>399.481</v>
      </c>
    </row>
    <row r="19141" customFormat="false" ht="15" hidden="false" customHeight="false" outlineLevel="0" collapsed="false">
      <c r="A19141" s="0" t="s">
        <v>461</v>
      </c>
      <c r="B19141" s="0" t="s">
        <v>462</v>
      </c>
      <c r="C19141" s="0" t="n">
        <v>1966</v>
      </c>
      <c r="D19141" s="30" t="n">
        <v>1341</v>
      </c>
      <c r="E19141" s="30" t="n">
        <v>409.941</v>
      </c>
    </row>
    <row r="19142" customFormat="false" ht="15" hidden="false" customHeight="false" outlineLevel="0" collapsed="false">
      <c r="A19142" s="0" t="s">
        <v>461</v>
      </c>
      <c r="B19142" s="0" t="s">
        <v>462</v>
      </c>
      <c r="C19142" s="0" t="n">
        <v>1967</v>
      </c>
      <c r="D19142" s="30" t="n">
        <v>1431</v>
      </c>
      <c r="E19142" s="30" t="n">
        <v>420.69</v>
      </c>
    </row>
    <row r="19143" customFormat="false" ht="15" hidden="false" customHeight="false" outlineLevel="0" collapsed="false">
      <c r="A19143" s="0" t="s">
        <v>461</v>
      </c>
      <c r="B19143" s="0" t="s">
        <v>462</v>
      </c>
      <c r="C19143" s="0" t="n">
        <v>1968</v>
      </c>
      <c r="D19143" s="30" t="n">
        <v>1329</v>
      </c>
      <c r="E19143" s="30" t="n">
        <v>431.797</v>
      </c>
    </row>
    <row r="19144" customFormat="false" ht="15" hidden="false" customHeight="false" outlineLevel="0" collapsed="false">
      <c r="A19144" s="0" t="s">
        <v>461</v>
      </c>
      <c r="B19144" s="0" t="s">
        <v>462</v>
      </c>
      <c r="C19144" s="0" t="n">
        <v>1969</v>
      </c>
      <c r="D19144" s="30" t="n">
        <v>1350</v>
      </c>
      <c r="E19144" s="30" t="n">
        <v>443.277</v>
      </c>
    </row>
    <row r="19145" customFormat="false" ht="15" hidden="false" customHeight="false" outlineLevel="0" collapsed="false">
      <c r="A19145" s="0" t="s">
        <v>461</v>
      </c>
      <c r="B19145" s="0" t="s">
        <v>462</v>
      </c>
      <c r="C19145" s="0" t="n">
        <v>1970</v>
      </c>
      <c r="D19145" s="30" t="n">
        <v>1704</v>
      </c>
      <c r="E19145" s="30" t="n">
        <v>455.145</v>
      </c>
    </row>
    <row r="19146" customFormat="false" ht="15" hidden="false" customHeight="false" outlineLevel="0" collapsed="false">
      <c r="A19146" s="0" t="s">
        <v>461</v>
      </c>
      <c r="B19146" s="0" t="s">
        <v>462</v>
      </c>
      <c r="C19146" s="0" t="n">
        <v>1971</v>
      </c>
      <c r="D19146" s="30" t="n">
        <v>1722</v>
      </c>
      <c r="E19146" s="30" t="n">
        <v>467.416</v>
      </c>
    </row>
    <row r="19147" customFormat="false" ht="15" hidden="false" customHeight="false" outlineLevel="0" collapsed="false">
      <c r="A19147" s="0" t="s">
        <v>461</v>
      </c>
      <c r="B19147" s="0" t="s">
        <v>462</v>
      </c>
      <c r="C19147" s="0" t="n">
        <v>1972</v>
      </c>
      <c r="D19147" s="30" t="n">
        <v>1889</v>
      </c>
      <c r="E19147" s="30" t="n">
        <v>480.105</v>
      </c>
    </row>
    <row r="19148" customFormat="false" ht="15" hidden="false" customHeight="false" outlineLevel="0" collapsed="false">
      <c r="A19148" s="0" t="s">
        <v>461</v>
      </c>
      <c r="B19148" s="0" t="s">
        <v>462</v>
      </c>
      <c r="C19148" s="0" t="n">
        <v>1973</v>
      </c>
      <c r="D19148" s="30" t="n">
        <v>1902</v>
      </c>
      <c r="E19148" s="30" t="n">
        <v>493.232</v>
      </c>
    </row>
    <row r="19149" customFormat="false" ht="15" hidden="false" customHeight="false" outlineLevel="0" collapsed="false">
      <c r="A19149" s="0" t="s">
        <v>461</v>
      </c>
      <c r="B19149" s="0" t="s">
        <v>462</v>
      </c>
      <c r="C19149" s="0" t="n">
        <v>1974</v>
      </c>
      <c r="D19149" s="30" t="n">
        <v>2204</v>
      </c>
      <c r="E19149" s="30" t="n">
        <v>506.812</v>
      </c>
    </row>
    <row r="19150" customFormat="false" ht="15" hidden="false" customHeight="false" outlineLevel="0" collapsed="false">
      <c r="A19150" s="0" t="s">
        <v>461</v>
      </c>
      <c r="B19150" s="0" t="s">
        <v>462</v>
      </c>
      <c r="C19150" s="0" t="n">
        <v>1975</v>
      </c>
      <c r="D19150" s="30" t="n">
        <v>2856</v>
      </c>
      <c r="E19150" s="30" t="n">
        <v>520.864</v>
      </c>
    </row>
    <row r="19151" customFormat="false" ht="15" hidden="false" customHeight="false" outlineLevel="0" collapsed="false">
      <c r="A19151" s="0" t="s">
        <v>461</v>
      </c>
      <c r="B19151" s="0" t="s">
        <v>462</v>
      </c>
      <c r="C19151" s="0" t="n">
        <v>1976</v>
      </c>
      <c r="D19151" s="30" t="n">
        <v>3142</v>
      </c>
      <c r="E19151" s="30" t="n">
        <v>535.618</v>
      </c>
    </row>
    <row r="19152" customFormat="false" ht="15" hidden="false" customHeight="false" outlineLevel="0" collapsed="false">
      <c r="A19152" s="0" t="s">
        <v>461</v>
      </c>
      <c r="B19152" s="0" t="s">
        <v>462</v>
      </c>
      <c r="C19152" s="0" t="n">
        <v>1977</v>
      </c>
      <c r="D19152" s="30" t="n">
        <v>3083</v>
      </c>
      <c r="E19152" s="30" t="n">
        <v>551.42</v>
      </c>
    </row>
    <row r="19153" customFormat="false" ht="15" hidden="false" customHeight="false" outlineLevel="0" collapsed="false">
      <c r="A19153" s="0" t="s">
        <v>461</v>
      </c>
      <c r="B19153" s="0" t="s">
        <v>462</v>
      </c>
      <c r="C19153" s="0" t="n">
        <v>1978</v>
      </c>
      <c r="D19153" s="30" t="n">
        <v>3030</v>
      </c>
      <c r="E19153" s="30" t="n">
        <v>568.347</v>
      </c>
    </row>
    <row r="19154" customFormat="false" ht="15" hidden="false" customHeight="false" outlineLevel="0" collapsed="false">
      <c r="A19154" s="0" t="s">
        <v>461</v>
      </c>
      <c r="B19154" s="0" t="s">
        <v>462</v>
      </c>
      <c r="C19154" s="0" t="n">
        <v>1979</v>
      </c>
      <c r="D19154" s="30" t="n">
        <v>2990</v>
      </c>
      <c r="E19154" s="30" t="n">
        <v>588.291</v>
      </c>
    </row>
    <row r="19155" customFormat="false" ht="15" hidden="false" customHeight="false" outlineLevel="0" collapsed="false">
      <c r="A19155" s="0" t="s">
        <v>461</v>
      </c>
      <c r="B19155" s="0" t="s">
        <v>462</v>
      </c>
      <c r="C19155" s="0" t="n">
        <v>1980</v>
      </c>
      <c r="D19155" s="30" t="n">
        <v>2946</v>
      </c>
      <c r="E19155" s="30" t="n">
        <v>611.456</v>
      </c>
    </row>
    <row r="19156" customFormat="false" ht="15" hidden="false" customHeight="false" outlineLevel="0" collapsed="false">
      <c r="A19156" s="0" t="s">
        <v>461</v>
      </c>
      <c r="B19156" s="0" t="s">
        <v>462</v>
      </c>
      <c r="C19156" s="0" t="n">
        <v>1981</v>
      </c>
      <c r="D19156" s="30" t="n">
        <v>3049</v>
      </c>
      <c r="E19156" s="30" t="n">
        <v>631.276</v>
      </c>
    </row>
    <row r="19157" customFormat="false" ht="15" hidden="false" customHeight="false" outlineLevel="0" collapsed="false">
      <c r="A19157" s="0" t="s">
        <v>461</v>
      </c>
      <c r="B19157" s="0" t="s">
        <v>462</v>
      </c>
      <c r="C19157" s="0" t="n">
        <v>1982</v>
      </c>
      <c r="D19157" s="30" t="n">
        <v>3005</v>
      </c>
      <c r="E19157" s="30" t="n">
        <v>649.864</v>
      </c>
    </row>
    <row r="19158" customFormat="false" ht="15" hidden="false" customHeight="false" outlineLevel="0" collapsed="false">
      <c r="A19158" s="0" t="s">
        <v>461</v>
      </c>
      <c r="B19158" s="0" t="s">
        <v>462</v>
      </c>
      <c r="C19158" s="0" t="n">
        <v>1983</v>
      </c>
      <c r="D19158" s="30" t="n">
        <v>2888</v>
      </c>
      <c r="E19158" s="30" t="n">
        <v>672.532</v>
      </c>
    </row>
    <row r="19159" customFormat="false" ht="15" hidden="false" customHeight="false" outlineLevel="0" collapsed="false">
      <c r="A19159" s="0" t="s">
        <v>461</v>
      </c>
      <c r="B19159" s="0" t="s">
        <v>462</v>
      </c>
      <c r="C19159" s="0" t="n">
        <v>1984</v>
      </c>
      <c r="D19159" s="30" t="n">
        <v>2858</v>
      </c>
      <c r="E19159" s="30" t="n">
        <v>696.517</v>
      </c>
    </row>
    <row r="19160" customFormat="false" ht="15" hidden="false" customHeight="false" outlineLevel="0" collapsed="false">
      <c r="A19160" s="0" t="s">
        <v>461</v>
      </c>
      <c r="B19160" s="0" t="s">
        <v>462</v>
      </c>
      <c r="C19160" s="0" t="n">
        <v>1985</v>
      </c>
      <c r="D19160" s="30" t="n">
        <v>2812</v>
      </c>
      <c r="E19160" s="30" t="n">
        <v>721.809</v>
      </c>
    </row>
    <row r="19161" customFormat="false" ht="15" hidden="false" customHeight="false" outlineLevel="0" collapsed="false">
      <c r="A19161" s="0" t="s">
        <v>461</v>
      </c>
      <c r="B19161" s="0" t="s">
        <v>462</v>
      </c>
      <c r="C19161" s="0" t="n">
        <v>1986</v>
      </c>
      <c r="D19161" s="30" t="n">
        <v>3210</v>
      </c>
      <c r="E19161" s="30" t="n">
        <v>749.671</v>
      </c>
    </row>
    <row r="19162" customFormat="false" ht="15" hidden="false" customHeight="false" outlineLevel="0" collapsed="false">
      <c r="A19162" s="0" t="s">
        <v>461</v>
      </c>
      <c r="B19162" s="0" t="s">
        <v>462</v>
      </c>
      <c r="C19162" s="0" t="n">
        <v>1987</v>
      </c>
      <c r="D19162" s="30" t="n">
        <v>3403</v>
      </c>
      <c r="E19162" s="30" t="n">
        <v>777.809</v>
      </c>
    </row>
    <row r="19163" customFormat="false" ht="15" hidden="false" customHeight="false" outlineLevel="0" collapsed="false">
      <c r="A19163" s="0" t="s">
        <v>461</v>
      </c>
      <c r="B19163" s="0" t="s">
        <v>462</v>
      </c>
      <c r="C19163" s="0" t="n">
        <v>1988</v>
      </c>
      <c r="D19163" s="30" t="n">
        <v>3492</v>
      </c>
      <c r="E19163" s="30" t="n">
        <v>815.127</v>
      </c>
    </row>
    <row r="19164" customFormat="false" ht="15" hidden="false" customHeight="false" outlineLevel="0" collapsed="false">
      <c r="A19164" s="0" t="s">
        <v>461</v>
      </c>
      <c r="B19164" s="0" t="s">
        <v>462</v>
      </c>
      <c r="C19164" s="0" t="n">
        <v>1989</v>
      </c>
      <c r="D19164" s="30" t="n">
        <v>3668</v>
      </c>
      <c r="E19164" s="30" t="n">
        <v>849.082</v>
      </c>
    </row>
    <row r="19165" customFormat="false" ht="15" hidden="false" customHeight="false" outlineLevel="0" collapsed="false">
      <c r="A19165" s="0" t="s">
        <v>461</v>
      </c>
      <c r="B19165" s="0" t="s">
        <v>462</v>
      </c>
      <c r="C19165" s="0" t="n">
        <v>1990</v>
      </c>
      <c r="D19165" s="30" t="n">
        <v>3881</v>
      </c>
      <c r="E19165" s="30" t="n">
        <v>881.354</v>
      </c>
    </row>
    <row r="19166" customFormat="false" ht="15" hidden="false" customHeight="false" outlineLevel="0" collapsed="false">
      <c r="A19166" s="0" t="s">
        <v>461</v>
      </c>
      <c r="B19166" s="0" t="s">
        <v>462</v>
      </c>
      <c r="C19166" s="0" t="n">
        <v>1991</v>
      </c>
      <c r="D19166" s="30" t="n">
        <v>3851.2898</v>
      </c>
      <c r="E19166" s="30" t="n">
        <v>921.478</v>
      </c>
    </row>
    <row r="19167" customFormat="false" ht="15" hidden="false" customHeight="false" outlineLevel="0" collapsed="false">
      <c r="A19167" s="0" t="s">
        <v>461</v>
      </c>
      <c r="B19167" s="0" t="s">
        <v>462</v>
      </c>
      <c r="C19167" s="0" t="n">
        <v>1992</v>
      </c>
      <c r="D19167" s="30" t="n">
        <v>3901.4001</v>
      </c>
      <c r="E19167" s="30" t="n">
        <v>956.68</v>
      </c>
    </row>
    <row r="19168" customFormat="false" ht="15" hidden="false" customHeight="false" outlineLevel="0" collapsed="false">
      <c r="A19168" s="0" t="s">
        <v>461</v>
      </c>
      <c r="B19168" s="0" t="s">
        <v>462</v>
      </c>
      <c r="C19168" s="0" t="n">
        <v>1993</v>
      </c>
      <c r="D19168" s="30" t="n">
        <v>3982.2794</v>
      </c>
      <c r="E19168" s="30" t="n">
        <v>984.309</v>
      </c>
    </row>
    <row r="19169" customFormat="false" ht="15" hidden="false" customHeight="false" outlineLevel="0" collapsed="false">
      <c r="A19169" s="0" t="s">
        <v>461</v>
      </c>
      <c r="B19169" s="0" t="s">
        <v>462</v>
      </c>
      <c r="C19169" s="0" t="n">
        <v>1994</v>
      </c>
      <c r="D19169" s="30" t="n">
        <v>4134.2081</v>
      </c>
      <c r="E19169" s="30" t="n">
        <v>987.944</v>
      </c>
    </row>
    <row r="19170" customFormat="false" ht="15" hidden="false" customHeight="false" outlineLevel="0" collapsed="false">
      <c r="A19170" s="0" t="s">
        <v>461</v>
      </c>
      <c r="B19170" s="0" t="s">
        <v>462</v>
      </c>
      <c r="C19170" s="0" t="n">
        <v>1995</v>
      </c>
      <c r="D19170" s="30" t="n">
        <v>4383.6775</v>
      </c>
      <c r="E19170" s="30" t="n">
        <v>993.789</v>
      </c>
    </row>
    <row r="19171" customFormat="false" ht="15" hidden="false" customHeight="false" outlineLevel="0" collapsed="false">
      <c r="A19171" s="0" t="s">
        <v>461</v>
      </c>
      <c r="B19171" s="0" t="s">
        <v>462</v>
      </c>
      <c r="C19171" s="0" t="n">
        <v>1996</v>
      </c>
      <c r="D19171" s="30" t="n">
        <v>4514.5491</v>
      </c>
      <c r="E19171" s="30" t="n">
        <v>1018.491</v>
      </c>
    </row>
    <row r="19172" customFormat="false" ht="15" hidden="false" customHeight="false" outlineLevel="0" collapsed="false">
      <c r="A19172" s="0" t="s">
        <v>461</v>
      </c>
      <c r="B19172" s="0" t="s">
        <v>462</v>
      </c>
      <c r="C19172" s="0" t="n">
        <v>1997</v>
      </c>
      <c r="D19172" s="30" t="n">
        <v>4620.9185</v>
      </c>
      <c r="E19172" s="30" t="n">
        <v>1031.563</v>
      </c>
    </row>
    <row r="19173" customFormat="false" ht="15" hidden="false" customHeight="false" outlineLevel="0" collapsed="false">
      <c r="A19173" s="0" t="s">
        <v>461</v>
      </c>
      <c r="B19173" s="0" t="s">
        <v>462</v>
      </c>
      <c r="C19173" s="0" t="n">
        <v>1998</v>
      </c>
      <c r="D19173" s="30" t="n">
        <v>4712.5363</v>
      </c>
      <c r="E19173" s="30" t="n">
        <v>1032.922</v>
      </c>
    </row>
    <row r="19174" customFormat="false" ht="15" hidden="false" customHeight="false" outlineLevel="0" collapsed="false">
      <c r="A19174" s="0" t="s">
        <v>461</v>
      </c>
      <c r="B19174" s="0" t="s">
        <v>462</v>
      </c>
      <c r="C19174" s="0" t="n">
        <v>1999</v>
      </c>
      <c r="D19174" s="30" t="n">
        <v>4827.2863</v>
      </c>
      <c r="E19174" s="30" t="n">
        <v>1033.082</v>
      </c>
    </row>
    <row r="19175" customFormat="false" ht="15" hidden="false" customHeight="false" outlineLevel="0" collapsed="false">
      <c r="A19175" s="0" t="s">
        <v>461</v>
      </c>
      <c r="B19175" s="0" t="s">
        <v>462</v>
      </c>
      <c r="C19175" s="0" t="n">
        <v>2000</v>
      </c>
      <c r="D19175" s="30" t="n">
        <v>4894.5207</v>
      </c>
      <c r="E19175" s="30" t="n">
        <v>1031.828</v>
      </c>
    </row>
    <row r="19176" customFormat="false" ht="15" hidden="false" customHeight="false" outlineLevel="0" collapsed="false">
      <c r="A19176" s="0" t="s">
        <v>461</v>
      </c>
      <c r="B19176" s="0" t="s">
        <v>462</v>
      </c>
      <c r="C19176" s="0" t="n">
        <v>2001</v>
      </c>
      <c r="D19176" s="30" t="n">
        <v>4976.9049</v>
      </c>
      <c r="E19176" s="30" t="n">
        <v>1029.857</v>
      </c>
    </row>
    <row r="19177" customFormat="false" ht="15" hidden="false" customHeight="false" outlineLevel="0" collapsed="false">
      <c r="A19177" s="0" t="s">
        <v>461</v>
      </c>
      <c r="B19177" s="0" t="s">
        <v>462</v>
      </c>
      <c r="C19177" s="0" t="n">
        <v>2002</v>
      </c>
      <c r="D19177" s="30" t="n">
        <v>5136.7248</v>
      </c>
      <c r="E19177" s="30" t="n">
        <v>1027.991</v>
      </c>
    </row>
    <row r="19178" customFormat="false" ht="15" hidden="false" customHeight="false" outlineLevel="0" collapsed="false">
      <c r="A19178" s="0" t="s">
        <v>461</v>
      </c>
      <c r="B19178" s="0" t="s">
        <v>462</v>
      </c>
      <c r="C19178" s="0" t="n">
        <v>2003</v>
      </c>
      <c r="D19178" s="30" t="n">
        <v>5377.5576</v>
      </c>
      <c r="E19178" s="30" t="n">
        <v>1026.252</v>
      </c>
    </row>
    <row r="19179" customFormat="false" ht="15" hidden="false" customHeight="false" outlineLevel="0" collapsed="false">
      <c r="A19179" s="0" t="s">
        <v>461</v>
      </c>
      <c r="B19179" s="0" t="s">
        <v>462</v>
      </c>
      <c r="C19179" s="0" t="n">
        <v>2004</v>
      </c>
      <c r="D19179" s="30" t="n">
        <v>5559.4701</v>
      </c>
      <c r="E19179" s="30" t="n">
        <v>1024.634</v>
      </c>
    </row>
    <row r="19180" customFormat="false" ht="15" hidden="false" customHeight="false" outlineLevel="0" collapsed="false">
      <c r="A19180" s="0" t="s">
        <v>461</v>
      </c>
      <c r="B19180" s="0" t="s">
        <v>462</v>
      </c>
      <c r="C19180" s="0" t="n">
        <v>2005</v>
      </c>
      <c r="D19180" s="30" t="n">
        <v>5867.2334</v>
      </c>
      <c r="E19180" s="30" t="n">
        <v>1023.13</v>
      </c>
    </row>
    <row r="19181" customFormat="false" ht="15" hidden="false" customHeight="false" outlineLevel="0" collapsed="false">
      <c r="A19181" s="0" t="s">
        <v>461</v>
      </c>
      <c r="B19181" s="0" t="s">
        <v>462</v>
      </c>
      <c r="C19181" s="0" t="n">
        <v>2006</v>
      </c>
      <c r="D19181" s="30" t="n">
        <v>6187.7662</v>
      </c>
      <c r="E19181" s="30" t="n">
        <v>1021.329</v>
      </c>
    </row>
    <row r="19182" customFormat="false" ht="15" hidden="false" customHeight="false" outlineLevel="0" collapsed="false">
      <c r="A19182" s="0" t="s">
        <v>461</v>
      </c>
      <c r="B19182" s="0" t="s">
        <v>462</v>
      </c>
      <c r="C19182" s="0" t="n">
        <v>2007</v>
      </c>
      <c r="D19182" s="30" t="n">
        <v>6467.8204</v>
      </c>
      <c r="E19182" s="30" t="n">
        <v>1018.811</v>
      </c>
    </row>
    <row r="19183" customFormat="false" ht="15" hidden="false" customHeight="false" outlineLevel="0" collapsed="false">
      <c r="A19183" s="0" t="s">
        <v>461</v>
      </c>
      <c r="B19183" s="0" t="s">
        <v>462</v>
      </c>
      <c r="C19183" s="0" t="n">
        <v>2008</v>
      </c>
      <c r="D19183" s="30" t="n">
        <v>6791.3922</v>
      </c>
      <c r="E19183" s="30" t="n">
        <v>1016.974</v>
      </c>
    </row>
    <row r="19184" customFormat="false" ht="15" hidden="false" customHeight="false" outlineLevel="0" collapsed="false">
      <c r="A19184" s="0" t="s">
        <v>461</v>
      </c>
      <c r="B19184" s="0" t="s">
        <v>462</v>
      </c>
      <c r="C19184" s="0" t="n">
        <v>2009</v>
      </c>
      <c r="D19184" s="30" t="n">
        <v>7011.0953</v>
      </c>
      <c r="E19184" s="30" t="n">
        <v>1017.183</v>
      </c>
    </row>
    <row r="19185" customFormat="false" ht="15" hidden="false" customHeight="false" outlineLevel="0" collapsed="false">
      <c r="A19185" s="0" t="s">
        <v>461</v>
      </c>
      <c r="B19185" s="0" t="s">
        <v>462</v>
      </c>
      <c r="C19185" s="0" t="n">
        <v>2010</v>
      </c>
      <c r="D19185" s="30" t="n">
        <v>7192.752</v>
      </c>
      <c r="E19185" s="30" t="n">
        <v>1019.398</v>
      </c>
    </row>
    <row r="19186" customFormat="false" ht="15" hidden="false" customHeight="false" outlineLevel="0" collapsed="false">
      <c r="A19186" s="0" t="s">
        <v>461</v>
      </c>
      <c r="B19186" s="0" t="s">
        <v>462</v>
      </c>
      <c r="C19186" s="0" t="n">
        <v>2011</v>
      </c>
      <c r="D19186" s="30" t="n">
        <v>7389</v>
      </c>
      <c r="E19186" s="30" t="n">
        <v>1024.153</v>
      </c>
    </row>
    <row r="19187" customFormat="false" ht="15" hidden="false" customHeight="false" outlineLevel="0" collapsed="false">
      <c r="A19187" s="0" t="s">
        <v>461</v>
      </c>
      <c r="B19187" s="0" t="s">
        <v>462</v>
      </c>
      <c r="C19187" s="0" t="n">
        <v>2012</v>
      </c>
      <c r="D19187" s="30" t="n">
        <v>7552</v>
      </c>
      <c r="E19187" s="30" t="n">
        <v>1031.925</v>
      </c>
    </row>
    <row r="19188" customFormat="false" ht="15" hidden="false" customHeight="false" outlineLevel="0" collapsed="false">
      <c r="A19188" s="0" t="s">
        <v>461</v>
      </c>
      <c r="B19188" s="0" t="s">
        <v>462</v>
      </c>
      <c r="C19188" s="0" t="n">
        <v>2013</v>
      </c>
      <c r="D19188" s="30" t="n">
        <v>7805</v>
      </c>
      <c r="E19188" s="30" t="n">
        <v>1041.209</v>
      </c>
    </row>
    <row r="19189" customFormat="false" ht="15" hidden="false" customHeight="false" outlineLevel="0" collapsed="false">
      <c r="A19189" s="0" t="s">
        <v>461</v>
      </c>
      <c r="B19189" s="0" t="s">
        <v>462</v>
      </c>
      <c r="C19189" s="0" t="n">
        <v>2014</v>
      </c>
      <c r="D19189" s="30" t="n">
        <v>7927</v>
      </c>
      <c r="E19189" s="30" t="n">
        <v>1050.527</v>
      </c>
    </row>
    <row r="19190" customFormat="false" ht="15" hidden="false" customHeight="false" outlineLevel="0" collapsed="false">
      <c r="A19190" s="0" t="s">
        <v>461</v>
      </c>
      <c r="B19190" s="0" t="s">
        <v>462</v>
      </c>
      <c r="C19190" s="0" t="n">
        <v>2015</v>
      </c>
      <c r="D19190" s="30" t="n">
        <v>7969</v>
      </c>
      <c r="E19190" s="30" t="n">
        <v>1059.815</v>
      </c>
    </row>
    <row r="19191" customFormat="false" ht="15" hidden="false" customHeight="false" outlineLevel="0" collapsed="false">
      <c r="A19191" s="0" t="s">
        <v>461</v>
      </c>
      <c r="B19191" s="0" t="s">
        <v>462</v>
      </c>
      <c r="C19191" s="0" t="n">
        <v>2016</v>
      </c>
      <c r="D19191" s="30" t="n">
        <v>7881</v>
      </c>
      <c r="E19191" s="30" t="n">
        <v>1069.06</v>
      </c>
    </row>
    <row r="19192" customFormat="false" ht="15" hidden="false" customHeight="false" outlineLevel="0" collapsed="false">
      <c r="A19192" s="0" t="s">
        <v>461</v>
      </c>
      <c r="B19192" s="0" t="s">
        <v>462</v>
      </c>
      <c r="C19192" s="0" t="n">
        <v>2017</v>
      </c>
      <c r="D19192" s="30" t="n">
        <v>7963.2881</v>
      </c>
      <c r="E19192" s="30" t="n">
        <v>1078.215</v>
      </c>
    </row>
    <row r="19193" customFormat="false" ht="15" hidden="false" customHeight="false" outlineLevel="0" collapsed="false">
      <c r="A19193" s="0" t="s">
        <v>461</v>
      </c>
      <c r="B19193" s="0" t="s">
        <v>462</v>
      </c>
      <c r="C19193" s="0" t="n">
        <v>2018</v>
      </c>
      <c r="D19193" s="30" t="n">
        <v>8068.2118</v>
      </c>
      <c r="E19193" s="30" t="n">
        <v>1087.2</v>
      </c>
    </row>
    <row r="19194" customFormat="false" ht="15" hidden="false" customHeight="false" outlineLevel="0" collapsed="false">
      <c r="A19194" s="0" t="s">
        <v>463</v>
      </c>
      <c r="B19194" s="0" t="s">
        <v>464</v>
      </c>
      <c r="C19194" s="0" t="n">
        <v>1950</v>
      </c>
      <c r="D19194" s="30" t="n">
        <v>2632</v>
      </c>
      <c r="E19194" s="30" t="n">
        <v>33</v>
      </c>
    </row>
    <row r="19195" customFormat="false" ht="15" hidden="false" customHeight="false" outlineLevel="0" collapsed="false">
      <c r="A19195" s="0" t="s">
        <v>463</v>
      </c>
      <c r="B19195" s="0" t="s">
        <v>464</v>
      </c>
      <c r="C19195" s="0" t="n">
        <v>1951</v>
      </c>
      <c r="D19195" s="30" t="n">
        <v>2778</v>
      </c>
      <c r="E19195" s="30" t="n">
        <v>33</v>
      </c>
    </row>
    <row r="19196" customFormat="false" ht="15" hidden="false" customHeight="false" outlineLevel="0" collapsed="false">
      <c r="A19196" s="0" t="s">
        <v>463</v>
      </c>
      <c r="B19196" s="0" t="s">
        <v>464</v>
      </c>
      <c r="C19196" s="0" t="n">
        <v>1952</v>
      </c>
      <c r="D19196" s="30" t="n">
        <v>2821</v>
      </c>
      <c r="E19196" s="30" t="n">
        <v>33</v>
      </c>
    </row>
    <row r="19197" customFormat="false" ht="15" hidden="false" customHeight="false" outlineLevel="0" collapsed="false">
      <c r="A19197" s="0" t="s">
        <v>463</v>
      </c>
      <c r="B19197" s="0" t="s">
        <v>464</v>
      </c>
      <c r="C19197" s="0" t="n">
        <v>1953</v>
      </c>
      <c r="D19197" s="30" t="n">
        <v>2868</v>
      </c>
      <c r="E19197" s="30" t="n">
        <v>34</v>
      </c>
    </row>
    <row r="19198" customFormat="false" ht="15" hidden="false" customHeight="false" outlineLevel="0" collapsed="false">
      <c r="A19198" s="0" t="s">
        <v>463</v>
      </c>
      <c r="B19198" s="0" t="s">
        <v>464</v>
      </c>
      <c r="C19198" s="0" t="n">
        <v>1954</v>
      </c>
      <c r="D19198" s="30" t="n">
        <v>2992</v>
      </c>
      <c r="E19198" s="30" t="n">
        <v>35</v>
      </c>
    </row>
    <row r="19199" customFormat="false" ht="15" hidden="false" customHeight="false" outlineLevel="0" collapsed="false">
      <c r="A19199" s="0" t="s">
        <v>463</v>
      </c>
      <c r="B19199" s="0" t="s">
        <v>464</v>
      </c>
      <c r="C19199" s="0" t="n">
        <v>1955</v>
      </c>
      <c r="D19199" s="30" t="n">
        <v>2979</v>
      </c>
      <c r="E19199" s="30" t="n">
        <v>36</v>
      </c>
    </row>
    <row r="19200" customFormat="false" ht="15" hidden="false" customHeight="false" outlineLevel="0" collapsed="false">
      <c r="A19200" s="0" t="s">
        <v>463</v>
      </c>
      <c r="B19200" s="0" t="s">
        <v>464</v>
      </c>
      <c r="C19200" s="0" t="n">
        <v>1956</v>
      </c>
      <c r="D19200" s="30" t="n">
        <v>2949</v>
      </c>
      <c r="E19200" s="30" t="n">
        <v>38</v>
      </c>
    </row>
    <row r="19201" customFormat="false" ht="15" hidden="false" customHeight="false" outlineLevel="0" collapsed="false">
      <c r="A19201" s="0" t="s">
        <v>463</v>
      </c>
      <c r="B19201" s="0" t="s">
        <v>464</v>
      </c>
      <c r="C19201" s="0" t="n">
        <v>1957</v>
      </c>
      <c r="D19201" s="30" t="n">
        <v>3008</v>
      </c>
      <c r="E19201" s="30" t="n">
        <v>38</v>
      </c>
    </row>
    <row r="19202" customFormat="false" ht="15" hidden="false" customHeight="false" outlineLevel="0" collapsed="false">
      <c r="A19202" s="0" t="s">
        <v>463</v>
      </c>
      <c r="B19202" s="0" t="s">
        <v>464</v>
      </c>
      <c r="C19202" s="0" t="n">
        <v>1958</v>
      </c>
      <c r="D19202" s="30" t="n">
        <v>3027</v>
      </c>
      <c r="E19202" s="30" t="n">
        <v>39</v>
      </c>
    </row>
    <row r="19203" customFormat="false" ht="15" hidden="false" customHeight="false" outlineLevel="0" collapsed="false">
      <c r="A19203" s="0" t="s">
        <v>463</v>
      </c>
      <c r="B19203" s="0" t="s">
        <v>464</v>
      </c>
      <c r="C19203" s="0" t="n">
        <v>1959</v>
      </c>
      <c r="D19203" s="30" t="n">
        <v>3102</v>
      </c>
      <c r="E19203" s="30" t="n">
        <v>40</v>
      </c>
    </row>
    <row r="19204" customFormat="false" ht="15" hidden="false" customHeight="false" outlineLevel="0" collapsed="false">
      <c r="A19204" s="0" t="s">
        <v>463</v>
      </c>
      <c r="B19204" s="0" t="s">
        <v>464</v>
      </c>
      <c r="C19204" s="0" t="n">
        <v>1960</v>
      </c>
      <c r="D19204" s="30" t="n">
        <v>3257</v>
      </c>
      <c r="E19204" s="30" t="n">
        <v>42</v>
      </c>
    </row>
    <row r="19205" customFormat="false" ht="15" hidden="false" customHeight="false" outlineLevel="0" collapsed="false">
      <c r="A19205" s="0" t="s">
        <v>463</v>
      </c>
      <c r="B19205" s="0" t="s">
        <v>464</v>
      </c>
      <c r="C19205" s="0" t="n">
        <v>1961</v>
      </c>
      <c r="D19205" s="30" t="n">
        <v>2995</v>
      </c>
      <c r="E19205" s="30" t="n">
        <v>43</v>
      </c>
    </row>
    <row r="19206" customFormat="false" ht="15" hidden="false" customHeight="false" outlineLevel="0" collapsed="false">
      <c r="A19206" s="0" t="s">
        <v>463</v>
      </c>
      <c r="B19206" s="0" t="s">
        <v>464</v>
      </c>
      <c r="C19206" s="0" t="n">
        <v>1962</v>
      </c>
      <c r="D19206" s="30" t="n">
        <v>3174</v>
      </c>
      <c r="E19206" s="30" t="n">
        <v>44</v>
      </c>
    </row>
    <row r="19207" customFormat="false" ht="15" hidden="false" customHeight="false" outlineLevel="0" collapsed="false">
      <c r="A19207" s="0" t="s">
        <v>463</v>
      </c>
      <c r="B19207" s="0" t="s">
        <v>464</v>
      </c>
      <c r="C19207" s="0" t="n">
        <v>1963</v>
      </c>
      <c r="D19207" s="30" t="n">
        <v>3384</v>
      </c>
      <c r="E19207" s="30" t="n">
        <v>45</v>
      </c>
    </row>
    <row r="19208" customFormat="false" ht="15" hidden="false" customHeight="false" outlineLevel="0" collapsed="false">
      <c r="A19208" s="0" t="s">
        <v>463</v>
      </c>
      <c r="B19208" s="0" t="s">
        <v>464</v>
      </c>
      <c r="C19208" s="0" t="n">
        <v>1964</v>
      </c>
      <c r="D19208" s="30" t="n">
        <v>3424</v>
      </c>
      <c r="E19208" s="30" t="n">
        <v>47</v>
      </c>
    </row>
    <row r="19209" customFormat="false" ht="15" hidden="false" customHeight="false" outlineLevel="0" collapsed="false">
      <c r="A19209" s="0" t="s">
        <v>463</v>
      </c>
      <c r="B19209" s="0" t="s">
        <v>464</v>
      </c>
      <c r="C19209" s="0" t="n">
        <v>1965</v>
      </c>
      <c r="D19209" s="30" t="n">
        <v>3351</v>
      </c>
      <c r="E19209" s="30" t="n">
        <v>48</v>
      </c>
    </row>
    <row r="19210" customFormat="false" ht="15" hidden="false" customHeight="false" outlineLevel="0" collapsed="false">
      <c r="A19210" s="0" t="s">
        <v>463</v>
      </c>
      <c r="B19210" s="0" t="s">
        <v>464</v>
      </c>
      <c r="C19210" s="0" t="n">
        <v>1966</v>
      </c>
      <c r="D19210" s="30" t="n">
        <v>3351</v>
      </c>
      <c r="E19210" s="30" t="n">
        <v>49</v>
      </c>
    </row>
    <row r="19211" customFormat="false" ht="15" hidden="false" customHeight="false" outlineLevel="0" collapsed="false">
      <c r="A19211" s="0" t="s">
        <v>463</v>
      </c>
      <c r="B19211" s="0" t="s">
        <v>464</v>
      </c>
      <c r="C19211" s="0" t="n">
        <v>1967</v>
      </c>
      <c r="D19211" s="30" t="n">
        <v>3277</v>
      </c>
      <c r="E19211" s="30" t="n">
        <v>50</v>
      </c>
    </row>
    <row r="19212" customFormat="false" ht="15" hidden="false" customHeight="false" outlineLevel="0" collapsed="false">
      <c r="A19212" s="0" t="s">
        <v>463</v>
      </c>
      <c r="B19212" s="0" t="s">
        <v>464</v>
      </c>
      <c r="C19212" s="0" t="n">
        <v>1968</v>
      </c>
      <c r="D19212" s="30" t="n">
        <v>3470</v>
      </c>
      <c r="E19212" s="30" t="n">
        <v>51</v>
      </c>
    </row>
    <row r="19213" customFormat="false" ht="15" hidden="false" customHeight="false" outlineLevel="0" collapsed="false">
      <c r="A19213" s="0" t="s">
        <v>463</v>
      </c>
      <c r="B19213" s="0" t="s">
        <v>464</v>
      </c>
      <c r="C19213" s="0" t="n">
        <v>1969</v>
      </c>
      <c r="D19213" s="30" t="n">
        <v>3379</v>
      </c>
      <c r="E19213" s="30" t="n">
        <v>53</v>
      </c>
    </row>
    <row r="19214" customFormat="false" ht="15" hidden="false" customHeight="false" outlineLevel="0" collapsed="false">
      <c r="A19214" s="0" t="s">
        <v>463</v>
      </c>
      <c r="B19214" s="0" t="s">
        <v>464</v>
      </c>
      <c r="C19214" s="0" t="n">
        <v>1970</v>
      </c>
      <c r="D19214" s="30" t="n">
        <v>3537</v>
      </c>
      <c r="E19214" s="30" t="n">
        <v>54</v>
      </c>
    </row>
    <row r="19215" customFormat="false" ht="15" hidden="false" customHeight="false" outlineLevel="0" collapsed="false">
      <c r="A19215" s="0" t="s">
        <v>463</v>
      </c>
      <c r="B19215" s="0" t="s">
        <v>464</v>
      </c>
      <c r="C19215" s="0" t="n">
        <v>1971</v>
      </c>
      <c r="D19215" s="30" t="n">
        <v>3987</v>
      </c>
      <c r="E19215" s="30" t="n">
        <v>56</v>
      </c>
    </row>
    <row r="19216" customFormat="false" ht="15" hidden="false" customHeight="false" outlineLevel="0" collapsed="false">
      <c r="A19216" s="0" t="s">
        <v>463</v>
      </c>
      <c r="B19216" s="0" t="s">
        <v>464</v>
      </c>
      <c r="C19216" s="0" t="n">
        <v>1972</v>
      </c>
      <c r="D19216" s="30" t="n">
        <v>4149</v>
      </c>
      <c r="E19216" s="30" t="n">
        <v>57</v>
      </c>
    </row>
    <row r="19217" customFormat="false" ht="15" hidden="false" customHeight="false" outlineLevel="0" collapsed="false">
      <c r="A19217" s="0" t="s">
        <v>463</v>
      </c>
      <c r="B19217" s="0" t="s">
        <v>464</v>
      </c>
      <c r="C19217" s="0" t="n">
        <v>1973</v>
      </c>
      <c r="D19217" s="30" t="n">
        <v>4468</v>
      </c>
      <c r="E19217" s="30" t="n">
        <v>58</v>
      </c>
    </row>
    <row r="19218" customFormat="false" ht="15" hidden="false" customHeight="false" outlineLevel="0" collapsed="false">
      <c r="A19218" s="0" t="s">
        <v>463</v>
      </c>
      <c r="B19218" s="0" t="s">
        <v>464</v>
      </c>
      <c r="C19218" s="0" t="n">
        <v>1974</v>
      </c>
      <c r="D19218" s="30" t="n">
        <v>4457</v>
      </c>
      <c r="E19218" s="30" t="n">
        <v>58</v>
      </c>
    </row>
    <row r="19219" customFormat="false" ht="15" hidden="false" customHeight="false" outlineLevel="0" collapsed="false">
      <c r="A19219" s="0" t="s">
        <v>463</v>
      </c>
      <c r="B19219" s="0" t="s">
        <v>464</v>
      </c>
      <c r="C19219" s="0" t="n">
        <v>1975</v>
      </c>
      <c r="D19219" s="30" t="n">
        <v>4506</v>
      </c>
      <c r="E19219" s="30" t="n">
        <v>60</v>
      </c>
    </row>
    <row r="19220" customFormat="false" ht="15" hidden="false" customHeight="false" outlineLevel="0" collapsed="false">
      <c r="A19220" s="0" t="s">
        <v>463</v>
      </c>
      <c r="B19220" s="0" t="s">
        <v>464</v>
      </c>
      <c r="C19220" s="0" t="n">
        <v>1976</v>
      </c>
      <c r="D19220" s="30" t="n">
        <v>5149</v>
      </c>
      <c r="E19220" s="30" t="n">
        <v>61</v>
      </c>
    </row>
    <row r="19221" customFormat="false" ht="15" hidden="false" customHeight="false" outlineLevel="0" collapsed="false">
      <c r="A19221" s="0" t="s">
        <v>463</v>
      </c>
      <c r="B19221" s="0" t="s">
        <v>464</v>
      </c>
      <c r="C19221" s="0" t="n">
        <v>1977</v>
      </c>
      <c r="D19221" s="30" t="n">
        <v>5491</v>
      </c>
      <c r="E19221" s="30" t="n">
        <v>62</v>
      </c>
    </row>
    <row r="19222" customFormat="false" ht="15" hidden="false" customHeight="false" outlineLevel="0" collapsed="false">
      <c r="A19222" s="0" t="s">
        <v>463</v>
      </c>
      <c r="B19222" s="0" t="s">
        <v>464</v>
      </c>
      <c r="C19222" s="0" t="n">
        <v>1978</v>
      </c>
      <c r="D19222" s="30" t="n">
        <v>5906</v>
      </c>
      <c r="E19222" s="30" t="n">
        <v>62</v>
      </c>
    </row>
    <row r="19223" customFormat="false" ht="15" hidden="false" customHeight="false" outlineLevel="0" collapsed="false">
      <c r="A19223" s="0" t="s">
        <v>463</v>
      </c>
      <c r="B19223" s="0" t="s">
        <v>464</v>
      </c>
      <c r="C19223" s="0" t="n">
        <v>1979</v>
      </c>
      <c r="D19223" s="30" t="n">
        <v>6709</v>
      </c>
      <c r="E19223" s="30" t="n">
        <v>63</v>
      </c>
    </row>
    <row r="19224" customFormat="false" ht="15" hidden="false" customHeight="false" outlineLevel="0" collapsed="false">
      <c r="A19224" s="0" t="s">
        <v>463</v>
      </c>
      <c r="B19224" s="0" t="s">
        <v>464</v>
      </c>
      <c r="C19224" s="0" t="n">
        <v>1980</v>
      </c>
      <c r="D19224" s="30" t="n">
        <v>6424</v>
      </c>
      <c r="E19224" s="30" t="n">
        <v>64</v>
      </c>
    </row>
    <row r="19225" customFormat="false" ht="15" hidden="false" customHeight="false" outlineLevel="0" collapsed="false">
      <c r="A19225" s="0" t="s">
        <v>463</v>
      </c>
      <c r="B19225" s="0" t="s">
        <v>464</v>
      </c>
      <c r="C19225" s="0" t="n">
        <v>1981</v>
      </c>
      <c r="D19225" s="30" t="n">
        <v>5928</v>
      </c>
      <c r="E19225" s="30" t="n">
        <v>65</v>
      </c>
    </row>
    <row r="19226" customFormat="false" ht="15" hidden="false" customHeight="false" outlineLevel="0" collapsed="false">
      <c r="A19226" s="0" t="s">
        <v>463</v>
      </c>
      <c r="B19226" s="0" t="s">
        <v>464</v>
      </c>
      <c r="C19226" s="0" t="n">
        <v>1982</v>
      </c>
      <c r="D19226" s="30" t="n">
        <v>5786</v>
      </c>
      <c r="E19226" s="30" t="n">
        <v>65</v>
      </c>
    </row>
    <row r="19227" customFormat="false" ht="15" hidden="false" customHeight="false" outlineLevel="0" collapsed="false">
      <c r="A19227" s="0" t="s">
        <v>463</v>
      </c>
      <c r="B19227" s="0" t="s">
        <v>464</v>
      </c>
      <c r="C19227" s="0" t="n">
        <v>1983</v>
      </c>
      <c r="D19227" s="30" t="n">
        <v>5638</v>
      </c>
      <c r="E19227" s="30" t="n">
        <v>66</v>
      </c>
    </row>
    <row r="19228" customFormat="false" ht="15" hidden="false" customHeight="false" outlineLevel="0" collapsed="false">
      <c r="A19228" s="0" t="s">
        <v>463</v>
      </c>
      <c r="B19228" s="0" t="s">
        <v>464</v>
      </c>
      <c r="C19228" s="0" t="n">
        <v>1984</v>
      </c>
      <c r="D19228" s="30" t="n">
        <v>6030</v>
      </c>
      <c r="E19228" s="30" t="n">
        <v>66</v>
      </c>
    </row>
    <row r="19229" customFormat="false" ht="15" hidden="false" customHeight="false" outlineLevel="0" collapsed="false">
      <c r="A19229" s="0" t="s">
        <v>463</v>
      </c>
      <c r="B19229" s="0" t="s">
        <v>464</v>
      </c>
      <c r="C19229" s="0" t="n">
        <v>1985</v>
      </c>
      <c r="D19229" s="30" t="n">
        <v>6585</v>
      </c>
      <c r="E19229" s="30" t="n">
        <v>67</v>
      </c>
    </row>
    <row r="19230" customFormat="false" ht="15" hidden="false" customHeight="false" outlineLevel="0" collapsed="false">
      <c r="A19230" s="0" t="s">
        <v>463</v>
      </c>
      <c r="B19230" s="0" t="s">
        <v>464</v>
      </c>
      <c r="C19230" s="0" t="n">
        <v>1986</v>
      </c>
      <c r="D19230" s="30" t="n">
        <v>6601</v>
      </c>
      <c r="E19230" s="30" t="n">
        <v>68</v>
      </c>
    </row>
    <row r="19231" customFormat="false" ht="15" hidden="false" customHeight="false" outlineLevel="0" collapsed="false">
      <c r="A19231" s="0" t="s">
        <v>463</v>
      </c>
      <c r="B19231" s="0" t="s">
        <v>464</v>
      </c>
      <c r="C19231" s="0" t="n">
        <v>1987</v>
      </c>
      <c r="D19231" s="30" t="n">
        <v>6827</v>
      </c>
      <c r="E19231" s="30" t="n">
        <v>68</v>
      </c>
    </row>
    <row r="19232" customFormat="false" ht="15" hidden="false" customHeight="false" outlineLevel="0" collapsed="false">
      <c r="A19232" s="0" t="s">
        <v>463</v>
      </c>
      <c r="B19232" s="0" t="s">
        <v>464</v>
      </c>
      <c r="C19232" s="0" t="n">
        <v>1988</v>
      </c>
      <c r="D19232" s="30" t="n">
        <v>7114</v>
      </c>
      <c r="E19232" s="30" t="n">
        <v>69</v>
      </c>
    </row>
    <row r="19233" customFormat="false" ht="15" hidden="false" customHeight="false" outlineLevel="0" collapsed="false">
      <c r="A19233" s="0" t="s">
        <v>463</v>
      </c>
      <c r="B19233" s="0" t="s">
        <v>464</v>
      </c>
      <c r="C19233" s="0" t="n">
        <v>1989</v>
      </c>
      <c r="D19233" s="30" t="n">
        <v>7755</v>
      </c>
      <c r="E19233" s="30" t="n">
        <v>70</v>
      </c>
    </row>
    <row r="19234" customFormat="false" ht="15" hidden="false" customHeight="false" outlineLevel="0" collapsed="false">
      <c r="A19234" s="0" t="s">
        <v>463</v>
      </c>
      <c r="B19234" s="0" t="s">
        <v>464</v>
      </c>
      <c r="C19234" s="0" t="n">
        <v>1990</v>
      </c>
      <c r="D19234" s="30" t="n">
        <v>8239</v>
      </c>
      <c r="E19234" s="30" t="n">
        <v>71</v>
      </c>
    </row>
    <row r="19235" customFormat="false" ht="15" hidden="false" customHeight="false" outlineLevel="0" collapsed="false">
      <c r="A19235" s="0" t="s">
        <v>463</v>
      </c>
      <c r="B19235" s="0" t="s">
        <v>464</v>
      </c>
      <c r="C19235" s="0" t="n">
        <v>1991</v>
      </c>
      <c r="D19235" s="30" t="n">
        <v>8570.6739</v>
      </c>
      <c r="E19235" s="30" t="n">
        <v>72</v>
      </c>
    </row>
    <row r="19236" customFormat="false" ht="15" hidden="false" customHeight="false" outlineLevel="0" collapsed="false">
      <c r="A19236" s="0" t="s">
        <v>463</v>
      </c>
      <c r="B19236" s="0" t="s">
        <v>464</v>
      </c>
      <c r="C19236" s="0" t="n">
        <v>1992</v>
      </c>
      <c r="D19236" s="30" t="n">
        <v>9304.8081</v>
      </c>
      <c r="E19236" s="30" t="n">
        <v>73</v>
      </c>
    </row>
    <row r="19237" customFormat="false" ht="15" hidden="false" customHeight="false" outlineLevel="0" collapsed="false">
      <c r="A19237" s="0" t="s">
        <v>463</v>
      </c>
      <c r="B19237" s="0" t="s">
        <v>464</v>
      </c>
      <c r="C19237" s="0" t="n">
        <v>1993</v>
      </c>
      <c r="D19237" s="30" t="n">
        <v>10009.9141</v>
      </c>
      <c r="E19237" s="30" t="n">
        <v>73</v>
      </c>
    </row>
    <row r="19238" customFormat="false" ht="15" hidden="false" customHeight="false" outlineLevel="0" collapsed="false">
      <c r="A19238" s="0" t="s">
        <v>463</v>
      </c>
      <c r="B19238" s="0" t="s">
        <v>464</v>
      </c>
      <c r="C19238" s="0" t="n">
        <v>1994</v>
      </c>
      <c r="D19238" s="30" t="n">
        <v>10060.8248</v>
      </c>
      <c r="E19238" s="30" t="n">
        <v>74</v>
      </c>
    </row>
    <row r="19239" customFormat="false" ht="15" hidden="false" customHeight="false" outlineLevel="0" collapsed="false">
      <c r="A19239" s="0" t="s">
        <v>463</v>
      </c>
      <c r="B19239" s="0" t="s">
        <v>464</v>
      </c>
      <c r="C19239" s="0" t="n">
        <v>1995</v>
      </c>
      <c r="D19239" s="30" t="n">
        <v>10135.0958</v>
      </c>
      <c r="E19239" s="30" t="n">
        <v>75</v>
      </c>
    </row>
    <row r="19240" customFormat="false" ht="15" hidden="false" customHeight="false" outlineLevel="0" collapsed="false">
      <c r="A19240" s="0" t="s">
        <v>463</v>
      </c>
      <c r="B19240" s="0" t="s">
        <v>464</v>
      </c>
      <c r="C19240" s="0" t="n">
        <v>1996</v>
      </c>
      <c r="D19240" s="30" t="n">
        <v>10468.9906</v>
      </c>
      <c r="E19240" s="30" t="n">
        <v>76</v>
      </c>
    </row>
    <row r="19241" customFormat="false" ht="15" hidden="false" customHeight="false" outlineLevel="0" collapsed="false">
      <c r="A19241" s="0" t="s">
        <v>463</v>
      </c>
      <c r="B19241" s="0" t="s">
        <v>464</v>
      </c>
      <c r="C19241" s="0" t="n">
        <v>1997</v>
      </c>
      <c r="D19241" s="30" t="n">
        <v>12233.0497</v>
      </c>
      <c r="E19241" s="30" t="n">
        <v>76</v>
      </c>
    </row>
    <row r="19242" customFormat="false" ht="15" hidden="false" customHeight="false" outlineLevel="0" collapsed="false">
      <c r="A19242" s="0" t="s">
        <v>463</v>
      </c>
      <c r="B19242" s="0" t="s">
        <v>464</v>
      </c>
      <c r="C19242" s="0" t="n">
        <v>1998</v>
      </c>
      <c r="D19242" s="30" t="n">
        <v>13801.1873</v>
      </c>
      <c r="E19242" s="30" t="n">
        <v>77</v>
      </c>
    </row>
    <row r="19243" customFormat="false" ht="15" hidden="false" customHeight="false" outlineLevel="0" collapsed="false">
      <c r="A19243" s="0" t="s">
        <v>463</v>
      </c>
      <c r="B19243" s="0" t="s">
        <v>464</v>
      </c>
      <c r="C19243" s="0" t="n">
        <v>1999</v>
      </c>
      <c r="D19243" s="30" t="n">
        <v>14235.7868</v>
      </c>
      <c r="E19243" s="30" t="n">
        <v>78</v>
      </c>
    </row>
    <row r="19244" customFormat="false" ht="15" hidden="false" customHeight="false" outlineLevel="0" collapsed="false">
      <c r="A19244" s="0" t="s">
        <v>463</v>
      </c>
      <c r="B19244" s="0" t="s">
        <v>464</v>
      </c>
      <c r="C19244" s="0" t="n">
        <v>2000</v>
      </c>
      <c r="D19244" s="30" t="n">
        <v>14379.832</v>
      </c>
      <c r="E19244" s="30" t="n">
        <v>79</v>
      </c>
    </row>
    <row r="19245" customFormat="false" ht="15" hidden="false" customHeight="false" outlineLevel="0" collapsed="false">
      <c r="A19245" s="0" t="s">
        <v>463</v>
      </c>
      <c r="B19245" s="0" t="s">
        <v>464</v>
      </c>
      <c r="C19245" s="0" t="n">
        <v>2001</v>
      </c>
      <c r="D19245" s="30" t="n">
        <v>14221.1627</v>
      </c>
      <c r="E19245" s="30" t="n">
        <v>80</v>
      </c>
    </row>
    <row r="19246" customFormat="false" ht="15" hidden="false" customHeight="false" outlineLevel="0" collapsed="false">
      <c r="A19246" s="0" t="s">
        <v>463</v>
      </c>
      <c r="B19246" s="0" t="s">
        <v>464</v>
      </c>
      <c r="C19246" s="0" t="n">
        <v>2002</v>
      </c>
      <c r="D19246" s="30" t="n">
        <v>14581.4114</v>
      </c>
      <c r="E19246" s="30" t="n">
        <v>81</v>
      </c>
    </row>
    <row r="19247" customFormat="false" ht="15" hidden="false" customHeight="false" outlineLevel="0" collapsed="false">
      <c r="A19247" s="0" t="s">
        <v>463</v>
      </c>
      <c r="B19247" s="0" t="s">
        <v>464</v>
      </c>
      <c r="C19247" s="0" t="n">
        <v>2003</v>
      </c>
      <c r="D19247" s="30" t="n">
        <v>13835.9936</v>
      </c>
      <c r="E19247" s="30" t="n">
        <v>82</v>
      </c>
    </row>
    <row r="19248" customFormat="false" ht="15" hidden="false" customHeight="false" outlineLevel="0" collapsed="false">
      <c r="A19248" s="0" t="s">
        <v>463</v>
      </c>
      <c r="B19248" s="0" t="s">
        <v>464</v>
      </c>
      <c r="C19248" s="0" t="n">
        <v>2004</v>
      </c>
      <c r="D19248" s="30" t="n">
        <v>13735.8976</v>
      </c>
      <c r="E19248" s="30" t="n">
        <v>83</v>
      </c>
    </row>
    <row r="19249" customFormat="false" ht="15" hidden="false" customHeight="false" outlineLevel="0" collapsed="false">
      <c r="A19249" s="0" t="s">
        <v>463</v>
      </c>
      <c r="B19249" s="0" t="s">
        <v>464</v>
      </c>
      <c r="C19249" s="0" t="n">
        <v>2005</v>
      </c>
      <c r="D19249" s="30" t="n">
        <v>15172.5632</v>
      </c>
      <c r="E19249" s="30" t="n">
        <v>84</v>
      </c>
    </row>
    <row r="19250" customFormat="false" ht="15" hidden="false" customHeight="false" outlineLevel="0" collapsed="false">
      <c r="A19250" s="0" t="s">
        <v>463</v>
      </c>
      <c r="B19250" s="0" t="s">
        <v>464</v>
      </c>
      <c r="C19250" s="0" t="n">
        <v>2006</v>
      </c>
      <c r="D19250" s="30" t="n">
        <v>16824.6125</v>
      </c>
      <c r="E19250" s="30" t="n">
        <v>85</v>
      </c>
    </row>
    <row r="19251" customFormat="false" ht="15" hidden="false" customHeight="false" outlineLevel="0" collapsed="false">
      <c r="A19251" s="0" t="s">
        <v>463</v>
      </c>
      <c r="B19251" s="0" t="s">
        <v>464</v>
      </c>
      <c r="C19251" s="0" t="n">
        <v>2007</v>
      </c>
      <c r="D19251" s="30" t="n">
        <v>18832.8259</v>
      </c>
      <c r="E19251" s="30" t="n">
        <v>86</v>
      </c>
    </row>
    <row r="19252" customFormat="false" ht="15" hidden="false" customHeight="false" outlineLevel="0" collapsed="false">
      <c r="A19252" s="0" t="s">
        <v>463</v>
      </c>
      <c r="B19252" s="0" t="s">
        <v>464</v>
      </c>
      <c r="C19252" s="0" t="n">
        <v>2008</v>
      </c>
      <c r="D19252" s="30" t="n">
        <v>18687.391</v>
      </c>
      <c r="E19252" s="30" t="n">
        <v>87</v>
      </c>
    </row>
    <row r="19253" customFormat="false" ht="15" hidden="false" customHeight="false" outlineLevel="0" collapsed="false">
      <c r="A19253" s="0" t="s">
        <v>463</v>
      </c>
      <c r="B19253" s="0" t="s">
        <v>464</v>
      </c>
      <c r="C19253" s="0" t="n">
        <v>2009</v>
      </c>
      <c r="D19253" s="30" t="n">
        <v>18743.9969</v>
      </c>
      <c r="E19253" s="30" t="n">
        <v>87</v>
      </c>
    </row>
    <row r="19254" customFormat="false" ht="15" hidden="false" customHeight="false" outlineLevel="0" collapsed="false">
      <c r="A19254" s="0" t="s">
        <v>463</v>
      </c>
      <c r="B19254" s="0" t="s">
        <v>464</v>
      </c>
      <c r="C19254" s="0" t="n">
        <v>2010</v>
      </c>
      <c r="D19254" s="30" t="n">
        <v>20147.1782</v>
      </c>
      <c r="E19254" s="30" t="n">
        <v>88</v>
      </c>
    </row>
    <row r="19255" customFormat="false" ht="15" hidden="false" customHeight="false" outlineLevel="0" collapsed="false">
      <c r="A19255" s="0" t="s">
        <v>463</v>
      </c>
      <c r="B19255" s="0" t="s">
        <v>464</v>
      </c>
      <c r="C19255" s="0" t="n">
        <v>2011</v>
      </c>
      <c r="D19255" s="30" t="n">
        <v>21545</v>
      </c>
      <c r="E19255" s="30" t="n">
        <v>89</v>
      </c>
    </row>
    <row r="19256" customFormat="false" ht="15" hidden="false" customHeight="false" outlineLevel="0" collapsed="false">
      <c r="A19256" s="0" t="s">
        <v>463</v>
      </c>
      <c r="B19256" s="0" t="s">
        <v>464</v>
      </c>
      <c r="C19256" s="0" t="n">
        <v>2012</v>
      </c>
      <c r="D19256" s="30" t="n">
        <v>22130</v>
      </c>
      <c r="E19256" s="30" t="n">
        <v>90</v>
      </c>
    </row>
    <row r="19257" customFormat="false" ht="15" hidden="false" customHeight="false" outlineLevel="0" collapsed="false">
      <c r="A19257" s="0" t="s">
        <v>463</v>
      </c>
      <c r="B19257" s="0" t="s">
        <v>464</v>
      </c>
      <c r="C19257" s="0" t="n">
        <v>2013</v>
      </c>
      <c r="D19257" s="30" t="n">
        <v>23036</v>
      </c>
      <c r="E19257" s="30" t="n">
        <v>91</v>
      </c>
    </row>
    <row r="19258" customFormat="false" ht="15" hidden="false" customHeight="false" outlineLevel="0" collapsed="false">
      <c r="A19258" s="0" t="s">
        <v>463</v>
      </c>
      <c r="B19258" s="0" t="s">
        <v>464</v>
      </c>
      <c r="C19258" s="0" t="n">
        <v>2014</v>
      </c>
      <c r="D19258" s="30" t="n">
        <v>24250</v>
      </c>
      <c r="E19258" s="30" t="n">
        <v>92</v>
      </c>
    </row>
    <row r="19259" customFormat="false" ht="15" hidden="false" customHeight="false" outlineLevel="0" collapsed="false">
      <c r="A19259" s="0" t="s">
        <v>463</v>
      </c>
      <c r="B19259" s="0" t="s">
        <v>464</v>
      </c>
      <c r="C19259" s="0" t="n">
        <v>2015</v>
      </c>
      <c r="D19259" s="30" t="n">
        <v>25690</v>
      </c>
      <c r="E19259" s="30" t="n">
        <v>92</v>
      </c>
    </row>
    <row r="19260" customFormat="false" ht="15" hidden="false" customHeight="false" outlineLevel="0" collapsed="false">
      <c r="A19260" s="0" t="s">
        <v>463</v>
      </c>
      <c r="B19260" s="0" t="s">
        <v>464</v>
      </c>
      <c r="C19260" s="0" t="n">
        <v>2016</v>
      </c>
      <c r="D19260" s="30" t="n">
        <v>26624</v>
      </c>
      <c r="E19260" s="30" t="n">
        <v>93</v>
      </c>
    </row>
    <row r="19261" customFormat="false" ht="15" hidden="false" customHeight="false" outlineLevel="0" collapsed="false">
      <c r="A19261" s="0" t="s">
        <v>463</v>
      </c>
      <c r="B19261" s="0" t="s">
        <v>464</v>
      </c>
      <c r="C19261" s="0" t="n">
        <v>2017</v>
      </c>
      <c r="D19261" s="30" t="n">
        <v>27573.6871</v>
      </c>
      <c r="E19261" s="30" t="n">
        <v>93.92</v>
      </c>
    </row>
    <row r="19262" customFormat="false" ht="15" hidden="false" customHeight="false" outlineLevel="0" collapsed="false">
      <c r="A19262" s="0" t="s">
        <v>463</v>
      </c>
      <c r="B19262" s="0" t="s">
        <v>464</v>
      </c>
      <c r="C19262" s="0" t="n">
        <v>2018</v>
      </c>
      <c r="D19262" s="30" t="n">
        <v>29531.0612</v>
      </c>
      <c r="E19262" s="30" t="n">
        <v>94.633</v>
      </c>
    </row>
    <row r="19263" customFormat="false" ht="15" hidden="false" customHeight="false" outlineLevel="0" collapsed="false">
      <c r="A19263" s="0" t="s">
        <v>230</v>
      </c>
      <c r="B19263" s="0" t="s">
        <v>231</v>
      </c>
      <c r="C19263" s="0" t="n">
        <v>1820</v>
      </c>
      <c r="D19263" s="30" t="n">
        <v>1084</v>
      </c>
      <c r="E19263" s="30" t="n">
        <v>1337</v>
      </c>
    </row>
    <row r="19264" customFormat="false" ht="15" hidden="false" customHeight="false" outlineLevel="0" collapsed="false">
      <c r="A19264" s="0" t="s">
        <v>230</v>
      </c>
      <c r="B19264" s="0" t="s">
        <v>231</v>
      </c>
      <c r="C19264" s="0" t="n">
        <v>1870</v>
      </c>
      <c r="D19264" s="30" t="n">
        <v>1403</v>
      </c>
      <c r="E19264" s="30" t="n">
        <v>1582</v>
      </c>
    </row>
    <row r="19265" customFormat="false" ht="15" hidden="false" customHeight="false" outlineLevel="0" collapsed="false">
      <c r="A19265" s="0" t="s">
        <v>230</v>
      </c>
      <c r="B19265" s="0" t="s">
        <v>231</v>
      </c>
      <c r="C19265" s="0" t="n">
        <v>1913</v>
      </c>
      <c r="D19265" s="30" t="n">
        <v>2072</v>
      </c>
      <c r="E19265" s="30" t="n">
        <v>1994</v>
      </c>
    </row>
    <row r="19266" customFormat="false" ht="15" hidden="false" customHeight="false" outlineLevel="0" collapsed="false">
      <c r="A19266" s="0" t="s">
        <v>230</v>
      </c>
      <c r="B19266" s="0" t="s">
        <v>231</v>
      </c>
      <c r="C19266" s="0" t="n">
        <v>1950</v>
      </c>
      <c r="D19266" s="30" t="n">
        <v>3838</v>
      </c>
      <c r="E19266" s="30" t="n">
        <v>3495</v>
      </c>
    </row>
    <row r="19267" customFormat="false" ht="15" hidden="false" customHeight="false" outlineLevel="0" collapsed="false">
      <c r="A19267" s="0" t="s">
        <v>230</v>
      </c>
      <c r="B19267" s="0" t="s">
        <v>231</v>
      </c>
      <c r="C19267" s="0" t="n">
        <v>1951</v>
      </c>
      <c r="D19267" s="30" t="n">
        <v>3609</v>
      </c>
      <c r="E19267" s="30" t="n">
        <v>3576.577</v>
      </c>
    </row>
    <row r="19268" customFormat="false" ht="15" hidden="false" customHeight="false" outlineLevel="0" collapsed="false">
      <c r="A19268" s="0" t="s">
        <v>230</v>
      </c>
      <c r="B19268" s="0" t="s">
        <v>231</v>
      </c>
      <c r="C19268" s="0" t="n">
        <v>1952</v>
      </c>
      <c r="D19268" s="30" t="n">
        <v>4441</v>
      </c>
      <c r="E19268" s="30" t="n">
        <v>3661.549</v>
      </c>
    </row>
    <row r="19269" customFormat="false" ht="15" hidden="false" customHeight="false" outlineLevel="0" collapsed="false">
      <c r="A19269" s="0" t="s">
        <v>230</v>
      </c>
      <c r="B19269" s="0" t="s">
        <v>231</v>
      </c>
      <c r="C19269" s="0" t="n">
        <v>1953</v>
      </c>
      <c r="D19269" s="30" t="n">
        <v>4916</v>
      </c>
      <c r="E19269" s="30" t="n">
        <v>3750.114</v>
      </c>
    </row>
    <row r="19270" customFormat="false" ht="15" hidden="false" customHeight="false" outlineLevel="0" collapsed="false">
      <c r="A19270" s="0" t="s">
        <v>230</v>
      </c>
      <c r="B19270" s="0" t="s">
        <v>231</v>
      </c>
      <c r="C19270" s="0" t="n">
        <v>1954</v>
      </c>
      <c r="D19270" s="30" t="n">
        <v>5504</v>
      </c>
      <c r="E19270" s="30" t="n">
        <v>3841.974</v>
      </c>
    </row>
    <row r="19271" customFormat="false" ht="15" hidden="false" customHeight="false" outlineLevel="0" collapsed="false">
      <c r="A19271" s="0" t="s">
        <v>230</v>
      </c>
      <c r="B19271" s="0" t="s">
        <v>231</v>
      </c>
      <c r="C19271" s="0" t="n">
        <v>1955</v>
      </c>
      <c r="D19271" s="30" t="n">
        <v>4844</v>
      </c>
      <c r="E19271" s="30" t="n">
        <v>3938.446</v>
      </c>
    </row>
    <row r="19272" customFormat="false" ht="15" hidden="false" customHeight="false" outlineLevel="0" collapsed="false">
      <c r="A19272" s="0" t="s">
        <v>230</v>
      </c>
      <c r="B19272" s="0" t="s">
        <v>231</v>
      </c>
      <c r="C19272" s="0" t="n">
        <v>1956</v>
      </c>
      <c r="D19272" s="30" t="n">
        <v>5592</v>
      </c>
      <c r="E19272" s="30" t="n">
        <v>4040.976</v>
      </c>
    </row>
    <row r="19273" customFormat="false" ht="15" hidden="false" customHeight="false" outlineLevel="0" collapsed="false">
      <c r="A19273" s="0" t="s">
        <v>230</v>
      </c>
      <c r="B19273" s="0" t="s">
        <v>231</v>
      </c>
      <c r="C19273" s="0" t="n">
        <v>1957</v>
      </c>
      <c r="D19273" s="30" t="n">
        <v>5781</v>
      </c>
      <c r="E19273" s="30" t="n">
        <v>4149.908</v>
      </c>
    </row>
    <row r="19274" customFormat="false" ht="15" hidden="false" customHeight="false" outlineLevel="0" collapsed="false">
      <c r="A19274" s="0" t="s">
        <v>230</v>
      </c>
      <c r="B19274" s="0" t="s">
        <v>231</v>
      </c>
      <c r="C19274" s="0" t="n">
        <v>1958</v>
      </c>
      <c r="D19274" s="30" t="n">
        <v>4844</v>
      </c>
      <c r="E19274" s="30" t="n">
        <v>4267.748</v>
      </c>
    </row>
    <row r="19275" customFormat="false" ht="15" hidden="false" customHeight="false" outlineLevel="0" collapsed="false">
      <c r="A19275" s="0" t="s">
        <v>230</v>
      </c>
      <c r="B19275" s="0" t="s">
        <v>231</v>
      </c>
      <c r="C19275" s="0" t="n">
        <v>1959</v>
      </c>
      <c r="D19275" s="30" t="n">
        <v>4881</v>
      </c>
      <c r="E19275" s="30" t="n">
        <v>4395.082</v>
      </c>
    </row>
    <row r="19276" customFormat="false" ht="15" hidden="false" customHeight="false" outlineLevel="0" collapsed="false">
      <c r="A19276" s="0" t="s">
        <v>230</v>
      </c>
      <c r="B19276" s="0" t="s">
        <v>231</v>
      </c>
      <c r="C19276" s="0" t="n">
        <v>1960</v>
      </c>
      <c r="D19276" s="30" t="n">
        <v>4819</v>
      </c>
      <c r="E19276" s="30" t="n">
        <v>4532.557</v>
      </c>
    </row>
    <row r="19277" customFormat="false" ht="15" hidden="false" customHeight="false" outlineLevel="0" collapsed="false">
      <c r="A19277" s="0" t="s">
        <v>230</v>
      </c>
      <c r="B19277" s="0" t="s">
        <v>231</v>
      </c>
      <c r="C19277" s="0" t="n">
        <v>1961</v>
      </c>
      <c r="D19277" s="30" t="n">
        <v>5050</v>
      </c>
      <c r="E19277" s="30" t="n">
        <v>4681.153</v>
      </c>
    </row>
    <row r="19278" customFormat="false" ht="15" hidden="false" customHeight="false" outlineLevel="0" collapsed="false">
      <c r="A19278" s="0" t="s">
        <v>230</v>
      </c>
      <c r="B19278" s="0" t="s">
        <v>231</v>
      </c>
      <c r="C19278" s="0" t="n">
        <v>1962</v>
      </c>
      <c r="D19278" s="30" t="n">
        <v>6051</v>
      </c>
      <c r="E19278" s="30" t="n">
        <v>4834.621</v>
      </c>
    </row>
    <row r="19279" customFormat="false" ht="15" hidden="false" customHeight="false" outlineLevel="0" collapsed="false">
      <c r="A19279" s="0" t="s">
        <v>230</v>
      </c>
      <c r="B19279" s="0" t="s">
        <v>231</v>
      </c>
      <c r="C19279" s="0" t="n">
        <v>1963</v>
      </c>
      <c r="D19279" s="30" t="n">
        <v>5855</v>
      </c>
      <c r="E19279" s="30" t="n">
        <v>4993.12</v>
      </c>
    </row>
    <row r="19280" customFormat="false" ht="15" hidden="false" customHeight="false" outlineLevel="0" collapsed="false">
      <c r="A19280" s="0" t="s">
        <v>230</v>
      </c>
      <c r="B19280" s="0" t="s">
        <v>231</v>
      </c>
      <c r="C19280" s="0" t="n">
        <v>1964</v>
      </c>
      <c r="D19280" s="30" t="n">
        <v>5797</v>
      </c>
      <c r="E19280" s="30" t="n">
        <v>5156.816</v>
      </c>
    </row>
    <row r="19281" customFormat="false" ht="15" hidden="false" customHeight="false" outlineLevel="0" collapsed="false">
      <c r="A19281" s="0" t="s">
        <v>230</v>
      </c>
      <c r="B19281" s="0" t="s">
        <v>231</v>
      </c>
      <c r="C19281" s="0" t="n">
        <v>1965</v>
      </c>
      <c r="D19281" s="30" t="n">
        <v>5598</v>
      </c>
      <c r="E19281" s="30" t="n">
        <v>5325.878</v>
      </c>
    </row>
    <row r="19282" customFormat="false" ht="15" hidden="false" customHeight="false" outlineLevel="0" collapsed="false">
      <c r="A19282" s="0" t="s">
        <v>230</v>
      </c>
      <c r="B19282" s="0" t="s">
        <v>231</v>
      </c>
      <c r="C19282" s="0" t="n">
        <v>1966</v>
      </c>
      <c r="D19282" s="30" t="n">
        <v>5004</v>
      </c>
      <c r="E19282" s="30" t="n">
        <v>5500.483</v>
      </c>
    </row>
    <row r="19283" customFormat="false" ht="15" hidden="false" customHeight="false" outlineLevel="0" collapsed="false">
      <c r="A19283" s="0" t="s">
        <v>230</v>
      </c>
      <c r="B19283" s="0" t="s">
        <v>231</v>
      </c>
      <c r="C19283" s="0" t="n">
        <v>1967</v>
      </c>
      <c r="D19283" s="30" t="n">
        <v>5246</v>
      </c>
      <c r="E19283" s="30" t="n">
        <v>5680.812</v>
      </c>
    </row>
    <row r="19284" customFormat="false" ht="15" hidden="false" customHeight="false" outlineLevel="0" collapsed="false">
      <c r="A19284" s="0" t="s">
        <v>230</v>
      </c>
      <c r="B19284" s="0" t="s">
        <v>231</v>
      </c>
      <c r="C19284" s="0" t="n">
        <v>1968</v>
      </c>
      <c r="D19284" s="30" t="n">
        <v>5270</v>
      </c>
      <c r="E19284" s="30" t="n">
        <v>5867.053</v>
      </c>
    </row>
    <row r="19285" customFormat="false" ht="15" hidden="false" customHeight="false" outlineLevel="0" collapsed="false">
      <c r="A19285" s="0" t="s">
        <v>230</v>
      </c>
      <c r="B19285" s="0" t="s">
        <v>231</v>
      </c>
      <c r="C19285" s="0" t="n">
        <v>1969</v>
      </c>
      <c r="D19285" s="30" t="n">
        <v>6059</v>
      </c>
      <c r="E19285" s="30" t="n">
        <v>6059.4</v>
      </c>
    </row>
    <row r="19286" customFormat="false" ht="15" hidden="false" customHeight="false" outlineLevel="0" collapsed="false">
      <c r="A19286" s="0" t="s">
        <v>230</v>
      </c>
      <c r="B19286" s="0" t="s">
        <v>231</v>
      </c>
      <c r="C19286" s="0" t="n">
        <v>1970</v>
      </c>
      <c r="D19286" s="30" t="n">
        <v>5643</v>
      </c>
      <c r="E19286" s="30" t="n">
        <v>6258.053</v>
      </c>
    </row>
    <row r="19287" customFormat="false" ht="15" hidden="false" customHeight="false" outlineLevel="0" collapsed="false">
      <c r="A19287" s="0" t="s">
        <v>230</v>
      </c>
      <c r="B19287" s="0" t="s">
        <v>231</v>
      </c>
      <c r="C19287" s="0" t="n">
        <v>1971</v>
      </c>
      <c r="D19287" s="30" t="n">
        <v>5992</v>
      </c>
      <c r="E19287" s="30" t="n">
        <v>6478.681</v>
      </c>
    </row>
    <row r="19288" customFormat="false" ht="15" hidden="false" customHeight="false" outlineLevel="0" collapsed="false">
      <c r="A19288" s="0" t="s">
        <v>230</v>
      </c>
      <c r="B19288" s="0" t="s">
        <v>231</v>
      </c>
      <c r="C19288" s="0" t="n">
        <v>1972</v>
      </c>
      <c r="D19288" s="30" t="n">
        <v>7243</v>
      </c>
      <c r="E19288" s="30" t="n">
        <v>6701.172</v>
      </c>
    </row>
    <row r="19289" customFormat="false" ht="15" hidden="false" customHeight="false" outlineLevel="0" collapsed="false">
      <c r="A19289" s="0" t="s">
        <v>230</v>
      </c>
      <c r="B19289" s="0" t="s">
        <v>231</v>
      </c>
      <c r="C19289" s="0" t="n">
        <v>1973</v>
      </c>
      <c r="D19289" s="30" t="n">
        <v>6403</v>
      </c>
      <c r="E19289" s="30" t="n">
        <v>6931.304</v>
      </c>
    </row>
    <row r="19290" customFormat="false" ht="15" hidden="false" customHeight="false" outlineLevel="0" collapsed="false">
      <c r="A19290" s="0" t="s">
        <v>230</v>
      </c>
      <c r="B19290" s="0" t="s">
        <v>231</v>
      </c>
      <c r="C19290" s="0" t="n">
        <v>1974</v>
      </c>
      <c r="D19290" s="30" t="n">
        <v>7685</v>
      </c>
      <c r="E19290" s="30" t="n">
        <v>7169.339</v>
      </c>
    </row>
    <row r="19291" customFormat="false" ht="15" hidden="false" customHeight="false" outlineLevel="0" collapsed="false">
      <c r="A19291" s="0" t="s">
        <v>230</v>
      </c>
      <c r="B19291" s="0" t="s">
        <v>231</v>
      </c>
      <c r="C19291" s="0" t="n">
        <v>1975</v>
      </c>
      <c r="D19291" s="30" t="n">
        <v>8878</v>
      </c>
      <c r="E19291" s="30" t="n">
        <v>7415.548</v>
      </c>
    </row>
    <row r="19292" customFormat="false" ht="15" hidden="false" customHeight="false" outlineLevel="0" collapsed="false">
      <c r="A19292" s="0" t="s">
        <v>230</v>
      </c>
      <c r="B19292" s="0" t="s">
        <v>231</v>
      </c>
      <c r="C19292" s="0" t="n">
        <v>1976</v>
      </c>
      <c r="D19292" s="30" t="n">
        <v>9526</v>
      </c>
      <c r="E19292" s="30" t="n">
        <v>7670.214</v>
      </c>
    </row>
    <row r="19293" customFormat="false" ht="15" hidden="false" customHeight="false" outlineLevel="0" collapsed="false">
      <c r="A19293" s="0" t="s">
        <v>230</v>
      </c>
      <c r="B19293" s="0" t="s">
        <v>231</v>
      </c>
      <c r="C19293" s="0" t="n">
        <v>1977</v>
      </c>
      <c r="D19293" s="30" t="n">
        <v>9094</v>
      </c>
      <c r="E19293" s="30" t="n">
        <v>7932.503</v>
      </c>
    </row>
    <row r="19294" customFormat="false" ht="15" hidden="false" customHeight="false" outlineLevel="0" collapsed="false">
      <c r="A19294" s="0" t="s">
        <v>230</v>
      </c>
      <c r="B19294" s="0" t="s">
        <v>231</v>
      </c>
      <c r="C19294" s="0" t="n">
        <v>1978</v>
      </c>
      <c r="D19294" s="30" t="n">
        <v>9561</v>
      </c>
      <c r="E19294" s="30" t="n">
        <v>8203.499</v>
      </c>
    </row>
    <row r="19295" customFormat="false" ht="15" hidden="false" customHeight="false" outlineLevel="0" collapsed="false">
      <c r="A19295" s="0" t="s">
        <v>230</v>
      </c>
      <c r="B19295" s="0" t="s">
        <v>231</v>
      </c>
      <c r="C19295" s="0" t="n">
        <v>1979</v>
      </c>
      <c r="D19295" s="30" t="n">
        <v>9580</v>
      </c>
      <c r="E19295" s="30" t="n">
        <v>8483.754</v>
      </c>
    </row>
    <row r="19296" customFormat="false" ht="15" hidden="false" customHeight="false" outlineLevel="0" collapsed="false">
      <c r="A19296" s="0" t="s">
        <v>230</v>
      </c>
      <c r="B19296" s="0" t="s">
        <v>231</v>
      </c>
      <c r="C19296" s="0" t="n">
        <v>1980</v>
      </c>
      <c r="D19296" s="30" t="n">
        <v>10374</v>
      </c>
      <c r="E19296" s="30" t="n">
        <v>8773.582</v>
      </c>
    </row>
    <row r="19297" customFormat="false" ht="15" hidden="false" customHeight="false" outlineLevel="0" collapsed="false">
      <c r="A19297" s="0" t="s">
        <v>230</v>
      </c>
      <c r="B19297" s="0" t="s">
        <v>231</v>
      </c>
      <c r="C19297" s="0" t="n">
        <v>1981</v>
      </c>
      <c r="D19297" s="30" t="n">
        <v>10984</v>
      </c>
      <c r="E19297" s="30" t="n">
        <v>9073.312</v>
      </c>
    </row>
    <row r="19298" customFormat="false" ht="15" hidden="false" customHeight="false" outlineLevel="0" collapsed="false">
      <c r="A19298" s="0" t="s">
        <v>230</v>
      </c>
      <c r="B19298" s="0" t="s">
        <v>231</v>
      </c>
      <c r="C19298" s="0" t="n">
        <v>1982</v>
      </c>
      <c r="D19298" s="30" t="n">
        <v>10817</v>
      </c>
      <c r="E19298" s="30" t="n">
        <v>9410.494</v>
      </c>
    </row>
    <row r="19299" customFormat="false" ht="15" hidden="false" customHeight="false" outlineLevel="0" collapsed="false">
      <c r="A19299" s="0" t="s">
        <v>230</v>
      </c>
      <c r="B19299" s="0" t="s">
        <v>231</v>
      </c>
      <c r="C19299" s="0" t="n">
        <v>1983</v>
      </c>
      <c r="D19299" s="30" t="n">
        <v>10581</v>
      </c>
      <c r="E19299" s="30" t="n">
        <v>9757.388</v>
      </c>
    </row>
    <row r="19300" customFormat="false" ht="15" hidden="false" customHeight="false" outlineLevel="0" collapsed="false">
      <c r="A19300" s="0" t="s">
        <v>230</v>
      </c>
      <c r="B19300" s="0" t="s">
        <v>231</v>
      </c>
      <c r="C19300" s="0" t="n">
        <v>1984</v>
      </c>
      <c r="D19300" s="30" t="n">
        <v>9792</v>
      </c>
      <c r="E19300" s="30" t="n">
        <v>10114.082</v>
      </c>
    </row>
    <row r="19301" customFormat="false" ht="15" hidden="false" customHeight="false" outlineLevel="0" collapsed="false">
      <c r="A19301" s="0" t="s">
        <v>230</v>
      </c>
      <c r="B19301" s="0" t="s">
        <v>231</v>
      </c>
      <c r="C19301" s="0" t="n">
        <v>1985</v>
      </c>
      <c r="D19301" s="30" t="n">
        <v>10026</v>
      </c>
      <c r="E19301" s="30" t="n">
        <v>10480.643</v>
      </c>
    </row>
    <row r="19302" customFormat="false" ht="15" hidden="false" customHeight="false" outlineLevel="0" collapsed="false">
      <c r="A19302" s="0" t="s">
        <v>230</v>
      </c>
      <c r="B19302" s="0" t="s">
        <v>231</v>
      </c>
      <c r="C19302" s="0" t="n">
        <v>1986</v>
      </c>
      <c r="D19302" s="30" t="n">
        <v>9200</v>
      </c>
      <c r="E19302" s="30" t="n">
        <v>10856.962</v>
      </c>
    </row>
    <row r="19303" customFormat="false" ht="15" hidden="false" customHeight="false" outlineLevel="0" collapsed="false">
      <c r="A19303" s="0" t="s">
        <v>230</v>
      </c>
      <c r="B19303" s="0" t="s">
        <v>231</v>
      </c>
      <c r="C19303" s="0" t="n">
        <v>1987</v>
      </c>
      <c r="D19303" s="30" t="n">
        <v>9055</v>
      </c>
      <c r="E19303" s="30" t="n">
        <v>11242.847</v>
      </c>
    </row>
    <row r="19304" customFormat="false" ht="15" hidden="false" customHeight="false" outlineLevel="0" collapsed="false">
      <c r="A19304" s="0" t="s">
        <v>230</v>
      </c>
      <c r="B19304" s="0" t="s">
        <v>231</v>
      </c>
      <c r="C19304" s="0" t="n">
        <v>1988</v>
      </c>
      <c r="D19304" s="30" t="n">
        <v>9913</v>
      </c>
      <c r="E19304" s="30" t="n">
        <v>11632.19</v>
      </c>
    </row>
    <row r="19305" customFormat="false" ht="15" hidden="false" customHeight="false" outlineLevel="0" collapsed="false">
      <c r="A19305" s="0" t="s">
        <v>230</v>
      </c>
      <c r="B19305" s="0" t="s">
        <v>231</v>
      </c>
      <c r="C19305" s="0" t="n">
        <v>1989</v>
      </c>
      <c r="D19305" s="30" t="n">
        <v>8735</v>
      </c>
      <c r="E19305" s="30" t="n">
        <v>12018.448</v>
      </c>
    </row>
    <row r="19306" customFormat="false" ht="15" hidden="false" customHeight="false" outlineLevel="0" collapsed="false">
      <c r="A19306" s="0" t="s">
        <v>230</v>
      </c>
      <c r="B19306" s="0" t="s">
        <v>231</v>
      </c>
      <c r="C19306" s="0" t="n">
        <v>1990</v>
      </c>
      <c r="D19306" s="30" t="n">
        <v>9087</v>
      </c>
      <c r="E19306" s="30" t="n">
        <v>12436.046</v>
      </c>
    </row>
    <row r="19307" customFormat="false" ht="15" hidden="false" customHeight="false" outlineLevel="0" collapsed="false">
      <c r="A19307" s="0" t="s">
        <v>230</v>
      </c>
      <c r="B19307" s="0" t="s">
        <v>231</v>
      </c>
      <c r="C19307" s="0" t="n">
        <v>1991</v>
      </c>
      <c r="D19307" s="30" t="n">
        <v>9424.1226</v>
      </c>
      <c r="E19307" s="30" t="n">
        <v>12804.97563</v>
      </c>
    </row>
    <row r="19308" customFormat="false" ht="15" hidden="false" customHeight="false" outlineLevel="0" collapsed="false">
      <c r="A19308" s="0" t="s">
        <v>230</v>
      </c>
      <c r="B19308" s="0" t="s">
        <v>231</v>
      </c>
      <c r="C19308" s="0" t="n">
        <v>1992</v>
      </c>
      <c r="D19308" s="30" t="n">
        <v>10002.276</v>
      </c>
      <c r="E19308" s="30" t="n">
        <v>13176.93479</v>
      </c>
    </row>
    <row r="19309" customFormat="false" ht="15" hidden="false" customHeight="false" outlineLevel="0" collapsed="false">
      <c r="A19309" s="0" t="s">
        <v>230</v>
      </c>
      <c r="B19309" s="0" t="s">
        <v>231</v>
      </c>
      <c r="C19309" s="0" t="n">
        <v>1993</v>
      </c>
      <c r="D19309" s="30" t="n">
        <v>10072.4865</v>
      </c>
      <c r="E19309" s="30" t="n">
        <v>13554.03677</v>
      </c>
    </row>
    <row r="19310" customFormat="false" ht="15" hidden="false" customHeight="false" outlineLevel="0" collapsed="false">
      <c r="A19310" s="0" t="s">
        <v>230</v>
      </c>
      <c r="B19310" s="0" t="s">
        <v>231</v>
      </c>
      <c r="C19310" s="0" t="n">
        <v>1994</v>
      </c>
      <c r="D19310" s="30" t="n">
        <v>9969.374</v>
      </c>
      <c r="E19310" s="30" t="n">
        <v>13939.12724</v>
      </c>
    </row>
    <row r="19311" customFormat="false" ht="15" hidden="false" customHeight="false" outlineLevel="0" collapsed="false">
      <c r="A19311" s="0" t="s">
        <v>230</v>
      </c>
      <c r="B19311" s="0" t="s">
        <v>231</v>
      </c>
      <c r="C19311" s="0" t="n">
        <v>1995</v>
      </c>
      <c r="D19311" s="30" t="n">
        <v>9856.4831</v>
      </c>
      <c r="E19311" s="30" t="n">
        <v>14333.8219</v>
      </c>
    </row>
    <row r="19312" customFormat="false" ht="15" hidden="false" customHeight="false" outlineLevel="0" collapsed="false">
      <c r="A19312" s="0" t="s">
        <v>230</v>
      </c>
      <c r="B19312" s="0" t="s">
        <v>231</v>
      </c>
      <c r="C19312" s="0" t="n">
        <v>1996</v>
      </c>
      <c r="D19312" s="30" t="n">
        <v>9517.3722</v>
      </c>
      <c r="E19312" s="30" t="n">
        <v>14742.13946</v>
      </c>
    </row>
    <row r="19313" customFormat="false" ht="15" hidden="false" customHeight="false" outlineLevel="0" collapsed="false">
      <c r="A19313" s="0" t="s">
        <v>230</v>
      </c>
      <c r="B19313" s="0" t="s">
        <v>231</v>
      </c>
      <c r="C19313" s="0" t="n">
        <v>1997</v>
      </c>
      <c r="D19313" s="30" t="n">
        <v>8826.7735</v>
      </c>
      <c r="E19313" s="30" t="n">
        <v>15162.97083</v>
      </c>
    </row>
    <row r="19314" customFormat="false" ht="15" hidden="false" customHeight="false" outlineLevel="0" collapsed="false">
      <c r="A19314" s="0" t="s">
        <v>230</v>
      </c>
      <c r="B19314" s="0" t="s">
        <v>231</v>
      </c>
      <c r="C19314" s="0" t="n">
        <v>1998</v>
      </c>
      <c r="D19314" s="30" t="n">
        <v>8742.9736</v>
      </c>
      <c r="E19314" s="30" t="n">
        <v>15586.90068</v>
      </c>
    </row>
    <row r="19315" customFormat="false" ht="15" hidden="false" customHeight="false" outlineLevel="0" collapsed="false">
      <c r="A19315" s="0" t="s">
        <v>230</v>
      </c>
      <c r="B19315" s="0" t="s">
        <v>231</v>
      </c>
      <c r="C19315" s="0" t="n">
        <v>1999</v>
      </c>
      <c r="D19315" s="30" t="n">
        <v>7960.2918</v>
      </c>
      <c r="E19315" s="30" t="n">
        <v>16000.95757</v>
      </c>
    </row>
    <row r="19316" customFormat="false" ht="15" hidden="false" customHeight="false" outlineLevel="0" collapsed="false">
      <c r="A19316" s="0" t="s">
        <v>230</v>
      </c>
      <c r="B19316" s="0" t="s">
        <v>231</v>
      </c>
      <c r="C19316" s="0" t="n">
        <v>2000</v>
      </c>
      <c r="D19316" s="30" t="n">
        <v>7668.0717</v>
      </c>
      <c r="E19316" s="30" t="n">
        <v>16397.49772</v>
      </c>
    </row>
    <row r="19317" customFormat="false" ht="15" hidden="false" customHeight="false" outlineLevel="0" collapsed="false">
      <c r="A19317" s="0" t="s">
        <v>230</v>
      </c>
      <c r="B19317" s="0" t="s">
        <v>231</v>
      </c>
      <c r="C19317" s="0" t="n">
        <v>2001</v>
      </c>
      <c r="D19317" s="30" t="n">
        <v>7509.3042</v>
      </c>
      <c r="E19317" s="30" t="n">
        <v>16752.92135</v>
      </c>
    </row>
    <row r="19318" customFormat="false" ht="15" hidden="false" customHeight="false" outlineLevel="0" collapsed="false">
      <c r="A19318" s="0" t="s">
        <v>230</v>
      </c>
      <c r="B19318" s="0" t="s">
        <v>231</v>
      </c>
      <c r="C19318" s="0" t="n">
        <v>2002</v>
      </c>
      <c r="D19318" s="30" t="n">
        <v>7529.7016</v>
      </c>
      <c r="E19318" s="30" t="n">
        <v>17070.7336</v>
      </c>
    </row>
    <row r="19319" customFormat="false" ht="15" hidden="false" customHeight="false" outlineLevel="0" collapsed="false">
      <c r="A19319" s="0" t="s">
        <v>230</v>
      </c>
      <c r="B19319" s="0" t="s">
        <v>231</v>
      </c>
      <c r="C19319" s="0" t="n">
        <v>2003</v>
      </c>
      <c r="D19319" s="30" t="n">
        <v>6986.5238</v>
      </c>
      <c r="E19319" s="30" t="n">
        <v>17401.04667</v>
      </c>
    </row>
    <row r="19320" customFormat="false" ht="15" hidden="false" customHeight="false" outlineLevel="0" collapsed="false">
      <c r="A19320" s="0" t="s">
        <v>230</v>
      </c>
      <c r="B19320" s="0" t="s">
        <v>231</v>
      </c>
      <c r="C19320" s="0" t="n">
        <v>2004</v>
      </c>
      <c r="D19320" s="30" t="n">
        <v>7051.4285</v>
      </c>
      <c r="E19320" s="30" t="n">
        <v>17813.32201</v>
      </c>
    </row>
    <row r="19321" customFormat="false" ht="15" hidden="false" customHeight="false" outlineLevel="0" collapsed="false">
      <c r="A19321" s="0" t="s">
        <v>230</v>
      </c>
      <c r="B19321" s="0" t="s">
        <v>231</v>
      </c>
      <c r="C19321" s="0" t="n">
        <v>2005</v>
      </c>
      <c r="D19321" s="30" t="n">
        <v>7037.7182</v>
      </c>
      <c r="E19321" s="30" t="n">
        <v>18346.23912</v>
      </c>
    </row>
    <row r="19322" customFormat="false" ht="15" hidden="false" customHeight="false" outlineLevel="0" collapsed="false">
      <c r="A19322" s="0" t="s">
        <v>230</v>
      </c>
      <c r="B19322" s="0" t="s">
        <v>231</v>
      </c>
      <c r="C19322" s="0" t="n">
        <v>2006</v>
      </c>
      <c r="D19322" s="30" t="n">
        <v>6901.7779</v>
      </c>
      <c r="E19322" s="30" t="n">
        <v>19043.75323</v>
      </c>
    </row>
    <row r="19323" customFormat="false" ht="15" hidden="false" customHeight="false" outlineLevel="0" collapsed="false">
      <c r="A19323" s="0" t="s">
        <v>230</v>
      </c>
      <c r="B19323" s="0" t="s">
        <v>231</v>
      </c>
      <c r="C19323" s="0" t="n">
        <v>2007</v>
      </c>
      <c r="D19323" s="30" t="n">
        <v>6779.5371</v>
      </c>
      <c r="E19323" s="30" t="n">
        <v>19862.08298</v>
      </c>
    </row>
    <row r="19324" customFormat="false" ht="15" hidden="false" customHeight="false" outlineLevel="0" collapsed="false">
      <c r="A19324" s="0" t="s">
        <v>230</v>
      </c>
      <c r="B19324" s="0" t="s">
        <v>231</v>
      </c>
      <c r="C19324" s="0" t="n">
        <v>2008</v>
      </c>
      <c r="D19324" s="30" t="n">
        <v>6600.3787</v>
      </c>
      <c r="E19324" s="30" t="n">
        <v>20647.22774</v>
      </c>
    </row>
    <row r="19325" customFormat="false" ht="15" hidden="false" customHeight="false" outlineLevel="0" collapsed="false">
      <c r="A19325" s="0" t="s">
        <v>230</v>
      </c>
      <c r="B19325" s="0" t="s">
        <v>231</v>
      </c>
      <c r="C19325" s="0" t="n">
        <v>2009</v>
      </c>
      <c r="D19325" s="30" t="n">
        <v>6586.5183</v>
      </c>
      <c r="E19325" s="30" t="n">
        <v>21188.62195</v>
      </c>
    </row>
    <row r="19326" customFormat="false" ht="15" hidden="false" customHeight="false" outlineLevel="0" collapsed="false">
      <c r="A19326" s="0" t="s">
        <v>230</v>
      </c>
      <c r="B19326" s="0" t="s">
        <v>231</v>
      </c>
      <c r="C19326" s="0" t="n">
        <v>2010</v>
      </c>
      <c r="D19326" s="30" t="n">
        <v>6520.6123</v>
      </c>
      <c r="E19326" s="30" t="n">
        <v>21345.15051</v>
      </c>
    </row>
    <row r="19327" customFormat="false" ht="15" hidden="false" customHeight="false" outlineLevel="0" collapsed="false">
      <c r="A19327" s="0" t="s">
        <v>230</v>
      </c>
      <c r="B19327" s="0" t="s">
        <v>231</v>
      </c>
      <c r="C19327" s="0" t="n">
        <v>2011</v>
      </c>
      <c r="D19327" s="30" t="n">
        <v>5979</v>
      </c>
      <c r="E19327" s="30" t="n">
        <v>21064.66488</v>
      </c>
    </row>
    <row r="19328" customFormat="false" ht="15" hidden="false" customHeight="false" outlineLevel="0" collapsed="false">
      <c r="A19328" s="0" t="s">
        <v>230</v>
      </c>
      <c r="B19328" s="0" t="s">
        <v>231</v>
      </c>
      <c r="C19328" s="0" t="n">
        <v>2012</v>
      </c>
      <c r="D19328" s="30" t="n">
        <v>4829</v>
      </c>
      <c r="E19328" s="30" t="n">
        <v>20422.22893</v>
      </c>
    </row>
    <row r="19329" customFormat="false" ht="15" hidden="false" customHeight="false" outlineLevel="0" collapsed="false">
      <c r="A19329" s="0" t="s">
        <v>230</v>
      </c>
      <c r="B19329" s="0" t="s">
        <v>231</v>
      </c>
      <c r="C19329" s="0" t="n">
        <v>2013</v>
      </c>
      <c r="D19329" s="30" t="n">
        <v>4124</v>
      </c>
      <c r="E19329" s="30" t="n">
        <v>19562.53386</v>
      </c>
    </row>
    <row r="19330" customFormat="false" ht="15" hidden="false" customHeight="false" outlineLevel="0" collapsed="false">
      <c r="A19330" s="0" t="s">
        <v>230</v>
      </c>
      <c r="B19330" s="0" t="s">
        <v>231</v>
      </c>
      <c r="C19330" s="0" t="n">
        <v>2014</v>
      </c>
      <c r="D19330" s="30" t="n">
        <v>3536</v>
      </c>
      <c r="E19330" s="30" t="n">
        <v>18695.48978</v>
      </c>
    </row>
    <row r="19331" customFormat="false" ht="15" hidden="false" customHeight="false" outlineLevel="0" collapsed="false">
      <c r="A19331" s="0" t="s">
        <v>230</v>
      </c>
      <c r="B19331" s="0" t="s">
        <v>231</v>
      </c>
      <c r="C19331" s="0" t="n">
        <v>2015</v>
      </c>
      <c r="D19331" s="30" t="n">
        <v>3049</v>
      </c>
      <c r="E19331" s="30" t="n">
        <v>17982.76705</v>
      </c>
    </row>
    <row r="19332" customFormat="false" ht="15" hidden="false" customHeight="false" outlineLevel="0" collapsed="false">
      <c r="A19332" s="0" t="s">
        <v>230</v>
      </c>
      <c r="B19332" s="0" t="s">
        <v>231</v>
      </c>
      <c r="C19332" s="0" t="n">
        <v>2016</v>
      </c>
      <c r="D19332" s="30" t="n">
        <v>3091</v>
      </c>
      <c r="E19332" s="30" t="n">
        <v>17451.3667</v>
      </c>
    </row>
    <row r="19333" customFormat="false" ht="15" hidden="false" customHeight="false" outlineLevel="0" collapsed="false">
      <c r="A19333" s="0" t="s">
        <v>230</v>
      </c>
      <c r="B19333" s="0" t="s">
        <v>231</v>
      </c>
      <c r="C19333" s="0" t="n">
        <v>2017</v>
      </c>
      <c r="D19333" s="30" t="n">
        <v>3241.3958</v>
      </c>
      <c r="E19333" s="30" t="n">
        <v>17081.77061</v>
      </c>
    </row>
    <row r="19334" customFormat="false" ht="15" hidden="false" customHeight="false" outlineLevel="0" collapsed="false">
      <c r="A19334" s="0" t="s">
        <v>230</v>
      </c>
      <c r="B19334" s="0" t="s">
        <v>231</v>
      </c>
      <c r="C19334" s="0" t="n">
        <v>2018</v>
      </c>
      <c r="D19334" s="30" t="n">
        <v>3349.4597</v>
      </c>
      <c r="E19334" s="30" t="n">
        <v>16931.27214</v>
      </c>
    </row>
    <row r="19335" customFormat="false" ht="15" hidden="false" customHeight="false" outlineLevel="0" collapsed="false">
      <c r="A19335" s="0" t="s">
        <v>465</v>
      </c>
      <c r="B19335" s="0" t="s">
        <v>466</v>
      </c>
      <c r="C19335" s="0" t="n">
        <v>1950</v>
      </c>
      <c r="D19335" s="30" t="n">
        <v>815</v>
      </c>
      <c r="E19335" s="30" t="n">
        <v>2607.769</v>
      </c>
    </row>
    <row r="19336" customFormat="false" ht="15" hidden="false" customHeight="false" outlineLevel="0" collapsed="false">
      <c r="A19336" s="0" t="s">
        <v>465</v>
      </c>
      <c r="B19336" s="0" t="s">
        <v>466</v>
      </c>
      <c r="C19336" s="0" t="n">
        <v>1951</v>
      </c>
      <c r="D19336" s="30" t="n">
        <v>834</v>
      </c>
      <c r="E19336" s="30" t="n">
        <v>2644.428</v>
      </c>
    </row>
    <row r="19337" customFormat="false" ht="15" hidden="false" customHeight="false" outlineLevel="0" collapsed="false">
      <c r="A19337" s="0" t="s">
        <v>465</v>
      </c>
      <c r="B19337" s="0" t="s">
        <v>466</v>
      </c>
      <c r="C19337" s="0" t="n">
        <v>1952</v>
      </c>
      <c r="D19337" s="30" t="n">
        <v>851</v>
      </c>
      <c r="E19337" s="30" t="n">
        <v>2682.462</v>
      </c>
    </row>
    <row r="19338" customFormat="false" ht="15" hidden="false" customHeight="false" outlineLevel="0" collapsed="false">
      <c r="A19338" s="0" t="s">
        <v>465</v>
      </c>
      <c r="B19338" s="0" t="s">
        <v>466</v>
      </c>
      <c r="C19338" s="0" t="n">
        <v>1953</v>
      </c>
      <c r="D19338" s="30" t="n">
        <v>870</v>
      </c>
      <c r="E19338" s="30" t="n">
        <v>2721.913</v>
      </c>
    </row>
    <row r="19339" customFormat="false" ht="15" hidden="false" customHeight="false" outlineLevel="0" collapsed="false">
      <c r="A19339" s="0" t="s">
        <v>465</v>
      </c>
      <c r="B19339" s="0" t="s">
        <v>466</v>
      </c>
      <c r="C19339" s="0" t="n">
        <v>1954</v>
      </c>
      <c r="D19339" s="30" t="n">
        <v>888</v>
      </c>
      <c r="E19339" s="30" t="n">
        <v>2762.828</v>
      </c>
    </row>
    <row r="19340" customFormat="false" ht="15" hidden="false" customHeight="false" outlineLevel="0" collapsed="false">
      <c r="A19340" s="0" t="s">
        <v>465</v>
      </c>
      <c r="B19340" s="0" t="s">
        <v>466</v>
      </c>
      <c r="C19340" s="0" t="n">
        <v>1955</v>
      </c>
      <c r="D19340" s="30" t="n">
        <v>907</v>
      </c>
      <c r="E19340" s="30" t="n">
        <v>2805.256</v>
      </c>
    </row>
    <row r="19341" customFormat="false" ht="15" hidden="false" customHeight="false" outlineLevel="0" collapsed="false">
      <c r="A19341" s="0" t="s">
        <v>465</v>
      </c>
      <c r="B19341" s="0" t="s">
        <v>466</v>
      </c>
      <c r="C19341" s="0" t="n">
        <v>1956</v>
      </c>
      <c r="D19341" s="30" t="n">
        <v>926</v>
      </c>
      <c r="E19341" s="30" t="n">
        <v>2849.247</v>
      </c>
    </row>
    <row r="19342" customFormat="false" ht="15" hidden="false" customHeight="false" outlineLevel="0" collapsed="false">
      <c r="A19342" s="0" t="s">
        <v>465</v>
      </c>
      <c r="B19342" s="0" t="s">
        <v>466</v>
      </c>
      <c r="C19342" s="0" t="n">
        <v>1957</v>
      </c>
      <c r="D19342" s="30" t="n">
        <v>945</v>
      </c>
      <c r="E19342" s="30" t="n">
        <v>2894.855</v>
      </c>
    </row>
    <row r="19343" customFormat="false" ht="15" hidden="false" customHeight="false" outlineLevel="0" collapsed="false">
      <c r="A19343" s="0" t="s">
        <v>465</v>
      </c>
      <c r="B19343" s="0" t="s">
        <v>466</v>
      </c>
      <c r="C19343" s="0" t="n">
        <v>1958</v>
      </c>
      <c r="D19343" s="30" t="n">
        <v>966</v>
      </c>
      <c r="E19343" s="30" t="n">
        <v>2942.133</v>
      </c>
    </row>
    <row r="19344" customFormat="false" ht="15" hidden="false" customHeight="false" outlineLevel="0" collapsed="false">
      <c r="A19344" s="0" t="s">
        <v>465</v>
      </c>
      <c r="B19344" s="0" t="s">
        <v>466</v>
      </c>
      <c r="C19344" s="0" t="n">
        <v>1959</v>
      </c>
      <c r="D19344" s="30" t="n">
        <v>983</v>
      </c>
      <c r="E19344" s="30" t="n">
        <v>2991.261</v>
      </c>
    </row>
    <row r="19345" customFormat="false" ht="15" hidden="false" customHeight="false" outlineLevel="0" collapsed="false">
      <c r="A19345" s="0" t="s">
        <v>465</v>
      </c>
      <c r="B19345" s="0" t="s">
        <v>466</v>
      </c>
      <c r="C19345" s="0" t="n">
        <v>1960</v>
      </c>
      <c r="D19345" s="30" t="n">
        <v>974</v>
      </c>
      <c r="E19345" s="30" t="n">
        <v>3042.303</v>
      </c>
    </row>
    <row r="19346" customFormat="false" ht="15" hidden="false" customHeight="false" outlineLevel="0" collapsed="false">
      <c r="A19346" s="0" t="s">
        <v>465</v>
      </c>
      <c r="B19346" s="0" t="s">
        <v>466</v>
      </c>
      <c r="C19346" s="0" t="n">
        <v>1961</v>
      </c>
      <c r="D19346" s="30" t="n">
        <v>971</v>
      </c>
      <c r="E19346" s="30" t="n">
        <v>3095.331</v>
      </c>
    </row>
    <row r="19347" customFormat="false" ht="15" hidden="false" customHeight="false" outlineLevel="0" collapsed="false">
      <c r="A19347" s="0" t="s">
        <v>465</v>
      </c>
      <c r="B19347" s="0" t="s">
        <v>466</v>
      </c>
      <c r="C19347" s="0" t="n">
        <v>1962</v>
      </c>
      <c r="D19347" s="30" t="n">
        <v>1004</v>
      </c>
      <c r="E19347" s="30" t="n">
        <v>3150.417</v>
      </c>
    </row>
    <row r="19348" customFormat="false" ht="15" hidden="false" customHeight="false" outlineLevel="0" collapsed="false">
      <c r="A19348" s="0" t="s">
        <v>465</v>
      </c>
      <c r="B19348" s="0" t="s">
        <v>466</v>
      </c>
      <c r="C19348" s="0" t="n">
        <v>1963</v>
      </c>
      <c r="D19348" s="30" t="n">
        <v>972</v>
      </c>
      <c r="E19348" s="30" t="n">
        <v>3207.638</v>
      </c>
    </row>
    <row r="19349" customFormat="false" ht="15" hidden="false" customHeight="false" outlineLevel="0" collapsed="false">
      <c r="A19349" s="0" t="s">
        <v>465</v>
      </c>
      <c r="B19349" s="0" t="s">
        <v>466</v>
      </c>
      <c r="C19349" s="0" t="n">
        <v>1964</v>
      </c>
      <c r="D19349" s="30" t="n">
        <v>929</v>
      </c>
      <c r="E19349" s="30" t="n">
        <v>3271.357</v>
      </c>
    </row>
    <row r="19350" customFormat="false" ht="15" hidden="false" customHeight="false" outlineLevel="0" collapsed="false">
      <c r="A19350" s="0" t="s">
        <v>465</v>
      </c>
      <c r="B19350" s="0" t="s">
        <v>466</v>
      </c>
      <c r="C19350" s="0" t="n">
        <v>1965</v>
      </c>
      <c r="D19350" s="30" t="n">
        <v>913</v>
      </c>
      <c r="E19350" s="30" t="n">
        <v>3344.52</v>
      </c>
    </row>
    <row r="19351" customFormat="false" ht="15" hidden="false" customHeight="false" outlineLevel="0" collapsed="false">
      <c r="A19351" s="0" t="s">
        <v>465</v>
      </c>
      <c r="B19351" s="0" t="s">
        <v>466</v>
      </c>
      <c r="C19351" s="0" t="n">
        <v>1966</v>
      </c>
      <c r="D19351" s="30" t="n">
        <v>878</v>
      </c>
      <c r="E19351" s="30" t="n">
        <v>3419.366</v>
      </c>
    </row>
    <row r="19352" customFormat="false" ht="15" hidden="false" customHeight="false" outlineLevel="0" collapsed="false">
      <c r="A19352" s="0" t="s">
        <v>465</v>
      </c>
      <c r="B19352" s="0" t="s">
        <v>466</v>
      </c>
      <c r="C19352" s="0" t="n">
        <v>1967</v>
      </c>
      <c r="D19352" s="30" t="n">
        <v>866</v>
      </c>
      <c r="E19352" s="30" t="n">
        <v>3495.635</v>
      </c>
    </row>
    <row r="19353" customFormat="false" ht="15" hidden="false" customHeight="false" outlineLevel="0" collapsed="false">
      <c r="A19353" s="0" t="s">
        <v>465</v>
      </c>
      <c r="B19353" s="0" t="s">
        <v>466</v>
      </c>
      <c r="C19353" s="0" t="n">
        <v>1968</v>
      </c>
      <c r="D19353" s="30" t="n">
        <v>843</v>
      </c>
      <c r="E19353" s="30" t="n">
        <v>3572.229</v>
      </c>
    </row>
    <row r="19354" customFormat="false" ht="15" hidden="false" customHeight="false" outlineLevel="0" collapsed="false">
      <c r="A19354" s="0" t="s">
        <v>465</v>
      </c>
      <c r="B19354" s="0" t="s">
        <v>466</v>
      </c>
      <c r="C19354" s="0" t="n">
        <v>1969</v>
      </c>
      <c r="D19354" s="30" t="n">
        <v>881</v>
      </c>
      <c r="E19354" s="30" t="n">
        <v>3649.335</v>
      </c>
    </row>
    <row r="19355" customFormat="false" ht="15" hidden="false" customHeight="false" outlineLevel="0" collapsed="false">
      <c r="A19355" s="0" t="s">
        <v>465</v>
      </c>
      <c r="B19355" s="0" t="s">
        <v>466</v>
      </c>
      <c r="C19355" s="0" t="n">
        <v>1970</v>
      </c>
      <c r="D19355" s="30" t="n">
        <v>880</v>
      </c>
      <c r="E19355" s="30" t="n">
        <v>3727.238</v>
      </c>
    </row>
    <row r="19356" customFormat="false" ht="15" hidden="false" customHeight="false" outlineLevel="0" collapsed="false">
      <c r="A19356" s="0" t="s">
        <v>465</v>
      </c>
      <c r="B19356" s="0" t="s">
        <v>466</v>
      </c>
      <c r="C19356" s="0" t="n">
        <v>1971</v>
      </c>
      <c r="D19356" s="30" t="n">
        <v>877</v>
      </c>
      <c r="E19356" s="30" t="n">
        <v>3806.002</v>
      </c>
    </row>
    <row r="19357" customFormat="false" ht="15" hidden="false" customHeight="false" outlineLevel="0" collapsed="false">
      <c r="A19357" s="0" t="s">
        <v>465</v>
      </c>
      <c r="B19357" s="0" t="s">
        <v>466</v>
      </c>
      <c r="C19357" s="0" t="n">
        <v>1972</v>
      </c>
      <c r="D19357" s="30" t="n">
        <v>800</v>
      </c>
      <c r="E19357" s="30" t="n">
        <v>3886.643</v>
      </c>
    </row>
    <row r="19358" customFormat="false" ht="15" hidden="false" customHeight="false" outlineLevel="0" collapsed="false">
      <c r="A19358" s="0" t="s">
        <v>465</v>
      </c>
      <c r="B19358" s="0" t="s">
        <v>466</v>
      </c>
      <c r="C19358" s="0" t="n">
        <v>1973</v>
      </c>
      <c r="D19358" s="30" t="n">
        <v>746</v>
      </c>
      <c r="E19358" s="30" t="n">
        <v>3969.803</v>
      </c>
    </row>
    <row r="19359" customFormat="false" ht="15" hidden="false" customHeight="false" outlineLevel="0" collapsed="false">
      <c r="A19359" s="0" t="s">
        <v>465</v>
      </c>
      <c r="B19359" s="0" t="s">
        <v>466</v>
      </c>
      <c r="C19359" s="0" t="n">
        <v>1974</v>
      </c>
      <c r="D19359" s="30" t="n">
        <v>829</v>
      </c>
      <c r="E19359" s="30" t="n">
        <v>4055.702</v>
      </c>
    </row>
    <row r="19360" customFormat="false" ht="15" hidden="false" customHeight="false" outlineLevel="0" collapsed="false">
      <c r="A19360" s="0" t="s">
        <v>465</v>
      </c>
      <c r="B19360" s="0" t="s">
        <v>466</v>
      </c>
      <c r="C19360" s="0" t="n">
        <v>1975</v>
      </c>
      <c r="D19360" s="30" t="n">
        <v>952</v>
      </c>
      <c r="E19360" s="30" t="n">
        <v>4144.061</v>
      </c>
    </row>
    <row r="19361" customFormat="false" ht="15" hidden="false" customHeight="false" outlineLevel="0" collapsed="false">
      <c r="A19361" s="0" t="s">
        <v>465</v>
      </c>
      <c r="B19361" s="0" t="s">
        <v>466</v>
      </c>
      <c r="C19361" s="0" t="n">
        <v>1976</v>
      </c>
      <c r="D19361" s="30" t="n">
        <v>918</v>
      </c>
      <c r="E19361" s="30" t="n">
        <v>4234.743</v>
      </c>
    </row>
    <row r="19362" customFormat="false" ht="15" hidden="false" customHeight="false" outlineLevel="0" collapsed="false">
      <c r="A19362" s="0" t="s">
        <v>465</v>
      </c>
      <c r="B19362" s="0" t="s">
        <v>466</v>
      </c>
      <c r="C19362" s="0" t="n">
        <v>1977</v>
      </c>
      <c r="D19362" s="30" t="n">
        <v>830</v>
      </c>
      <c r="E19362" s="30" t="n">
        <v>4327.777</v>
      </c>
    </row>
    <row r="19363" customFormat="false" ht="15" hidden="false" customHeight="false" outlineLevel="0" collapsed="false">
      <c r="A19363" s="0" t="s">
        <v>465</v>
      </c>
      <c r="B19363" s="0" t="s">
        <v>466</v>
      </c>
      <c r="C19363" s="0" t="n">
        <v>1978</v>
      </c>
      <c r="D19363" s="30" t="n">
        <v>808</v>
      </c>
      <c r="E19363" s="30" t="n">
        <v>4424.045</v>
      </c>
    </row>
    <row r="19364" customFormat="false" ht="15" hidden="false" customHeight="false" outlineLevel="0" collapsed="false">
      <c r="A19364" s="0" t="s">
        <v>465</v>
      </c>
      <c r="B19364" s="0" t="s">
        <v>466</v>
      </c>
      <c r="C19364" s="0" t="n">
        <v>1979</v>
      </c>
      <c r="D19364" s="30" t="n">
        <v>622</v>
      </c>
      <c r="E19364" s="30" t="n">
        <v>4524.409</v>
      </c>
    </row>
    <row r="19365" customFormat="false" ht="15" hidden="false" customHeight="false" outlineLevel="0" collapsed="false">
      <c r="A19365" s="0" t="s">
        <v>465</v>
      </c>
      <c r="B19365" s="0" t="s">
        <v>466</v>
      </c>
      <c r="C19365" s="0" t="n">
        <v>1980</v>
      </c>
      <c r="D19365" s="30" t="n">
        <v>583</v>
      </c>
      <c r="E19365" s="30" t="n">
        <v>4522.391</v>
      </c>
    </row>
    <row r="19366" customFormat="false" ht="15" hidden="false" customHeight="false" outlineLevel="0" collapsed="false">
      <c r="A19366" s="0" t="s">
        <v>465</v>
      </c>
      <c r="B19366" s="0" t="s">
        <v>466</v>
      </c>
      <c r="C19366" s="0" t="n">
        <v>1981</v>
      </c>
      <c r="D19366" s="30" t="n">
        <v>521</v>
      </c>
      <c r="E19366" s="30" t="n">
        <v>4514.94</v>
      </c>
    </row>
    <row r="19367" customFormat="false" ht="15" hidden="false" customHeight="false" outlineLevel="0" collapsed="false">
      <c r="A19367" s="0" t="s">
        <v>465</v>
      </c>
      <c r="B19367" s="0" t="s">
        <v>466</v>
      </c>
      <c r="C19367" s="0" t="n">
        <v>1982</v>
      </c>
      <c r="D19367" s="30" t="n">
        <v>524</v>
      </c>
      <c r="E19367" s="30" t="n">
        <v>4732.876</v>
      </c>
    </row>
    <row r="19368" customFormat="false" ht="15" hidden="false" customHeight="false" outlineLevel="0" collapsed="false">
      <c r="A19368" s="0" t="s">
        <v>465</v>
      </c>
      <c r="B19368" s="0" t="s">
        <v>466</v>
      </c>
      <c r="C19368" s="0" t="n">
        <v>1983</v>
      </c>
      <c r="D19368" s="30" t="n">
        <v>577</v>
      </c>
      <c r="E19368" s="30" t="n">
        <v>4971.162</v>
      </c>
    </row>
    <row r="19369" customFormat="false" ht="15" hidden="false" customHeight="false" outlineLevel="0" collapsed="false">
      <c r="A19369" s="0" t="s">
        <v>465</v>
      </c>
      <c r="B19369" s="0" t="s">
        <v>466</v>
      </c>
      <c r="C19369" s="0" t="n">
        <v>1984</v>
      </c>
      <c r="D19369" s="30" t="n">
        <v>601</v>
      </c>
      <c r="E19369" s="30" t="n">
        <v>5025.174</v>
      </c>
    </row>
    <row r="19370" customFormat="false" ht="15" hidden="false" customHeight="false" outlineLevel="0" collapsed="false">
      <c r="A19370" s="0" t="s">
        <v>465</v>
      </c>
      <c r="B19370" s="0" t="s">
        <v>466</v>
      </c>
      <c r="C19370" s="0" t="n">
        <v>1985</v>
      </c>
      <c r="D19370" s="30" t="n">
        <v>642</v>
      </c>
      <c r="E19370" s="30" t="n">
        <v>5066.042</v>
      </c>
    </row>
    <row r="19371" customFormat="false" ht="15" hidden="false" customHeight="false" outlineLevel="0" collapsed="false">
      <c r="A19371" s="0" t="s">
        <v>465</v>
      </c>
      <c r="B19371" s="0" t="s">
        <v>466</v>
      </c>
      <c r="C19371" s="0" t="n">
        <v>1986</v>
      </c>
      <c r="D19371" s="30" t="n">
        <v>662</v>
      </c>
      <c r="E19371" s="30" t="n">
        <v>5214.2</v>
      </c>
    </row>
    <row r="19372" customFormat="false" ht="15" hidden="false" customHeight="false" outlineLevel="0" collapsed="false">
      <c r="A19372" s="0" t="s">
        <v>465</v>
      </c>
      <c r="B19372" s="0" t="s">
        <v>466</v>
      </c>
      <c r="C19372" s="0" t="n">
        <v>1987</v>
      </c>
      <c r="D19372" s="30" t="n">
        <v>663</v>
      </c>
      <c r="E19372" s="30" t="n">
        <v>5391.517</v>
      </c>
    </row>
    <row r="19373" customFormat="false" ht="15" hidden="false" customHeight="false" outlineLevel="0" collapsed="false">
      <c r="A19373" s="0" t="s">
        <v>465</v>
      </c>
      <c r="B19373" s="0" t="s">
        <v>466</v>
      </c>
      <c r="C19373" s="0" t="n">
        <v>1988</v>
      </c>
      <c r="D19373" s="30" t="n">
        <v>692</v>
      </c>
      <c r="E19373" s="30" t="n">
        <v>5556.341</v>
      </c>
    </row>
    <row r="19374" customFormat="false" ht="15" hidden="false" customHeight="false" outlineLevel="0" collapsed="false">
      <c r="A19374" s="0" t="s">
        <v>465</v>
      </c>
      <c r="B19374" s="0" t="s">
        <v>466</v>
      </c>
      <c r="C19374" s="0" t="n">
        <v>1989</v>
      </c>
      <c r="D19374" s="30" t="n">
        <v>685</v>
      </c>
      <c r="E19374" s="30" t="n">
        <v>5714.913</v>
      </c>
    </row>
    <row r="19375" customFormat="false" ht="15" hidden="false" customHeight="false" outlineLevel="0" collapsed="false">
      <c r="A19375" s="0" t="s">
        <v>465</v>
      </c>
      <c r="B19375" s="0" t="s">
        <v>466</v>
      </c>
      <c r="C19375" s="0" t="n">
        <v>1990</v>
      </c>
      <c r="D19375" s="30" t="n">
        <v>692</v>
      </c>
      <c r="E19375" s="30" t="n">
        <v>5841.411</v>
      </c>
    </row>
    <row r="19376" customFormat="false" ht="15" hidden="false" customHeight="false" outlineLevel="0" collapsed="false">
      <c r="A19376" s="0" t="s">
        <v>465</v>
      </c>
      <c r="B19376" s="0" t="s">
        <v>466</v>
      </c>
      <c r="C19376" s="0" t="n">
        <v>1991</v>
      </c>
      <c r="D19376" s="30" t="n">
        <v>703.2837</v>
      </c>
      <c r="E19376" s="30" t="n">
        <v>6033.850321</v>
      </c>
    </row>
    <row r="19377" customFormat="false" ht="15" hidden="false" customHeight="false" outlineLevel="0" collapsed="false">
      <c r="A19377" s="0" t="s">
        <v>465</v>
      </c>
      <c r="B19377" s="0" t="s">
        <v>466</v>
      </c>
      <c r="C19377" s="0" t="n">
        <v>1992</v>
      </c>
      <c r="D19377" s="30" t="n">
        <v>698.739</v>
      </c>
      <c r="E19377" s="30" t="n">
        <v>6274.974593</v>
      </c>
    </row>
    <row r="19378" customFormat="false" ht="15" hidden="false" customHeight="false" outlineLevel="0" collapsed="false">
      <c r="A19378" s="0" t="s">
        <v>465</v>
      </c>
      <c r="B19378" s="0" t="s">
        <v>466</v>
      </c>
      <c r="C19378" s="0" t="n">
        <v>1993</v>
      </c>
      <c r="D19378" s="30" t="n">
        <v>680.8005</v>
      </c>
      <c r="E19378" s="30" t="n">
        <v>6210.9049</v>
      </c>
    </row>
    <row r="19379" customFormat="false" ht="15" hidden="false" customHeight="false" outlineLevel="0" collapsed="false">
      <c r="A19379" s="0" t="s">
        <v>465</v>
      </c>
      <c r="B19379" s="0" t="s">
        <v>466</v>
      </c>
      <c r="C19379" s="0" t="n">
        <v>1994</v>
      </c>
      <c r="D19379" s="30" t="n">
        <v>713.8271</v>
      </c>
      <c r="E19379" s="30" t="n">
        <v>6321.819541</v>
      </c>
    </row>
    <row r="19380" customFormat="false" ht="15" hidden="false" customHeight="false" outlineLevel="0" collapsed="false">
      <c r="A19380" s="0" t="s">
        <v>465</v>
      </c>
      <c r="B19380" s="0" t="s">
        <v>466</v>
      </c>
      <c r="C19380" s="0" t="n">
        <v>1995</v>
      </c>
      <c r="D19380" s="30" t="n">
        <v>700.7076</v>
      </c>
      <c r="E19380" s="30" t="n">
        <v>6585.561407</v>
      </c>
    </row>
    <row r="19381" customFormat="false" ht="15" hidden="false" customHeight="false" outlineLevel="0" collapsed="false">
      <c r="A19381" s="0" t="s">
        <v>465</v>
      </c>
      <c r="B19381" s="0" t="s">
        <v>466</v>
      </c>
      <c r="C19381" s="0" t="n">
        <v>1996</v>
      </c>
      <c r="D19381" s="30" t="n">
        <v>694.105</v>
      </c>
      <c r="E19381" s="30" t="n">
        <v>6862.351884</v>
      </c>
    </row>
    <row r="19382" customFormat="false" ht="15" hidden="false" customHeight="false" outlineLevel="0" collapsed="false">
      <c r="A19382" s="0" t="s">
        <v>465</v>
      </c>
      <c r="B19382" s="0" t="s">
        <v>466</v>
      </c>
      <c r="C19382" s="0" t="n">
        <v>1997</v>
      </c>
      <c r="D19382" s="30" t="n">
        <v>719.1531</v>
      </c>
      <c r="E19382" s="30" t="n">
        <v>7079.822959</v>
      </c>
    </row>
    <row r="19383" customFormat="false" ht="15" hidden="false" customHeight="false" outlineLevel="0" collapsed="false">
      <c r="A19383" s="0" t="s">
        <v>465</v>
      </c>
      <c r="B19383" s="0" t="s">
        <v>466</v>
      </c>
      <c r="C19383" s="0" t="n">
        <v>1998</v>
      </c>
      <c r="D19383" s="30" t="n">
        <v>753.8608</v>
      </c>
      <c r="E19383" s="30" t="n">
        <v>7309.687566</v>
      </c>
    </row>
    <row r="19384" customFormat="false" ht="15" hidden="false" customHeight="false" outlineLevel="0" collapsed="false">
      <c r="A19384" s="0" t="s">
        <v>465</v>
      </c>
      <c r="B19384" s="0" t="s">
        <v>466</v>
      </c>
      <c r="C19384" s="0" t="n">
        <v>1999</v>
      </c>
      <c r="D19384" s="30" t="n">
        <v>733.7812</v>
      </c>
      <c r="E19384" s="30" t="n">
        <v>7559.359667</v>
      </c>
    </row>
    <row r="19385" customFormat="false" ht="15" hidden="false" customHeight="false" outlineLevel="0" collapsed="false">
      <c r="A19385" s="0" t="s">
        <v>465</v>
      </c>
      <c r="B19385" s="0" t="s">
        <v>466</v>
      </c>
      <c r="C19385" s="0" t="n">
        <v>2000</v>
      </c>
      <c r="D19385" s="30" t="n">
        <v>716.0424</v>
      </c>
      <c r="E19385" s="30" t="n">
        <v>7820.639203</v>
      </c>
    </row>
    <row r="19386" customFormat="false" ht="15" hidden="false" customHeight="false" outlineLevel="0" collapsed="false">
      <c r="A19386" s="0" t="s">
        <v>465</v>
      </c>
      <c r="B19386" s="0" t="s">
        <v>466</v>
      </c>
      <c r="C19386" s="0" t="n">
        <v>2001</v>
      </c>
      <c r="D19386" s="30" t="n">
        <v>783.0552</v>
      </c>
      <c r="E19386" s="30" t="n">
        <v>8092.503094</v>
      </c>
    </row>
    <row r="19387" customFormat="false" ht="15" hidden="false" customHeight="false" outlineLevel="0" collapsed="false">
      <c r="A19387" s="0" t="s">
        <v>465</v>
      </c>
      <c r="B19387" s="0" t="s">
        <v>466</v>
      </c>
      <c r="C19387" s="0" t="n">
        <v>2002</v>
      </c>
      <c r="D19387" s="30" t="n">
        <v>831.8292</v>
      </c>
      <c r="E19387" s="30" t="n">
        <v>8394.595064</v>
      </c>
    </row>
    <row r="19388" customFormat="false" ht="15" hidden="false" customHeight="false" outlineLevel="0" collapsed="false">
      <c r="A19388" s="0" t="s">
        <v>465</v>
      </c>
      <c r="B19388" s="0" t="s">
        <v>466</v>
      </c>
      <c r="C19388" s="0" t="n">
        <v>2003</v>
      </c>
      <c r="D19388" s="30" t="n">
        <v>925.5126</v>
      </c>
      <c r="E19388" s="30" t="n">
        <v>8762.878994</v>
      </c>
    </row>
    <row r="19389" customFormat="false" ht="15" hidden="false" customHeight="false" outlineLevel="0" collapsed="false">
      <c r="A19389" s="0" t="s">
        <v>465</v>
      </c>
      <c r="B19389" s="0" t="s">
        <v>466</v>
      </c>
      <c r="C19389" s="0" t="n">
        <v>2004</v>
      </c>
      <c r="D19389" s="30" t="n">
        <v>1200.2726</v>
      </c>
      <c r="E19389" s="30" t="n">
        <v>9191.392692</v>
      </c>
    </row>
    <row r="19390" customFormat="false" ht="15" hidden="false" customHeight="false" outlineLevel="0" collapsed="false">
      <c r="A19390" s="0" t="s">
        <v>465</v>
      </c>
      <c r="B19390" s="0" t="s">
        <v>466</v>
      </c>
      <c r="C19390" s="0" t="n">
        <v>2005</v>
      </c>
      <c r="D19390" s="30" t="n">
        <v>1266.105</v>
      </c>
      <c r="E19390" s="30" t="n">
        <v>9593.634802</v>
      </c>
    </row>
    <row r="19391" customFormat="false" ht="15" hidden="false" customHeight="false" outlineLevel="0" collapsed="false">
      <c r="A19391" s="0" t="s">
        <v>465</v>
      </c>
      <c r="B19391" s="0" t="s">
        <v>466</v>
      </c>
      <c r="C19391" s="0" t="n">
        <v>2006</v>
      </c>
      <c r="D19391" s="30" t="n">
        <v>1225.5163</v>
      </c>
      <c r="E19391" s="30" t="n">
        <v>9966.942615</v>
      </c>
    </row>
    <row r="19392" customFormat="false" ht="15" hidden="false" customHeight="false" outlineLevel="0" collapsed="false">
      <c r="A19392" s="0" t="s">
        <v>465</v>
      </c>
      <c r="B19392" s="0" t="s">
        <v>466</v>
      </c>
      <c r="C19392" s="0" t="n">
        <v>2007</v>
      </c>
      <c r="D19392" s="30" t="n">
        <v>1422.3408</v>
      </c>
      <c r="E19392" s="30" t="n">
        <v>10338.27652</v>
      </c>
    </row>
    <row r="19393" customFormat="false" ht="15" hidden="false" customHeight="false" outlineLevel="0" collapsed="false">
      <c r="A19393" s="0" t="s">
        <v>465</v>
      </c>
      <c r="B19393" s="0" t="s">
        <v>466</v>
      </c>
      <c r="C19393" s="0" t="n">
        <v>2008</v>
      </c>
      <c r="D19393" s="30" t="n">
        <v>1422.2312</v>
      </c>
      <c r="E19393" s="30" t="n">
        <v>10727.87944</v>
      </c>
    </row>
    <row r="19394" customFormat="false" ht="15" hidden="false" customHeight="false" outlineLevel="0" collapsed="false">
      <c r="A19394" s="0" t="s">
        <v>465</v>
      </c>
      <c r="B19394" s="0" t="s">
        <v>466</v>
      </c>
      <c r="C19394" s="0" t="n">
        <v>2009</v>
      </c>
      <c r="D19394" s="30" t="n">
        <v>1533.1795</v>
      </c>
      <c r="E19394" s="30" t="n">
        <v>11139.24065</v>
      </c>
    </row>
    <row r="19395" customFormat="false" ht="15" hidden="false" customHeight="false" outlineLevel="0" collapsed="false">
      <c r="A19395" s="0" t="s">
        <v>465</v>
      </c>
      <c r="B19395" s="0" t="s">
        <v>466</v>
      </c>
      <c r="C19395" s="0" t="n">
        <v>2010</v>
      </c>
      <c r="D19395" s="30" t="n">
        <v>1720.3343</v>
      </c>
      <c r="E19395" s="30" t="n">
        <v>11550.26179</v>
      </c>
    </row>
    <row r="19396" customFormat="false" ht="15" hidden="false" customHeight="false" outlineLevel="0" collapsed="false">
      <c r="A19396" s="0" t="s">
        <v>465</v>
      </c>
      <c r="B19396" s="0" t="s">
        <v>466</v>
      </c>
      <c r="C19396" s="0" t="n">
        <v>2011</v>
      </c>
      <c r="D19396" s="30" t="n">
        <v>1661</v>
      </c>
      <c r="E19396" s="30" t="n">
        <v>11982.99883</v>
      </c>
    </row>
    <row r="19397" customFormat="false" ht="15" hidden="false" customHeight="false" outlineLevel="0" collapsed="false">
      <c r="A19397" s="0" t="s">
        <v>465</v>
      </c>
      <c r="B19397" s="0" t="s">
        <v>466</v>
      </c>
      <c r="C19397" s="0" t="n">
        <v>2012</v>
      </c>
      <c r="D19397" s="30" t="n">
        <v>1793</v>
      </c>
      <c r="E19397" s="30" t="n">
        <v>12427.43096</v>
      </c>
    </row>
    <row r="19398" customFormat="false" ht="15" hidden="false" customHeight="false" outlineLevel="0" collapsed="false">
      <c r="A19398" s="0" t="s">
        <v>465</v>
      </c>
      <c r="B19398" s="0" t="s">
        <v>466</v>
      </c>
      <c r="C19398" s="0" t="n">
        <v>2013</v>
      </c>
      <c r="D19398" s="30" t="n">
        <v>1888</v>
      </c>
      <c r="E19398" s="30" t="n">
        <v>12894.95081</v>
      </c>
    </row>
    <row r="19399" customFormat="false" ht="15" hidden="false" customHeight="false" outlineLevel="0" collapsed="false">
      <c r="A19399" s="0" t="s">
        <v>465</v>
      </c>
      <c r="B19399" s="0" t="s">
        <v>466</v>
      </c>
      <c r="C19399" s="0" t="n">
        <v>2014</v>
      </c>
      <c r="D19399" s="30" t="n">
        <v>2279</v>
      </c>
      <c r="E19399" s="30" t="n">
        <v>13379.01527</v>
      </c>
    </row>
    <row r="19400" customFormat="false" ht="15" hidden="false" customHeight="false" outlineLevel="0" collapsed="false">
      <c r="A19400" s="0" t="s">
        <v>465</v>
      </c>
      <c r="B19400" s="0" t="s">
        <v>466</v>
      </c>
      <c r="C19400" s="0" t="n">
        <v>2015</v>
      </c>
      <c r="D19400" s="30" t="n">
        <v>2384</v>
      </c>
      <c r="E19400" s="30" t="n">
        <v>13823.77302</v>
      </c>
    </row>
    <row r="19401" customFormat="false" ht="15" hidden="false" customHeight="false" outlineLevel="0" collapsed="false">
      <c r="A19401" s="0" t="s">
        <v>465</v>
      </c>
      <c r="B19401" s="0" t="s">
        <v>466</v>
      </c>
      <c r="C19401" s="0" t="n">
        <v>2016</v>
      </c>
      <c r="D19401" s="30" t="n">
        <v>2189</v>
      </c>
      <c r="E19401" s="30" t="n">
        <v>14277.80497</v>
      </c>
    </row>
    <row r="19402" customFormat="false" ht="15" hidden="false" customHeight="false" outlineLevel="0" collapsed="false">
      <c r="A19402" s="0" t="s">
        <v>465</v>
      </c>
      <c r="B19402" s="0" t="s">
        <v>466</v>
      </c>
      <c r="C19402" s="0" t="n">
        <v>2017</v>
      </c>
      <c r="D19402" s="30" t="n">
        <v>2066.3463</v>
      </c>
      <c r="E19402" s="30" t="n">
        <v>14765.32113</v>
      </c>
    </row>
    <row r="19403" customFormat="false" ht="15" hidden="false" customHeight="false" outlineLevel="0" collapsed="false">
      <c r="A19403" s="0" t="s">
        <v>465</v>
      </c>
      <c r="B19403" s="0" t="s">
        <v>466</v>
      </c>
      <c r="C19403" s="0" t="n">
        <v>2018</v>
      </c>
      <c r="D19403" s="30" t="n">
        <v>2046.3631</v>
      </c>
      <c r="E19403" s="30" t="n">
        <v>15252.87389</v>
      </c>
    </row>
    <row r="19404" customFormat="false" ht="15" hidden="false" customHeight="false" outlineLevel="0" collapsed="false">
      <c r="A19404" s="0" t="s">
        <v>467</v>
      </c>
      <c r="B19404" s="0" t="s">
        <v>468</v>
      </c>
      <c r="C19404" s="0" t="n">
        <v>1950</v>
      </c>
      <c r="D19404" s="30" t="n">
        <v>870</v>
      </c>
      <c r="E19404" s="30" t="n">
        <v>1172</v>
      </c>
    </row>
    <row r="19405" customFormat="false" ht="15" hidden="false" customHeight="false" outlineLevel="0" collapsed="false">
      <c r="A19405" s="0" t="s">
        <v>467</v>
      </c>
      <c r="B19405" s="0" t="s">
        <v>468</v>
      </c>
      <c r="C19405" s="0" t="n">
        <v>1951</v>
      </c>
      <c r="D19405" s="30" t="n">
        <v>885</v>
      </c>
      <c r="E19405" s="30" t="n">
        <v>1195</v>
      </c>
    </row>
    <row r="19406" customFormat="false" ht="15" hidden="false" customHeight="false" outlineLevel="0" collapsed="false">
      <c r="A19406" s="0" t="s">
        <v>467</v>
      </c>
      <c r="B19406" s="0" t="s">
        <v>468</v>
      </c>
      <c r="C19406" s="0" t="n">
        <v>1952</v>
      </c>
      <c r="D19406" s="30" t="n">
        <v>899</v>
      </c>
      <c r="E19406" s="30" t="n">
        <v>1219</v>
      </c>
    </row>
    <row r="19407" customFormat="false" ht="15" hidden="false" customHeight="false" outlineLevel="0" collapsed="false">
      <c r="A19407" s="0" t="s">
        <v>467</v>
      </c>
      <c r="B19407" s="0" t="s">
        <v>468</v>
      </c>
      <c r="C19407" s="0" t="n">
        <v>1953</v>
      </c>
      <c r="D19407" s="30" t="n">
        <v>913</v>
      </c>
      <c r="E19407" s="30" t="n">
        <v>1244</v>
      </c>
    </row>
    <row r="19408" customFormat="false" ht="15" hidden="false" customHeight="false" outlineLevel="0" collapsed="false">
      <c r="A19408" s="0" t="s">
        <v>467</v>
      </c>
      <c r="B19408" s="0" t="s">
        <v>468</v>
      </c>
      <c r="C19408" s="0" t="n">
        <v>1954</v>
      </c>
      <c r="D19408" s="30" t="n">
        <v>928</v>
      </c>
      <c r="E19408" s="30" t="n">
        <v>1271</v>
      </c>
    </row>
    <row r="19409" customFormat="false" ht="15" hidden="false" customHeight="false" outlineLevel="0" collapsed="false">
      <c r="A19409" s="0" t="s">
        <v>467</v>
      </c>
      <c r="B19409" s="0" t="s">
        <v>468</v>
      </c>
      <c r="C19409" s="0" t="n">
        <v>1955</v>
      </c>
      <c r="D19409" s="30" t="n">
        <v>940</v>
      </c>
      <c r="E19409" s="30" t="n">
        <v>1298</v>
      </c>
    </row>
    <row r="19410" customFormat="false" ht="15" hidden="false" customHeight="false" outlineLevel="0" collapsed="false">
      <c r="A19410" s="0" t="s">
        <v>467</v>
      </c>
      <c r="B19410" s="0" t="s">
        <v>468</v>
      </c>
      <c r="C19410" s="0" t="n">
        <v>1956</v>
      </c>
      <c r="D19410" s="30" t="n">
        <v>955</v>
      </c>
      <c r="E19410" s="30" t="n">
        <v>1327</v>
      </c>
    </row>
    <row r="19411" customFormat="false" ht="15" hidden="false" customHeight="false" outlineLevel="0" collapsed="false">
      <c r="A19411" s="0" t="s">
        <v>467</v>
      </c>
      <c r="B19411" s="0" t="s">
        <v>468</v>
      </c>
      <c r="C19411" s="0" t="n">
        <v>1957</v>
      </c>
      <c r="D19411" s="30" t="n">
        <v>969</v>
      </c>
      <c r="E19411" s="30" t="n">
        <v>1357</v>
      </c>
    </row>
    <row r="19412" customFormat="false" ht="15" hidden="false" customHeight="false" outlineLevel="0" collapsed="false">
      <c r="A19412" s="0" t="s">
        <v>467</v>
      </c>
      <c r="B19412" s="0" t="s">
        <v>468</v>
      </c>
      <c r="C19412" s="0" t="n">
        <v>1958</v>
      </c>
      <c r="D19412" s="30" t="n">
        <v>982</v>
      </c>
      <c r="E19412" s="30" t="n">
        <v>1389</v>
      </c>
    </row>
    <row r="19413" customFormat="false" ht="15" hidden="false" customHeight="false" outlineLevel="0" collapsed="false">
      <c r="A19413" s="0" t="s">
        <v>467</v>
      </c>
      <c r="B19413" s="0" t="s">
        <v>468</v>
      </c>
      <c r="C19413" s="0" t="n">
        <v>1959</v>
      </c>
      <c r="D19413" s="30" t="n">
        <v>995</v>
      </c>
      <c r="E19413" s="30" t="n">
        <v>1422</v>
      </c>
    </row>
    <row r="19414" customFormat="false" ht="15" hidden="false" customHeight="false" outlineLevel="0" collapsed="false">
      <c r="A19414" s="0" t="s">
        <v>467</v>
      </c>
      <c r="B19414" s="0" t="s">
        <v>468</v>
      </c>
      <c r="C19414" s="0" t="n">
        <v>1960</v>
      </c>
      <c r="D19414" s="30" t="n">
        <v>1058</v>
      </c>
      <c r="E19414" s="30" t="n">
        <v>1456</v>
      </c>
    </row>
    <row r="19415" customFormat="false" ht="15" hidden="false" customHeight="false" outlineLevel="0" collapsed="false">
      <c r="A19415" s="0" t="s">
        <v>467</v>
      </c>
      <c r="B19415" s="0" t="s">
        <v>468</v>
      </c>
      <c r="C19415" s="0" t="n">
        <v>1961</v>
      </c>
      <c r="D19415" s="30" t="n">
        <v>1103</v>
      </c>
      <c r="E19415" s="30" t="n">
        <v>1491</v>
      </c>
    </row>
    <row r="19416" customFormat="false" ht="15" hidden="false" customHeight="false" outlineLevel="0" collapsed="false">
      <c r="A19416" s="0" t="s">
        <v>467</v>
      </c>
      <c r="B19416" s="0" t="s">
        <v>468</v>
      </c>
      <c r="C19416" s="0" t="n">
        <v>1962</v>
      </c>
      <c r="D19416" s="30" t="n">
        <v>1117</v>
      </c>
      <c r="E19416" s="30" t="n">
        <v>1528</v>
      </c>
    </row>
    <row r="19417" customFormat="false" ht="15" hidden="false" customHeight="false" outlineLevel="0" collapsed="false">
      <c r="A19417" s="0" t="s">
        <v>467</v>
      </c>
      <c r="B19417" s="0" t="s">
        <v>468</v>
      </c>
      <c r="C19417" s="0" t="n">
        <v>1963</v>
      </c>
      <c r="D19417" s="30" t="n">
        <v>1143</v>
      </c>
      <c r="E19417" s="30" t="n">
        <v>1566</v>
      </c>
    </row>
    <row r="19418" customFormat="false" ht="15" hidden="false" customHeight="false" outlineLevel="0" collapsed="false">
      <c r="A19418" s="0" t="s">
        <v>467</v>
      </c>
      <c r="B19418" s="0" t="s">
        <v>468</v>
      </c>
      <c r="C19418" s="0" t="n">
        <v>1964</v>
      </c>
      <c r="D19418" s="30" t="n">
        <v>1275</v>
      </c>
      <c r="E19418" s="30" t="n">
        <v>1606</v>
      </c>
    </row>
    <row r="19419" customFormat="false" ht="15" hidden="false" customHeight="false" outlineLevel="0" collapsed="false">
      <c r="A19419" s="0" t="s">
        <v>467</v>
      </c>
      <c r="B19419" s="0" t="s">
        <v>468</v>
      </c>
      <c r="C19419" s="0" t="n">
        <v>1965</v>
      </c>
      <c r="D19419" s="30" t="n">
        <v>1412</v>
      </c>
      <c r="E19419" s="30" t="n">
        <v>1648</v>
      </c>
    </row>
    <row r="19420" customFormat="false" ht="15" hidden="false" customHeight="false" outlineLevel="0" collapsed="false">
      <c r="A19420" s="0" t="s">
        <v>467</v>
      </c>
      <c r="B19420" s="0" t="s">
        <v>468</v>
      </c>
      <c r="C19420" s="0" t="n">
        <v>1966</v>
      </c>
      <c r="D19420" s="30" t="n">
        <v>1503</v>
      </c>
      <c r="E19420" s="30" t="n">
        <v>1691</v>
      </c>
    </row>
    <row r="19421" customFormat="false" ht="15" hidden="false" customHeight="false" outlineLevel="0" collapsed="false">
      <c r="A19421" s="0" t="s">
        <v>467</v>
      </c>
      <c r="B19421" s="0" t="s">
        <v>468</v>
      </c>
      <c r="C19421" s="0" t="n">
        <v>1967</v>
      </c>
      <c r="D19421" s="30" t="n">
        <v>1546</v>
      </c>
      <c r="E19421" s="30" t="n">
        <v>1736</v>
      </c>
    </row>
    <row r="19422" customFormat="false" ht="15" hidden="false" customHeight="false" outlineLevel="0" collapsed="false">
      <c r="A19422" s="0" t="s">
        <v>467</v>
      </c>
      <c r="B19422" s="0" t="s">
        <v>468</v>
      </c>
      <c r="C19422" s="0" t="n">
        <v>1968</v>
      </c>
      <c r="D19422" s="30" t="n">
        <v>1581</v>
      </c>
      <c r="E19422" s="30" t="n">
        <v>1782</v>
      </c>
    </row>
    <row r="19423" customFormat="false" ht="15" hidden="false" customHeight="false" outlineLevel="0" collapsed="false">
      <c r="A19423" s="0" t="s">
        <v>467</v>
      </c>
      <c r="B19423" s="0" t="s">
        <v>468</v>
      </c>
      <c r="C19423" s="0" t="n">
        <v>1969</v>
      </c>
      <c r="D19423" s="30" t="n">
        <v>1707</v>
      </c>
      <c r="E19423" s="30" t="n">
        <v>1830</v>
      </c>
    </row>
    <row r="19424" customFormat="false" ht="15" hidden="false" customHeight="false" outlineLevel="0" collapsed="false">
      <c r="A19424" s="0" t="s">
        <v>467</v>
      </c>
      <c r="B19424" s="0" t="s">
        <v>468</v>
      </c>
      <c r="C19424" s="0" t="n">
        <v>1970</v>
      </c>
      <c r="D19424" s="30" t="n">
        <v>1631</v>
      </c>
      <c r="E19424" s="30" t="n">
        <v>1964</v>
      </c>
    </row>
    <row r="19425" customFormat="false" ht="15" hidden="false" customHeight="false" outlineLevel="0" collapsed="false">
      <c r="A19425" s="0" t="s">
        <v>467</v>
      </c>
      <c r="B19425" s="0" t="s">
        <v>468</v>
      </c>
      <c r="C19425" s="0" t="n">
        <v>1971</v>
      </c>
      <c r="D19425" s="30" t="n">
        <v>1699</v>
      </c>
      <c r="E19425" s="30" t="n">
        <v>2021</v>
      </c>
    </row>
    <row r="19426" customFormat="false" ht="15" hidden="false" customHeight="false" outlineLevel="0" collapsed="false">
      <c r="A19426" s="0" t="s">
        <v>467</v>
      </c>
      <c r="B19426" s="0" t="s">
        <v>468</v>
      </c>
      <c r="C19426" s="0" t="n">
        <v>1972</v>
      </c>
      <c r="D19426" s="30" t="n">
        <v>1709</v>
      </c>
      <c r="E19426" s="30" t="n">
        <v>2080</v>
      </c>
    </row>
    <row r="19427" customFormat="false" ht="15" hidden="false" customHeight="false" outlineLevel="0" collapsed="false">
      <c r="A19427" s="0" t="s">
        <v>467</v>
      </c>
      <c r="B19427" s="0" t="s">
        <v>468</v>
      </c>
      <c r="C19427" s="0" t="n">
        <v>1973</v>
      </c>
      <c r="D19427" s="30" t="n">
        <v>1591</v>
      </c>
      <c r="E19427" s="30" t="n">
        <v>2140</v>
      </c>
    </row>
    <row r="19428" customFormat="false" ht="15" hidden="false" customHeight="false" outlineLevel="0" collapsed="false">
      <c r="A19428" s="0" t="s">
        <v>467</v>
      </c>
      <c r="B19428" s="0" t="s">
        <v>468</v>
      </c>
      <c r="C19428" s="0" t="n">
        <v>1974</v>
      </c>
      <c r="D19428" s="30" t="n">
        <v>1612</v>
      </c>
      <c r="E19428" s="30" t="n">
        <v>2202</v>
      </c>
    </row>
    <row r="19429" customFormat="false" ht="15" hidden="false" customHeight="false" outlineLevel="0" collapsed="false">
      <c r="A19429" s="0" t="s">
        <v>467</v>
      </c>
      <c r="B19429" s="0" t="s">
        <v>468</v>
      </c>
      <c r="C19429" s="0" t="n">
        <v>1975</v>
      </c>
      <c r="D19429" s="30" t="n">
        <v>1556</v>
      </c>
      <c r="E19429" s="30" t="n">
        <v>2267</v>
      </c>
    </row>
    <row r="19430" customFormat="false" ht="15" hidden="false" customHeight="false" outlineLevel="0" collapsed="false">
      <c r="A19430" s="0" t="s">
        <v>467</v>
      </c>
      <c r="B19430" s="0" t="s">
        <v>468</v>
      </c>
      <c r="C19430" s="0" t="n">
        <v>1976</v>
      </c>
      <c r="D19430" s="30" t="n">
        <v>1505</v>
      </c>
      <c r="E19430" s="30" t="n">
        <v>2333</v>
      </c>
    </row>
    <row r="19431" customFormat="false" ht="15" hidden="false" customHeight="false" outlineLevel="0" collapsed="false">
      <c r="A19431" s="0" t="s">
        <v>467</v>
      </c>
      <c r="B19431" s="0" t="s">
        <v>468</v>
      </c>
      <c r="C19431" s="0" t="n">
        <v>1977</v>
      </c>
      <c r="D19431" s="30" t="n">
        <v>1543</v>
      </c>
      <c r="E19431" s="30" t="n">
        <v>2402</v>
      </c>
    </row>
    <row r="19432" customFormat="false" ht="15" hidden="false" customHeight="false" outlineLevel="0" collapsed="false">
      <c r="A19432" s="0" t="s">
        <v>467</v>
      </c>
      <c r="B19432" s="0" t="s">
        <v>468</v>
      </c>
      <c r="C19432" s="0" t="n">
        <v>1978</v>
      </c>
      <c r="D19432" s="30" t="n">
        <v>1650</v>
      </c>
      <c r="E19432" s="30" t="n">
        <v>2472</v>
      </c>
    </row>
    <row r="19433" customFormat="false" ht="15" hidden="false" customHeight="false" outlineLevel="0" collapsed="false">
      <c r="A19433" s="0" t="s">
        <v>467</v>
      </c>
      <c r="B19433" s="0" t="s">
        <v>468</v>
      </c>
      <c r="C19433" s="0" t="n">
        <v>1979</v>
      </c>
      <c r="D19433" s="30" t="n">
        <v>1698</v>
      </c>
      <c r="E19433" s="30" t="n">
        <v>2547</v>
      </c>
    </row>
    <row r="19434" customFormat="false" ht="15" hidden="false" customHeight="false" outlineLevel="0" collapsed="false">
      <c r="A19434" s="0" t="s">
        <v>467</v>
      </c>
      <c r="B19434" s="0" t="s">
        <v>468</v>
      </c>
      <c r="C19434" s="0" t="n">
        <v>1980</v>
      </c>
      <c r="D19434" s="30" t="n">
        <v>1572</v>
      </c>
      <c r="E19434" s="30" t="n">
        <v>2626</v>
      </c>
    </row>
    <row r="19435" customFormat="false" ht="15" hidden="false" customHeight="false" outlineLevel="0" collapsed="false">
      <c r="A19435" s="0" t="s">
        <v>467</v>
      </c>
      <c r="B19435" s="0" t="s">
        <v>468</v>
      </c>
      <c r="C19435" s="0" t="n">
        <v>1981</v>
      </c>
      <c r="D19435" s="30" t="n">
        <v>1423</v>
      </c>
      <c r="E19435" s="30" t="n">
        <v>2720</v>
      </c>
    </row>
    <row r="19436" customFormat="false" ht="15" hidden="false" customHeight="false" outlineLevel="0" collapsed="false">
      <c r="A19436" s="0" t="s">
        <v>467</v>
      </c>
      <c r="B19436" s="0" t="s">
        <v>468</v>
      </c>
      <c r="C19436" s="0" t="n">
        <v>1982</v>
      </c>
      <c r="D19436" s="30" t="n">
        <v>1323</v>
      </c>
      <c r="E19436" s="30" t="n">
        <v>2817</v>
      </c>
    </row>
    <row r="19437" customFormat="false" ht="15" hidden="false" customHeight="false" outlineLevel="0" collapsed="false">
      <c r="A19437" s="0" t="s">
        <v>467</v>
      </c>
      <c r="B19437" s="0" t="s">
        <v>468</v>
      </c>
      <c r="C19437" s="0" t="n">
        <v>1983</v>
      </c>
      <c r="D19437" s="30" t="n">
        <v>1211</v>
      </c>
      <c r="E19437" s="30" t="n">
        <v>2918</v>
      </c>
    </row>
    <row r="19438" customFormat="false" ht="15" hidden="false" customHeight="false" outlineLevel="0" collapsed="false">
      <c r="A19438" s="0" t="s">
        <v>467</v>
      </c>
      <c r="B19438" s="0" t="s">
        <v>468</v>
      </c>
      <c r="C19438" s="0" t="n">
        <v>1984</v>
      </c>
      <c r="D19438" s="30" t="n">
        <v>1239</v>
      </c>
      <c r="E19438" s="30" t="n">
        <v>3022</v>
      </c>
    </row>
    <row r="19439" customFormat="false" ht="15" hidden="false" customHeight="false" outlineLevel="0" collapsed="false">
      <c r="A19439" s="0" t="s">
        <v>467</v>
      </c>
      <c r="B19439" s="0" t="s">
        <v>468</v>
      </c>
      <c r="C19439" s="0" t="n">
        <v>1985</v>
      </c>
      <c r="D19439" s="30" t="n">
        <v>1240</v>
      </c>
      <c r="E19439" s="30" t="n">
        <v>3129</v>
      </c>
    </row>
    <row r="19440" customFormat="false" ht="15" hidden="false" customHeight="false" outlineLevel="0" collapsed="false">
      <c r="A19440" s="0" t="s">
        <v>467</v>
      </c>
      <c r="B19440" s="0" t="s">
        <v>468</v>
      </c>
      <c r="C19440" s="0" t="n">
        <v>1986</v>
      </c>
      <c r="D19440" s="30" t="n">
        <v>1237</v>
      </c>
      <c r="E19440" s="30" t="n">
        <v>3241</v>
      </c>
    </row>
    <row r="19441" customFormat="false" ht="15" hidden="false" customHeight="false" outlineLevel="0" collapsed="false">
      <c r="A19441" s="0" t="s">
        <v>467</v>
      </c>
      <c r="B19441" s="0" t="s">
        <v>468</v>
      </c>
      <c r="C19441" s="0" t="n">
        <v>1987</v>
      </c>
      <c r="D19441" s="30" t="n">
        <v>1165</v>
      </c>
      <c r="E19441" s="30" t="n">
        <v>3356</v>
      </c>
    </row>
    <row r="19442" customFormat="false" ht="15" hidden="false" customHeight="false" outlineLevel="0" collapsed="false">
      <c r="A19442" s="0" t="s">
        <v>467</v>
      </c>
      <c r="B19442" s="0" t="s">
        <v>468</v>
      </c>
      <c r="C19442" s="0" t="n">
        <v>1988</v>
      </c>
      <c r="D19442" s="30" t="n">
        <v>1239</v>
      </c>
      <c r="E19442" s="30" t="n">
        <v>3475</v>
      </c>
    </row>
    <row r="19443" customFormat="false" ht="15" hidden="false" customHeight="false" outlineLevel="0" collapsed="false">
      <c r="A19443" s="0" t="s">
        <v>467</v>
      </c>
      <c r="B19443" s="0" t="s">
        <v>468</v>
      </c>
      <c r="C19443" s="0" t="n">
        <v>1989</v>
      </c>
      <c r="D19443" s="30" t="n">
        <v>1246</v>
      </c>
      <c r="E19443" s="30" t="n">
        <v>3597</v>
      </c>
    </row>
    <row r="19444" customFormat="false" ht="15" hidden="false" customHeight="false" outlineLevel="0" collapsed="false">
      <c r="A19444" s="0" t="s">
        <v>467</v>
      </c>
      <c r="B19444" s="0" t="s">
        <v>468</v>
      </c>
      <c r="C19444" s="0" t="n">
        <v>1990</v>
      </c>
      <c r="D19444" s="30" t="n">
        <v>1275</v>
      </c>
      <c r="E19444" s="30" t="n">
        <v>3721</v>
      </c>
    </row>
    <row r="19445" customFormat="false" ht="15" hidden="false" customHeight="false" outlineLevel="0" collapsed="false">
      <c r="A19445" s="0" t="s">
        <v>467</v>
      </c>
      <c r="B19445" s="0" t="s">
        <v>468</v>
      </c>
      <c r="C19445" s="0" t="n">
        <v>1991</v>
      </c>
      <c r="D19445" s="30" t="n">
        <v>1249.1679</v>
      </c>
      <c r="E19445" s="30" t="n">
        <v>3846</v>
      </c>
    </row>
    <row r="19446" customFormat="false" ht="15" hidden="false" customHeight="false" outlineLevel="0" collapsed="false">
      <c r="A19446" s="0" t="s">
        <v>467</v>
      </c>
      <c r="B19446" s="0" t="s">
        <v>468</v>
      </c>
      <c r="C19446" s="0" t="n">
        <v>1992</v>
      </c>
      <c r="D19446" s="30" t="n">
        <v>1181.8713</v>
      </c>
      <c r="E19446" s="30" t="n">
        <v>3973</v>
      </c>
    </row>
    <row r="19447" customFormat="false" ht="15" hidden="false" customHeight="false" outlineLevel="0" collapsed="false">
      <c r="A19447" s="0" t="s">
        <v>467</v>
      </c>
      <c r="B19447" s="0" t="s">
        <v>468</v>
      </c>
      <c r="C19447" s="0" t="n">
        <v>1993</v>
      </c>
      <c r="D19447" s="30" t="n">
        <v>1003.1649</v>
      </c>
      <c r="E19447" s="30" t="n">
        <v>3953</v>
      </c>
    </row>
    <row r="19448" customFormat="false" ht="15" hidden="false" customHeight="false" outlineLevel="0" collapsed="false">
      <c r="A19448" s="0" t="s">
        <v>467</v>
      </c>
      <c r="B19448" s="0" t="s">
        <v>468</v>
      </c>
      <c r="C19448" s="0" t="n">
        <v>1994</v>
      </c>
      <c r="D19448" s="30" t="n">
        <v>1145.7776</v>
      </c>
      <c r="E19448" s="30" t="n">
        <v>3982</v>
      </c>
    </row>
    <row r="19449" customFormat="false" ht="15" hidden="false" customHeight="false" outlineLevel="0" collapsed="false">
      <c r="A19449" s="0" t="s">
        <v>467</v>
      </c>
      <c r="B19449" s="0" t="s">
        <v>468</v>
      </c>
      <c r="C19449" s="0" t="n">
        <v>1995</v>
      </c>
      <c r="D19449" s="30" t="n">
        <v>1170.5977</v>
      </c>
      <c r="E19449" s="30" t="n">
        <v>4203</v>
      </c>
    </row>
    <row r="19450" customFormat="false" ht="15" hidden="false" customHeight="false" outlineLevel="0" collapsed="false">
      <c r="A19450" s="0" t="s">
        <v>467</v>
      </c>
      <c r="B19450" s="0" t="s">
        <v>468</v>
      </c>
      <c r="C19450" s="0" t="n">
        <v>1996</v>
      </c>
      <c r="D19450" s="30" t="n">
        <v>1215.74</v>
      </c>
      <c r="E19450" s="30" t="n">
        <v>4402</v>
      </c>
    </row>
    <row r="19451" customFormat="false" ht="15" hidden="false" customHeight="false" outlineLevel="0" collapsed="false">
      <c r="A19451" s="0" t="s">
        <v>467</v>
      </c>
      <c r="B19451" s="0" t="s">
        <v>468</v>
      </c>
      <c r="C19451" s="0" t="n">
        <v>1997</v>
      </c>
      <c r="D19451" s="30" t="n">
        <v>1226.327</v>
      </c>
      <c r="E19451" s="30" t="n">
        <v>4572</v>
      </c>
    </row>
    <row r="19452" customFormat="false" ht="15" hidden="false" customHeight="false" outlineLevel="0" collapsed="false">
      <c r="A19452" s="0" t="s">
        <v>467</v>
      </c>
      <c r="B19452" s="0" t="s">
        <v>468</v>
      </c>
      <c r="C19452" s="0" t="n">
        <v>1998</v>
      </c>
      <c r="D19452" s="30" t="n">
        <v>1174.8527</v>
      </c>
      <c r="E19452" s="30" t="n">
        <v>4715</v>
      </c>
    </row>
    <row r="19453" customFormat="false" ht="15" hidden="false" customHeight="false" outlineLevel="0" collapsed="false">
      <c r="A19453" s="0" t="s">
        <v>467</v>
      </c>
      <c r="B19453" s="0" t="s">
        <v>468</v>
      </c>
      <c r="C19453" s="0" t="n">
        <v>1999</v>
      </c>
      <c r="D19453" s="30" t="n">
        <v>1183.013</v>
      </c>
      <c r="E19453" s="30" t="n">
        <v>4852</v>
      </c>
    </row>
    <row r="19454" customFormat="false" ht="15" hidden="false" customHeight="false" outlineLevel="0" collapsed="false">
      <c r="A19454" s="0" t="s">
        <v>467</v>
      </c>
      <c r="B19454" s="0" t="s">
        <v>468</v>
      </c>
      <c r="C19454" s="0" t="n">
        <v>2000</v>
      </c>
      <c r="D19454" s="30" t="n">
        <v>1150.3659</v>
      </c>
      <c r="E19454" s="30" t="n">
        <v>4992</v>
      </c>
    </row>
    <row r="19455" customFormat="false" ht="15" hidden="false" customHeight="false" outlineLevel="0" collapsed="false">
      <c r="A19455" s="0" t="s">
        <v>467</v>
      </c>
      <c r="B19455" s="0" t="s">
        <v>468</v>
      </c>
      <c r="C19455" s="0" t="n">
        <v>2001</v>
      </c>
      <c r="D19455" s="30" t="n">
        <v>1115.5503</v>
      </c>
      <c r="E19455" s="30" t="n">
        <v>5135</v>
      </c>
    </row>
    <row r="19456" customFormat="false" ht="15" hidden="false" customHeight="false" outlineLevel="0" collapsed="false">
      <c r="A19456" s="0" t="s">
        <v>467</v>
      </c>
      <c r="B19456" s="0" t="s">
        <v>468</v>
      </c>
      <c r="C19456" s="0" t="n">
        <v>2002</v>
      </c>
      <c r="D19456" s="30" t="n">
        <v>1081.7445</v>
      </c>
      <c r="E19456" s="30" t="n">
        <v>5278</v>
      </c>
    </row>
    <row r="19457" customFormat="false" ht="15" hidden="false" customHeight="false" outlineLevel="0" collapsed="false">
      <c r="A19457" s="0" t="s">
        <v>467</v>
      </c>
      <c r="B19457" s="0" t="s">
        <v>468</v>
      </c>
      <c r="C19457" s="0" t="n">
        <v>2003</v>
      </c>
      <c r="D19457" s="30" t="n">
        <v>1114.4638</v>
      </c>
      <c r="E19457" s="30" t="n">
        <v>5425</v>
      </c>
    </row>
    <row r="19458" customFormat="false" ht="15" hidden="false" customHeight="false" outlineLevel="0" collapsed="false">
      <c r="A19458" s="0" t="s">
        <v>467</v>
      </c>
      <c r="B19458" s="0" t="s">
        <v>468</v>
      </c>
      <c r="C19458" s="0" t="n">
        <v>2004</v>
      </c>
      <c r="D19458" s="30" t="n">
        <v>1121.8058</v>
      </c>
      <c r="E19458" s="30" t="n">
        <v>5578</v>
      </c>
    </row>
    <row r="19459" customFormat="false" ht="15" hidden="false" customHeight="false" outlineLevel="0" collapsed="false">
      <c r="A19459" s="0" t="s">
        <v>467</v>
      </c>
      <c r="B19459" s="0" t="s">
        <v>468</v>
      </c>
      <c r="C19459" s="0" t="n">
        <v>2005</v>
      </c>
      <c r="D19459" s="30" t="n">
        <v>1119.8043</v>
      </c>
      <c r="E19459" s="30" t="n">
        <v>5715</v>
      </c>
    </row>
    <row r="19460" customFormat="false" ht="15" hidden="false" customHeight="false" outlineLevel="0" collapsed="false">
      <c r="A19460" s="0" t="s">
        <v>467</v>
      </c>
      <c r="B19460" s="0" t="s">
        <v>468</v>
      </c>
      <c r="C19460" s="0" t="n">
        <v>2006</v>
      </c>
      <c r="D19460" s="30" t="n">
        <v>1144.8814</v>
      </c>
      <c r="E19460" s="30" t="n">
        <v>5865</v>
      </c>
    </row>
    <row r="19461" customFormat="false" ht="15" hidden="false" customHeight="false" outlineLevel="0" collapsed="false">
      <c r="A19461" s="0" t="s">
        <v>467</v>
      </c>
      <c r="B19461" s="0" t="s">
        <v>468</v>
      </c>
      <c r="C19461" s="0" t="n">
        <v>2007</v>
      </c>
      <c r="D19461" s="30" t="n">
        <v>1145.9206</v>
      </c>
      <c r="E19461" s="30" t="n">
        <v>6042</v>
      </c>
    </row>
    <row r="19462" customFormat="false" ht="15" hidden="false" customHeight="false" outlineLevel="0" collapsed="false">
      <c r="A19462" s="0" t="s">
        <v>467</v>
      </c>
      <c r="B19462" s="0" t="s">
        <v>468</v>
      </c>
      <c r="C19462" s="0" t="n">
        <v>2008</v>
      </c>
      <c r="D19462" s="30" t="n">
        <v>1150.3579</v>
      </c>
      <c r="E19462" s="30" t="n">
        <v>6220</v>
      </c>
    </row>
    <row r="19463" customFormat="false" ht="15" hidden="false" customHeight="false" outlineLevel="0" collapsed="false">
      <c r="A19463" s="0" t="s">
        <v>467</v>
      </c>
      <c r="B19463" s="0" t="s">
        <v>468</v>
      </c>
      <c r="C19463" s="0" t="n">
        <v>2009</v>
      </c>
      <c r="D19463" s="30" t="n">
        <v>1165.8888</v>
      </c>
      <c r="E19463" s="30" t="n">
        <v>6405</v>
      </c>
    </row>
    <row r="19464" customFormat="false" ht="15" hidden="false" customHeight="false" outlineLevel="0" collapsed="false">
      <c r="A19464" s="0" t="s">
        <v>467</v>
      </c>
      <c r="B19464" s="0" t="s">
        <v>468</v>
      </c>
      <c r="C19464" s="0" t="n">
        <v>2010</v>
      </c>
      <c r="D19464" s="30" t="n">
        <v>1191.1449</v>
      </c>
      <c r="E19464" s="30" t="n">
        <v>6587</v>
      </c>
    </row>
    <row r="19465" customFormat="false" ht="15" hidden="false" customHeight="false" outlineLevel="0" collapsed="false">
      <c r="A19465" s="0" t="s">
        <v>467</v>
      </c>
      <c r="B19465" s="0" t="s">
        <v>468</v>
      </c>
      <c r="C19465" s="0" t="n">
        <v>2011</v>
      </c>
      <c r="D19465" s="30" t="n">
        <v>1227</v>
      </c>
      <c r="E19465" s="30" t="n">
        <v>6772</v>
      </c>
    </row>
    <row r="19466" customFormat="false" ht="15" hidden="false" customHeight="false" outlineLevel="0" collapsed="false">
      <c r="A19466" s="0" t="s">
        <v>467</v>
      </c>
      <c r="B19466" s="0" t="s">
        <v>468</v>
      </c>
      <c r="C19466" s="0" t="n">
        <v>2012</v>
      </c>
      <c r="D19466" s="30" t="n">
        <v>1263</v>
      </c>
      <c r="E19466" s="30" t="n">
        <v>6961</v>
      </c>
    </row>
    <row r="19467" customFormat="false" ht="15" hidden="false" customHeight="false" outlineLevel="0" collapsed="false">
      <c r="A19467" s="0" t="s">
        <v>467</v>
      </c>
      <c r="B19467" s="0" t="s">
        <v>468</v>
      </c>
      <c r="C19467" s="0" t="n">
        <v>2013</v>
      </c>
      <c r="D19467" s="30" t="n">
        <v>1292</v>
      </c>
      <c r="E19467" s="30" t="n">
        <v>7154</v>
      </c>
    </row>
    <row r="19468" customFormat="false" ht="15" hidden="false" customHeight="false" outlineLevel="0" collapsed="false">
      <c r="A19468" s="0" t="s">
        <v>467</v>
      </c>
      <c r="B19468" s="0" t="s">
        <v>468</v>
      </c>
      <c r="C19468" s="0" t="n">
        <v>2014</v>
      </c>
      <c r="D19468" s="30" t="n">
        <v>1334</v>
      </c>
      <c r="E19468" s="30" t="n">
        <v>7351</v>
      </c>
    </row>
    <row r="19469" customFormat="false" ht="15" hidden="false" customHeight="false" outlineLevel="0" collapsed="false">
      <c r="A19469" s="0" t="s">
        <v>467</v>
      </c>
      <c r="B19469" s="0" t="s">
        <v>468</v>
      </c>
      <c r="C19469" s="0" t="n">
        <v>2015</v>
      </c>
      <c r="D19469" s="30" t="n">
        <v>1370</v>
      </c>
      <c r="E19469" s="30" t="n">
        <v>7552</v>
      </c>
    </row>
    <row r="19470" customFormat="false" ht="15" hidden="false" customHeight="false" outlineLevel="0" collapsed="false">
      <c r="A19470" s="0" t="s">
        <v>467</v>
      </c>
      <c r="B19470" s="0" t="s">
        <v>468</v>
      </c>
      <c r="C19470" s="0" t="n">
        <v>2016</v>
      </c>
      <c r="D19470" s="30" t="n">
        <v>1400</v>
      </c>
      <c r="E19470" s="30" t="n">
        <v>7757</v>
      </c>
    </row>
    <row r="19471" customFormat="false" ht="15" hidden="false" customHeight="false" outlineLevel="0" collapsed="false">
      <c r="A19471" s="0" t="s">
        <v>467</v>
      </c>
      <c r="B19471" s="0" t="s">
        <v>468</v>
      </c>
      <c r="C19471" s="0" t="n">
        <v>2017</v>
      </c>
      <c r="D19471" s="30" t="n">
        <v>1417.8241</v>
      </c>
      <c r="E19471" s="30" t="n">
        <v>7965.055</v>
      </c>
    </row>
    <row r="19472" customFormat="false" ht="15" hidden="false" customHeight="false" outlineLevel="0" collapsed="false">
      <c r="A19472" s="0" t="s">
        <v>467</v>
      </c>
      <c r="B19472" s="0" t="s">
        <v>468</v>
      </c>
      <c r="C19472" s="0" t="n">
        <v>2018</v>
      </c>
      <c r="D19472" s="30" t="n">
        <v>1451.3609</v>
      </c>
      <c r="E19472" s="30" t="n">
        <v>8176.449</v>
      </c>
    </row>
    <row r="19473" customFormat="false" ht="15" hidden="false" customHeight="false" outlineLevel="0" collapsed="false">
      <c r="A19473" s="0" t="s">
        <v>469</v>
      </c>
      <c r="B19473" s="0" t="s">
        <v>470</v>
      </c>
      <c r="C19473" s="0" t="n">
        <v>1820</v>
      </c>
      <c r="D19473" s="30" t="n">
        <v>909</v>
      </c>
      <c r="E19473" s="30" t="n">
        <v>4665</v>
      </c>
    </row>
    <row r="19474" customFormat="false" ht="15" hidden="false" customHeight="false" outlineLevel="0" collapsed="false">
      <c r="A19474" s="0" t="s">
        <v>469</v>
      </c>
      <c r="B19474" s="0" t="s">
        <v>470</v>
      </c>
      <c r="C19474" s="0" t="n">
        <v>1850</v>
      </c>
      <c r="E19474" s="30" t="n">
        <v>5230</v>
      </c>
    </row>
    <row r="19475" customFormat="false" ht="15" hidden="false" customHeight="false" outlineLevel="0" collapsed="false">
      <c r="A19475" s="0" t="s">
        <v>469</v>
      </c>
      <c r="B19475" s="0" t="s">
        <v>470</v>
      </c>
      <c r="C19475" s="0" t="n">
        <v>1870</v>
      </c>
      <c r="D19475" s="30" t="n">
        <v>969</v>
      </c>
      <c r="E19475" s="30" t="n">
        <v>5775</v>
      </c>
    </row>
    <row r="19476" customFormat="false" ht="15" hidden="false" customHeight="false" outlineLevel="0" collapsed="false">
      <c r="A19476" s="0" t="s">
        <v>469</v>
      </c>
      <c r="B19476" s="0" t="s">
        <v>470</v>
      </c>
      <c r="C19476" s="0" t="n">
        <v>1890</v>
      </c>
      <c r="D19476" s="30" t="n">
        <v>1250</v>
      </c>
      <c r="E19476" s="30" t="n">
        <v>6670</v>
      </c>
    </row>
    <row r="19477" customFormat="false" ht="15" hidden="false" customHeight="false" outlineLevel="0" collapsed="false">
      <c r="A19477" s="0" t="s">
        <v>469</v>
      </c>
      <c r="B19477" s="0" t="s">
        <v>470</v>
      </c>
      <c r="C19477" s="0" t="n">
        <v>1900</v>
      </c>
      <c r="E19477" s="30" t="n">
        <v>7320</v>
      </c>
    </row>
    <row r="19478" customFormat="false" ht="15" hidden="false" customHeight="false" outlineLevel="0" collapsed="false">
      <c r="A19478" s="0" t="s">
        <v>469</v>
      </c>
      <c r="B19478" s="0" t="s">
        <v>470</v>
      </c>
      <c r="C19478" s="0" t="n">
        <v>1901</v>
      </c>
      <c r="E19478" s="30" t="n">
        <v>7413</v>
      </c>
    </row>
    <row r="19479" customFormat="false" ht="15" hidden="false" customHeight="false" outlineLevel="0" collapsed="false">
      <c r="A19479" s="0" t="s">
        <v>469</v>
      </c>
      <c r="B19479" s="0" t="s">
        <v>470</v>
      </c>
      <c r="C19479" s="0" t="n">
        <v>1902</v>
      </c>
      <c r="E19479" s="30" t="n">
        <v>7507</v>
      </c>
    </row>
    <row r="19480" customFormat="false" ht="15" hidden="false" customHeight="false" outlineLevel="0" collapsed="false">
      <c r="A19480" s="0" t="s">
        <v>469</v>
      </c>
      <c r="B19480" s="0" t="s">
        <v>470</v>
      </c>
      <c r="C19480" s="0" t="n">
        <v>1903</v>
      </c>
      <c r="E19480" s="30" t="n">
        <v>7602</v>
      </c>
    </row>
    <row r="19481" customFormat="false" ht="15" hidden="false" customHeight="false" outlineLevel="0" collapsed="false">
      <c r="A19481" s="0" t="s">
        <v>469</v>
      </c>
      <c r="B19481" s="0" t="s">
        <v>470</v>
      </c>
      <c r="C19481" s="0" t="n">
        <v>1904</v>
      </c>
      <c r="E19481" s="30" t="n">
        <v>7699</v>
      </c>
    </row>
    <row r="19482" customFormat="false" ht="15" hidden="false" customHeight="false" outlineLevel="0" collapsed="false">
      <c r="A19482" s="0" t="s">
        <v>469</v>
      </c>
      <c r="B19482" s="0" t="s">
        <v>470</v>
      </c>
      <c r="C19482" s="0" t="n">
        <v>1905</v>
      </c>
      <c r="E19482" s="30" t="n">
        <v>7797</v>
      </c>
    </row>
    <row r="19483" customFormat="false" ht="15" hidden="false" customHeight="false" outlineLevel="0" collapsed="false">
      <c r="A19483" s="0" t="s">
        <v>469</v>
      </c>
      <c r="B19483" s="0" t="s">
        <v>470</v>
      </c>
      <c r="C19483" s="0" t="n">
        <v>1906</v>
      </c>
      <c r="E19483" s="30" t="n">
        <v>7896</v>
      </c>
    </row>
    <row r="19484" customFormat="false" ht="15" hidden="false" customHeight="false" outlineLevel="0" collapsed="false">
      <c r="A19484" s="0" t="s">
        <v>469</v>
      </c>
      <c r="B19484" s="0" t="s">
        <v>470</v>
      </c>
      <c r="C19484" s="0" t="n">
        <v>1907</v>
      </c>
      <c r="E19484" s="30" t="n">
        <v>7996</v>
      </c>
    </row>
    <row r="19485" customFormat="false" ht="15" hidden="false" customHeight="false" outlineLevel="0" collapsed="false">
      <c r="A19485" s="0" t="s">
        <v>469</v>
      </c>
      <c r="B19485" s="0" t="s">
        <v>470</v>
      </c>
      <c r="C19485" s="0" t="n">
        <v>1908</v>
      </c>
      <c r="E19485" s="30" t="n">
        <v>8098</v>
      </c>
    </row>
    <row r="19486" customFormat="false" ht="15" hidden="false" customHeight="false" outlineLevel="0" collapsed="false">
      <c r="A19486" s="0" t="s">
        <v>469</v>
      </c>
      <c r="B19486" s="0" t="s">
        <v>470</v>
      </c>
      <c r="C19486" s="0" t="n">
        <v>1909</v>
      </c>
      <c r="E19486" s="30" t="n">
        <v>8201</v>
      </c>
    </row>
    <row r="19487" customFormat="false" ht="15" hidden="false" customHeight="false" outlineLevel="0" collapsed="false">
      <c r="A19487" s="0" t="s">
        <v>469</v>
      </c>
      <c r="B19487" s="0" t="s">
        <v>470</v>
      </c>
      <c r="C19487" s="0" t="n">
        <v>1910</v>
      </c>
      <c r="E19487" s="30" t="n">
        <v>8305</v>
      </c>
    </row>
    <row r="19488" customFormat="false" ht="15" hidden="false" customHeight="false" outlineLevel="0" collapsed="false">
      <c r="A19488" s="0" t="s">
        <v>469</v>
      </c>
      <c r="B19488" s="0" t="s">
        <v>470</v>
      </c>
      <c r="C19488" s="0" t="n">
        <v>1911</v>
      </c>
      <c r="E19488" s="30" t="n">
        <v>8431</v>
      </c>
    </row>
    <row r="19489" customFormat="false" ht="15" hidden="false" customHeight="false" outlineLevel="0" collapsed="false">
      <c r="A19489" s="0" t="s">
        <v>469</v>
      </c>
      <c r="B19489" s="0" t="s">
        <v>470</v>
      </c>
      <c r="C19489" s="0" t="n">
        <v>1912</v>
      </c>
      <c r="E19489" s="30" t="n">
        <v>8559</v>
      </c>
    </row>
    <row r="19490" customFormat="false" ht="15" hidden="false" customHeight="false" outlineLevel="0" collapsed="false">
      <c r="A19490" s="0" t="s">
        <v>469</v>
      </c>
      <c r="B19490" s="0" t="s">
        <v>470</v>
      </c>
      <c r="C19490" s="0" t="n">
        <v>1913</v>
      </c>
      <c r="D19490" s="30" t="n">
        <v>1341</v>
      </c>
      <c r="E19490" s="30" t="n">
        <v>8689</v>
      </c>
    </row>
    <row r="19491" customFormat="false" ht="15" hidden="false" customHeight="false" outlineLevel="0" collapsed="false">
      <c r="A19491" s="0" t="s">
        <v>469</v>
      </c>
      <c r="B19491" s="0" t="s">
        <v>470</v>
      </c>
      <c r="C19491" s="0" t="n">
        <v>1914</v>
      </c>
      <c r="E19491" s="30" t="n">
        <v>8822</v>
      </c>
    </row>
    <row r="19492" customFormat="false" ht="15" hidden="false" customHeight="false" outlineLevel="0" collapsed="false">
      <c r="A19492" s="0" t="s">
        <v>469</v>
      </c>
      <c r="B19492" s="0" t="s">
        <v>470</v>
      </c>
      <c r="C19492" s="0" t="n">
        <v>1915</v>
      </c>
      <c r="E19492" s="30" t="n">
        <v>8957</v>
      </c>
    </row>
    <row r="19493" customFormat="false" ht="15" hidden="false" customHeight="false" outlineLevel="0" collapsed="false">
      <c r="A19493" s="0" t="s">
        <v>469</v>
      </c>
      <c r="B19493" s="0" t="s">
        <v>470</v>
      </c>
      <c r="C19493" s="0" t="n">
        <v>1916</v>
      </c>
      <c r="E19493" s="30" t="n">
        <v>9094</v>
      </c>
    </row>
    <row r="19494" customFormat="false" ht="15" hidden="false" customHeight="false" outlineLevel="0" collapsed="false">
      <c r="A19494" s="0" t="s">
        <v>469</v>
      </c>
      <c r="B19494" s="0" t="s">
        <v>470</v>
      </c>
      <c r="C19494" s="0" t="n">
        <v>1917</v>
      </c>
      <c r="E19494" s="30" t="n">
        <v>9232</v>
      </c>
    </row>
    <row r="19495" customFormat="false" ht="15" hidden="false" customHeight="false" outlineLevel="0" collapsed="false">
      <c r="A19495" s="0" t="s">
        <v>469</v>
      </c>
      <c r="B19495" s="0" t="s">
        <v>470</v>
      </c>
      <c r="C19495" s="0" t="n">
        <v>1918</v>
      </c>
      <c r="E19495" s="30" t="n">
        <v>9418</v>
      </c>
    </row>
    <row r="19496" customFormat="false" ht="15" hidden="false" customHeight="false" outlineLevel="0" collapsed="false">
      <c r="A19496" s="0" t="s">
        <v>469</v>
      </c>
      <c r="B19496" s="0" t="s">
        <v>470</v>
      </c>
      <c r="C19496" s="0" t="n">
        <v>1919</v>
      </c>
      <c r="E19496" s="30" t="n">
        <v>9608</v>
      </c>
    </row>
    <row r="19497" customFormat="false" ht="15" hidden="false" customHeight="false" outlineLevel="0" collapsed="false">
      <c r="A19497" s="0" t="s">
        <v>469</v>
      </c>
      <c r="B19497" s="0" t="s">
        <v>470</v>
      </c>
      <c r="C19497" s="0" t="n">
        <v>1920</v>
      </c>
      <c r="E19497" s="30" t="n">
        <v>9802</v>
      </c>
    </row>
    <row r="19498" customFormat="false" ht="15" hidden="false" customHeight="false" outlineLevel="0" collapsed="false">
      <c r="A19498" s="0" t="s">
        <v>469</v>
      </c>
      <c r="B19498" s="0" t="s">
        <v>470</v>
      </c>
      <c r="C19498" s="0" t="n">
        <v>1921</v>
      </c>
      <c r="E19498" s="30" t="n">
        <v>10000</v>
      </c>
    </row>
    <row r="19499" customFormat="false" ht="15" hidden="false" customHeight="false" outlineLevel="0" collapsed="false">
      <c r="A19499" s="0" t="s">
        <v>469</v>
      </c>
      <c r="B19499" s="0" t="s">
        <v>470</v>
      </c>
      <c r="C19499" s="0" t="n">
        <v>1922</v>
      </c>
      <c r="E19499" s="30" t="n">
        <v>10202</v>
      </c>
    </row>
    <row r="19500" customFormat="false" ht="15" hidden="false" customHeight="false" outlineLevel="0" collapsed="false">
      <c r="A19500" s="0" t="s">
        <v>469</v>
      </c>
      <c r="B19500" s="0" t="s">
        <v>470</v>
      </c>
      <c r="C19500" s="0" t="n">
        <v>1923</v>
      </c>
      <c r="E19500" s="30" t="n">
        <v>10435</v>
      </c>
    </row>
    <row r="19501" customFormat="false" ht="15" hidden="false" customHeight="false" outlineLevel="0" collapsed="false">
      <c r="A19501" s="0" t="s">
        <v>469</v>
      </c>
      <c r="B19501" s="0" t="s">
        <v>470</v>
      </c>
      <c r="C19501" s="0" t="n">
        <v>1924</v>
      </c>
      <c r="E19501" s="30" t="n">
        <v>10673</v>
      </c>
    </row>
    <row r="19502" customFormat="false" ht="15" hidden="false" customHeight="false" outlineLevel="0" collapsed="false">
      <c r="A19502" s="0" t="s">
        <v>469</v>
      </c>
      <c r="B19502" s="0" t="s">
        <v>470</v>
      </c>
      <c r="C19502" s="0" t="n">
        <v>1925</v>
      </c>
      <c r="E19502" s="30" t="n">
        <v>10916</v>
      </c>
    </row>
    <row r="19503" customFormat="false" ht="15" hidden="false" customHeight="false" outlineLevel="0" collapsed="false">
      <c r="A19503" s="0" t="s">
        <v>469</v>
      </c>
      <c r="B19503" s="0" t="s">
        <v>470</v>
      </c>
      <c r="C19503" s="0" t="n">
        <v>1926</v>
      </c>
      <c r="E19503" s="30" t="n">
        <v>11165</v>
      </c>
    </row>
    <row r="19504" customFormat="false" ht="15" hidden="false" customHeight="false" outlineLevel="0" collapsed="false">
      <c r="A19504" s="0" t="s">
        <v>469</v>
      </c>
      <c r="B19504" s="0" t="s">
        <v>470</v>
      </c>
      <c r="C19504" s="0" t="n">
        <v>1927</v>
      </c>
      <c r="E19504" s="30" t="n">
        <v>11419</v>
      </c>
    </row>
    <row r="19505" customFormat="false" ht="15" hidden="false" customHeight="false" outlineLevel="0" collapsed="false">
      <c r="A19505" s="0" t="s">
        <v>469</v>
      </c>
      <c r="B19505" s="0" t="s">
        <v>470</v>
      </c>
      <c r="C19505" s="0" t="n">
        <v>1928</v>
      </c>
      <c r="E19505" s="30" t="n">
        <v>11734</v>
      </c>
    </row>
    <row r="19506" customFormat="false" ht="15" hidden="false" customHeight="false" outlineLevel="0" collapsed="false">
      <c r="A19506" s="0" t="s">
        <v>469</v>
      </c>
      <c r="B19506" s="0" t="s">
        <v>470</v>
      </c>
      <c r="C19506" s="0" t="n">
        <v>1929</v>
      </c>
      <c r="D19506" s="30" t="n">
        <v>1264</v>
      </c>
      <c r="E19506" s="30" t="n">
        <v>12058</v>
      </c>
    </row>
    <row r="19507" customFormat="false" ht="15" hidden="false" customHeight="false" outlineLevel="0" collapsed="false">
      <c r="A19507" s="0" t="s">
        <v>469</v>
      </c>
      <c r="B19507" s="0" t="s">
        <v>470</v>
      </c>
      <c r="C19507" s="0" t="n">
        <v>1930</v>
      </c>
      <c r="E19507" s="30" t="n">
        <v>12392</v>
      </c>
    </row>
    <row r="19508" customFormat="false" ht="15" hidden="false" customHeight="false" outlineLevel="0" collapsed="false">
      <c r="A19508" s="0" t="s">
        <v>469</v>
      </c>
      <c r="B19508" s="0" t="s">
        <v>470</v>
      </c>
      <c r="C19508" s="0" t="n">
        <v>1931</v>
      </c>
      <c r="E19508" s="30" t="n">
        <v>12735</v>
      </c>
    </row>
    <row r="19509" customFormat="false" ht="15" hidden="false" customHeight="false" outlineLevel="0" collapsed="false">
      <c r="A19509" s="0" t="s">
        <v>469</v>
      </c>
      <c r="B19509" s="0" t="s">
        <v>470</v>
      </c>
      <c r="C19509" s="0" t="n">
        <v>1932</v>
      </c>
      <c r="E19509" s="30" t="n">
        <v>13087</v>
      </c>
    </row>
    <row r="19510" customFormat="false" ht="15" hidden="false" customHeight="false" outlineLevel="0" collapsed="false">
      <c r="A19510" s="0" t="s">
        <v>469</v>
      </c>
      <c r="B19510" s="0" t="s">
        <v>470</v>
      </c>
      <c r="C19510" s="0" t="n">
        <v>1933</v>
      </c>
      <c r="E19510" s="30" t="n">
        <v>13399</v>
      </c>
    </row>
    <row r="19511" customFormat="false" ht="15" hidden="false" customHeight="false" outlineLevel="0" collapsed="false">
      <c r="A19511" s="0" t="s">
        <v>469</v>
      </c>
      <c r="B19511" s="0" t="s">
        <v>470</v>
      </c>
      <c r="C19511" s="0" t="n">
        <v>1934</v>
      </c>
      <c r="E19511" s="30" t="n">
        <v>13718</v>
      </c>
    </row>
    <row r="19512" customFormat="false" ht="15" hidden="false" customHeight="false" outlineLevel="0" collapsed="false">
      <c r="A19512" s="0" t="s">
        <v>469</v>
      </c>
      <c r="B19512" s="0" t="s">
        <v>470</v>
      </c>
      <c r="C19512" s="0" t="n">
        <v>1935</v>
      </c>
      <c r="E19512" s="30" t="n">
        <v>14045</v>
      </c>
    </row>
    <row r="19513" customFormat="false" ht="15" hidden="false" customHeight="false" outlineLevel="0" collapsed="false">
      <c r="A19513" s="0" t="s">
        <v>469</v>
      </c>
      <c r="B19513" s="0" t="s">
        <v>470</v>
      </c>
      <c r="C19513" s="0" t="n">
        <v>1936</v>
      </c>
      <c r="E19513" s="30" t="n">
        <v>14379</v>
      </c>
    </row>
    <row r="19514" customFormat="false" ht="15" hidden="false" customHeight="false" outlineLevel="0" collapsed="false">
      <c r="A19514" s="0" t="s">
        <v>469</v>
      </c>
      <c r="B19514" s="0" t="s">
        <v>470</v>
      </c>
      <c r="C19514" s="0" t="n">
        <v>1937</v>
      </c>
      <c r="E19514" s="30" t="n">
        <v>14721</v>
      </c>
    </row>
    <row r="19515" customFormat="false" ht="15" hidden="false" customHeight="false" outlineLevel="0" collapsed="false">
      <c r="A19515" s="0" t="s">
        <v>469</v>
      </c>
      <c r="B19515" s="0" t="s">
        <v>470</v>
      </c>
      <c r="C19515" s="0" t="n">
        <v>1938</v>
      </c>
      <c r="D19515" s="30" t="n">
        <v>1317</v>
      </c>
      <c r="E19515" s="30" t="n">
        <v>14980</v>
      </c>
    </row>
    <row r="19516" customFormat="false" ht="15" hidden="false" customHeight="false" outlineLevel="0" collapsed="false">
      <c r="A19516" s="0" t="s">
        <v>469</v>
      </c>
      <c r="B19516" s="0" t="s">
        <v>470</v>
      </c>
      <c r="C19516" s="0" t="n">
        <v>1939</v>
      </c>
      <c r="E19516" s="30" t="n">
        <v>15244</v>
      </c>
    </row>
    <row r="19517" customFormat="false" ht="15" hidden="false" customHeight="false" outlineLevel="0" collapsed="false">
      <c r="A19517" s="0" t="s">
        <v>469</v>
      </c>
      <c r="B19517" s="0" t="s">
        <v>470</v>
      </c>
      <c r="C19517" s="0" t="n">
        <v>1940</v>
      </c>
      <c r="E19517" s="30" t="n">
        <v>15513</v>
      </c>
    </row>
    <row r="19518" customFormat="false" ht="15" hidden="false" customHeight="false" outlineLevel="0" collapsed="false">
      <c r="A19518" s="0" t="s">
        <v>469</v>
      </c>
      <c r="B19518" s="0" t="s">
        <v>470</v>
      </c>
      <c r="C19518" s="0" t="n">
        <v>1941</v>
      </c>
      <c r="E19518" s="30" t="n">
        <v>15787</v>
      </c>
    </row>
    <row r="19519" customFormat="false" ht="15" hidden="false" customHeight="false" outlineLevel="0" collapsed="false">
      <c r="A19519" s="0" t="s">
        <v>469</v>
      </c>
      <c r="B19519" s="0" t="s">
        <v>470</v>
      </c>
      <c r="C19519" s="0" t="n">
        <v>1942</v>
      </c>
      <c r="E19519" s="30" t="n">
        <v>16060</v>
      </c>
    </row>
    <row r="19520" customFormat="false" ht="15" hidden="false" customHeight="false" outlineLevel="0" collapsed="false">
      <c r="A19520" s="0" t="s">
        <v>469</v>
      </c>
      <c r="B19520" s="0" t="s">
        <v>470</v>
      </c>
      <c r="C19520" s="0" t="n">
        <v>1943</v>
      </c>
      <c r="E19520" s="30" t="n">
        <v>16462</v>
      </c>
    </row>
    <row r="19521" customFormat="false" ht="15" hidden="false" customHeight="false" outlineLevel="0" collapsed="false">
      <c r="A19521" s="0" t="s">
        <v>469</v>
      </c>
      <c r="B19521" s="0" t="s">
        <v>470</v>
      </c>
      <c r="C19521" s="0" t="n">
        <v>1944</v>
      </c>
      <c r="E19521" s="30" t="n">
        <v>16868</v>
      </c>
    </row>
    <row r="19522" customFormat="false" ht="15" hidden="false" customHeight="false" outlineLevel="0" collapsed="false">
      <c r="A19522" s="0" t="s">
        <v>469</v>
      </c>
      <c r="B19522" s="0" t="s">
        <v>470</v>
      </c>
      <c r="C19522" s="0" t="n">
        <v>1945</v>
      </c>
      <c r="E19522" s="30" t="n">
        <v>17284</v>
      </c>
    </row>
    <row r="19523" customFormat="false" ht="15" hidden="false" customHeight="false" outlineLevel="0" collapsed="false">
      <c r="A19523" s="0" t="s">
        <v>469</v>
      </c>
      <c r="B19523" s="0" t="s">
        <v>470</v>
      </c>
      <c r="C19523" s="0" t="n">
        <v>1946</v>
      </c>
      <c r="E19523" s="30" t="n">
        <v>17710</v>
      </c>
    </row>
    <row r="19524" customFormat="false" ht="15" hidden="false" customHeight="false" outlineLevel="0" collapsed="false">
      <c r="A19524" s="0" t="s">
        <v>469</v>
      </c>
      <c r="B19524" s="0" t="s">
        <v>470</v>
      </c>
      <c r="C19524" s="0" t="n">
        <v>1947</v>
      </c>
      <c r="E19524" s="30" t="n">
        <v>18148</v>
      </c>
    </row>
    <row r="19525" customFormat="false" ht="15" hidden="false" customHeight="false" outlineLevel="0" collapsed="false">
      <c r="A19525" s="0" t="s">
        <v>469</v>
      </c>
      <c r="B19525" s="0" t="s">
        <v>470</v>
      </c>
      <c r="C19525" s="0" t="n">
        <v>1948</v>
      </c>
      <c r="E19525" s="30" t="n">
        <v>18569</v>
      </c>
    </row>
    <row r="19526" customFormat="false" ht="15" hidden="false" customHeight="false" outlineLevel="0" collapsed="false">
      <c r="A19526" s="0" t="s">
        <v>469</v>
      </c>
      <c r="B19526" s="0" t="s">
        <v>470</v>
      </c>
      <c r="C19526" s="0" t="n">
        <v>1949</v>
      </c>
      <c r="E19526" s="30" t="n">
        <v>19000</v>
      </c>
    </row>
    <row r="19527" customFormat="false" ht="15" hidden="false" customHeight="false" outlineLevel="0" collapsed="false">
      <c r="A19527" s="0" t="s">
        <v>469</v>
      </c>
      <c r="B19527" s="0" t="s">
        <v>470</v>
      </c>
      <c r="C19527" s="0" t="n">
        <v>1950</v>
      </c>
      <c r="D19527" s="30" t="n">
        <v>1302</v>
      </c>
      <c r="E19527" s="30" t="n">
        <v>20041.628</v>
      </c>
    </row>
    <row r="19528" customFormat="false" ht="15" hidden="false" customHeight="false" outlineLevel="0" collapsed="false">
      <c r="A19528" s="0" t="s">
        <v>469</v>
      </c>
      <c r="B19528" s="0" t="s">
        <v>470</v>
      </c>
      <c r="C19528" s="0" t="n">
        <v>1951</v>
      </c>
      <c r="D19528" s="30" t="n">
        <v>1353</v>
      </c>
      <c r="E19528" s="30" t="n">
        <v>20653.334</v>
      </c>
    </row>
    <row r="19529" customFormat="false" ht="15" hidden="false" customHeight="false" outlineLevel="0" collapsed="false">
      <c r="A19529" s="0" t="s">
        <v>469</v>
      </c>
      <c r="B19529" s="0" t="s">
        <v>470</v>
      </c>
      <c r="C19529" s="0" t="n">
        <v>1952</v>
      </c>
      <c r="D19529" s="30" t="n">
        <v>1385</v>
      </c>
      <c r="E19529" s="30" t="n">
        <v>21289.402</v>
      </c>
    </row>
    <row r="19530" customFormat="false" ht="15" hidden="false" customHeight="false" outlineLevel="0" collapsed="false">
      <c r="A19530" s="0" t="s">
        <v>469</v>
      </c>
      <c r="B19530" s="0" t="s">
        <v>470</v>
      </c>
      <c r="C19530" s="0" t="n">
        <v>1953</v>
      </c>
      <c r="D19530" s="30" t="n">
        <v>1490</v>
      </c>
      <c r="E19530" s="30" t="n">
        <v>21964.158</v>
      </c>
    </row>
    <row r="19531" customFormat="false" ht="15" hidden="false" customHeight="false" outlineLevel="0" collapsed="false">
      <c r="A19531" s="0" t="s">
        <v>469</v>
      </c>
      <c r="B19531" s="0" t="s">
        <v>470</v>
      </c>
      <c r="C19531" s="0" t="n">
        <v>1954</v>
      </c>
      <c r="D19531" s="30" t="n">
        <v>1431</v>
      </c>
      <c r="E19531" s="30" t="n">
        <v>22684.974</v>
      </c>
    </row>
    <row r="19532" customFormat="false" ht="15" hidden="false" customHeight="false" outlineLevel="0" collapsed="false">
      <c r="A19532" s="0" t="s">
        <v>469</v>
      </c>
      <c r="B19532" s="0" t="s">
        <v>470</v>
      </c>
      <c r="C19532" s="0" t="n">
        <v>1955</v>
      </c>
      <c r="D19532" s="30" t="n">
        <v>1506</v>
      </c>
      <c r="E19532" s="30" t="n">
        <v>23451.316</v>
      </c>
    </row>
    <row r="19533" customFormat="false" ht="15" hidden="false" customHeight="false" outlineLevel="0" collapsed="false">
      <c r="A19533" s="0" t="s">
        <v>469</v>
      </c>
      <c r="B19533" s="0" t="s">
        <v>470</v>
      </c>
      <c r="C19533" s="0" t="n">
        <v>1956</v>
      </c>
      <c r="D19533" s="30" t="n">
        <v>1482</v>
      </c>
      <c r="E19533" s="30" t="n">
        <v>24244.475</v>
      </c>
    </row>
    <row r="19534" customFormat="false" ht="15" hidden="false" customHeight="false" outlineLevel="0" collapsed="false">
      <c r="A19534" s="0" t="s">
        <v>469</v>
      </c>
      <c r="B19534" s="0" t="s">
        <v>470</v>
      </c>
      <c r="C19534" s="0" t="n">
        <v>1957</v>
      </c>
      <c r="D19534" s="30" t="n">
        <v>1451</v>
      </c>
      <c r="E19534" s="30" t="n">
        <v>25041.917</v>
      </c>
    </row>
    <row r="19535" customFormat="false" ht="15" hidden="false" customHeight="false" outlineLevel="0" collapsed="false">
      <c r="A19535" s="0" t="s">
        <v>469</v>
      </c>
      <c r="B19535" s="0" t="s">
        <v>470</v>
      </c>
      <c r="C19535" s="0" t="n">
        <v>1958</v>
      </c>
      <c r="D19535" s="30" t="n">
        <v>1457</v>
      </c>
      <c r="E19535" s="30" t="n">
        <v>25845.443</v>
      </c>
    </row>
    <row r="19536" customFormat="false" ht="15" hidden="false" customHeight="false" outlineLevel="0" collapsed="false">
      <c r="A19536" s="0" t="s">
        <v>469</v>
      </c>
      <c r="B19536" s="0" t="s">
        <v>470</v>
      </c>
      <c r="C19536" s="0" t="n">
        <v>1959</v>
      </c>
      <c r="D19536" s="30" t="n">
        <v>1581</v>
      </c>
      <c r="E19536" s="30" t="n">
        <v>26667.243</v>
      </c>
    </row>
    <row r="19537" customFormat="false" ht="15" hidden="false" customHeight="false" outlineLevel="0" collapsed="false">
      <c r="A19537" s="0" t="s">
        <v>469</v>
      </c>
      <c r="B19537" s="0" t="s">
        <v>470</v>
      </c>
      <c r="C19537" s="0" t="n">
        <v>1960</v>
      </c>
      <c r="D19537" s="30" t="n">
        <v>1718</v>
      </c>
      <c r="E19537" s="30" t="n">
        <v>27512.75</v>
      </c>
    </row>
    <row r="19538" customFormat="false" ht="15" hidden="false" customHeight="false" outlineLevel="0" collapsed="false">
      <c r="A19538" s="0" t="s">
        <v>469</v>
      </c>
      <c r="B19538" s="0" t="s">
        <v>470</v>
      </c>
      <c r="C19538" s="0" t="n">
        <v>1961</v>
      </c>
      <c r="D19538" s="30" t="n">
        <v>1753</v>
      </c>
      <c r="E19538" s="30" t="n">
        <v>28376.096</v>
      </c>
    </row>
    <row r="19539" customFormat="false" ht="15" hidden="false" customHeight="false" outlineLevel="0" collapsed="false">
      <c r="A19539" s="0" t="s">
        <v>469</v>
      </c>
      <c r="B19539" s="0" t="s">
        <v>470</v>
      </c>
      <c r="C19539" s="0" t="n">
        <v>1962</v>
      </c>
      <c r="D19539" s="30" t="n">
        <v>1831</v>
      </c>
      <c r="E19539" s="30" t="n">
        <v>29263.397</v>
      </c>
    </row>
    <row r="19540" customFormat="false" ht="15" hidden="false" customHeight="false" outlineLevel="0" collapsed="false">
      <c r="A19540" s="0" t="s">
        <v>469</v>
      </c>
      <c r="B19540" s="0" t="s">
        <v>470</v>
      </c>
      <c r="C19540" s="0" t="n">
        <v>1963</v>
      </c>
      <c r="D19540" s="30" t="n">
        <v>1921</v>
      </c>
      <c r="E19540" s="30" t="n">
        <v>30173.764</v>
      </c>
    </row>
    <row r="19541" customFormat="false" ht="15" hidden="false" customHeight="false" outlineLevel="0" collapsed="false">
      <c r="A19541" s="0" t="s">
        <v>469</v>
      </c>
      <c r="B19541" s="0" t="s">
        <v>470</v>
      </c>
      <c r="C19541" s="0" t="n">
        <v>1964</v>
      </c>
      <c r="D19541" s="30" t="n">
        <v>1991</v>
      </c>
      <c r="E19541" s="30" t="n">
        <v>31106.615</v>
      </c>
    </row>
    <row r="19542" customFormat="false" ht="15" hidden="false" customHeight="false" outlineLevel="0" collapsed="false">
      <c r="A19542" s="0" t="s">
        <v>469</v>
      </c>
      <c r="B19542" s="0" t="s">
        <v>470</v>
      </c>
      <c r="C19542" s="0" t="n">
        <v>1965</v>
      </c>
      <c r="D19542" s="30" t="n">
        <v>2085</v>
      </c>
      <c r="E19542" s="30" t="n">
        <v>32061.978</v>
      </c>
    </row>
    <row r="19543" customFormat="false" ht="15" hidden="false" customHeight="false" outlineLevel="0" collapsed="false">
      <c r="A19543" s="0" t="s">
        <v>469</v>
      </c>
      <c r="B19543" s="0" t="s">
        <v>470</v>
      </c>
      <c r="C19543" s="0" t="n">
        <v>1966</v>
      </c>
      <c r="D19543" s="30" t="n">
        <v>2251</v>
      </c>
      <c r="E19543" s="30" t="n">
        <v>33035.794</v>
      </c>
    </row>
    <row r="19544" customFormat="false" ht="15" hidden="false" customHeight="false" outlineLevel="0" collapsed="false">
      <c r="A19544" s="0" t="s">
        <v>469</v>
      </c>
      <c r="B19544" s="0" t="s">
        <v>470</v>
      </c>
      <c r="C19544" s="0" t="n">
        <v>1967</v>
      </c>
      <c r="D19544" s="30" t="n">
        <v>2369</v>
      </c>
      <c r="E19544" s="30" t="n">
        <v>34024.249</v>
      </c>
    </row>
    <row r="19545" customFormat="false" ht="15" hidden="false" customHeight="false" outlineLevel="0" collapsed="false">
      <c r="A19545" s="0" t="s">
        <v>469</v>
      </c>
      <c r="B19545" s="0" t="s">
        <v>470</v>
      </c>
      <c r="C19545" s="0" t="n">
        <v>1968</v>
      </c>
      <c r="D19545" s="30" t="n">
        <v>2488</v>
      </c>
      <c r="E19545" s="30" t="n">
        <v>35028.438</v>
      </c>
    </row>
    <row r="19546" customFormat="false" ht="15" hidden="false" customHeight="false" outlineLevel="0" collapsed="false">
      <c r="A19546" s="0" t="s">
        <v>469</v>
      </c>
      <c r="B19546" s="0" t="s">
        <v>470</v>
      </c>
      <c r="C19546" s="0" t="n">
        <v>1969</v>
      </c>
      <c r="D19546" s="30" t="n">
        <v>2608</v>
      </c>
      <c r="E19546" s="30" t="n">
        <v>36049.959</v>
      </c>
    </row>
    <row r="19547" customFormat="false" ht="15" hidden="false" customHeight="false" outlineLevel="0" collapsed="false">
      <c r="A19547" s="0" t="s">
        <v>469</v>
      </c>
      <c r="B19547" s="0" t="s">
        <v>470</v>
      </c>
      <c r="C19547" s="0" t="n">
        <v>1970</v>
      </c>
      <c r="D19547" s="30" t="n">
        <v>2700</v>
      </c>
      <c r="E19547" s="30" t="n">
        <v>37090.871</v>
      </c>
    </row>
    <row r="19548" customFormat="false" ht="15" hidden="false" customHeight="false" outlineLevel="0" collapsed="false">
      <c r="A19548" s="0" t="s">
        <v>469</v>
      </c>
      <c r="B19548" s="0" t="s">
        <v>470</v>
      </c>
      <c r="C19548" s="0" t="n">
        <v>1971</v>
      </c>
      <c r="D19548" s="30" t="n">
        <v>2750</v>
      </c>
      <c r="E19548" s="30" t="n">
        <v>38201.901</v>
      </c>
    </row>
    <row r="19549" customFormat="false" ht="15" hidden="false" customHeight="false" outlineLevel="0" collapsed="false">
      <c r="A19549" s="0" t="s">
        <v>469</v>
      </c>
      <c r="B19549" s="0" t="s">
        <v>470</v>
      </c>
      <c r="C19549" s="0" t="n">
        <v>1972</v>
      </c>
      <c r="D19549" s="30" t="n">
        <v>2786</v>
      </c>
      <c r="E19549" s="30" t="n">
        <v>39276.153</v>
      </c>
    </row>
    <row r="19550" customFormat="false" ht="15" hidden="false" customHeight="false" outlineLevel="0" collapsed="false">
      <c r="A19550" s="0" t="s">
        <v>469</v>
      </c>
      <c r="B19550" s="0" t="s">
        <v>470</v>
      </c>
      <c r="C19550" s="0" t="n">
        <v>1973</v>
      </c>
      <c r="D19550" s="30" t="n">
        <v>2987</v>
      </c>
      <c r="E19550" s="30" t="n">
        <v>40302.225</v>
      </c>
    </row>
    <row r="19551" customFormat="false" ht="15" hidden="false" customHeight="false" outlineLevel="0" collapsed="false">
      <c r="A19551" s="0" t="s">
        <v>469</v>
      </c>
      <c r="B19551" s="0" t="s">
        <v>470</v>
      </c>
      <c r="C19551" s="0" t="n">
        <v>1974</v>
      </c>
      <c r="D19551" s="30" t="n">
        <v>3045</v>
      </c>
      <c r="E19551" s="30" t="n">
        <v>41305.651</v>
      </c>
    </row>
    <row r="19552" customFormat="false" ht="15" hidden="false" customHeight="false" outlineLevel="0" collapsed="false">
      <c r="A19552" s="0" t="s">
        <v>469</v>
      </c>
      <c r="B19552" s="0" t="s">
        <v>470</v>
      </c>
      <c r="C19552" s="0" t="n">
        <v>1975</v>
      </c>
      <c r="D19552" s="30" t="n">
        <v>3123</v>
      </c>
      <c r="E19552" s="30" t="n">
        <v>42272</v>
      </c>
    </row>
    <row r="19553" customFormat="false" ht="15" hidden="false" customHeight="false" outlineLevel="0" collapsed="false">
      <c r="A19553" s="0" t="s">
        <v>469</v>
      </c>
      <c r="B19553" s="0" t="s">
        <v>470</v>
      </c>
      <c r="C19553" s="0" t="n">
        <v>1976</v>
      </c>
      <c r="D19553" s="30" t="n">
        <v>3333</v>
      </c>
      <c r="E19553" s="30" t="n">
        <v>43221.022</v>
      </c>
    </row>
    <row r="19554" customFormat="false" ht="15" hidden="false" customHeight="false" outlineLevel="0" collapsed="false">
      <c r="A19554" s="0" t="s">
        <v>469</v>
      </c>
      <c r="B19554" s="0" t="s">
        <v>470</v>
      </c>
      <c r="C19554" s="0" t="n">
        <v>1977</v>
      </c>
      <c r="D19554" s="30" t="n">
        <v>3585</v>
      </c>
      <c r="E19554" s="30" t="n">
        <v>44148.285</v>
      </c>
    </row>
    <row r="19555" customFormat="false" ht="15" hidden="false" customHeight="false" outlineLevel="0" collapsed="false">
      <c r="A19555" s="0" t="s">
        <v>469</v>
      </c>
      <c r="B19555" s="0" t="s">
        <v>470</v>
      </c>
      <c r="C19555" s="0" t="n">
        <v>1978</v>
      </c>
      <c r="D19555" s="30" t="n">
        <v>3861</v>
      </c>
      <c r="E19555" s="30" t="n">
        <v>45056.957</v>
      </c>
    </row>
    <row r="19556" customFormat="false" ht="15" hidden="false" customHeight="false" outlineLevel="0" collapsed="false">
      <c r="A19556" s="0" t="s">
        <v>469</v>
      </c>
      <c r="B19556" s="0" t="s">
        <v>470</v>
      </c>
      <c r="C19556" s="0" t="n">
        <v>1979</v>
      </c>
      <c r="D19556" s="30" t="n">
        <v>3979</v>
      </c>
      <c r="E19556" s="30" t="n">
        <v>46003.776</v>
      </c>
    </row>
    <row r="19557" customFormat="false" ht="15" hidden="false" customHeight="false" outlineLevel="0" collapsed="false">
      <c r="A19557" s="0" t="s">
        <v>469</v>
      </c>
      <c r="B19557" s="0" t="s">
        <v>470</v>
      </c>
      <c r="C19557" s="0" t="n">
        <v>1980</v>
      </c>
      <c r="D19557" s="30" t="n">
        <v>4071</v>
      </c>
      <c r="E19557" s="30" t="n">
        <v>47025.764</v>
      </c>
    </row>
    <row r="19558" customFormat="false" ht="15" hidden="false" customHeight="false" outlineLevel="0" collapsed="false">
      <c r="A19558" s="0" t="s">
        <v>469</v>
      </c>
      <c r="B19558" s="0" t="s">
        <v>470</v>
      </c>
      <c r="C19558" s="0" t="n">
        <v>1981</v>
      </c>
      <c r="D19558" s="30" t="n">
        <v>4230</v>
      </c>
      <c r="E19558" s="30" t="n">
        <v>47936.504</v>
      </c>
    </row>
    <row r="19559" customFormat="false" ht="15" hidden="false" customHeight="false" outlineLevel="0" collapsed="false">
      <c r="A19559" s="0" t="s">
        <v>469</v>
      </c>
      <c r="B19559" s="0" t="s">
        <v>470</v>
      </c>
      <c r="C19559" s="0" t="n">
        <v>1982</v>
      </c>
      <c r="D19559" s="30" t="n">
        <v>4375</v>
      </c>
      <c r="E19559" s="30" t="n">
        <v>48827.16</v>
      </c>
    </row>
    <row r="19560" customFormat="false" ht="15" hidden="false" customHeight="false" outlineLevel="0" collapsed="false">
      <c r="A19560" s="0" t="s">
        <v>469</v>
      </c>
      <c r="B19560" s="0" t="s">
        <v>470</v>
      </c>
      <c r="C19560" s="0" t="n">
        <v>1983</v>
      </c>
      <c r="D19560" s="30" t="n">
        <v>4538</v>
      </c>
      <c r="E19560" s="30" t="n">
        <v>49694.245</v>
      </c>
    </row>
    <row r="19561" customFormat="false" ht="15" hidden="false" customHeight="false" outlineLevel="0" collapsed="false">
      <c r="A19561" s="0" t="s">
        <v>469</v>
      </c>
      <c r="B19561" s="0" t="s">
        <v>470</v>
      </c>
      <c r="C19561" s="0" t="n">
        <v>1984</v>
      </c>
      <c r="D19561" s="30" t="n">
        <v>4720</v>
      </c>
      <c r="E19561" s="30" t="n">
        <v>50533.778</v>
      </c>
    </row>
    <row r="19562" customFormat="false" ht="15" hidden="false" customHeight="false" outlineLevel="0" collapsed="false">
      <c r="A19562" s="0" t="s">
        <v>469</v>
      </c>
      <c r="B19562" s="0" t="s">
        <v>470</v>
      </c>
      <c r="C19562" s="0" t="n">
        <v>1985</v>
      </c>
      <c r="D19562" s="30" t="n">
        <v>4862</v>
      </c>
      <c r="E19562" s="30" t="n">
        <v>51341.809</v>
      </c>
    </row>
    <row r="19563" customFormat="false" ht="15" hidden="false" customHeight="false" outlineLevel="0" collapsed="false">
      <c r="A19563" s="0" t="s">
        <v>469</v>
      </c>
      <c r="B19563" s="0" t="s">
        <v>470</v>
      </c>
      <c r="C19563" s="0" t="n">
        <v>1986</v>
      </c>
      <c r="D19563" s="30" t="n">
        <v>5053</v>
      </c>
      <c r="E19563" s="30" t="n">
        <v>52129.476</v>
      </c>
    </row>
    <row r="19564" customFormat="false" ht="15" hidden="false" customHeight="false" outlineLevel="0" collapsed="false">
      <c r="A19564" s="0" t="s">
        <v>469</v>
      </c>
      <c r="B19564" s="0" t="s">
        <v>470</v>
      </c>
      <c r="C19564" s="0" t="n">
        <v>1987</v>
      </c>
      <c r="D19564" s="30" t="n">
        <v>5453</v>
      </c>
      <c r="E19564" s="30" t="n">
        <v>52910.342</v>
      </c>
    </row>
    <row r="19565" customFormat="false" ht="15" hidden="false" customHeight="false" outlineLevel="0" collapsed="false">
      <c r="A19565" s="0" t="s">
        <v>469</v>
      </c>
      <c r="B19565" s="0" t="s">
        <v>470</v>
      </c>
      <c r="C19565" s="0" t="n">
        <v>1988</v>
      </c>
      <c r="D19565" s="30" t="n">
        <v>6089</v>
      </c>
      <c r="E19565" s="30" t="n">
        <v>53683.427</v>
      </c>
    </row>
    <row r="19566" customFormat="false" ht="15" hidden="false" customHeight="false" outlineLevel="0" collapsed="false">
      <c r="A19566" s="0" t="s">
        <v>469</v>
      </c>
      <c r="B19566" s="0" t="s">
        <v>470</v>
      </c>
      <c r="C19566" s="0" t="n">
        <v>1989</v>
      </c>
      <c r="D19566" s="30" t="n">
        <v>6735</v>
      </c>
      <c r="E19566" s="30" t="n">
        <v>54445.689</v>
      </c>
    </row>
    <row r="19567" customFormat="false" ht="15" hidden="false" customHeight="false" outlineLevel="0" collapsed="false">
      <c r="A19567" s="0" t="s">
        <v>469</v>
      </c>
      <c r="B19567" s="0" t="s">
        <v>470</v>
      </c>
      <c r="C19567" s="0" t="n">
        <v>1990</v>
      </c>
      <c r="D19567" s="30" t="n">
        <v>7385</v>
      </c>
      <c r="E19567" s="30" t="n">
        <v>55196.722</v>
      </c>
    </row>
    <row r="19568" customFormat="false" ht="15" hidden="false" customHeight="false" outlineLevel="0" collapsed="false">
      <c r="A19568" s="0" t="s">
        <v>469</v>
      </c>
      <c r="B19568" s="0" t="s">
        <v>470</v>
      </c>
      <c r="C19568" s="0" t="n">
        <v>1991</v>
      </c>
      <c r="D19568" s="30" t="n">
        <v>7849.7448</v>
      </c>
      <c r="E19568" s="30" t="n">
        <v>55936.02936</v>
      </c>
    </row>
    <row r="19569" customFormat="false" ht="15" hidden="false" customHeight="false" outlineLevel="0" collapsed="false">
      <c r="A19569" s="0" t="s">
        <v>469</v>
      </c>
      <c r="B19569" s="0" t="s">
        <v>470</v>
      </c>
      <c r="C19569" s="0" t="n">
        <v>1992</v>
      </c>
      <c r="D19569" s="30" t="n">
        <v>8409.0209</v>
      </c>
      <c r="E19569" s="30" t="n">
        <v>56675.25997</v>
      </c>
    </row>
    <row r="19570" customFormat="false" ht="15" hidden="false" customHeight="false" outlineLevel="0" collapsed="false">
      <c r="A19570" s="0" t="s">
        <v>469</v>
      </c>
      <c r="B19570" s="0" t="s">
        <v>470</v>
      </c>
      <c r="C19570" s="0" t="n">
        <v>1993</v>
      </c>
      <c r="D19570" s="30" t="n">
        <v>8964.2922</v>
      </c>
      <c r="E19570" s="30" t="n">
        <v>57408.40383</v>
      </c>
    </row>
    <row r="19571" customFormat="false" ht="15" hidden="false" customHeight="false" outlineLevel="0" collapsed="false">
      <c r="A19571" s="0" t="s">
        <v>469</v>
      </c>
      <c r="B19571" s="0" t="s">
        <v>470</v>
      </c>
      <c r="C19571" s="0" t="n">
        <v>1994</v>
      </c>
      <c r="D19571" s="30" t="n">
        <v>9499.5175</v>
      </c>
      <c r="E19571" s="30" t="n">
        <v>58134.26543</v>
      </c>
    </row>
    <row r="19572" customFormat="false" ht="15" hidden="false" customHeight="false" outlineLevel="0" collapsed="false">
      <c r="A19572" s="0" t="s">
        <v>469</v>
      </c>
      <c r="B19572" s="0" t="s">
        <v>470</v>
      </c>
      <c r="C19572" s="0" t="n">
        <v>1995</v>
      </c>
      <c r="D19572" s="30" t="n">
        <v>10080.2083</v>
      </c>
      <c r="E19572" s="30" t="n">
        <v>58858.07055</v>
      </c>
    </row>
    <row r="19573" customFormat="false" ht="15" hidden="false" customHeight="false" outlineLevel="0" collapsed="false">
      <c r="A19573" s="0" t="s">
        <v>469</v>
      </c>
      <c r="B19573" s="0" t="s">
        <v>470</v>
      </c>
      <c r="C19573" s="0" t="n">
        <v>1996</v>
      </c>
      <c r="D19573" s="30" t="n">
        <v>10458.3586</v>
      </c>
      <c r="E19573" s="30" t="n">
        <v>59559.62843</v>
      </c>
    </row>
    <row r="19574" customFormat="false" ht="15" hidden="false" customHeight="false" outlineLevel="0" collapsed="false">
      <c r="A19574" s="0" t="s">
        <v>469</v>
      </c>
      <c r="B19574" s="0" t="s">
        <v>470</v>
      </c>
      <c r="C19574" s="0" t="n">
        <v>1997</v>
      </c>
      <c r="D19574" s="30" t="n">
        <v>9995.6182</v>
      </c>
      <c r="E19574" s="30" t="n">
        <v>60218.47769</v>
      </c>
    </row>
    <row r="19575" customFormat="false" ht="15" hidden="false" customHeight="false" outlineLevel="0" collapsed="false">
      <c r="A19575" s="0" t="s">
        <v>469</v>
      </c>
      <c r="B19575" s="0" t="s">
        <v>470</v>
      </c>
      <c r="C19575" s="0" t="n">
        <v>1998</v>
      </c>
      <c r="D19575" s="30" t="n">
        <v>9077.7478</v>
      </c>
      <c r="E19575" s="30" t="n">
        <v>60852.73492</v>
      </c>
    </row>
    <row r="19576" customFormat="false" ht="15" hidden="false" customHeight="false" outlineLevel="0" collapsed="false">
      <c r="A19576" s="0" t="s">
        <v>469</v>
      </c>
      <c r="B19576" s="0" t="s">
        <v>470</v>
      </c>
      <c r="C19576" s="0" t="n">
        <v>1999</v>
      </c>
      <c r="D19576" s="30" t="n">
        <v>9347.0609</v>
      </c>
      <c r="E19576" s="30" t="n">
        <v>61410.66273</v>
      </c>
    </row>
    <row r="19577" customFormat="false" ht="15" hidden="false" customHeight="false" outlineLevel="0" collapsed="false">
      <c r="A19577" s="0" t="s">
        <v>469</v>
      </c>
      <c r="B19577" s="0" t="s">
        <v>470</v>
      </c>
      <c r="C19577" s="0" t="n">
        <v>2000</v>
      </c>
      <c r="D19577" s="30" t="n">
        <v>9627.1043</v>
      </c>
      <c r="E19577" s="30" t="n">
        <v>61892.63797</v>
      </c>
    </row>
    <row r="19578" customFormat="false" ht="15" hidden="false" customHeight="false" outlineLevel="0" collapsed="false">
      <c r="A19578" s="0" t="s">
        <v>469</v>
      </c>
      <c r="B19578" s="0" t="s">
        <v>470</v>
      </c>
      <c r="C19578" s="0" t="n">
        <v>2001</v>
      </c>
      <c r="D19578" s="30" t="n">
        <v>9818.7205</v>
      </c>
      <c r="E19578" s="30" t="n">
        <v>62377.51195</v>
      </c>
    </row>
    <row r="19579" customFormat="false" ht="15" hidden="false" customHeight="false" outlineLevel="0" collapsed="false">
      <c r="A19579" s="0" t="s">
        <v>469</v>
      </c>
      <c r="B19579" s="0" t="s">
        <v>470</v>
      </c>
      <c r="C19579" s="0" t="n">
        <v>2002</v>
      </c>
      <c r="D19579" s="30" t="n">
        <v>10276.3983</v>
      </c>
      <c r="E19579" s="30" t="n">
        <v>62859.75384</v>
      </c>
    </row>
    <row r="19580" customFormat="false" ht="15" hidden="false" customHeight="false" outlineLevel="0" collapsed="false">
      <c r="A19580" s="0" t="s">
        <v>469</v>
      </c>
      <c r="B19580" s="0" t="s">
        <v>470</v>
      </c>
      <c r="C19580" s="0" t="n">
        <v>2003</v>
      </c>
      <c r="D19580" s="30" t="n">
        <v>10868.8355</v>
      </c>
      <c r="E19580" s="30" t="n">
        <v>63302.67389</v>
      </c>
    </row>
    <row r="19581" customFormat="false" ht="15" hidden="false" customHeight="false" outlineLevel="0" collapsed="false">
      <c r="A19581" s="0" t="s">
        <v>469</v>
      </c>
      <c r="B19581" s="0" t="s">
        <v>470</v>
      </c>
      <c r="C19581" s="0" t="n">
        <v>2004</v>
      </c>
      <c r="D19581" s="30" t="n">
        <v>11408.3257</v>
      </c>
      <c r="E19581" s="30" t="n">
        <v>63697.28267</v>
      </c>
    </row>
    <row r="19582" customFormat="false" ht="15" hidden="false" customHeight="false" outlineLevel="0" collapsed="false">
      <c r="A19582" s="0" t="s">
        <v>469</v>
      </c>
      <c r="B19582" s="0" t="s">
        <v>470</v>
      </c>
      <c r="C19582" s="0" t="n">
        <v>2005</v>
      </c>
      <c r="D19582" s="30" t="n">
        <v>11742.1281</v>
      </c>
      <c r="E19582" s="30" t="n">
        <v>64068.25584</v>
      </c>
    </row>
    <row r="19583" customFormat="false" ht="15" hidden="false" customHeight="false" outlineLevel="0" collapsed="false">
      <c r="A19583" s="0" t="s">
        <v>469</v>
      </c>
      <c r="B19583" s="0" t="s">
        <v>470</v>
      </c>
      <c r="C19583" s="0" t="n">
        <v>2006</v>
      </c>
      <c r="D19583" s="30" t="n">
        <v>12180.7114</v>
      </c>
      <c r="E19583" s="30" t="n">
        <v>64420.4807</v>
      </c>
    </row>
    <row r="19584" customFormat="false" ht="15" hidden="false" customHeight="false" outlineLevel="0" collapsed="false">
      <c r="A19584" s="0" t="s">
        <v>469</v>
      </c>
      <c r="B19584" s="0" t="s">
        <v>470</v>
      </c>
      <c r="C19584" s="0" t="n">
        <v>2007</v>
      </c>
      <c r="D19584" s="30" t="n">
        <v>12694.7146</v>
      </c>
      <c r="E19584" s="30" t="n">
        <v>64757.26827</v>
      </c>
    </row>
    <row r="19585" customFormat="false" ht="15" hidden="false" customHeight="false" outlineLevel="0" collapsed="false">
      <c r="A19585" s="0" t="s">
        <v>469</v>
      </c>
      <c r="B19585" s="0" t="s">
        <v>470</v>
      </c>
      <c r="C19585" s="0" t="n">
        <v>2008</v>
      </c>
      <c r="D19585" s="30" t="n">
        <v>12768.1291</v>
      </c>
      <c r="E19585" s="30" t="n">
        <v>65079.49821</v>
      </c>
    </row>
    <row r="19586" customFormat="false" ht="15" hidden="false" customHeight="false" outlineLevel="0" collapsed="false">
      <c r="A19586" s="0" t="s">
        <v>469</v>
      </c>
      <c r="B19586" s="0" t="s">
        <v>470</v>
      </c>
      <c r="C19586" s="0" t="n">
        <v>2009</v>
      </c>
      <c r="D19586" s="30" t="n">
        <v>12543.3986</v>
      </c>
      <c r="E19586" s="30" t="n">
        <v>65375.52244</v>
      </c>
    </row>
    <row r="19587" customFormat="false" ht="15" hidden="false" customHeight="false" outlineLevel="0" collapsed="false">
      <c r="A19587" s="0" t="s">
        <v>469</v>
      </c>
      <c r="B19587" s="0" t="s">
        <v>470</v>
      </c>
      <c r="C19587" s="0" t="n">
        <v>2010</v>
      </c>
      <c r="D19587" s="30" t="n">
        <v>13343.5467</v>
      </c>
      <c r="E19587" s="30" t="n">
        <v>65650.00197</v>
      </c>
    </row>
    <row r="19588" customFormat="false" ht="15" hidden="false" customHeight="false" outlineLevel="0" collapsed="false">
      <c r="A19588" s="0" t="s">
        <v>469</v>
      </c>
      <c r="B19588" s="0" t="s">
        <v>470</v>
      </c>
      <c r="C19588" s="0" t="n">
        <v>2011</v>
      </c>
      <c r="D19588" s="30" t="n">
        <v>13318</v>
      </c>
      <c r="E19588" s="30" t="n">
        <v>65912.39556</v>
      </c>
    </row>
    <row r="19589" customFormat="false" ht="15" hidden="false" customHeight="false" outlineLevel="0" collapsed="false">
      <c r="A19589" s="0" t="s">
        <v>469</v>
      </c>
      <c r="B19589" s="0" t="s">
        <v>470</v>
      </c>
      <c r="C19589" s="0" t="n">
        <v>2012</v>
      </c>
      <c r="D19589" s="30" t="n">
        <v>14227</v>
      </c>
      <c r="E19589" s="30" t="n">
        <v>66166.53375</v>
      </c>
    </row>
    <row r="19590" customFormat="false" ht="15" hidden="false" customHeight="false" outlineLevel="0" collapsed="false">
      <c r="A19590" s="0" t="s">
        <v>469</v>
      </c>
      <c r="B19590" s="0" t="s">
        <v>470</v>
      </c>
      <c r="C19590" s="0" t="n">
        <v>2013</v>
      </c>
      <c r="D19590" s="30" t="n">
        <v>14562</v>
      </c>
      <c r="E19590" s="30" t="n">
        <v>66414.24573</v>
      </c>
    </row>
    <row r="19591" customFormat="false" ht="15" hidden="false" customHeight="false" outlineLevel="0" collapsed="false">
      <c r="A19591" s="0" t="s">
        <v>469</v>
      </c>
      <c r="B19591" s="0" t="s">
        <v>470</v>
      </c>
      <c r="C19591" s="0" t="n">
        <v>2014</v>
      </c>
      <c r="D19591" s="30" t="n">
        <v>14642</v>
      </c>
      <c r="E19591" s="30" t="n">
        <v>66654.57705</v>
      </c>
    </row>
    <row r="19592" customFormat="false" ht="15" hidden="false" customHeight="false" outlineLevel="0" collapsed="false">
      <c r="A19592" s="0" t="s">
        <v>469</v>
      </c>
      <c r="B19592" s="0" t="s">
        <v>470</v>
      </c>
      <c r="C19592" s="0" t="n">
        <v>2015</v>
      </c>
      <c r="D19592" s="30" t="n">
        <v>15020</v>
      </c>
      <c r="E19592" s="30" t="n">
        <v>66885.81071</v>
      </c>
    </row>
    <row r="19593" customFormat="false" ht="15" hidden="false" customHeight="false" outlineLevel="0" collapsed="false">
      <c r="A19593" s="0" t="s">
        <v>469</v>
      </c>
      <c r="B19593" s="0" t="s">
        <v>470</v>
      </c>
      <c r="C19593" s="0" t="n">
        <v>2016</v>
      </c>
      <c r="D19593" s="30" t="n">
        <v>15454</v>
      </c>
      <c r="E19593" s="30" t="n">
        <v>67106.6292</v>
      </c>
    </row>
    <row r="19594" customFormat="false" ht="15" hidden="false" customHeight="false" outlineLevel="0" collapsed="false">
      <c r="A19594" s="0" t="s">
        <v>469</v>
      </c>
      <c r="B19594" s="0" t="s">
        <v>470</v>
      </c>
      <c r="C19594" s="0" t="n">
        <v>2017</v>
      </c>
      <c r="D19594" s="30" t="n">
        <v>16032.2158</v>
      </c>
      <c r="E19594" s="30" t="n">
        <v>67316.5179</v>
      </c>
    </row>
    <row r="19595" customFormat="false" ht="15" hidden="false" customHeight="false" outlineLevel="0" collapsed="false">
      <c r="A19595" s="0" t="s">
        <v>469</v>
      </c>
      <c r="B19595" s="0" t="s">
        <v>470</v>
      </c>
      <c r="C19595" s="0" t="n">
        <v>2018</v>
      </c>
      <c r="D19595" s="30" t="n">
        <v>16648.6237</v>
      </c>
      <c r="E19595" s="30" t="n">
        <v>67515.00451</v>
      </c>
    </row>
    <row r="19596" customFormat="false" ht="15" hidden="false" customHeight="false" outlineLevel="0" collapsed="false">
      <c r="A19596" s="0" t="s">
        <v>471</v>
      </c>
      <c r="B19596" s="0" t="s">
        <v>472</v>
      </c>
      <c r="C19596" s="0" t="n">
        <v>1950</v>
      </c>
      <c r="E19596" s="30" t="n">
        <v>1530.047</v>
      </c>
    </row>
    <row r="19597" customFormat="false" ht="15" hidden="false" customHeight="false" outlineLevel="0" collapsed="false">
      <c r="A19597" s="0" t="s">
        <v>471</v>
      </c>
      <c r="B19597" s="0" t="s">
        <v>472</v>
      </c>
      <c r="C19597" s="0" t="n">
        <v>1951</v>
      </c>
      <c r="E19597" s="30" t="n">
        <v>1584.833</v>
      </c>
    </row>
    <row r="19598" customFormat="false" ht="15" hidden="false" customHeight="false" outlineLevel="0" collapsed="false">
      <c r="A19598" s="0" t="s">
        <v>471</v>
      </c>
      <c r="B19598" s="0" t="s">
        <v>472</v>
      </c>
      <c r="C19598" s="0" t="n">
        <v>1952</v>
      </c>
      <c r="E19598" s="30" t="n">
        <v>1640.949</v>
      </c>
    </row>
    <row r="19599" customFormat="false" ht="15" hidden="false" customHeight="false" outlineLevel="0" collapsed="false">
      <c r="A19599" s="0" t="s">
        <v>471</v>
      </c>
      <c r="B19599" s="0" t="s">
        <v>472</v>
      </c>
      <c r="C19599" s="0" t="n">
        <v>1953</v>
      </c>
      <c r="E19599" s="30" t="n">
        <v>1684.446</v>
      </c>
    </row>
    <row r="19600" customFormat="false" ht="15" hidden="false" customHeight="false" outlineLevel="0" collapsed="false">
      <c r="A19600" s="0" t="s">
        <v>471</v>
      </c>
      <c r="B19600" s="0" t="s">
        <v>472</v>
      </c>
      <c r="C19600" s="0" t="n">
        <v>1954</v>
      </c>
      <c r="E19600" s="30" t="n">
        <v>1729.862</v>
      </c>
    </row>
    <row r="19601" customFormat="false" ht="15" hidden="false" customHeight="false" outlineLevel="0" collapsed="false">
      <c r="A19601" s="0" t="s">
        <v>471</v>
      </c>
      <c r="B19601" s="0" t="s">
        <v>472</v>
      </c>
      <c r="C19601" s="0" t="n">
        <v>1955</v>
      </c>
      <c r="E19601" s="30" t="n">
        <v>1780.85</v>
      </c>
    </row>
    <row r="19602" customFormat="false" ht="15" hidden="false" customHeight="false" outlineLevel="0" collapsed="false">
      <c r="A19602" s="0" t="s">
        <v>471</v>
      </c>
      <c r="B19602" s="0" t="s">
        <v>472</v>
      </c>
      <c r="C19602" s="0" t="n">
        <v>1956</v>
      </c>
      <c r="E19602" s="30" t="n">
        <v>1836.703</v>
      </c>
    </row>
    <row r="19603" customFormat="false" ht="15" hidden="false" customHeight="false" outlineLevel="0" collapsed="false">
      <c r="A19603" s="0" t="s">
        <v>471</v>
      </c>
      <c r="B19603" s="0" t="s">
        <v>472</v>
      </c>
      <c r="C19603" s="0" t="n">
        <v>1957</v>
      </c>
      <c r="E19603" s="30" t="n">
        <v>1898.639</v>
      </c>
    </row>
    <row r="19604" customFormat="false" ht="15" hidden="false" customHeight="false" outlineLevel="0" collapsed="false">
      <c r="A19604" s="0" t="s">
        <v>471</v>
      </c>
      <c r="B19604" s="0" t="s">
        <v>472</v>
      </c>
      <c r="C19604" s="0" t="n">
        <v>1958</v>
      </c>
      <c r="E19604" s="30" t="n">
        <v>1953.527</v>
      </c>
    </row>
    <row r="19605" customFormat="false" ht="15" hidden="false" customHeight="false" outlineLevel="0" collapsed="false">
      <c r="A19605" s="0" t="s">
        <v>471</v>
      </c>
      <c r="B19605" s="0" t="s">
        <v>472</v>
      </c>
      <c r="C19605" s="0" t="n">
        <v>1959</v>
      </c>
      <c r="E19605" s="30" t="n">
        <v>2009.483</v>
      </c>
    </row>
    <row r="19606" customFormat="false" ht="15" hidden="false" customHeight="false" outlineLevel="0" collapsed="false">
      <c r="A19606" s="0" t="s">
        <v>471</v>
      </c>
      <c r="B19606" s="0" t="s">
        <v>472</v>
      </c>
      <c r="C19606" s="0" t="n">
        <v>1960</v>
      </c>
      <c r="E19606" s="30" t="n">
        <v>2080.556</v>
      </c>
    </row>
    <row r="19607" customFormat="false" ht="15" hidden="false" customHeight="false" outlineLevel="0" collapsed="false">
      <c r="A19607" s="0" t="s">
        <v>471</v>
      </c>
      <c r="B19607" s="0" t="s">
        <v>472</v>
      </c>
      <c r="C19607" s="0" t="n">
        <v>1961</v>
      </c>
      <c r="E19607" s="30" t="n">
        <v>2163.433</v>
      </c>
    </row>
    <row r="19608" customFormat="false" ht="15" hidden="false" customHeight="false" outlineLevel="0" collapsed="false">
      <c r="A19608" s="0" t="s">
        <v>471</v>
      </c>
      <c r="B19608" s="0" t="s">
        <v>472</v>
      </c>
      <c r="C19608" s="0" t="n">
        <v>1962</v>
      </c>
      <c r="E19608" s="30" t="n">
        <v>2253.472</v>
      </c>
    </row>
    <row r="19609" customFormat="false" ht="15" hidden="false" customHeight="false" outlineLevel="0" collapsed="false">
      <c r="A19609" s="0" t="s">
        <v>471</v>
      </c>
      <c r="B19609" s="0" t="s">
        <v>472</v>
      </c>
      <c r="C19609" s="0" t="n">
        <v>1963</v>
      </c>
      <c r="E19609" s="30" t="n">
        <v>2339.558</v>
      </c>
    </row>
    <row r="19610" customFormat="false" ht="15" hidden="false" customHeight="false" outlineLevel="0" collapsed="false">
      <c r="A19610" s="0" t="s">
        <v>471</v>
      </c>
      <c r="B19610" s="0" t="s">
        <v>472</v>
      </c>
      <c r="C19610" s="0" t="n">
        <v>1964</v>
      </c>
      <c r="E19610" s="30" t="n">
        <v>2424.081</v>
      </c>
    </row>
    <row r="19611" customFormat="false" ht="15" hidden="false" customHeight="false" outlineLevel="0" collapsed="false">
      <c r="A19611" s="0" t="s">
        <v>471</v>
      </c>
      <c r="B19611" s="0" t="s">
        <v>472</v>
      </c>
      <c r="C19611" s="0" t="n">
        <v>1965</v>
      </c>
      <c r="E19611" s="30" t="n">
        <v>2510.619</v>
      </c>
    </row>
    <row r="19612" customFormat="false" ht="15" hidden="false" customHeight="false" outlineLevel="0" collapsed="false">
      <c r="A19612" s="0" t="s">
        <v>471</v>
      </c>
      <c r="B19612" s="0" t="s">
        <v>472</v>
      </c>
      <c r="C19612" s="0" t="n">
        <v>1966</v>
      </c>
      <c r="E19612" s="30" t="n">
        <v>2592.754</v>
      </c>
    </row>
    <row r="19613" customFormat="false" ht="15" hidden="false" customHeight="false" outlineLevel="0" collapsed="false">
      <c r="A19613" s="0" t="s">
        <v>471</v>
      </c>
      <c r="B19613" s="0" t="s">
        <v>472</v>
      </c>
      <c r="C19613" s="0" t="n">
        <v>1967</v>
      </c>
      <c r="E19613" s="30" t="n">
        <v>2672.279</v>
      </c>
    </row>
    <row r="19614" customFormat="false" ht="15" hidden="false" customHeight="false" outlineLevel="0" collapsed="false">
      <c r="A19614" s="0" t="s">
        <v>471</v>
      </c>
      <c r="B19614" s="0" t="s">
        <v>472</v>
      </c>
      <c r="C19614" s="0" t="n">
        <v>1968</v>
      </c>
      <c r="E19614" s="30" t="n">
        <v>2759.277</v>
      </c>
    </row>
    <row r="19615" customFormat="false" ht="15" hidden="false" customHeight="false" outlineLevel="0" collapsed="false">
      <c r="A19615" s="0" t="s">
        <v>471</v>
      </c>
      <c r="B19615" s="0" t="s">
        <v>472</v>
      </c>
      <c r="C19615" s="0" t="n">
        <v>1969</v>
      </c>
      <c r="E19615" s="30" t="n">
        <v>2850.066</v>
      </c>
    </row>
    <row r="19616" customFormat="false" ht="15" hidden="false" customHeight="false" outlineLevel="0" collapsed="false">
      <c r="A19616" s="0" t="s">
        <v>471</v>
      </c>
      <c r="B19616" s="0" t="s">
        <v>472</v>
      </c>
      <c r="C19616" s="0" t="n">
        <v>1970</v>
      </c>
      <c r="E19616" s="30" t="n">
        <v>2938.516</v>
      </c>
    </row>
    <row r="19617" customFormat="false" ht="15" hidden="false" customHeight="false" outlineLevel="0" collapsed="false">
      <c r="A19617" s="0" t="s">
        <v>471</v>
      </c>
      <c r="B19617" s="0" t="s">
        <v>472</v>
      </c>
      <c r="C19617" s="0" t="n">
        <v>1971</v>
      </c>
      <c r="E19617" s="30" t="n">
        <v>3039.443</v>
      </c>
    </row>
    <row r="19618" customFormat="false" ht="15" hidden="false" customHeight="false" outlineLevel="0" collapsed="false">
      <c r="A19618" s="0" t="s">
        <v>471</v>
      </c>
      <c r="B19618" s="0" t="s">
        <v>472</v>
      </c>
      <c r="C19618" s="0" t="n">
        <v>1972</v>
      </c>
      <c r="E19618" s="30" t="n">
        <v>3145.141</v>
      </c>
    </row>
    <row r="19619" customFormat="false" ht="15" hidden="false" customHeight="false" outlineLevel="0" collapsed="false">
      <c r="A19619" s="0" t="s">
        <v>471</v>
      </c>
      <c r="B19619" s="0" t="s">
        <v>472</v>
      </c>
      <c r="C19619" s="0" t="n">
        <v>1973</v>
      </c>
      <c r="D19619" s="30" t="n">
        <v>6527</v>
      </c>
      <c r="E19619" s="30" t="n">
        <v>3242.778</v>
      </c>
    </row>
    <row r="19620" customFormat="false" ht="15" hidden="false" customHeight="false" outlineLevel="0" collapsed="false">
      <c r="A19620" s="0" t="s">
        <v>471</v>
      </c>
      <c r="B19620" s="0" t="s">
        <v>472</v>
      </c>
      <c r="C19620" s="0" t="n">
        <v>1974</v>
      </c>
      <c r="E19620" s="30" t="n">
        <v>3344.985</v>
      </c>
    </row>
    <row r="19621" customFormat="false" ht="15" hidden="false" customHeight="false" outlineLevel="0" collapsed="false">
      <c r="A19621" s="0" t="s">
        <v>471</v>
      </c>
      <c r="B19621" s="0" t="s">
        <v>472</v>
      </c>
      <c r="C19621" s="0" t="n">
        <v>1975</v>
      </c>
      <c r="E19621" s="30" t="n">
        <v>3448.869</v>
      </c>
    </row>
    <row r="19622" customFormat="false" ht="15" hidden="false" customHeight="false" outlineLevel="0" collapsed="false">
      <c r="A19622" s="0" t="s">
        <v>471</v>
      </c>
      <c r="B19622" s="0" t="s">
        <v>472</v>
      </c>
      <c r="C19622" s="0" t="n">
        <v>1976</v>
      </c>
      <c r="E19622" s="30" t="n">
        <v>3553.782</v>
      </c>
    </row>
    <row r="19623" customFormat="false" ht="15" hidden="false" customHeight="false" outlineLevel="0" collapsed="false">
      <c r="A19623" s="0" t="s">
        <v>471</v>
      </c>
      <c r="B19623" s="0" t="s">
        <v>472</v>
      </c>
      <c r="C19623" s="0" t="n">
        <v>1977</v>
      </c>
      <c r="E19623" s="30" t="n">
        <v>3659.375</v>
      </c>
    </row>
    <row r="19624" customFormat="false" ht="15" hidden="false" customHeight="false" outlineLevel="0" collapsed="false">
      <c r="A19624" s="0" t="s">
        <v>471</v>
      </c>
      <c r="B19624" s="0" t="s">
        <v>472</v>
      </c>
      <c r="C19624" s="0" t="n">
        <v>1978</v>
      </c>
      <c r="E19624" s="30" t="n">
        <v>3760.973</v>
      </c>
    </row>
    <row r="19625" customFormat="false" ht="15" hidden="false" customHeight="false" outlineLevel="0" collapsed="false">
      <c r="A19625" s="0" t="s">
        <v>471</v>
      </c>
      <c r="B19625" s="0" t="s">
        <v>472</v>
      </c>
      <c r="C19625" s="0" t="n">
        <v>1979</v>
      </c>
      <c r="E19625" s="30" t="n">
        <v>3862.932</v>
      </c>
    </row>
    <row r="19626" customFormat="false" ht="15" hidden="false" customHeight="false" outlineLevel="0" collapsed="false">
      <c r="A19626" s="0" t="s">
        <v>471</v>
      </c>
      <c r="B19626" s="0" t="s">
        <v>472</v>
      </c>
      <c r="C19626" s="0" t="n">
        <v>1980</v>
      </c>
      <c r="D19626" s="30" t="n">
        <v>5746</v>
      </c>
      <c r="E19626" s="30" t="n">
        <v>3966</v>
      </c>
    </row>
    <row r="19627" customFormat="false" ht="15" hidden="false" customHeight="false" outlineLevel="0" collapsed="false">
      <c r="A19627" s="0" t="s">
        <v>471</v>
      </c>
      <c r="B19627" s="0" t="s">
        <v>472</v>
      </c>
      <c r="C19627" s="0" t="n">
        <v>1981</v>
      </c>
      <c r="D19627" s="30" t="n">
        <v>5622</v>
      </c>
      <c r="E19627" s="30" t="n">
        <v>4073</v>
      </c>
    </row>
    <row r="19628" customFormat="false" ht="15" hidden="false" customHeight="false" outlineLevel="0" collapsed="false">
      <c r="A19628" s="0" t="s">
        <v>471</v>
      </c>
      <c r="B19628" s="0" t="s">
        <v>472</v>
      </c>
      <c r="C19628" s="0" t="n">
        <v>1982</v>
      </c>
      <c r="D19628" s="30" t="n">
        <v>5498</v>
      </c>
      <c r="E19628" s="30" t="n">
        <v>4185</v>
      </c>
    </row>
    <row r="19629" customFormat="false" ht="15" hidden="false" customHeight="false" outlineLevel="0" collapsed="false">
      <c r="A19629" s="0" t="s">
        <v>471</v>
      </c>
      <c r="B19629" s="0" t="s">
        <v>472</v>
      </c>
      <c r="C19629" s="0" t="n">
        <v>1983</v>
      </c>
      <c r="D19629" s="30" t="n">
        <v>5547</v>
      </c>
      <c r="E19629" s="30" t="n">
        <v>4304</v>
      </c>
    </row>
    <row r="19630" customFormat="false" ht="15" hidden="false" customHeight="false" outlineLevel="0" collapsed="false">
      <c r="A19630" s="0" t="s">
        <v>471</v>
      </c>
      <c r="B19630" s="0" t="s">
        <v>472</v>
      </c>
      <c r="C19630" s="0" t="n">
        <v>1984</v>
      </c>
      <c r="D19630" s="30" t="n">
        <v>5469</v>
      </c>
      <c r="E19630" s="30" t="n">
        <v>4431</v>
      </c>
    </row>
    <row r="19631" customFormat="false" ht="15" hidden="false" customHeight="false" outlineLevel="0" collapsed="false">
      <c r="A19631" s="0" t="s">
        <v>471</v>
      </c>
      <c r="B19631" s="0" t="s">
        <v>472</v>
      </c>
      <c r="C19631" s="0" t="n">
        <v>1985</v>
      </c>
      <c r="D19631" s="30" t="n">
        <v>5364</v>
      </c>
      <c r="E19631" s="30" t="n">
        <v>4569</v>
      </c>
    </row>
    <row r="19632" customFormat="false" ht="15" hidden="false" customHeight="false" outlineLevel="0" collapsed="false">
      <c r="A19632" s="0" t="s">
        <v>471</v>
      </c>
      <c r="B19632" s="0" t="s">
        <v>472</v>
      </c>
      <c r="C19632" s="0" t="n">
        <v>1986</v>
      </c>
      <c r="D19632" s="30" t="n">
        <v>5319</v>
      </c>
      <c r="E19632" s="30" t="n">
        <v>4716</v>
      </c>
    </row>
    <row r="19633" customFormat="false" ht="15" hidden="false" customHeight="false" outlineLevel="0" collapsed="false">
      <c r="A19633" s="0" t="s">
        <v>471</v>
      </c>
      <c r="B19633" s="0" t="s">
        <v>472</v>
      </c>
      <c r="C19633" s="0" t="n">
        <v>1987</v>
      </c>
      <c r="D19633" s="30" t="n">
        <v>5040</v>
      </c>
      <c r="E19633" s="30" t="n">
        <v>4865</v>
      </c>
    </row>
    <row r="19634" customFormat="false" ht="15" hidden="false" customHeight="false" outlineLevel="0" collapsed="false">
      <c r="A19634" s="0" t="s">
        <v>471</v>
      </c>
      <c r="B19634" s="0" t="s">
        <v>472</v>
      </c>
      <c r="C19634" s="0" t="n">
        <v>1988</v>
      </c>
      <c r="D19634" s="30" t="n">
        <v>5515</v>
      </c>
      <c r="E19634" s="30" t="n">
        <v>5006</v>
      </c>
    </row>
    <row r="19635" customFormat="false" ht="15" hidden="false" customHeight="false" outlineLevel="0" collapsed="false">
      <c r="A19635" s="0" t="s">
        <v>471</v>
      </c>
      <c r="B19635" s="0" t="s">
        <v>472</v>
      </c>
      <c r="C19635" s="0" t="n">
        <v>1989</v>
      </c>
      <c r="D19635" s="30" t="n">
        <v>4962</v>
      </c>
      <c r="E19635" s="30" t="n">
        <v>5148</v>
      </c>
    </row>
    <row r="19636" customFormat="false" ht="15" hidden="false" customHeight="false" outlineLevel="0" collapsed="false">
      <c r="A19636" s="0" t="s">
        <v>471</v>
      </c>
      <c r="B19636" s="0" t="s">
        <v>472</v>
      </c>
      <c r="C19636" s="0" t="n">
        <v>1990</v>
      </c>
      <c r="D19636" s="30" t="n">
        <v>4803</v>
      </c>
      <c r="E19636" s="30" t="n">
        <v>5272</v>
      </c>
    </row>
    <row r="19637" customFormat="false" ht="15" hidden="false" customHeight="false" outlineLevel="0" collapsed="false">
      <c r="A19637" s="0" t="s">
        <v>471</v>
      </c>
      <c r="B19637" s="0" t="s">
        <v>472</v>
      </c>
      <c r="C19637" s="0" t="n">
        <v>1991</v>
      </c>
      <c r="D19637" s="30" t="n">
        <v>4270.3701</v>
      </c>
      <c r="E19637" s="30" t="n">
        <v>5406.824484</v>
      </c>
    </row>
    <row r="19638" customFormat="false" ht="15" hidden="false" customHeight="false" outlineLevel="0" collapsed="false">
      <c r="A19638" s="0" t="s">
        <v>471</v>
      </c>
      <c r="B19638" s="0" t="s">
        <v>472</v>
      </c>
      <c r="C19638" s="0" t="n">
        <v>1992</v>
      </c>
      <c r="D19638" s="30" t="n">
        <v>2832.7034</v>
      </c>
      <c r="E19638" s="30" t="n">
        <v>5499.681619</v>
      </c>
    </row>
    <row r="19639" customFormat="false" ht="15" hidden="false" customHeight="false" outlineLevel="0" collapsed="false">
      <c r="A19639" s="0" t="s">
        <v>471</v>
      </c>
      <c r="B19639" s="0" t="s">
        <v>472</v>
      </c>
      <c r="C19639" s="0" t="n">
        <v>1993</v>
      </c>
      <c r="D19639" s="30" t="n">
        <v>2482.4136</v>
      </c>
      <c r="E19639" s="30" t="n">
        <v>5546.278675</v>
      </c>
    </row>
    <row r="19640" customFormat="false" ht="15" hidden="false" customHeight="false" outlineLevel="0" collapsed="false">
      <c r="A19640" s="0" t="s">
        <v>471</v>
      </c>
      <c r="B19640" s="0" t="s">
        <v>472</v>
      </c>
      <c r="C19640" s="0" t="n">
        <v>1994</v>
      </c>
      <c r="D19640" s="30" t="n">
        <v>1928.3185</v>
      </c>
      <c r="E19640" s="30" t="n">
        <v>5604.134021</v>
      </c>
    </row>
    <row r="19641" customFormat="false" ht="15" hidden="false" customHeight="false" outlineLevel="0" collapsed="false">
      <c r="A19641" s="0" t="s">
        <v>471</v>
      </c>
      <c r="B19641" s="0" t="s">
        <v>472</v>
      </c>
      <c r="C19641" s="0" t="n">
        <v>1995</v>
      </c>
      <c r="D19641" s="30" t="n">
        <v>1666.184</v>
      </c>
      <c r="E19641" s="30" t="n">
        <v>5677.866364</v>
      </c>
    </row>
    <row r="19642" customFormat="false" ht="15" hidden="false" customHeight="false" outlineLevel="0" collapsed="false">
      <c r="A19642" s="0" t="s">
        <v>471</v>
      </c>
      <c r="B19642" s="0" t="s">
        <v>472</v>
      </c>
      <c r="C19642" s="0" t="n">
        <v>1996</v>
      </c>
      <c r="D19642" s="30" t="n">
        <v>1559.5212</v>
      </c>
      <c r="E19642" s="30" t="n">
        <v>5763.997923</v>
      </c>
    </row>
    <row r="19643" customFormat="false" ht="15" hidden="false" customHeight="false" outlineLevel="0" collapsed="false">
      <c r="A19643" s="0" t="s">
        <v>471</v>
      </c>
      <c r="B19643" s="0" t="s">
        <v>472</v>
      </c>
      <c r="C19643" s="0" t="n">
        <v>1997</v>
      </c>
      <c r="D19643" s="30" t="n">
        <v>1552.6324</v>
      </c>
      <c r="E19643" s="30" t="n">
        <v>5864.316587</v>
      </c>
    </row>
    <row r="19644" customFormat="false" ht="15" hidden="false" customHeight="false" outlineLevel="0" collapsed="false">
      <c r="A19644" s="0" t="s">
        <v>471</v>
      </c>
      <c r="B19644" s="0" t="s">
        <v>472</v>
      </c>
      <c r="C19644" s="0" t="n">
        <v>1998</v>
      </c>
      <c r="D19644" s="30" t="n">
        <v>1589.3316</v>
      </c>
      <c r="E19644" s="30" t="n">
        <v>5983.111083</v>
      </c>
    </row>
    <row r="19645" customFormat="false" ht="15" hidden="false" customHeight="false" outlineLevel="0" collapsed="false">
      <c r="A19645" s="0" t="s">
        <v>471</v>
      </c>
      <c r="B19645" s="0" t="s">
        <v>472</v>
      </c>
      <c r="C19645" s="0" t="n">
        <v>1999</v>
      </c>
      <c r="D19645" s="30" t="n">
        <v>1621.3206</v>
      </c>
      <c r="E19645" s="30" t="n">
        <v>6110.476039</v>
      </c>
    </row>
    <row r="19646" customFormat="false" ht="15" hidden="false" customHeight="false" outlineLevel="0" collapsed="false">
      <c r="A19646" s="0" t="s">
        <v>471</v>
      </c>
      <c r="B19646" s="0" t="s">
        <v>472</v>
      </c>
      <c r="C19646" s="0" t="n">
        <v>2000</v>
      </c>
      <c r="D19646" s="30" t="n">
        <v>1723.3563</v>
      </c>
      <c r="E19646" s="30" t="n">
        <v>6229.303533</v>
      </c>
    </row>
    <row r="19647" customFormat="false" ht="15" hidden="false" customHeight="false" outlineLevel="0" collapsed="false">
      <c r="A19647" s="0" t="s">
        <v>471</v>
      </c>
      <c r="B19647" s="0" t="s">
        <v>472</v>
      </c>
      <c r="C19647" s="0" t="n">
        <v>2001</v>
      </c>
      <c r="D19647" s="30" t="n">
        <v>1845.4782</v>
      </c>
      <c r="E19647" s="30" t="n">
        <v>6338.703623</v>
      </c>
    </row>
    <row r="19648" customFormat="false" ht="15" hidden="false" customHeight="false" outlineLevel="0" collapsed="false">
      <c r="A19648" s="0" t="s">
        <v>471</v>
      </c>
      <c r="B19648" s="0" t="s">
        <v>472</v>
      </c>
      <c r="C19648" s="0" t="n">
        <v>2002</v>
      </c>
      <c r="D19648" s="30" t="n">
        <v>1982.8837</v>
      </c>
      <c r="E19648" s="30" t="n">
        <v>6451.603492</v>
      </c>
    </row>
    <row r="19649" customFormat="false" ht="15" hidden="false" customHeight="false" outlineLevel="0" collapsed="false">
      <c r="A19649" s="0" t="s">
        <v>471</v>
      </c>
      <c r="B19649" s="0" t="s">
        <v>472</v>
      </c>
      <c r="C19649" s="0" t="n">
        <v>2003</v>
      </c>
      <c r="D19649" s="30" t="n">
        <v>2135.9083</v>
      </c>
      <c r="E19649" s="30" t="n">
        <v>6567.433175</v>
      </c>
    </row>
    <row r="19650" customFormat="false" ht="15" hidden="false" customHeight="false" outlineLevel="0" collapsed="false">
      <c r="A19650" s="0" t="s">
        <v>471</v>
      </c>
      <c r="B19650" s="0" t="s">
        <v>472</v>
      </c>
      <c r="C19650" s="0" t="n">
        <v>2004</v>
      </c>
      <c r="D19650" s="30" t="n">
        <v>2301.2921</v>
      </c>
      <c r="E19650" s="30" t="n">
        <v>6688.010559</v>
      </c>
    </row>
    <row r="19651" customFormat="false" ht="15" hidden="false" customHeight="false" outlineLevel="0" collapsed="false">
      <c r="A19651" s="0" t="s">
        <v>471</v>
      </c>
      <c r="B19651" s="0" t="s">
        <v>472</v>
      </c>
      <c r="C19651" s="0" t="n">
        <v>2005</v>
      </c>
      <c r="D19651" s="30" t="n">
        <v>2416.867</v>
      </c>
      <c r="E19651" s="30" t="n">
        <v>6814.360579</v>
      </c>
    </row>
    <row r="19652" customFormat="false" ht="15" hidden="false" customHeight="false" outlineLevel="0" collapsed="false">
      <c r="A19652" s="0" t="s">
        <v>471</v>
      </c>
      <c r="B19652" s="0" t="s">
        <v>472</v>
      </c>
      <c r="C19652" s="0" t="n">
        <v>2006</v>
      </c>
      <c r="D19652" s="30" t="n">
        <v>2524.8447</v>
      </c>
      <c r="E19652" s="30" t="n">
        <v>6943.623414</v>
      </c>
    </row>
    <row r="19653" customFormat="false" ht="15" hidden="false" customHeight="false" outlineLevel="0" collapsed="false">
      <c r="A19653" s="0" t="s">
        <v>471</v>
      </c>
      <c r="B19653" s="0" t="s">
        <v>472</v>
      </c>
      <c r="C19653" s="0" t="n">
        <v>2007</v>
      </c>
      <c r="D19653" s="30" t="n">
        <v>2647.2094</v>
      </c>
      <c r="E19653" s="30" t="n">
        <v>7076.151043</v>
      </c>
    </row>
    <row r="19654" customFormat="false" ht="15" hidden="false" customHeight="false" outlineLevel="0" collapsed="false">
      <c r="A19654" s="0" t="s">
        <v>471</v>
      </c>
      <c r="B19654" s="0" t="s">
        <v>472</v>
      </c>
      <c r="C19654" s="0" t="n">
        <v>2008</v>
      </c>
      <c r="D19654" s="30" t="n">
        <v>2801.7762</v>
      </c>
      <c r="E19654" s="30" t="n">
        <v>7211.428498</v>
      </c>
    </row>
    <row r="19655" customFormat="false" ht="15" hidden="false" customHeight="false" outlineLevel="0" collapsed="false">
      <c r="A19655" s="0" t="s">
        <v>471</v>
      </c>
      <c r="B19655" s="0" t="s">
        <v>472</v>
      </c>
      <c r="C19655" s="0" t="n">
        <v>2009</v>
      </c>
      <c r="D19655" s="30" t="n">
        <v>2853.8885</v>
      </c>
      <c r="E19655" s="30" t="n">
        <v>7348.680829</v>
      </c>
    </row>
    <row r="19656" customFormat="false" ht="15" hidden="false" customHeight="false" outlineLevel="0" collapsed="false">
      <c r="A19656" s="0" t="s">
        <v>471</v>
      </c>
      <c r="B19656" s="0" t="s">
        <v>472</v>
      </c>
      <c r="C19656" s="0" t="n">
        <v>2010</v>
      </c>
      <c r="D19656" s="30" t="n">
        <v>2975.9268</v>
      </c>
      <c r="E19656" s="30" t="n">
        <v>7487.016091</v>
      </c>
    </row>
    <row r="19657" customFormat="false" ht="15" hidden="false" customHeight="false" outlineLevel="0" collapsed="false">
      <c r="A19657" s="0" t="s">
        <v>471</v>
      </c>
      <c r="B19657" s="0" t="s">
        <v>472</v>
      </c>
      <c r="C19657" s="0" t="n">
        <v>2011</v>
      </c>
      <c r="D19657" s="30" t="n">
        <v>3111</v>
      </c>
      <c r="E19657" s="30" t="n">
        <v>7626.718267</v>
      </c>
    </row>
    <row r="19658" customFormat="false" ht="15" hidden="false" customHeight="false" outlineLevel="0" collapsed="false">
      <c r="A19658" s="0" t="s">
        <v>471</v>
      </c>
      <c r="B19658" s="0" t="s">
        <v>472</v>
      </c>
      <c r="C19658" s="0" t="n">
        <v>2012</v>
      </c>
      <c r="D19658" s="30" t="n">
        <v>3285</v>
      </c>
      <c r="E19658" s="30" t="n">
        <v>7767.89435</v>
      </c>
    </row>
    <row r="19659" customFormat="false" ht="15" hidden="false" customHeight="false" outlineLevel="0" collapsed="false">
      <c r="A19659" s="0" t="s">
        <v>471</v>
      </c>
      <c r="B19659" s="0" t="s">
        <v>472</v>
      </c>
      <c r="C19659" s="0" t="n">
        <v>2013</v>
      </c>
      <c r="D19659" s="30" t="n">
        <v>3471</v>
      </c>
      <c r="E19659" s="30" t="n">
        <v>7909.541403</v>
      </c>
    </row>
    <row r="19660" customFormat="false" ht="15" hidden="false" customHeight="false" outlineLevel="0" collapsed="false">
      <c r="A19660" s="0" t="s">
        <v>471</v>
      </c>
      <c r="B19660" s="0" t="s">
        <v>472</v>
      </c>
      <c r="C19660" s="0" t="n">
        <v>2014</v>
      </c>
      <c r="D19660" s="30" t="n">
        <v>3633</v>
      </c>
      <c r="E19660" s="30" t="n">
        <v>8051.003467</v>
      </c>
    </row>
    <row r="19661" customFormat="false" ht="15" hidden="false" customHeight="false" outlineLevel="0" collapsed="false">
      <c r="A19661" s="0" t="s">
        <v>471</v>
      </c>
      <c r="B19661" s="0" t="s">
        <v>472</v>
      </c>
      <c r="C19661" s="0" t="n">
        <v>2015</v>
      </c>
      <c r="D19661" s="30" t="n">
        <v>3789</v>
      </c>
      <c r="E19661" s="30" t="n">
        <v>8191.440597</v>
      </c>
    </row>
    <row r="19662" customFormat="false" ht="15" hidden="false" customHeight="false" outlineLevel="0" collapsed="false">
      <c r="A19662" s="0" t="s">
        <v>471</v>
      </c>
      <c r="B19662" s="0" t="s">
        <v>472</v>
      </c>
      <c r="C19662" s="0" t="n">
        <v>2016</v>
      </c>
      <c r="D19662" s="30" t="n">
        <v>3991</v>
      </c>
      <c r="E19662" s="30" t="n">
        <v>8330.419818</v>
      </c>
    </row>
    <row r="19663" customFormat="false" ht="15" hidden="false" customHeight="false" outlineLevel="0" collapsed="false">
      <c r="A19663" s="0" t="s">
        <v>471</v>
      </c>
      <c r="B19663" s="0" t="s">
        <v>472</v>
      </c>
      <c r="C19663" s="0" t="n">
        <v>2017</v>
      </c>
      <c r="D19663" s="30" t="n">
        <v>4204.9052</v>
      </c>
      <c r="E19663" s="30" t="n">
        <v>8468.020127</v>
      </c>
    </row>
    <row r="19664" customFormat="false" ht="15" hidden="false" customHeight="false" outlineLevel="0" collapsed="false">
      <c r="A19664" s="0" t="s">
        <v>471</v>
      </c>
      <c r="B19664" s="0" t="s">
        <v>472</v>
      </c>
      <c r="C19664" s="0" t="n">
        <v>2018</v>
      </c>
      <c r="D19664" s="30" t="n">
        <v>4440.3819</v>
      </c>
      <c r="E19664" s="30" t="n">
        <v>8604.338517</v>
      </c>
    </row>
    <row r="19665" customFormat="false" ht="15" hidden="false" customHeight="false" outlineLevel="0" collapsed="false">
      <c r="A19665" s="0" t="s">
        <v>473</v>
      </c>
      <c r="B19665" s="0" t="s">
        <v>474</v>
      </c>
      <c r="C19665" s="0" t="n">
        <v>1950</v>
      </c>
      <c r="E19665" s="30" t="n">
        <v>1204.075</v>
      </c>
    </row>
    <row r="19666" customFormat="false" ht="15" hidden="false" customHeight="false" outlineLevel="0" collapsed="false">
      <c r="A19666" s="0" t="s">
        <v>473</v>
      </c>
      <c r="B19666" s="0" t="s">
        <v>474</v>
      </c>
      <c r="C19666" s="0" t="n">
        <v>1951</v>
      </c>
      <c r="E19666" s="30" t="n">
        <v>1226.498</v>
      </c>
    </row>
    <row r="19667" customFormat="false" ht="15" hidden="false" customHeight="false" outlineLevel="0" collapsed="false">
      <c r="A19667" s="0" t="s">
        <v>473</v>
      </c>
      <c r="B19667" s="0" t="s">
        <v>474</v>
      </c>
      <c r="C19667" s="0" t="n">
        <v>1952</v>
      </c>
      <c r="E19667" s="30" t="n">
        <v>1252.749</v>
      </c>
    </row>
    <row r="19668" customFormat="false" ht="15" hidden="false" customHeight="false" outlineLevel="0" collapsed="false">
      <c r="A19668" s="0" t="s">
        <v>473</v>
      </c>
      <c r="B19668" s="0" t="s">
        <v>474</v>
      </c>
      <c r="C19668" s="0" t="n">
        <v>1953</v>
      </c>
      <c r="E19668" s="30" t="n">
        <v>1282.64</v>
      </c>
    </row>
    <row r="19669" customFormat="false" ht="15" hidden="false" customHeight="false" outlineLevel="0" collapsed="false">
      <c r="A19669" s="0" t="s">
        <v>473</v>
      </c>
      <c r="B19669" s="0" t="s">
        <v>474</v>
      </c>
      <c r="C19669" s="0" t="n">
        <v>1954</v>
      </c>
      <c r="E19669" s="30" t="n">
        <v>1313.402</v>
      </c>
    </row>
    <row r="19670" customFormat="false" ht="15" hidden="false" customHeight="false" outlineLevel="0" collapsed="false">
      <c r="A19670" s="0" t="s">
        <v>473</v>
      </c>
      <c r="B19670" s="0" t="s">
        <v>474</v>
      </c>
      <c r="C19670" s="0" t="n">
        <v>1955</v>
      </c>
      <c r="E19670" s="30" t="n">
        <v>1347.774</v>
      </c>
    </row>
    <row r="19671" customFormat="false" ht="15" hidden="false" customHeight="false" outlineLevel="0" collapsed="false">
      <c r="A19671" s="0" t="s">
        <v>473</v>
      </c>
      <c r="B19671" s="0" t="s">
        <v>474</v>
      </c>
      <c r="C19671" s="0" t="n">
        <v>1956</v>
      </c>
      <c r="E19671" s="30" t="n">
        <v>1381.525</v>
      </c>
    </row>
    <row r="19672" customFormat="false" ht="15" hidden="false" customHeight="false" outlineLevel="0" collapsed="false">
      <c r="A19672" s="0" t="s">
        <v>473</v>
      </c>
      <c r="B19672" s="0" t="s">
        <v>474</v>
      </c>
      <c r="C19672" s="0" t="n">
        <v>1957</v>
      </c>
      <c r="E19672" s="30" t="n">
        <v>1425.659</v>
      </c>
    </row>
    <row r="19673" customFormat="false" ht="15" hidden="false" customHeight="false" outlineLevel="0" collapsed="false">
      <c r="A19673" s="0" t="s">
        <v>473</v>
      </c>
      <c r="B19673" s="0" t="s">
        <v>474</v>
      </c>
      <c r="C19673" s="0" t="n">
        <v>1958</v>
      </c>
      <c r="E19673" s="30" t="n">
        <v>1478.072</v>
      </c>
    </row>
    <row r="19674" customFormat="false" ht="15" hidden="false" customHeight="false" outlineLevel="0" collapsed="false">
      <c r="A19674" s="0" t="s">
        <v>473</v>
      </c>
      <c r="B19674" s="0" t="s">
        <v>474</v>
      </c>
      <c r="C19674" s="0" t="n">
        <v>1959</v>
      </c>
      <c r="E19674" s="30" t="n">
        <v>1530.083</v>
      </c>
    </row>
    <row r="19675" customFormat="false" ht="15" hidden="false" customHeight="false" outlineLevel="0" collapsed="false">
      <c r="A19675" s="0" t="s">
        <v>473</v>
      </c>
      <c r="B19675" s="0" t="s">
        <v>474</v>
      </c>
      <c r="C19675" s="0" t="n">
        <v>1960</v>
      </c>
      <c r="E19675" s="30" t="n">
        <v>1584.82</v>
      </c>
    </row>
    <row r="19676" customFormat="false" ht="15" hidden="false" customHeight="false" outlineLevel="0" collapsed="false">
      <c r="A19676" s="0" t="s">
        <v>473</v>
      </c>
      <c r="B19676" s="0" t="s">
        <v>474</v>
      </c>
      <c r="C19676" s="0" t="n">
        <v>1961</v>
      </c>
      <c r="E19676" s="30" t="n">
        <v>1644.416</v>
      </c>
    </row>
    <row r="19677" customFormat="false" ht="15" hidden="false" customHeight="false" outlineLevel="0" collapsed="false">
      <c r="A19677" s="0" t="s">
        <v>473</v>
      </c>
      <c r="B19677" s="0" t="s">
        <v>474</v>
      </c>
      <c r="C19677" s="0" t="n">
        <v>1962</v>
      </c>
      <c r="E19677" s="30" t="n">
        <v>1704.534</v>
      </c>
    </row>
    <row r="19678" customFormat="false" ht="15" hidden="false" customHeight="false" outlineLevel="0" collapsed="false">
      <c r="A19678" s="0" t="s">
        <v>473</v>
      </c>
      <c r="B19678" s="0" t="s">
        <v>474</v>
      </c>
      <c r="C19678" s="0" t="n">
        <v>1963</v>
      </c>
      <c r="E19678" s="30" t="n">
        <v>1765.175</v>
      </c>
    </row>
    <row r="19679" customFormat="false" ht="15" hidden="false" customHeight="false" outlineLevel="0" collapsed="false">
      <c r="A19679" s="0" t="s">
        <v>473</v>
      </c>
      <c r="B19679" s="0" t="s">
        <v>474</v>
      </c>
      <c r="C19679" s="0" t="n">
        <v>1964</v>
      </c>
      <c r="E19679" s="30" t="n">
        <v>1825.383</v>
      </c>
    </row>
    <row r="19680" customFormat="false" ht="15" hidden="false" customHeight="false" outlineLevel="0" collapsed="false">
      <c r="A19680" s="0" t="s">
        <v>473</v>
      </c>
      <c r="B19680" s="0" t="s">
        <v>474</v>
      </c>
      <c r="C19680" s="0" t="n">
        <v>1965</v>
      </c>
      <c r="E19680" s="30" t="n">
        <v>1882.148</v>
      </c>
    </row>
    <row r="19681" customFormat="false" ht="15" hidden="false" customHeight="false" outlineLevel="0" collapsed="false">
      <c r="A19681" s="0" t="s">
        <v>473</v>
      </c>
      <c r="B19681" s="0" t="s">
        <v>474</v>
      </c>
      <c r="C19681" s="0" t="n">
        <v>1966</v>
      </c>
      <c r="E19681" s="30" t="n">
        <v>1935.923</v>
      </c>
    </row>
    <row r="19682" customFormat="false" ht="15" hidden="false" customHeight="false" outlineLevel="0" collapsed="false">
      <c r="A19682" s="0" t="s">
        <v>473</v>
      </c>
      <c r="B19682" s="0" t="s">
        <v>474</v>
      </c>
      <c r="C19682" s="0" t="n">
        <v>1967</v>
      </c>
      <c r="E19682" s="30" t="n">
        <v>1994.131</v>
      </c>
    </row>
    <row r="19683" customFormat="false" ht="15" hidden="false" customHeight="false" outlineLevel="0" collapsed="false">
      <c r="A19683" s="0" t="s">
        <v>473</v>
      </c>
      <c r="B19683" s="0" t="s">
        <v>474</v>
      </c>
      <c r="C19683" s="0" t="n">
        <v>1968</v>
      </c>
      <c r="E19683" s="30" t="n">
        <v>2054.487</v>
      </c>
    </row>
    <row r="19684" customFormat="false" ht="15" hidden="false" customHeight="false" outlineLevel="0" collapsed="false">
      <c r="A19684" s="0" t="s">
        <v>473</v>
      </c>
      <c r="B19684" s="0" t="s">
        <v>474</v>
      </c>
      <c r="C19684" s="0" t="n">
        <v>1969</v>
      </c>
      <c r="E19684" s="30" t="n">
        <v>2116.408</v>
      </c>
    </row>
    <row r="19685" customFormat="false" ht="15" hidden="false" customHeight="false" outlineLevel="0" collapsed="false">
      <c r="A19685" s="0" t="s">
        <v>473</v>
      </c>
      <c r="B19685" s="0" t="s">
        <v>474</v>
      </c>
      <c r="C19685" s="0" t="n">
        <v>1970</v>
      </c>
      <c r="E19685" s="30" t="n">
        <v>2181.272</v>
      </c>
    </row>
    <row r="19686" customFormat="false" ht="15" hidden="false" customHeight="false" outlineLevel="0" collapsed="false">
      <c r="A19686" s="0" t="s">
        <v>473</v>
      </c>
      <c r="B19686" s="0" t="s">
        <v>474</v>
      </c>
      <c r="C19686" s="0" t="n">
        <v>1971</v>
      </c>
      <c r="E19686" s="30" t="n">
        <v>2246.71</v>
      </c>
    </row>
    <row r="19687" customFormat="false" ht="15" hidden="false" customHeight="false" outlineLevel="0" collapsed="false">
      <c r="A19687" s="0" t="s">
        <v>473</v>
      </c>
      <c r="B19687" s="0" t="s">
        <v>474</v>
      </c>
      <c r="C19687" s="0" t="n">
        <v>1972</v>
      </c>
      <c r="E19687" s="30" t="n">
        <v>2313.102</v>
      </c>
    </row>
    <row r="19688" customFormat="false" ht="15" hidden="false" customHeight="false" outlineLevel="0" collapsed="false">
      <c r="A19688" s="0" t="s">
        <v>473</v>
      </c>
      <c r="B19688" s="0" t="s">
        <v>474</v>
      </c>
      <c r="C19688" s="0" t="n">
        <v>1973</v>
      </c>
      <c r="D19688" s="30" t="n">
        <v>7693</v>
      </c>
      <c r="E19688" s="30" t="n">
        <v>2379.578</v>
      </c>
    </row>
    <row r="19689" customFormat="false" ht="15" hidden="false" customHeight="false" outlineLevel="0" collapsed="false">
      <c r="A19689" s="0" t="s">
        <v>473</v>
      </c>
      <c r="B19689" s="0" t="s">
        <v>474</v>
      </c>
      <c r="C19689" s="0" t="n">
        <v>1974</v>
      </c>
      <c r="E19689" s="30" t="n">
        <v>2450.654</v>
      </c>
    </row>
    <row r="19690" customFormat="false" ht="15" hidden="false" customHeight="false" outlineLevel="0" collapsed="false">
      <c r="A19690" s="0" t="s">
        <v>473</v>
      </c>
      <c r="B19690" s="0" t="s">
        <v>474</v>
      </c>
      <c r="C19690" s="0" t="n">
        <v>1975</v>
      </c>
      <c r="E19690" s="30" t="n">
        <v>2523.906</v>
      </c>
    </row>
    <row r="19691" customFormat="false" ht="15" hidden="false" customHeight="false" outlineLevel="0" collapsed="false">
      <c r="A19691" s="0" t="s">
        <v>473</v>
      </c>
      <c r="B19691" s="0" t="s">
        <v>474</v>
      </c>
      <c r="C19691" s="0" t="n">
        <v>1976</v>
      </c>
      <c r="E19691" s="30" t="n">
        <v>2594.288</v>
      </c>
    </row>
    <row r="19692" customFormat="false" ht="15" hidden="false" customHeight="false" outlineLevel="0" collapsed="false">
      <c r="A19692" s="0" t="s">
        <v>473</v>
      </c>
      <c r="B19692" s="0" t="s">
        <v>474</v>
      </c>
      <c r="C19692" s="0" t="n">
        <v>1977</v>
      </c>
      <c r="E19692" s="30" t="n">
        <v>2663.744</v>
      </c>
    </row>
    <row r="19693" customFormat="false" ht="15" hidden="false" customHeight="false" outlineLevel="0" collapsed="false">
      <c r="A19693" s="0" t="s">
        <v>473</v>
      </c>
      <c r="B19693" s="0" t="s">
        <v>474</v>
      </c>
      <c r="C19693" s="0" t="n">
        <v>1978</v>
      </c>
      <c r="E19693" s="30" t="n">
        <v>2733.933</v>
      </c>
    </row>
    <row r="19694" customFormat="false" ht="15" hidden="false" customHeight="false" outlineLevel="0" collapsed="false">
      <c r="A19694" s="0" t="s">
        <v>473</v>
      </c>
      <c r="B19694" s="0" t="s">
        <v>474</v>
      </c>
      <c r="C19694" s="0" t="n">
        <v>1979</v>
      </c>
      <c r="E19694" s="30" t="n">
        <v>2804.142</v>
      </c>
    </row>
    <row r="19695" customFormat="false" ht="15" hidden="false" customHeight="false" outlineLevel="0" collapsed="false">
      <c r="A19695" s="0" t="s">
        <v>473</v>
      </c>
      <c r="B19695" s="0" t="s">
        <v>474</v>
      </c>
      <c r="C19695" s="0" t="n">
        <v>1980</v>
      </c>
      <c r="D19695" s="30" t="n">
        <v>6763</v>
      </c>
      <c r="E19695" s="30" t="n">
        <v>2875.133</v>
      </c>
    </row>
    <row r="19696" customFormat="false" ht="15" hidden="false" customHeight="false" outlineLevel="0" collapsed="false">
      <c r="A19696" s="0" t="s">
        <v>473</v>
      </c>
      <c r="B19696" s="0" t="s">
        <v>474</v>
      </c>
      <c r="C19696" s="0" t="n">
        <v>1981</v>
      </c>
      <c r="D19696" s="30" t="n">
        <v>6666</v>
      </c>
      <c r="E19696" s="30" t="n">
        <v>2946.676</v>
      </c>
    </row>
    <row r="19697" customFormat="false" ht="15" hidden="false" customHeight="false" outlineLevel="0" collapsed="false">
      <c r="A19697" s="0" t="s">
        <v>473</v>
      </c>
      <c r="B19697" s="0" t="s">
        <v>474</v>
      </c>
      <c r="C19697" s="0" t="n">
        <v>1982</v>
      </c>
      <c r="D19697" s="30" t="n">
        <v>6575</v>
      </c>
      <c r="E19697" s="30" t="n">
        <v>3018.436</v>
      </c>
    </row>
    <row r="19698" customFormat="false" ht="15" hidden="false" customHeight="false" outlineLevel="0" collapsed="false">
      <c r="A19698" s="0" t="s">
        <v>473</v>
      </c>
      <c r="B19698" s="0" t="s">
        <v>474</v>
      </c>
      <c r="C19698" s="0" t="n">
        <v>1983</v>
      </c>
      <c r="D19698" s="30" t="n">
        <v>6535</v>
      </c>
      <c r="E19698" s="30" t="n">
        <v>3091.431</v>
      </c>
    </row>
    <row r="19699" customFormat="false" ht="15" hidden="false" customHeight="false" outlineLevel="0" collapsed="false">
      <c r="A19699" s="0" t="s">
        <v>473</v>
      </c>
      <c r="B19699" s="0" t="s">
        <v>474</v>
      </c>
      <c r="C19699" s="0" t="n">
        <v>1984</v>
      </c>
      <c r="D19699" s="30" t="n">
        <v>6314</v>
      </c>
      <c r="E19699" s="30" t="n">
        <v>3164.611</v>
      </c>
    </row>
    <row r="19700" customFormat="false" ht="15" hidden="false" customHeight="false" outlineLevel="0" collapsed="false">
      <c r="A19700" s="0" t="s">
        <v>473</v>
      </c>
      <c r="B19700" s="0" t="s">
        <v>474</v>
      </c>
      <c r="C19700" s="0" t="n">
        <v>1985</v>
      </c>
      <c r="D19700" s="30" t="n">
        <v>6186</v>
      </c>
      <c r="E19700" s="30" t="n">
        <v>3240.472</v>
      </c>
    </row>
    <row r="19701" customFormat="false" ht="15" hidden="false" customHeight="false" outlineLevel="0" collapsed="false">
      <c r="A19701" s="0" t="s">
        <v>473</v>
      </c>
      <c r="B19701" s="0" t="s">
        <v>474</v>
      </c>
      <c r="C19701" s="0" t="n">
        <v>1986</v>
      </c>
      <c r="D19701" s="30" t="n">
        <v>6204</v>
      </c>
      <c r="E19701" s="30" t="n">
        <v>3323.673</v>
      </c>
    </row>
    <row r="19702" customFormat="false" ht="15" hidden="false" customHeight="false" outlineLevel="0" collapsed="false">
      <c r="A19702" s="0" t="s">
        <v>473</v>
      </c>
      <c r="B19702" s="0" t="s">
        <v>474</v>
      </c>
      <c r="C19702" s="0" t="n">
        <v>1987</v>
      </c>
      <c r="D19702" s="30" t="n">
        <v>6194</v>
      </c>
      <c r="E19702" s="30" t="n">
        <v>3410.704</v>
      </c>
    </row>
    <row r="19703" customFormat="false" ht="15" hidden="false" customHeight="false" outlineLevel="0" collapsed="false">
      <c r="A19703" s="0" t="s">
        <v>473</v>
      </c>
      <c r="B19703" s="0" t="s">
        <v>474</v>
      </c>
      <c r="C19703" s="0" t="n">
        <v>1988</v>
      </c>
      <c r="D19703" s="30" t="n">
        <v>6601</v>
      </c>
      <c r="E19703" s="30" t="n">
        <v>3492.186</v>
      </c>
    </row>
    <row r="19704" customFormat="false" ht="15" hidden="false" customHeight="false" outlineLevel="0" collapsed="false">
      <c r="A19704" s="0" t="s">
        <v>473</v>
      </c>
      <c r="B19704" s="0" t="s">
        <v>474</v>
      </c>
      <c r="C19704" s="0" t="n">
        <v>1989</v>
      </c>
      <c r="D19704" s="30" t="n">
        <v>5915</v>
      </c>
      <c r="E19704" s="30" t="n">
        <v>3572</v>
      </c>
    </row>
    <row r="19705" customFormat="false" ht="15" hidden="false" customHeight="false" outlineLevel="0" collapsed="false">
      <c r="A19705" s="0" t="s">
        <v>473</v>
      </c>
      <c r="B19705" s="0" t="s">
        <v>474</v>
      </c>
      <c r="C19705" s="0" t="n">
        <v>1990</v>
      </c>
      <c r="D19705" s="30" t="n">
        <v>5796</v>
      </c>
      <c r="E19705" s="30" t="n">
        <v>3658</v>
      </c>
    </row>
    <row r="19706" customFormat="false" ht="15" hidden="false" customHeight="false" outlineLevel="0" collapsed="false">
      <c r="A19706" s="0" t="s">
        <v>473</v>
      </c>
      <c r="B19706" s="0" t="s">
        <v>474</v>
      </c>
      <c r="C19706" s="0" t="n">
        <v>1991</v>
      </c>
      <c r="D19706" s="30" t="n">
        <v>5457.7569</v>
      </c>
      <c r="E19706" s="30" t="n">
        <v>3744.761042</v>
      </c>
    </row>
    <row r="19707" customFormat="false" ht="15" hidden="false" customHeight="false" outlineLevel="0" collapsed="false">
      <c r="A19707" s="0" t="s">
        <v>473</v>
      </c>
      <c r="B19707" s="0" t="s">
        <v>474</v>
      </c>
      <c r="C19707" s="0" t="n">
        <v>1992</v>
      </c>
      <c r="D19707" s="30" t="n">
        <v>4587.7637</v>
      </c>
      <c r="E19707" s="30" t="n">
        <v>3829.749308</v>
      </c>
    </row>
    <row r="19708" customFormat="false" ht="15" hidden="false" customHeight="false" outlineLevel="0" collapsed="false">
      <c r="A19708" s="0" t="s">
        <v>473</v>
      </c>
      <c r="B19708" s="0" t="s">
        <v>474</v>
      </c>
      <c r="C19708" s="0" t="n">
        <v>1993</v>
      </c>
      <c r="D19708" s="30" t="n">
        <v>4604.3842</v>
      </c>
      <c r="E19708" s="30" t="n">
        <v>3917.469229</v>
      </c>
    </row>
    <row r="19709" customFormat="false" ht="15" hidden="false" customHeight="false" outlineLevel="0" collapsed="false">
      <c r="A19709" s="0" t="s">
        <v>473</v>
      </c>
      <c r="B19709" s="0" t="s">
        <v>474</v>
      </c>
      <c r="C19709" s="0" t="n">
        <v>1994</v>
      </c>
      <c r="D19709" s="30" t="n">
        <v>3769.6248</v>
      </c>
      <c r="E19709" s="30" t="n">
        <v>4003.395377</v>
      </c>
    </row>
    <row r="19710" customFormat="false" ht="15" hidden="false" customHeight="false" outlineLevel="0" collapsed="false">
      <c r="A19710" s="0" t="s">
        <v>473</v>
      </c>
      <c r="B19710" s="0" t="s">
        <v>474</v>
      </c>
      <c r="C19710" s="0" t="n">
        <v>1995</v>
      </c>
      <c r="D19710" s="30" t="n">
        <v>3473.6802</v>
      </c>
      <c r="E19710" s="30" t="n">
        <v>4078.213928</v>
      </c>
    </row>
    <row r="19711" customFormat="false" ht="15" hidden="false" customHeight="false" outlineLevel="0" collapsed="false">
      <c r="A19711" s="0" t="s">
        <v>473</v>
      </c>
      <c r="B19711" s="0" t="s">
        <v>474</v>
      </c>
      <c r="C19711" s="0" t="n">
        <v>1996</v>
      </c>
      <c r="D19711" s="30" t="n">
        <v>3226.9848</v>
      </c>
      <c r="E19711" s="30" t="n">
        <v>4142.144853</v>
      </c>
    </row>
    <row r="19712" customFormat="false" ht="15" hidden="false" customHeight="false" outlineLevel="0" collapsed="false">
      <c r="A19712" s="0" t="s">
        <v>473</v>
      </c>
      <c r="B19712" s="0" t="s">
        <v>474</v>
      </c>
      <c r="C19712" s="0" t="n">
        <v>1997</v>
      </c>
      <c r="D19712" s="30" t="n">
        <v>2856.1486</v>
      </c>
      <c r="E19712" s="30" t="n">
        <v>4200.081536</v>
      </c>
    </row>
    <row r="19713" customFormat="false" ht="15" hidden="false" customHeight="false" outlineLevel="0" collapsed="false">
      <c r="A19713" s="0" t="s">
        <v>473</v>
      </c>
      <c r="B19713" s="0" t="s">
        <v>474</v>
      </c>
      <c r="C19713" s="0" t="n">
        <v>1998</v>
      </c>
      <c r="D19713" s="30" t="n">
        <v>3037.7043</v>
      </c>
      <c r="E19713" s="30" t="n">
        <v>4261.72575</v>
      </c>
    </row>
    <row r="19714" customFormat="false" ht="15" hidden="false" customHeight="false" outlineLevel="0" collapsed="false">
      <c r="A19714" s="0" t="s">
        <v>473</v>
      </c>
      <c r="B19714" s="0" t="s">
        <v>474</v>
      </c>
      <c r="C19714" s="0" t="n">
        <v>1999</v>
      </c>
      <c r="D19714" s="30" t="n">
        <v>3527.1605</v>
      </c>
      <c r="E19714" s="30" t="n">
        <v>4324.146867</v>
      </c>
    </row>
    <row r="19715" customFormat="false" ht="15" hidden="false" customHeight="false" outlineLevel="0" collapsed="false">
      <c r="A19715" s="0" t="s">
        <v>473</v>
      </c>
      <c r="B19715" s="0" t="s">
        <v>474</v>
      </c>
      <c r="C19715" s="0" t="n">
        <v>2000</v>
      </c>
      <c r="D19715" s="30" t="n">
        <v>4173.1946</v>
      </c>
      <c r="E19715" s="30" t="n">
        <v>4384.93119</v>
      </c>
    </row>
    <row r="19716" customFormat="false" ht="15" hidden="false" customHeight="false" outlineLevel="0" collapsed="false">
      <c r="A19716" s="0" t="s">
        <v>473</v>
      </c>
      <c r="B19716" s="0" t="s">
        <v>474</v>
      </c>
      <c r="C19716" s="0" t="n">
        <v>2001</v>
      </c>
      <c r="D19716" s="30" t="n">
        <v>5014.0625</v>
      </c>
      <c r="E19716" s="30" t="n">
        <v>4444.022726</v>
      </c>
    </row>
    <row r="19717" customFormat="false" ht="15" hidden="false" customHeight="false" outlineLevel="0" collapsed="false">
      <c r="A19717" s="0" t="s">
        <v>473</v>
      </c>
      <c r="B19717" s="0" t="s">
        <v>474</v>
      </c>
      <c r="C19717" s="0" t="n">
        <v>2002</v>
      </c>
      <c r="D19717" s="30" t="n">
        <v>5795.641</v>
      </c>
      <c r="E19717" s="30" t="n">
        <v>4502.048398</v>
      </c>
    </row>
    <row r="19718" customFormat="false" ht="15" hidden="false" customHeight="false" outlineLevel="0" collapsed="false">
      <c r="A19718" s="0" t="s">
        <v>473</v>
      </c>
      <c r="B19718" s="0" t="s">
        <v>474</v>
      </c>
      <c r="C19718" s="0" t="n">
        <v>2003</v>
      </c>
      <c r="D19718" s="30" t="n">
        <v>6784.561</v>
      </c>
      <c r="E19718" s="30" t="n">
        <v>4555.55464</v>
      </c>
    </row>
    <row r="19719" customFormat="false" ht="15" hidden="false" customHeight="false" outlineLevel="0" collapsed="false">
      <c r="A19719" s="0" t="s">
        <v>473</v>
      </c>
      <c r="B19719" s="0" t="s">
        <v>474</v>
      </c>
      <c r="C19719" s="0" t="n">
        <v>2004</v>
      </c>
      <c r="D19719" s="30" t="n">
        <v>7781.7438</v>
      </c>
      <c r="E19719" s="30" t="n">
        <v>4607.88903</v>
      </c>
    </row>
    <row r="19720" customFormat="false" ht="15" hidden="false" customHeight="false" outlineLevel="0" collapsed="false">
      <c r="A19720" s="0" t="s">
        <v>473</v>
      </c>
      <c r="B19720" s="0" t="s">
        <v>474</v>
      </c>
      <c r="C19720" s="0" t="n">
        <v>2005</v>
      </c>
      <c r="D19720" s="30" t="n">
        <v>8791.6758</v>
      </c>
      <c r="E19720" s="30" t="n">
        <v>4663.565998</v>
      </c>
    </row>
    <row r="19721" customFormat="false" ht="15" hidden="false" customHeight="false" outlineLevel="0" collapsed="false">
      <c r="A19721" s="0" t="s">
        <v>473</v>
      </c>
      <c r="B19721" s="0" t="s">
        <v>474</v>
      </c>
      <c r="C19721" s="0" t="n">
        <v>2006</v>
      </c>
      <c r="D19721" s="30" t="n">
        <v>9752.3555</v>
      </c>
      <c r="E19721" s="30" t="n">
        <v>4718.918008</v>
      </c>
    </row>
    <row r="19722" customFormat="false" ht="15" hidden="false" customHeight="false" outlineLevel="0" collapsed="false">
      <c r="A19722" s="0" t="s">
        <v>473</v>
      </c>
      <c r="B19722" s="0" t="s">
        <v>474</v>
      </c>
      <c r="C19722" s="0" t="n">
        <v>2007</v>
      </c>
      <c r="D19722" s="30" t="n">
        <v>10829.3758</v>
      </c>
      <c r="E19722" s="30" t="n">
        <v>4773.629098</v>
      </c>
    </row>
    <row r="19723" customFormat="false" ht="15" hidden="false" customHeight="false" outlineLevel="0" collapsed="false">
      <c r="A19723" s="0" t="s">
        <v>473</v>
      </c>
      <c r="B19723" s="0" t="s">
        <v>474</v>
      </c>
      <c r="C19723" s="0" t="n">
        <v>2008</v>
      </c>
      <c r="D19723" s="30" t="n">
        <v>12426.7188</v>
      </c>
      <c r="E19723" s="30" t="n">
        <v>4828.72214</v>
      </c>
    </row>
    <row r="19724" customFormat="false" ht="15" hidden="false" customHeight="false" outlineLevel="0" collapsed="false">
      <c r="A19724" s="0" t="s">
        <v>473</v>
      </c>
      <c r="B19724" s="0" t="s">
        <v>474</v>
      </c>
      <c r="C19724" s="0" t="n">
        <v>2009</v>
      </c>
      <c r="D19724" s="30" t="n">
        <v>13188.4479</v>
      </c>
      <c r="E19724" s="30" t="n">
        <v>4884.270124</v>
      </c>
    </row>
    <row r="19725" customFormat="false" ht="15" hidden="false" customHeight="false" outlineLevel="0" collapsed="false">
      <c r="A19725" s="0" t="s">
        <v>473</v>
      </c>
      <c r="B19725" s="0" t="s">
        <v>474</v>
      </c>
      <c r="C19725" s="0" t="n">
        <v>2010</v>
      </c>
      <c r="D19725" s="30" t="n">
        <v>14397.1491</v>
      </c>
      <c r="E19725" s="30" t="n">
        <v>4940.292048</v>
      </c>
    </row>
    <row r="19726" customFormat="false" ht="15" hidden="false" customHeight="false" outlineLevel="0" collapsed="false">
      <c r="A19726" s="0" t="s">
        <v>473</v>
      </c>
      <c r="B19726" s="0" t="s">
        <v>474</v>
      </c>
      <c r="C19726" s="0" t="n">
        <v>2011</v>
      </c>
      <c r="D19726" s="30" t="n">
        <v>16518</v>
      </c>
      <c r="E19726" s="30" t="n">
        <v>4996.871902</v>
      </c>
    </row>
    <row r="19727" customFormat="false" ht="15" hidden="false" customHeight="false" outlineLevel="0" collapsed="false">
      <c r="A19727" s="0" t="s">
        <v>473</v>
      </c>
      <c r="B19727" s="0" t="s">
        <v>474</v>
      </c>
      <c r="C19727" s="0" t="n">
        <v>2012</v>
      </c>
      <c r="D19727" s="30" t="n">
        <v>18135</v>
      </c>
      <c r="E19727" s="30" t="n">
        <v>5054.189663</v>
      </c>
    </row>
    <row r="19728" customFormat="false" ht="15" hidden="false" customHeight="false" outlineLevel="0" collapsed="false">
      <c r="A19728" s="0" t="s">
        <v>473</v>
      </c>
      <c r="B19728" s="0" t="s">
        <v>474</v>
      </c>
      <c r="C19728" s="0" t="n">
        <v>2013</v>
      </c>
      <c r="D19728" s="30" t="n">
        <v>19751</v>
      </c>
      <c r="E19728" s="30" t="n">
        <v>5112.394312</v>
      </c>
    </row>
    <row r="19729" customFormat="false" ht="15" hidden="false" customHeight="false" outlineLevel="0" collapsed="false">
      <c r="A19729" s="0" t="s">
        <v>473</v>
      </c>
      <c r="B19729" s="0" t="s">
        <v>474</v>
      </c>
      <c r="C19729" s="0" t="n">
        <v>2014</v>
      </c>
      <c r="D19729" s="30" t="n">
        <v>21546</v>
      </c>
      <c r="E19729" s="30" t="n">
        <v>5171.289874</v>
      </c>
    </row>
    <row r="19730" customFormat="false" ht="15" hidden="false" customHeight="false" outlineLevel="0" collapsed="false">
      <c r="A19730" s="0" t="s">
        <v>473</v>
      </c>
      <c r="B19730" s="0" t="s">
        <v>474</v>
      </c>
      <c r="C19730" s="0" t="n">
        <v>2015</v>
      </c>
      <c r="D19730" s="30" t="n">
        <v>22675</v>
      </c>
      <c r="E19730" s="30" t="n">
        <v>5230.761363</v>
      </c>
    </row>
    <row r="19731" customFormat="false" ht="15" hidden="false" customHeight="false" outlineLevel="0" collapsed="false">
      <c r="A19731" s="0" t="s">
        <v>473</v>
      </c>
      <c r="B19731" s="0" t="s">
        <v>474</v>
      </c>
      <c r="C19731" s="0" t="n">
        <v>2016</v>
      </c>
      <c r="D19731" s="30" t="n">
        <v>23813</v>
      </c>
      <c r="E19731" s="30" t="n">
        <v>5290.648799</v>
      </c>
    </row>
    <row r="19732" customFormat="false" ht="15" hidden="false" customHeight="false" outlineLevel="0" collapsed="false">
      <c r="A19732" s="0" t="s">
        <v>473</v>
      </c>
      <c r="B19732" s="0" t="s">
        <v>474</v>
      </c>
      <c r="C19732" s="0" t="n">
        <v>2017</v>
      </c>
      <c r="D19732" s="30" t="n">
        <v>25069.6179</v>
      </c>
      <c r="E19732" s="30" t="n">
        <v>5350.601227</v>
      </c>
    </row>
    <row r="19733" customFormat="false" ht="15" hidden="false" customHeight="false" outlineLevel="0" collapsed="false">
      <c r="A19733" s="0" t="s">
        <v>473</v>
      </c>
      <c r="B19733" s="0" t="s">
        <v>474</v>
      </c>
      <c r="C19733" s="0" t="n">
        <v>2018</v>
      </c>
      <c r="D19733" s="30" t="n">
        <v>26318.366</v>
      </c>
      <c r="E19733" s="30" t="n">
        <v>5410.328683</v>
      </c>
    </row>
    <row r="19734" customFormat="false" ht="15" hidden="false" customHeight="false" outlineLevel="0" collapsed="false">
      <c r="A19734" s="0" t="s">
        <v>475</v>
      </c>
      <c r="B19734" s="0" t="s">
        <v>476</v>
      </c>
      <c r="C19734" s="0" t="n">
        <v>1820</v>
      </c>
      <c r="E19734" s="30" t="n">
        <v>60</v>
      </c>
    </row>
    <row r="19735" customFormat="false" ht="15" hidden="false" customHeight="false" outlineLevel="0" collapsed="false">
      <c r="A19735" s="0" t="s">
        <v>475</v>
      </c>
      <c r="B19735" s="0" t="s">
        <v>476</v>
      </c>
      <c r="C19735" s="0" t="n">
        <v>1850</v>
      </c>
      <c r="E19735" s="30" t="n">
        <v>80</v>
      </c>
    </row>
    <row r="19736" customFormat="false" ht="15" hidden="false" customHeight="false" outlineLevel="0" collapsed="false">
      <c r="A19736" s="0" t="s">
        <v>475</v>
      </c>
      <c r="B19736" s="0" t="s">
        <v>476</v>
      </c>
      <c r="C19736" s="0" t="n">
        <v>1870</v>
      </c>
      <c r="E19736" s="30" t="n">
        <v>124</v>
      </c>
    </row>
    <row r="19737" customFormat="false" ht="15" hidden="false" customHeight="false" outlineLevel="0" collapsed="false">
      <c r="A19737" s="0" t="s">
        <v>475</v>
      </c>
      <c r="B19737" s="0" t="s">
        <v>476</v>
      </c>
      <c r="C19737" s="0" t="n">
        <v>1900</v>
      </c>
      <c r="E19737" s="30" t="n">
        <v>268</v>
      </c>
    </row>
    <row r="19738" customFormat="false" ht="15" hidden="false" customHeight="false" outlineLevel="0" collapsed="false">
      <c r="A19738" s="0" t="s">
        <v>475</v>
      </c>
      <c r="B19738" s="0" t="s">
        <v>476</v>
      </c>
      <c r="C19738" s="0" t="n">
        <v>1901</v>
      </c>
      <c r="E19738" s="30" t="n">
        <v>274</v>
      </c>
    </row>
    <row r="19739" customFormat="false" ht="15" hidden="false" customHeight="false" outlineLevel="0" collapsed="false">
      <c r="A19739" s="0" t="s">
        <v>475</v>
      </c>
      <c r="B19739" s="0" t="s">
        <v>476</v>
      </c>
      <c r="C19739" s="0" t="n">
        <v>1902</v>
      </c>
      <c r="E19739" s="30" t="n">
        <v>279</v>
      </c>
    </row>
    <row r="19740" customFormat="false" ht="15" hidden="false" customHeight="false" outlineLevel="0" collapsed="false">
      <c r="A19740" s="0" t="s">
        <v>475</v>
      </c>
      <c r="B19740" s="0" t="s">
        <v>476</v>
      </c>
      <c r="C19740" s="0" t="n">
        <v>1903</v>
      </c>
      <c r="E19740" s="30" t="n">
        <v>285</v>
      </c>
    </row>
    <row r="19741" customFormat="false" ht="15" hidden="false" customHeight="false" outlineLevel="0" collapsed="false">
      <c r="A19741" s="0" t="s">
        <v>475</v>
      </c>
      <c r="B19741" s="0" t="s">
        <v>476</v>
      </c>
      <c r="C19741" s="0" t="n">
        <v>1904</v>
      </c>
      <c r="E19741" s="30" t="n">
        <v>291</v>
      </c>
    </row>
    <row r="19742" customFormat="false" ht="15" hidden="false" customHeight="false" outlineLevel="0" collapsed="false">
      <c r="A19742" s="0" t="s">
        <v>475</v>
      </c>
      <c r="B19742" s="0" t="s">
        <v>476</v>
      </c>
      <c r="C19742" s="0" t="n">
        <v>1905</v>
      </c>
      <c r="E19742" s="30" t="n">
        <v>298</v>
      </c>
    </row>
    <row r="19743" customFormat="false" ht="15" hidden="false" customHeight="false" outlineLevel="0" collapsed="false">
      <c r="A19743" s="0" t="s">
        <v>475</v>
      </c>
      <c r="B19743" s="0" t="s">
        <v>476</v>
      </c>
      <c r="C19743" s="0" t="n">
        <v>1906</v>
      </c>
      <c r="E19743" s="30" t="n">
        <v>304</v>
      </c>
    </row>
    <row r="19744" customFormat="false" ht="15" hidden="false" customHeight="false" outlineLevel="0" collapsed="false">
      <c r="A19744" s="0" t="s">
        <v>475</v>
      </c>
      <c r="B19744" s="0" t="s">
        <v>476</v>
      </c>
      <c r="C19744" s="0" t="n">
        <v>1907</v>
      </c>
      <c r="E19744" s="30" t="n">
        <v>310</v>
      </c>
    </row>
    <row r="19745" customFormat="false" ht="15" hidden="false" customHeight="false" outlineLevel="0" collapsed="false">
      <c r="A19745" s="0" t="s">
        <v>475</v>
      </c>
      <c r="B19745" s="0" t="s">
        <v>476</v>
      </c>
      <c r="C19745" s="0" t="n">
        <v>1908</v>
      </c>
      <c r="E19745" s="30" t="n">
        <v>317</v>
      </c>
    </row>
    <row r="19746" customFormat="false" ht="15" hidden="false" customHeight="false" outlineLevel="0" collapsed="false">
      <c r="A19746" s="0" t="s">
        <v>475</v>
      </c>
      <c r="B19746" s="0" t="s">
        <v>476</v>
      </c>
      <c r="C19746" s="0" t="n">
        <v>1909</v>
      </c>
      <c r="E19746" s="30" t="n">
        <v>324</v>
      </c>
    </row>
    <row r="19747" customFormat="false" ht="15" hidden="false" customHeight="false" outlineLevel="0" collapsed="false">
      <c r="A19747" s="0" t="s">
        <v>475</v>
      </c>
      <c r="B19747" s="0" t="s">
        <v>476</v>
      </c>
      <c r="C19747" s="0" t="n">
        <v>1910</v>
      </c>
      <c r="E19747" s="30" t="n">
        <v>331</v>
      </c>
    </row>
    <row r="19748" customFormat="false" ht="15" hidden="false" customHeight="false" outlineLevel="0" collapsed="false">
      <c r="A19748" s="0" t="s">
        <v>475</v>
      </c>
      <c r="B19748" s="0" t="s">
        <v>476</v>
      </c>
      <c r="C19748" s="0" t="n">
        <v>1911</v>
      </c>
      <c r="E19748" s="30" t="n">
        <v>338</v>
      </c>
    </row>
    <row r="19749" customFormat="false" ht="15" hidden="false" customHeight="false" outlineLevel="0" collapsed="false">
      <c r="A19749" s="0" t="s">
        <v>475</v>
      </c>
      <c r="B19749" s="0" t="s">
        <v>476</v>
      </c>
      <c r="C19749" s="0" t="n">
        <v>1912</v>
      </c>
      <c r="E19749" s="30" t="n">
        <v>345</v>
      </c>
    </row>
    <row r="19750" customFormat="false" ht="15" hidden="false" customHeight="false" outlineLevel="0" collapsed="false">
      <c r="A19750" s="0" t="s">
        <v>475</v>
      </c>
      <c r="B19750" s="0" t="s">
        <v>476</v>
      </c>
      <c r="C19750" s="0" t="n">
        <v>1913</v>
      </c>
      <c r="E19750" s="30" t="n">
        <v>352</v>
      </c>
    </row>
    <row r="19751" customFormat="false" ht="15" hidden="false" customHeight="false" outlineLevel="0" collapsed="false">
      <c r="A19751" s="0" t="s">
        <v>475</v>
      </c>
      <c r="B19751" s="0" t="s">
        <v>476</v>
      </c>
      <c r="C19751" s="0" t="n">
        <v>1914</v>
      </c>
      <c r="E19751" s="30" t="n">
        <v>357</v>
      </c>
    </row>
    <row r="19752" customFormat="false" ht="15" hidden="false" customHeight="false" outlineLevel="0" collapsed="false">
      <c r="A19752" s="0" t="s">
        <v>475</v>
      </c>
      <c r="B19752" s="0" t="s">
        <v>476</v>
      </c>
      <c r="C19752" s="0" t="n">
        <v>1915</v>
      </c>
      <c r="E19752" s="30" t="n">
        <v>362</v>
      </c>
    </row>
    <row r="19753" customFormat="false" ht="15" hidden="false" customHeight="false" outlineLevel="0" collapsed="false">
      <c r="A19753" s="0" t="s">
        <v>475</v>
      </c>
      <c r="B19753" s="0" t="s">
        <v>476</v>
      </c>
      <c r="C19753" s="0" t="n">
        <v>1916</v>
      </c>
      <c r="E19753" s="30" t="n">
        <v>367</v>
      </c>
    </row>
    <row r="19754" customFormat="false" ht="15" hidden="false" customHeight="false" outlineLevel="0" collapsed="false">
      <c r="A19754" s="0" t="s">
        <v>475</v>
      </c>
      <c r="B19754" s="0" t="s">
        <v>476</v>
      </c>
      <c r="C19754" s="0" t="n">
        <v>1917</v>
      </c>
      <c r="E19754" s="30" t="n">
        <v>373</v>
      </c>
    </row>
    <row r="19755" customFormat="false" ht="15" hidden="false" customHeight="false" outlineLevel="0" collapsed="false">
      <c r="A19755" s="0" t="s">
        <v>475</v>
      </c>
      <c r="B19755" s="0" t="s">
        <v>476</v>
      </c>
      <c r="C19755" s="0" t="n">
        <v>1918</v>
      </c>
      <c r="E19755" s="30" t="n">
        <v>378</v>
      </c>
    </row>
    <row r="19756" customFormat="false" ht="15" hidden="false" customHeight="false" outlineLevel="0" collapsed="false">
      <c r="A19756" s="0" t="s">
        <v>475</v>
      </c>
      <c r="B19756" s="0" t="s">
        <v>476</v>
      </c>
      <c r="C19756" s="0" t="n">
        <v>1919</v>
      </c>
      <c r="E19756" s="30" t="n">
        <v>383</v>
      </c>
    </row>
    <row r="19757" customFormat="false" ht="15" hidden="false" customHeight="false" outlineLevel="0" collapsed="false">
      <c r="A19757" s="0" t="s">
        <v>475</v>
      </c>
      <c r="B19757" s="0" t="s">
        <v>476</v>
      </c>
      <c r="C19757" s="0" t="n">
        <v>1920</v>
      </c>
      <c r="E19757" s="30" t="n">
        <v>389</v>
      </c>
    </row>
    <row r="19758" customFormat="false" ht="15" hidden="false" customHeight="false" outlineLevel="0" collapsed="false">
      <c r="A19758" s="0" t="s">
        <v>475</v>
      </c>
      <c r="B19758" s="0" t="s">
        <v>476</v>
      </c>
      <c r="C19758" s="0" t="n">
        <v>1921</v>
      </c>
      <c r="E19758" s="30" t="n">
        <v>367</v>
      </c>
    </row>
    <row r="19759" customFormat="false" ht="15" hidden="false" customHeight="false" outlineLevel="0" collapsed="false">
      <c r="A19759" s="0" t="s">
        <v>475</v>
      </c>
      <c r="B19759" s="0" t="s">
        <v>476</v>
      </c>
      <c r="C19759" s="0" t="n">
        <v>1922</v>
      </c>
      <c r="E19759" s="30" t="n">
        <v>371</v>
      </c>
    </row>
    <row r="19760" customFormat="false" ht="15" hidden="false" customHeight="false" outlineLevel="0" collapsed="false">
      <c r="A19760" s="0" t="s">
        <v>475</v>
      </c>
      <c r="B19760" s="0" t="s">
        <v>476</v>
      </c>
      <c r="C19760" s="0" t="n">
        <v>1923</v>
      </c>
      <c r="E19760" s="30" t="n">
        <v>376</v>
      </c>
    </row>
    <row r="19761" customFormat="false" ht="15" hidden="false" customHeight="false" outlineLevel="0" collapsed="false">
      <c r="A19761" s="0" t="s">
        <v>475</v>
      </c>
      <c r="B19761" s="0" t="s">
        <v>476</v>
      </c>
      <c r="C19761" s="0" t="n">
        <v>1924</v>
      </c>
      <c r="E19761" s="30" t="n">
        <v>379</v>
      </c>
    </row>
    <row r="19762" customFormat="false" ht="15" hidden="false" customHeight="false" outlineLevel="0" collapsed="false">
      <c r="A19762" s="0" t="s">
        <v>475</v>
      </c>
      <c r="B19762" s="0" t="s">
        <v>476</v>
      </c>
      <c r="C19762" s="0" t="n">
        <v>1925</v>
      </c>
      <c r="E19762" s="30" t="n">
        <v>382</v>
      </c>
    </row>
    <row r="19763" customFormat="false" ht="15" hidden="false" customHeight="false" outlineLevel="0" collapsed="false">
      <c r="A19763" s="0" t="s">
        <v>475</v>
      </c>
      <c r="B19763" s="0" t="s">
        <v>476</v>
      </c>
      <c r="C19763" s="0" t="n">
        <v>1926</v>
      </c>
      <c r="E19763" s="30" t="n">
        <v>385</v>
      </c>
    </row>
    <row r="19764" customFormat="false" ht="15" hidden="false" customHeight="false" outlineLevel="0" collapsed="false">
      <c r="A19764" s="0" t="s">
        <v>475</v>
      </c>
      <c r="B19764" s="0" t="s">
        <v>476</v>
      </c>
      <c r="C19764" s="0" t="n">
        <v>1927</v>
      </c>
      <c r="E19764" s="30" t="n">
        <v>388</v>
      </c>
    </row>
    <row r="19765" customFormat="false" ht="15" hidden="false" customHeight="false" outlineLevel="0" collapsed="false">
      <c r="A19765" s="0" t="s">
        <v>475</v>
      </c>
      <c r="B19765" s="0" t="s">
        <v>476</v>
      </c>
      <c r="C19765" s="0" t="n">
        <v>1928</v>
      </c>
      <c r="E19765" s="30" t="n">
        <v>392</v>
      </c>
    </row>
    <row r="19766" customFormat="false" ht="15" hidden="false" customHeight="false" outlineLevel="0" collapsed="false">
      <c r="A19766" s="0" t="s">
        <v>475</v>
      </c>
      <c r="B19766" s="0" t="s">
        <v>476</v>
      </c>
      <c r="C19766" s="0" t="n">
        <v>1929</v>
      </c>
      <c r="E19766" s="30" t="n">
        <v>398</v>
      </c>
    </row>
    <row r="19767" customFormat="false" ht="15" hidden="false" customHeight="false" outlineLevel="0" collapsed="false">
      <c r="A19767" s="0" t="s">
        <v>475</v>
      </c>
      <c r="B19767" s="0" t="s">
        <v>476</v>
      </c>
      <c r="C19767" s="0" t="n">
        <v>1930</v>
      </c>
      <c r="E19767" s="30" t="n">
        <v>405</v>
      </c>
    </row>
    <row r="19768" customFormat="false" ht="15" hidden="false" customHeight="false" outlineLevel="0" collapsed="false">
      <c r="A19768" s="0" t="s">
        <v>475</v>
      </c>
      <c r="B19768" s="0" t="s">
        <v>476</v>
      </c>
      <c r="C19768" s="0" t="n">
        <v>1931</v>
      </c>
      <c r="E19768" s="30" t="n">
        <v>412</v>
      </c>
    </row>
    <row r="19769" customFormat="false" ht="15" hidden="false" customHeight="false" outlineLevel="0" collapsed="false">
      <c r="A19769" s="0" t="s">
        <v>475</v>
      </c>
      <c r="B19769" s="0" t="s">
        <v>476</v>
      </c>
      <c r="C19769" s="0" t="n">
        <v>1932</v>
      </c>
      <c r="E19769" s="30" t="n">
        <v>417</v>
      </c>
    </row>
    <row r="19770" customFormat="false" ht="15" hidden="false" customHeight="false" outlineLevel="0" collapsed="false">
      <c r="A19770" s="0" t="s">
        <v>475</v>
      </c>
      <c r="B19770" s="0" t="s">
        <v>476</v>
      </c>
      <c r="C19770" s="0" t="n">
        <v>1933</v>
      </c>
      <c r="E19770" s="30" t="n">
        <v>422</v>
      </c>
    </row>
    <row r="19771" customFormat="false" ht="15" hidden="false" customHeight="false" outlineLevel="0" collapsed="false">
      <c r="A19771" s="0" t="s">
        <v>475</v>
      </c>
      <c r="B19771" s="0" t="s">
        <v>476</v>
      </c>
      <c r="C19771" s="0" t="n">
        <v>1934</v>
      </c>
      <c r="E19771" s="30" t="n">
        <v>428</v>
      </c>
    </row>
    <row r="19772" customFormat="false" ht="15" hidden="false" customHeight="false" outlineLevel="0" collapsed="false">
      <c r="A19772" s="0" t="s">
        <v>475</v>
      </c>
      <c r="B19772" s="0" t="s">
        <v>476</v>
      </c>
      <c r="C19772" s="0" t="n">
        <v>1935</v>
      </c>
      <c r="E19772" s="30" t="n">
        <v>435</v>
      </c>
    </row>
    <row r="19773" customFormat="false" ht="15" hidden="false" customHeight="false" outlineLevel="0" collapsed="false">
      <c r="A19773" s="0" t="s">
        <v>475</v>
      </c>
      <c r="B19773" s="0" t="s">
        <v>476</v>
      </c>
      <c r="C19773" s="0" t="n">
        <v>1936</v>
      </c>
      <c r="E19773" s="30" t="n">
        <v>442</v>
      </c>
    </row>
    <row r="19774" customFormat="false" ht="15" hidden="false" customHeight="false" outlineLevel="0" collapsed="false">
      <c r="A19774" s="0" t="s">
        <v>475</v>
      </c>
      <c r="B19774" s="0" t="s">
        <v>476</v>
      </c>
      <c r="C19774" s="0" t="n">
        <v>1937</v>
      </c>
      <c r="E19774" s="30" t="n">
        <v>450</v>
      </c>
    </row>
    <row r="19775" customFormat="false" ht="15" hidden="false" customHeight="false" outlineLevel="0" collapsed="false">
      <c r="A19775" s="0" t="s">
        <v>475</v>
      </c>
      <c r="B19775" s="0" t="s">
        <v>476</v>
      </c>
      <c r="C19775" s="0" t="n">
        <v>1938</v>
      </c>
      <c r="E19775" s="30" t="n">
        <v>458</v>
      </c>
    </row>
    <row r="19776" customFormat="false" ht="15" hidden="false" customHeight="false" outlineLevel="0" collapsed="false">
      <c r="A19776" s="0" t="s">
        <v>475</v>
      </c>
      <c r="B19776" s="0" t="s">
        <v>476</v>
      </c>
      <c r="C19776" s="0" t="n">
        <v>1939</v>
      </c>
      <c r="E19776" s="30" t="n">
        <v>466</v>
      </c>
    </row>
    <row r="19777" customFormat="false" ht="15" hidden="false" customHeight="false" outlineLevel="0" collapsed="false">
      <c r="A19777" s="0" t="s">
        <v>475</v>
      </c>
      <c r="B19777" s="0" t="s">
        <v>476</v>
      </c>
      <c r="C19777" s="0" t="n">
        <v>1940</v>
      </c>
      <c r="E19777" s="30" t="n">
        <v>476</v>
      </c>
    </row>
    <row r="19778" customFormat="false" ht="15" hidden="false" customHeight="false" outlineLevel="0" collapsed="false">
      <c r="A19778" s="0" t="s">
        <v>475</v>
      </c>
      <c r="B19778" s="0" t="s">
        <v>476</v>
      </c>
      <c r="C19778" s="0" t="n">
        <v>1941</v>
      </c>
      <c r="E19778" s="30" t="n">
        <v>492</v>
      </c>
    </row>
    <row r="19779" customFormat="false" ht="15" hidden="false" customHeight="false" outlineLevel="0" collapsed="false">
      <c r="A19779" s="0" t="s">
        <v>475</v>
      </c>
      <c r="B19779" s="0" t="s">
        <v>476</v>
      </c>
      <c r="C19779" s="0" t="n">
        <v>1942</v>
      </c>
      <c r="E19779" s="30" t="n">
        <v>510</v>
      </c>
    </row>
    <row r="19780" customFormat="false" ht="15" hidden="false" customHeight="false" outlineLevel="0" collapsed="false">
      <c r="A19780" s="0" t="s">
        <v>475</v>
      </c>
      <c r="B19780" s="0" t="s">
        <v>476</v>
      </c>
      <c r="C19780" s="0" t="n">
        <v>1943</v>
      </c>
      <c r="E19780" s="30" t="n">
        <v>525</v>
      </c>
    </row>
    <row r="19781" customFormat="false" ht="15" hidden="false" customHeight="false" outlineLevel="0" collapsed="false">
      <c r="A19781" s="0" t="s">
        <v>475</v>
      </c>
      <c r="B19781" s="0" t="s">
        <v>476</v>
      </c>
      <c r="C19781" s="0" t="n">
        <v>1944</v>
      </c>
      <c r="E19781" s="30" t="n">
        <v>536</v>
      </c>
    </row>
    <row r="19782" customFormat="false" ht="15" hidden="false" customHeight="false" outlineLevel="0" collapsed="false">
      <c r="A19782" s="0" t="s">
        <v>475</v>
      </c>
      <c r="B19782" s="0" t="s">
        <v>476</v>
      </c>
      <c r="C19782" s="0" t="n">
        <v>1945</v>
      </c>
      <c r="E19782" s="30" t="n">
        <v>547</v>
      </c>
    </row>
    <row r="19783" customFormat="false" ht="15" hidden="false" customHeight="false" outlineLevel="0" collapsed="false">
      <c r="A19783" s="0" t="s">
        <v>475</v>
      </c>
      <c r="B19783" s="0" t="s">
        <v>476</v>
      </c>
      <c r="C19783" s="0" t="n">
        <v>1946</v>
      </c>
      <c r="E19783" s="30" t="n">
        <v>561</v>
      </c>
    </row>
    <row r="19784" customFormat="false" ht="15" hidden="false" customHeight="false" outlineLevel="0" collapsed="false">
      <c r="A19784" s="0" t="s">
        <v>475</v>
      </c>
      <c r="B19784" s="0" t="s">
        <v>476</v>
      </c>
      <c r="C19784" s="0" t="n">
        <v>1947</v>
      </c>
      <c r="E19784" s="30" t="n">
        <v>583</v>
      </c>
    </row>
    <row r="19785" customFormat="false" ht="15" hidden="false" customHeight="false" outlineLevel="0" collapsed="false">
      <c r="A19785" s="0" t="s">
        <v>475</v>
      </c>
      <c r="B19785" s="0" t="s">
        <v>476</v>
      </c>
      <c r="C19785" s="0" t="n">
        <v>1948</v>
      </c>
      <c r="E19785" s="30" t="n">
        <v>600</v>
      </c>
    </row>
    <row r="19786" customFormat="false" ht="15" hidden="false" customHeight="false" outlineLevel="0" collapsed="false">
      <c r="A19786" s="0" t="s">
        <v>475</v>
      </c>
      <c r="B19786" s="0" t="s">
        <v>476</v>
      </c>
      <c r="C19786" s="0" t="n">
        <v>1949</v>
      </c>
      <c r="E19786" s="30" t="n">
        <v>616</v>
      </c>
    </row>
    <row r="19787" customFormat="false" ht="15" hidden="false" customHeight="false" outlineLevel="0" collapsed="false">
      <c r="A19787" s="0" t="s">
        <v>475</v>
      </c>
      <c r="B19787" s="0" t="s">
        <v>476</v>
      </c>
      <c r="C19787" s="0" t="n">
        <v>1950</v>
      </c>
      <c r="D19787" s="30" t="n">
        <v>5856</v>
      </c>
      <c r="E19787" s="30" t="n">
        <v>632</v>
      </c>
    </row>
    <row r="19788" customFormat="false" ht="15" hidden="false" customHeight="false" outlineLevel="0" collapsed="false">
      <c r="A19788" s="0" t="s">
        <v>475</v>
      </c>
      <c r="B19788" s="0" t="s">
        <v>476</v>
      </c>
      <c r="C19788" s="0" t="n">
        <v>1951</v>
      </c>
      <c r="D19788" s="30" t="n">
        <v>6207</v>
      </c>
      <c r="E19788" s="30" t="n">
        <v>648.7</v>
      </c>
    </row>
    <row r="19789" customFormat="false" ht="15" hidden="false" customHeight="false" outlineLevel="0" collapsed="false">
      <c r="A19789" s="0" t="s">
        <v>475</v>
      </c>
      <c r="B19789" s="0" t="s">
        <v>476</v>
      </c>
      <c r="C19789" s="0" t="n">
        <v>1952</v>
      </c>
      <c r="D19789" s="30" t="n">
        <v>6282</v>
      </c>
      <c r="E19789" s="30" t="n">
        <v>662.85</v>
      </c>
    </row>
    <row r="19790" customFormat="false" ht="15" hidden="false" customHeight="false" outlineLevel="0" collapsed="false">
      <c r="A19790" s="0" t="s">
        <v>475</v>
      </c>
      <c r="B19790" s="0" t="s">
        <v>476</v>
      </c>
      <c r="C19790" s="0" t="n">
        <v>1953</v>
      </c>
      <c r="D19790" s="30" t="n">
        <v>6303</v>
      </c>
      <c r="E19790" s="30" t="n">
        <v>678.3</v>
      </c>
    </row>
    <row r="19791" customFormat="false" ht="15" hidden="false" customHeight="false" outlineLevel="0" collapsed="false">
      <c r="A19791" s="0" t="s">
        <v>475</v>
      </c>
      <c r="B19791" s="0" t="s">
        <v>476</v>
      </c>
      <c r="C19791" s="0" t="n">
        <v>1954</v>
      </c>
      <c r="D19791" s="30" t="n">
        <v>6239</v>
      </c>
      <c r="E19791" s="30" t="n">
        <v>697.5</v>
      </c>
    </row>
    <row r="19792" customFormat="false" ht="15" hidden="false" customHeight="false" outlineLevel="0" collapsed="false">
      <c r="A19792" s="0" t="s">
        <v>475</v>
      </c>
      <c r="B19792" s="0" t="s">
        <v>476</v>
      </c>
      <c r="C19792" s="0" t="n">
        <v>1955</v>
      </c>
      <c r="D19792" s="30" t="n">
        <v>6880</v>
      </c>
      <c r="E19792" s="30" t="n">
        <v>720.8</v>
      </c>
    </row>
    <row r="19793" customFormat="false" ht="15" hidden="false" customHeight="false" outlineLevel="0" collapsed="false">
      <c r="A19793" s="0" t="s">
        <v>475</v>
      </c>
      <c r="B19793" s="0" t="s">
        <v>476</v>
      </c>
      <c r="C19793" s="0" t="n">
        <v>1956</v>
      </c>
      <c r="D19793" s="30" t="n">
        <v>8064</v>
      </c>
      <c r="E19793" s="30" t="n">
        <v>742.5</v>
      </c>
    </row>
    <row r="19794" customFormat="false" ht="15" hidden="false" customHeight="false" outlineLevel="0" collapsed="false">
      <c r="A19794" s="0" t="s">
        <v>475</v>
      </c>
      <c r="B19794" s="0" t="s">
        <v>476</v>
      </c>
      <c r="C19794" s="0" t="n">
        <v>1957</v>
      </c>
      <c r="D19794" s="30" t="n">
        <v>8518</v>
      </c>
      <c r="E19794" s="30" t="n">
        <v>764.9</v>
      </c>
    </row>
    <row r="19795" customFormat="false" ht="15" hidden="false" customHeight="false" outlineLevel="0" collapsed="false">
      <c r="A19795" s="0" t="s">
        <v>475</v>
      </c>
      <c r="B19795" s="0" t="s">
        <v>476</v>
      </c>
      <c r="C19795" s="0" t="n">
        <v>1958</v>
      </c>
      <c r="D19795" s="30" t="n">
        <v>8941</v>
      </c>
      <c r="E19795" s="30" t="n">
        <v>788.6</v>
      </c>
    </row>
    <row r="19796" customFormat="false" ht="15" hidden="false" customHeight="false" outlineLevel="0" collapsed="false">
      <c r="A19796" s="0" t="s">
        <v>475</v>
      </c>
      <c r="B19796" s="0" t="s">
        <v>476</v>
      </c>
      <c r="C19796" s="0" t="n">
        <v>1959</v>
      </c>
      <c r="D19796" s="30" t="n">
        <v>9154</v>
      </c>
      <c r="E19796" s="30" t="n">
        <v>817.05</v>
      </c>
    </row>
    <row r="19797" customFormat="false" ht="15" hidden="false" customHeight="false" outlineLevel="0" collapsed="false">
      <c r="A19797" s="0" t="s">
        <v>475</v>
      </c>
      <c r="B19797" s="0" t="s">
        <v>476</v>
      </c>
      <c r="C19797" s="0" t="n">
        <v>1960</v>
      </c>
      <c r="D19797" s="30" t="n">
        <v>9964</v>
      </c>
      <c r="E19797" s="30" t="n">
        <v>841.15</v>
      </c>
    </row>
    <row r="19798" customFormat="false" ht="15" hidden="false" customHeight="false" outlineLevel="0" collapsed="false">
      <c r="A19798" s="0" t="s">
        <v>475</v>
      </c>
      <c r="B19798" s="0" t="s">
        <v>476</v>
      </c>
      <c r="C19798" s="0" t="n">
        <v>1961</v>
      </c>
      <c r="D19798" s="30" t="n">
        <v>10155</v>
      </c>
      <c r="E19798" s="30" t="n">
        <v>861.387</v>
      </c>
    </row>
    <row r="19799" customFormat="false" ht="15" hidden="false" customHeight="false" outlineLevel="0" collapsed="false">
      <c r="A19799" s="0" t="s">
        <v>475</v>
      </c>
      <c r="B19799" s="0" t="s">
        <v>476</v>
      </c>
      <c r="C19799" s="0" t="n">
        <v>1962</v>
      </c>
      <c r="D19799" s="30" t="n">
        <v>10383</v>
      </c>
      <c r="E19799" s="30" t="n">
        <v>887.498</v>
      </c>
    </row>
    <row r="19800" customFormat="false" ht="15" hidden="false" customHeight="false" outlineLevel="0" collapsed="false">
      <c r="A19800" s="0" t="s">
        <v>475</v>
      </c>
      <c r="B19800" s="0" t="s">
        <v>476</v>
      </c>
      <c r="C19800" s="0" t="n">
        <v>1963</v>
      </c>
      <c r="D19800" s="30" t="n">
        <v>10708</v>
      </c>
      <c r="E19800" s="30" t="n">
        <v>904.38</v>
      </c>
    </row>
    <row r="19801" customFormat="false" ht="15" hidden="false" customHeight="false" outlineLevel="0" collapsed="false">
      <c r="A19801" s="0" t="s">
        <v>475</v>
      </c>
      <c r="B19801" s="0" t="s">
        <v>476</v>
      </c>
      <c r="C19801" s="0" t="n">
        <v>1964</v>
      </c>
      <c r="D19801" s="30" t="n">
        <v>10841</v>
      </c>
      <c r="E19801" s="30" t="n">
        <v>923.887</v>
      </c>
    </row>
    <row r="19802" customFormat="false" ht="15" hidden="false" customHeight="false" outlineLevel="0" collapsed="false">
      <c r="A19802" s="0" t="s">
        <v>475</v>
      </c>
      <c r="B19802" s="0" t="s">
        <v>476</v>
      </c>
      <c r="C19802" s="0" t="n">
        <v>1965</v>
      </c>
      <c r="D19802" s="30" t="n">
        <v>11206</v>
      </c>
      <c r="E19802" s="30" t="n">
        <v>939.255</v>
      </c>
    </row>
    <row r="19803" customFormat="false" ht="15" hidden="false" customHeight="false" outlineLevel="0" collapsed="false">
      <c r="A19803" s="0" t="s">
        <v>475</v>
      </c>
      <c r="B19803" s="0" t="s">
        <v>476</v>
      </c>
      <c r="C19803" s="0" t="n">
        <v>1966</v>
      </c>
      <c r="D19803" s="30" t="n">
        <v>11531</v>
      </c>
      <c r="E19803" s="30" t="n">
        <v>952.535</v>
      </c>
    </row>
    <row r="19804" customFormat="false" ht="15" hidden="false" customHeight="false" outlineLevel="0" collapsed="false">
      <c r="A19804" s="0" t="s">
        <v>475</v>
      </c>
      <c r="B19804" s="0" t="s">
        <v>476</v>
      </c>
      <c r="C19804" s="0" t="n">
        <v>1967</v>
      </c>
      <c r="D19804" s="30" t="n">
        <v>11679</v>
      </c>
      <c r="E19804" s="30" t="n">
        <v>960.155</v>
      </c>
    </row>
    <row r="19805" customFormat="false" ht="15" hidden="false" customHeight="false" outlineLevel="0" collapsed="false">
      <c r="A19805" s="0" t="s">
        <v>475</v>
      </c>
      <c r="B19805" s="0" t="s">
        <v>476</v>
      </c>
      <c r="C19805" s="0" t="n">
        <v>1968</v>
      </c>
      <c r="D19805" s="30" t="n">
        <v>12248</v>
      </c>
      <c r="E19805" s="30" t="n">
        <v>963.086</v>
      </c>
    </row>
    <row r="19806" customFormat="false" ht="15" hidden="false" customHeight="false" outlineLevel="0" collapsed="false">
      <c r="A19806" s="0" t="s">
        <v>475</v>
      </c>
      <c r="B19806" s="0" t="s">
        <v>476</v>
      </c>
      <c r="C19806" s="0" t="n">
        <v>1969</v>
      </c>
      <c r="D19806" s="30" t="n">
        <v>12588</v>
      </c>
      <c r="E19806" s="30" t="n">
        <v>962.927</v>
      </c>
    </row>
    <row r="19807" customFormat="false" ht="15" hidden="false" customHeight="false" outlineLevel="0" collapsed="false">
      <c r="A19807" s="0" t="s">
        <v>475</v>
      </c>
      <c r="B19807" s="0" t="s">
        <v>476</v>
      </c>
      <c r="C19807" s="0" t="n">
        <v>1970</v>
      </c>
      <c r="D19807" s="30" t="n">
        <v>13141</v>
      </c>
      <c r="E19807" s="30" t="n">
        <v>955</v>
      </c>
    </row>
    <row r="19808" customFormat="false" ht="15" hidden="false" customHeight="false" outlineLevel="0" collapsed="false">
      <c r="A19808" s="0" t="s">
        <v>475</v>
      </c>
      <c r="B19808" s="0" t="s">
        <v>476</v>
      </c>
      <c r="C19808" s="0" t="n">
        <v>1971</v>
      </c>
      <c r="D19808" s="30" t="n">
        <v>13185</v>
      </c>
      <c r="E19808" s="30" t="n">
        <v>961.605</v>
      </c>
    </row>
    <row r="19809" customFormat="false" ht="15" hidden="false" customHeight="false" outlineLevel="0" collapsed="false">
      <c r="A19809" s="0" t="s">
        <v>475</v>
      </c>
      <c r="B19809" s="0" t="s">
        <v>476</v>
      </c>
      <c r="C19809" s="0" t="n">
        <v>1972</v>
      </c>
      <c r="D19809" s="30" t="n">
        <v>13753</v>
      </c>
      <c r="E19809" s="30" t="n">
        <v>975.199</v>
      </c>
    </row>
    <row r="19810" customFormat="false" ht="15" hidden="false" customHeight="false" outlineLevel="0" collapsed="false">
      <c r="A19810" s="0" t="s">
        <v>475</v>
      </c>
      <c r="B19810" s="0" t="s">
        <v>476</v>
      </c>
      <c r="C19810" s="0" t="n">
        <v>1973</v>
      </c>
      <c r="D19810" s="30" t="n">
        <v>13844</v>
      </c>
      <c r="E19810" s="30" t="n">
        <v>984.786</v>
      </c>
    </row>
    <row r="19811" customFormat="false" ht="15" hidden="false" customHeight="false" outlineLevel="0" collapsed="false">
      <c r="A19811" s="0" t="s">
        <v>475</v>
      </c>
      <c r="B19811" s="0" t="s">
        <v>476</v>
      </c>
      <c r="C19811" s="0" t="n">
        <v>1974</v>
      </c>
      <c r="D19811" s="30" t="n">
        <v>14430</v>
      </c>
      <c r="E19811" s="30" t="n">
        <v>995.364</v>
      </c>
    </row>
    <row r="19812" customFormat="false" ht="15" hidden="false" customHeight="false" outlineLevel="0" collapsed="false">
      <c r="A19812" s="0" t="s">
        <v>475</v>
      </c>
      <c r="B19812" s="0" t="s">
        <v>476</v>
      </c>
      <c r="C19812" s="0" t="n">
        <v>1975</v>
      </c>
      <c r="D19812" s="30" t="n">
        <v>14534</v>
      </c>
      <c r="E19812" s="30" t="n">
        <v>1006.931</v>
      </c>
    </row>
    <row r="19813" customFormat="false" ht="15" hidden="false" customHeight="false" outlineLevel="0" collapsed="false">
      <c r="A19813" s="0" t="s">
        <v>475</v>
      </c>
      <c r="B19813" s="0" t="s">
        <v>476</v>
      </c>
      <c r="C19813" s="0" t="n">
        <v>1976</v>
      </c>
      <c r="D19813" s="30" t="n">
        <v>15696</v>
      </c>
      <c r="E19813" s="30" t="n">
        <v>1021.48</v>
      </c>
    </row>
    <row r="19814" customFormat="false" ht="15" hidden="false" customHeight="false" outlineLevel="0" collapsed="false">
      <c r="A19814" s="0" t="s">
        <v>475</v>
      </c>
      <c r="B19814" s="0" t="s">
        <v>476</v>
      </c>
      <c r="C19814" s="0" t="n">
        <v>1977</v>
      </c>
      <c r="D19814" s="30" t="n">
        <v>16412</v>
      </c>
      <c r="E19814" s="30" t="n">
        <v>1039.009</v>
      </c>
    </row>
    <row r="19815" customFormat="false" ht="15" hidden="false" customHeight="false" outlineLevel="0" collapsed="false">
      <c r="A19815" s="0" t="s">
        <v>475</v>
      </c>
      <c r="B19815" s="0" t="s">
        <v>476</v>
      </c>
      <c r="C19815" s="0" t="n">
        <v>1978</v>
      </c>
      <c r="D19815" s="30" t="n">
        <v>18042</v>
      </c>
      <c r="E19815" s="30" t="n">
        <v>1055.527</v>
      </c>
    </row>
    <row r="19816" customFormat="false" ht="15" hidden="false" customHeight="false" outlineLevel="0" collapsed="false">
      <c r="A19816" s="0" t="s">
        <v>475</v>
      </c>
      <c r="B19816" s="0" t="s">
        <v>476</v>
      </c>
      <c r="C19816" s="0" t="n">
        <v>1979</v>
      </c>
      <c r="D19816" s="30" t="n">
        <v>18568</v>
      </c>
      <c r="E19816" s="30" t="n">
        <v>1073.027</v>
      </c>
    </row>
    <row r="19817" customFormat="false" ht="15" hidden="false" customHeight="false" outlineLevel="0" collapsed="false">
      <c r="A19817" s="0" t="s">
        <v>475</v>
      </c>
      <c r="B19817" s="0" t="s">
        <v>476</v>
      </c>
      <c r="C19817" s="0" t="n">
        <v>1980</v>
      </c>
      <c r="D19817" s="30" t="n">
        <v>19734</v>
      </c>
      <c r="E19817" s="30" t="n">
        <v>1090.513</v>
      </c>
    </row>
    <row r="19818" customFormat="false" ht="15" hidden="false" customHeight="false" outlineLevel="0" collapsed="false">
      <c r="A19818" s="0" t="s">
        <v>475</v>
      </c>
      <c r="B19818" s="0" t="s">
        <v>476</v>
      </c>
      <c r="C19818" s="0" t="n">
        <v>1981</v>
      </c>
      <c r="D19818" s="30" t="n">
        <v>20298</v>
      </c>
      <c r="E19818" s="30" t="n">
        <v>1107</v>
      </c>
    </row>
    <row r="19819" customFormat="false" ht="15" hidden="false" customHeight="false" outlineLevel="0" collapsed="false">
      <c r="A19819" s="0" t="s">
        <v>475</v>
      </c>
      <c r="B19819" s="0" t="s">
        <v>476</v>
      </c>
      <c r="C19819" s="0" t="n">
        <v>1982</v>
      </c>
      <c r="D19819" s="30" t="n">
        <v>18771</v>
      </c>
      <c r="E19819" s="30" t="n">
        <v>1127</v>
      </c>
    </row>
    <row r="19820" customFormat="false" ht="15" hidden="false" customHeight="false" outlineLevel="0" collapsed="false">
      <c r="A19820" s="0" t="s">
        <v>475</v>
      </c>
      <c r="B19820" s="0" t="s">
        <v>476</v>
      </c>
      <c r="C19820" s="0" t="n">
        <v>1983</v>
      </c>
      <c r="D19820" s="30" t="n">
        <v>16982</v>
      </c>
      <c r="E19820" s="30" t="n">
        <v>1148</v>
      </c>
    </row>
    <row r="19821" customFormat="false" ht="15" hidden="false" customHeight="false" outlineLevel="0" collapsed="false">
      <c r="A19821" s="0" t="s">
        <v>475</v>
      </c>
      <c r="B19821" s="0" t="s">
        <v>476</v>
      </c>
      <c r="C19821" s="0" t="n">
        <v>1984</v>
      </c>
      <c r="D19821" s="30" t="n">
        <v>17680</v>
      </c>
      <c r="E19821" s="30" t="n">
        <v>1169</v>
      </c>
    </row>
    <row r="19822" customFormat="false" ht="15" hidden="false" customHeight="false" outlineLevel="0" collapsed="false">
      <c r="A19822" s="0" t="s">
        <v>475</v>
      </c>
      <c r="B19822" s="0" t="s">
        <v>476</v>
      </c>
      <c r="C19822" s="0" t="n">
        <v>1985</v>
      </c>
      <c r="D19822" s="30" t="n">
        <v>16671</v>
      </c>
      <c r="E19822" s="30" t="n">
        <v>1189</v>
      </c>
    </row>
    <row r="19823" customFormat="false" ht="15" hidden="false" customHeight="false" outlineLevel="0" collapsed="false">
      <c r="A19823" s="0" t="s">
        <v>475</v>
      </c>
      <c r="B19823" s="0" t="s">
        <v>476</v>
      </c>
      <c r="C19823" s="0" t="n">
        <v>1986</v>
      </c>
      <c r="D19823" s="30" t="n">
        <v>15871</v>
      </c>
      <c r="E19823" s="30" t="n">
        <v>1208</v>
      </c>
    </row>
    <row r="19824" customFormat="false" ht="15" hidden="false" customHeight="false" outlineLevel="0" collapsed="false">
      <c r="A19824" s="0" t="s">
        <v>475</v>
      </c>
      <c r="B19824" s="0" t="s">
        <v>476</v>
      </c>
      <c r="C19824" s="0" t="n">
        <v>1987</v>
      </c>
      <c r="D19824" s="30" t="n">
        <v>14929</v>
      </c>
      <c r="E19824" s="30" t="n">
        <v>1225</v>
      </c>
    </row>
    <row r="19825" customFormat="false" ht="15" hidden="false" customHeight="false" outlineLevel="0" collapsed="false">
      <c r="A19825" s="0" t="s">
        <v>475</v>
      </c>
      <c r="B19825" s="0" t="s">
        <v>476</v>
      </c>
      <c r="C19825" s="0" t="n">
        <v>1988</v>
      </c>
      <c r="D19825" s="30" t="n">
        <v>14198</v>
      </c>
      <c r="E19825" s="30" t="n">
        <v>1238</v>
      </c>
    </row>
    <row r="19826" customFormat="false" ht="15" hidden="false" customHeight="false" outlineLevel="0" collapsed="false">
      <c r="A19826" s="0" t="s">
        <v>475</v>
      </c>
      <c r="B19826" s="0" t="s">
        <v>476</v>
      </c>
      <c r="C19826" s="0" t="n">
        <v>1989</v>
      </c>
      <c r="D19826" s="30" t="n">
        <v>13970</v>
      </c>
      <c r="E19826" s="30" t="n">
        <v>1248</v>
      </c>
    </row>
    <row r="19827" customFormat="false" ht="15" hidden="false" customHeight="false" outlineLevel="0" collapsed="false">
      <c r="A19827" s="0" t="s">
        <v>475</v>
      </c>
      <c r="B19827" s="0" t="s">
        <v>476</v>
      </c>
      <c r="C19827" s="0" t="n">
        <v>1990</v>
      </c>
      <c r="D19827" s="30" t="n">
        <v>14112</v>
      </c>
      <c r="E19827" s="30" t="n">
        <v>1255</v>
      </c>
    </row>
    <row r="19828" customFormat="false" ht="15" hidden="false" customHeight="false" outlineLevel="0" collapsed="false">
      <c r="A19828" s="0" t="s">
        <v>475</v>
      </c>
      <c r="B19828" s="0" t="s">
        <v>476</v>
      </c>
      <c r="C19828" s="0" t="n">
        <v>1991</v>
      </c>
      <c r="D19828" s="30" t="n">
        <v>14060.7363</v>
      </c>
      <c r="E19828" s="30" t="n">
        <v>1260.197217</v>
      </c>
    </row>
    <row r="19829" customFormat="false" ht="15" hidden="false" customHeight="false" outlineLevel="0" collapsed="false">
      <c r="A19829" s="0" t="s">
        <v>475</v>
      </c>
      <c r="B19829" s="0" t="s">
        <v>476</v>
      </c>
      <c r="C19829" s="0" t="n">
        <v>1992</v>
      </c>
      <c r="D19829" s="30" t="n">
        <v>14195.9518</v>
      </c>
      <c r="E19829" s="30" t="n">
        <v>1263.309749</v>
      </c>
    </row>
    <row r="19830" customFormat="false" ht="15" hidden="false" customHeight="false" outlineLevel="0" collapsed="false">
      <c r="A19830" s="0" t="s">
        <v>475</v>
      </c>
      <c r="B19830" s="0" t="s">
        <v>476</v>
      </c>
      <c r="C19830" s="0" t="n">
        <v>1993</v>
      </c>
      <c r="D19830" s="30" t="n">
        <v>13745.7971</v>
      </c>
      <c r="E19830" s="30" t="n">
        <v>1264.929505</v>
      </c>
    </row>
    <row r="19831" customFormat="false" ht="15" hidden="false" customHeight="false" outlineLevel="0" collapsed="false">
      <c r="A19831" s="0" t="s">
        <v>475</v>
      </c>
      <c r="B19831" s="0" t="s">
        <v>476</v>
      </c>
      <c r="C19831" s="0" t="n">
        <v>1994</v>
      </c>
      <c r="D19831" s="30" t="n">
        <v>13350.8962</v>
      </c>
      <c r="E19831" s="30" t="n">
        <v>1265.056486</v>
      </c>
    </row>
    <row r="19832" customFormat="false" ht="15" hidden="false" customHeight="false" outlineLevel="0" collapsed="false">
      <c r="A19832" s="0" t="s">
        <v>475</v>
      </c>
      <c r="B19832" s="0" t="s">
        <v>476</v>
      </c>
      <c r="C19832" s="0" t="n">
        <v>1995</v>
      </c>
      <c r="D19832" s="30" t="n">
        <v>14187.6589</v>
      </c>
      <c r="E19832" s="30" t="n">
        <v>1264.124626</v>
      </c>
    </row>
    <row r="19833" customFormat="false" ht="15" hidden="false" customHeight="false" outlineLevel="0" collapsed="false">
      <c r="A19833" s="0" t="s">
        <v>475</v>
      </c>
      <c r="B19833" s="0" t="s">
        <v>476</v>
      </c>
      <c r="C19833" s="0" t="n">
        <v>1996</v>
      </c>
      <c r="D19833" s="30" t="n">
        <v>15004.2643</v>
      </c>
      <c r="E19833" s="30" t="n">
        <v>1262.267905</v>
      </c>
    </row>
    <row r="19834" customFormat="false" ht="15" hidden="false" customHeight="false" outlineLevel="0" collapsed="false">
      <c r="A19834" s="0" t="s">
        <v>475</v>
      </c>
      <c r="B19834" s="0" t="s">
        <v>476</v>
      </c>
      <c r="C19834" s="0" t="n">
        <v>1997</v>
      </c>
      <c r="D19834" s="30" t="n">
        <v>15931.6715</v>
      </c>
      <c r="E19834" s="30" t="n">
        <v>1259.960253</v>
      </c>
    </row>
    <row r="19835" customFormat="false" ht="15" hidden="false" customHeight="false" outlineLevel="0" collapsed="false">
      <c r="A19835" s="0" t="s">
        <v>475</v>
      </c>
      <c r="B19835" s="0" t="s">
        <v>476</v>
      </c>
      <c r="C19835" s="0" t="n">
        <v>1998</v>
      </c>
      <c r="D19835" s="30" t="n">
        <v>17013.7548</v>
      </c>
      <c r="E19835" s="30" t="n">
        <v>1257.446632</v>
      </c>
    </row>
    <row r="19836" customFormat="false" ht="15" hidden="false" customHeight="false" outlineLevel="0" collapsed="false">
      <c r="A19836" s="0" t="s">
        <v>475</v>
      </c>
      <c r="B19836" s="0" t="s">
        <v>476</v>
      </c>
      <c r="C19836" s="0" t="n">
        <v>1999</v>
      </c>
      <c r="D19836" s="30" t="n">
        <v>18159.9159</v>
      </c>
      <c r="E19836" s="30" t="n">
        <v>1254.438085</v>
      </c>
    </row>
    <row r="19837" customFormat="false" ht="15" hidden="false" customHeight="false" outlineLevel="0" collapsed="false">
      <c r="A19837" s="0" t="s">
        <v>475</v>
      </c>
      <c r="B19837" s="0" t="s">
        <v>476</v>
      </c>
      <c r="C19837" s="0" t="n">
        <v>2000</v>
      </c>
      <c r="D19837" s="30" t="n">
        <v>19179.9187</v>
      </c>
      <c r="E19837" s="30" t="n">
        <v>1251.586514</v>
      </c>
    </row>
    <row r="19838" customFormat="false" ht="15" hidden="false" customHeight="false" outlineLevel="0" collapsed="false">
      <c r="A19838" s="0" t="s">
        <v>475</v>
      </c>
      <c r="B19838" s="0" t="s">
        <v>476</v>
      </c>
      <c r="C19838" s="0" t="n">
        <v>2001</v>
      </c>
      <c r="D19838" s="30" t="n">
        <v>19736.6795</v>
      </c>
      <c r="E19838" s="30" t="n">
        <v>1248.864924</v>
      </c>
    </row>
    <row r="19839" customFormat="false" ht="15" hidden="false" customHeight="false" outlineLevel="0" collapsed="false">
      <c r="A19839" s="0" t="s">
        <v>475</v>
      </c>
      <c r="B19839" s="0" t="s">
        <v>476</v>
      </c>
      <c r="C19839" s="0" t="n">
        <v>2002</v>
      </c>
      <c r="D19839" s="30" t="n">
        <v>21052.4491</v>
      </c>
      <c r="E19839" s="30" t="n">
        <v>1245.656407</v>
      </c>
    </row>
    <row r="19840" customFormat="false" ht="15" hidden="false" customHeight="false" outlineLevel="0" collapsed="false">
      <c r="A19840" s="0" t="s">
        <v>475</v>
      </c>
      <c r="B19840" s="0" t="s">
        <v>476</v>
      </c>
      <c r="C19840" s="0" t="n">
        <v>2003</v>
      </c>
      <c r="D19840" s="30" t="n">
        <v>23814.0667</v>
      </c>
      <c r="E19840" s="30" t="n">
        <v>1242.238922</v>
      </c>
    </row>
    <row r="19841" customFormat="false" ht="15" hidden="false" customHeight="false" outlineLevel="0" collapsed="false">
      <c r="A19841" s="0" t="s">
        <v>475</v>
      </c>
      <c r="B19841" s="0" t="s">
        <v>476</v>
      </c>
      <c r="C19841" s="0" t="n">
        <v>2004</v>
      </c>
      <c r="D19841" s="30" t="n">
        <v>25403.2691</v>
      </c>
      <c r="E19841" s="30" t="n">
        <v>1239.141388</v>
      </c>
    </row>
    <row r="19842" customFormat="false" ht="15" hidden="false" customHeight="false" outlineLevel="0" collapsed="false">
      <c r="A19842" s="0" t="s">
        <v>475</v>
      </c>
      <c r="B19842" s="0" t="s">
        <v>476</v>
      </c>
      <c r="C19842" s="0" t="n">
        <v>2005</v>
      </c>
      <c r="D19842" s="30" t="n">
        <v>26651.833</v>
      </c>
      <c r="E19842" s="30" t="n">
        <v>1236.503785</v>
      </c>
    </row>
    <row r="19843" customFormat="false" ht="15" hidden="false" customHeight="false" outlineLevel="0" collapsed="false">
      <c r="A19843" s="0" t="s">
        <v>475</v>
      </c>
      <c r="B19843" s="0" t="s">
        <v>476</v>
      </c>
      <c r="C19843" s="0" t="n">
        <v>2006</v>
      </c>
      <c r="D19843" s="30" t="n">
        <v>29792.423</v>
      </c>
      <c r="E19843" s="30" t="n">
        <v>1234.373106</v>
      </c>
    </row>
    <row r="19844" customFormat="false" ht="15" hidden="false" customHeight="false" outlineLevel="0" collapsed="false">
      <c r="A19844" s="0" t="s">
        <v>475</v>
      </c>
      <c r="B19844" s="0" t="s">
        <v>476</v>
      </c>
      <c r="C19844" s="0" t="n">
        <v>2007</v>
      </c>
      <c r="D19844" s="30" t="n">
        <v>30806.1738</v>
      </c>
      <c r="E19844" s="30" t="n">
        <v>1232.62537</v>
      </c>
    </row>
    <row r="19845" customFormat="false" ht="15" hidden="false" customHeight="false" outlineLevel="0" collapsed="false">
      <c r="A19845" s="0" t="s">
        <v>475</v>
      </c>
      <c r="B19845" s="0" t="s">
        <v>476</v>
      </c>
      <c r="C19845" s="0" t="n">
        <v>2008</v>
      </c>
      <c r="D19845" s="30" t="n">
        <v>31434.3039</v>
      </c>
      <c r="E19845" s="30" t="n">
        <v>1231.137594</v>
      </c>
    </row>
    <row r="19846" customFormat="false" ht="15" hidden="false" customHeight="false" outlineLevel="0" collapsed="false">
      <c r="A19846" s="0" t="s">
        <v>475</v>
      </c>
      <c r="B19846" s="0" t="s">
        <v>476</v>
      </c>
      <c r="C19846" s="0" t="n">
        <v>2009</v>
      </c>
      <c r="D19846" s="30" t="n">
        <v>29657.4631</v>
      </c>
      <c r="E19846" s="30" t="n">
        <v>1229.7678</v>
      </c>
    </row>
    <row r="19847" customFormat="false" ht="15" hidden="false" customHeight="false" outlineLevel="0" collapsed="false">
      <c r="A19847" s="0" t="s">
        <v>475</v>
      </c>
      <c r="B19847" s="0" t="s">
        <v>476</v>
      </c>
      <c r="C19847" s="0" t="n">
        <v>2010</v>
      </c>
      <c r="D19847" s="30" t="n">
        <v>30235.9947</v>
      </c>
      <c r="E19847" s="30" t="n">
        <v>1228.50599</v>
      </c>
    </row>
    <row r="19848" customFormat="false" ht="15" hidden="false" customHeight="false" outlineLevel="0" collapsed="false">
      <c r="A19848" s="0" t="s">
        <v>475</v>
      </c>
      <c r="B19848" s="0" t="s">
        <v>476</v>
      </c>
      <c r="C19848" s="0" t="n">
        <v>2011</v>
      </c>
      <c r="D19848" s="30" t="n">
        <v>29745</v>
      </c>
      <c r="E19848" s="30" t="n">
        <v>1227.320169</v>
      </c>
    </row>
    <row r="19849" customFormat="false" ht="15" hidden="false" customHeight="false" outlineLevel="0" collapsed="false">
      <c r="A19849" s="0" t="s">
        <v>475</v>
      </c>
      <c r="B19849" s="0" t="s">
        <v>476</v>
      </c>
      <c r="C19849" s="0" t="n">
        <v>2012</v>
      </c>
      <c r="D19849" s="30" t="n">
        <v>30157</v>
      </c>
      <c r="E19849" s="30" t="n">
        <v>1226.198337</v>
      </c>
    </row>
    <row r="19850" customFormat="false" ht="15" hidden="false" customHeight="false" outlineLevel="0" collapsed="false">
      <c r="A19850" s="0" t="s">
        <v>475</v>
      </c>
      <c r="B19850" s="0" t="s">
        <v>476</v>
      </c>
      <c r="C19850" s="0" t="n">
        <v>2013</v>
      </c>
      <c r="D19850" s="30" t="n">
        <v>30987</v>
      </c>
      <c r="E19850" s="30" t="n">
        <v>1225.040512</v>
      </c>
    </row>
    <row r="19851" customFormat="false" ht="15" hidden="false" customHeight="false" outlineLevel="0" collapsed="false">
      <c r="A19851" s="0" t="s">
        <v>475</v>
      </c>
      <c r="B19851" s="0" t="s">
        <v>476</v>
      </c>
      <c r="C19851" s="0" t="n">
        <v>2014</v>
      </c>
      <c r="D19851" s="30" t="n">
        <v>30842</v>
      </c>
      <c r="E19851" s="30" t="n">
        <v>1223.731709</v>
      </c>
    </row>
    <row r="19852" customFormat="false" ht="15" hidden="false" customHeight="false" outlineLevel="0" collapsed="false">
      <c r="A19852" s="0" t="s">
        <v>475</v>
      </c>
      <c r="B19852" s="0" t="s">
        <v>476</v>
      </c>
      <c r="C19852" s="0" t="n">
        <v>2015</v>
      </c>
      <c r="D19852" s="30" t="n">
        <v>30702</v>
      </c>
      <c r="E19852" s="30" t="n">
        <v>1222.178943</v>
      </c>
    </row>
    <row r="19853" customFormat="false" ht="15" hidden="false" customHeight="false" outlineLevel="0" collapsed="false">
      <c r="A19853" s="0" t="s">
        <v>475</v>
      </c>
      <c r="B19853" s="0" t="s">
        <v>476</v>
      </c>
      <c r="C19853" s="0" t="n">
        <v>2016</v>
      </c>
      <c r="D19853" s="30" t="n">
        <v>29178</v>
      </c>
      <c r="E19853" s="30" t="n">
        <v>1220.295226</v>
      </c>
    </row>
    <row r="19854" customFormat="false" ht="15" hidden="false" customHeight="false" outlineLevel="0" collapsed="false">
      <c r="A19854" s="0" t="s">
        <v>475</v>
      </c>
      <c r="B19854" s="0" t="s">
        <v>476</v>
      </c>
      <c r="C19854" s="0" t="n">
        <v>2017</v>
      </c>
      <c r="D19854" s="30" t="n">
        <v>28556.5411</v>
      </c>
      <c r="E19854" s="30" t="n">
        <v>1218.024568</v>
      </c>
    </row>
    <row r="19855" customFormat="false" ht="15" hidden="false" customHeight="false" outlineLevel="0" collapsed="false">
      <c r="A19855" s="0" t="s">
        <v>475</v>
      </c>
      <c r="B19855" s="0" t="s">
        <v>476</v>
      </c>
      <c r="C19855" s="0" t="n">
        <v>2018</v>
      </c>
      <c r="D19855" s="30" t="n">
        <v>28549.4083</v>
      </c>
      <c r="E19855" s="30" t="n">
        <v>1215.343972</v>
      </c>
    </row>
    <row r="19856" customFormat="false" ht="15" hidden="false" customHeight="false" outlineLevel="0" collapsed="false">
      <c r="A19856" s="0" t="s">
        <v>477</v>
      </c>
      <c r="B19856" s="0" t="s">
        <v>478</v>
      </c>
      <c r="C19856" s="0" t="n">
        <v>1</v>
      </c>
      <c r="D19856" s="30" t="n">
        <v>1116</v>
      </c>
      <c r="E19856" s="30" t="n">
        <v>800</v>
      </c>
    </row>
    <row r="19857" customFormat="false" ht="15" hidden="false" customHeight="false" outlineLevel="0" collapsed="false">
      <c r="A19857" s="0" t="s">
        <v>477</v>
      </c>
      <c r="B19857" s="0" t="s">
        <v>478</v>
      </c>
      <c r="C19857" s="0" t="n">
        <v>1000</v>
      </c>
      <c r="E19857" s="30" t="n">
        <v>1000</v>
      </c>
    </row>
    <row r="19858" customFormat="false" ht="15" hidden="false" customHeight="false" outlineLevel="0" collapsed="false">
      <c r="A19858" s="0" t="s">
        <v>477</v>
      </c>
      <c r="B19858" s="0" t="s">
        <v>478</v>
      </c>
      <c r="C19858" s="0" t="n">
        <v>1500</v>
      </c>
      <c r="E19858" s="30" t="n">
        <v>800</v>
      </c>
    </row>
    <row r="19859" customFormat="false" ht="15" hidden="false" customHeight="false" outlineLevel="0" collapsed="false">
      <c r="A19859" s="0" t="s">
        <v>477</v>
      </c>
      <c r="B19859" s="0" t="s">
        <v>478</v>
      </c>
      <c r="C19859" s="0" t="n">
        <v>1600</v>
      </c>
      <c r="E19859" s="30" t="n">
        <v>1000</v>
      </c>
    </row>
    <row r="19860" customFormat="false" ht="15" hidden="false" customHeight="false" outlineLevel="0" collapsed="false">
      <c r="A19860" s="0" t="s">
        <v>477</v>
      </c>
      <c r="B19860" s="0" t="s">
        <v>478</v>
      </c>
      <c r="C19860" s="0" t="n">
        <v>1700</v>
      </c>
      <c r="E19860" s="30" t="n">
        <v>800</v>
      </c>
    </row>
    <row r="19861" customFormat="false" ht="15" hidden="false" customHeight="false" outlineLevel="0" collapsed="false">
      <c r="A19861" s="0" t="s">
        <v>477</v>
      </c>
      <c r="B19861" s="0" t="s">
        <v>478</v>
      </c>
      <c r="C19861" s="0" t="n">
        <v>1820</v>
      </c>
      <c r="D19861" s="30" t="n">
        <v>685</v>
      </c>
      <c r="E19861" s="30" t="n">
        <v>875</v>
      </c>
    </row>
    <row r="19862" customFormat="false" ht="15" hidden="false" customHeight="false" outlineLevel="0" collapsed="false">
      <c r="A19862" s="0" t="s">
        <v>477</v>
      </c>
      <c r="B19862" s="0" t="s">
        <v>478</v>
      </c>
      <c r="C19862" s="0" t="n">
        <v>1870</v>
      </c>
      <c r="D19862" s="30" t="n">
        <v>1009</v>
      </c>
      <c r="E19862" s="30" t="n">
        <v>1176</v>
      </c>
    </row>
    <row r="19863" customFormat="false" ht="15" hidden="false" customHeight="false" outlineLevel="0" collapsed="false">
      <c r="A19863" s="0" t="s">
        <v>477</v>
      </c>
      <c r="B19863" s="0" t="s">
        <v>478</v>
      </c>
      <c r="C19863" s="0" t="n">
        <v>1913</v>
      </c>
      <c r="D19863" s="30" t="n">
        <v>1407</v>
      </c>
      <c r="E19863" s="30" t="n">
        <v>1870</v>
      </c>
    </row>
    <row r="19864" customFormat="false" ht="15" hidden="false" customHeight="false" outlineLevel="0" collapsed="false">
      <c r="A19864" s="0" t="s">
        <v>477</v>
      </c>
      <c r="B19864" s="0" t="s">
        <v>478</v>
      </c>
      <c r="C19864" s="0" t="n">
        <v>1950</v>
      </c>
      <c r="D19864" s="30" t="n">
        <v>1777</v>
      </c>
      <c r="E19864" s="30" t="n">
        <v>3517.21</v>
      </c>
    </row>
    <row r="19865" customFormat="false" ht="15" hidden="false" customHeight="false" outlineLevel="0" collapsed="false">
      <c r="A19865" s="0" t="s">
        <v>477</v>
      </c>
      <c r="B19865" s="0" t="s">
        <v>478</v>
      </c>
      <c r="C19865" s="0" t="n">
        <v>1951</v>
      </c>
      <c r="D19865" s="30" t="n">
        <v>1763</v>
      </c>
      <c r="E19865" s="30" t="n">
        <v>3582.97</v>
      </c>
    </row>
    <row r="19866" customFormat="false" ht="15" hidden="false" customHeight="false" outlineLevel="0" collapsed="false">
      <c r="A19866" s="0" t="s">
        <v>477</v>
      </c>
      <c r="B19866" s="0" t="s">
        <v>478</v>
      </c>
      <c r="C19866" s="0" t="n">
        <v>1952</v>
      </c>
      <c r="D19866" s="30" t="n">
        <v>1945</v>
      </c>
      <c r="E19866" s="30" t="n">
        <v>3647.735</v>
      </c>
    </row>
    <row r="19867" customFormat="false" ht="15" hidden="false" customHeight="false" outlineLevel="0" collapsed="false">
      <c r="A19867" s="0" t="s">
        <v>477</v>
      </c>
      <c r="B19867" s="0" t="s">
        <v>478</v>
      </c>
      <c r="C19867" s="0" t="n">
        <v>1953</v>
      </c>
      <c r="D19867" s="30" t="n">
        <v>1983</v>
      </c>
      <c r="E19867" s="30" t="n">
        <v>3713.496</v>
      </c>
    </row>
    <row r="19868" customFormat="false" ht="15" hidden="false" customHeight="false" outlineLevel="0" collapsed="false">
      <c r="A19868" s="0" t="s">
        <v>477</v>
      </c>
      <c r="B19868" s="0" t="s">
        <v>478</v>
      </c>
      <c r="C19868" s="0" t="n">
        <v>1954</v>
      </c>
      <c r="D19868" s="30" t="n">
        <v>1991</v>
      </c>
      <c r="E19868" s="30" t="n">
        <v>3779.257</v>
      </c>
    </row>
    <row r="19869" customFormat="false" ht="15" hidden="false" customHeight="false" outlineLevel="0" collapsed="false">
      <c r="A19869" s="0" t="s">
        <v>477</v>
      </c>
      <c r="B19869" s="0" t="s">
        <v>478</v>
      </c>
      <c r="C19869" s="0" t="n">
        <v>1955</v>
      </c>
      <c r="D19869" s="30" t="n">
        <v>1855</v>
      </c>
      <c r="E19869" s="30" t="n">
        <v>3846.014</v>
      </c>
    </row>
    <row r="19870" customFormat="false" ht="15" hidden="false" customHeight="false" outlineLevel="0" collapsed="false">
      <c r="A19870" s="0" t="s">
        <v>477</v>
      </c>
      <c r="B19870" s="0" t="s">
        <v>478</v>
      </c>
      <c r="C19870" s="0" t="n">
        <v>1956</v>
      </c>
      <c r="D19870" s="30" t="n">
        <v>1949</v>
      </c>
      <c r="E19870" s="30" t="n">
        <v>3903.067</v>
      </c>
    </row>
    <row r="19871" customFormat="false" ht="15" hidden="false" customHeight="false" outlineLevel="0" collapsed="false">
      <c r="A19871" s="0" t="s">
        <v>477</v>
      </c>
      <c r="B19871" s="0" t="s">
        <v>478</v>
      </c>
      <c r="C19871" s="0" t="n">
        <v>1957</v>
      </c>
      <c r="D19871" s="30" t="n">
        <v>1847</v>
      </c>
      <c r="E19871" s="30" t="n">
        <v>3950.849</v>
      </c>
    </row>
    <row r="19872" customFormat="false" ht="15" hidden="false" customHeight="false" outlineLevel="0" collapsed="false">
      <c r="A19872" s="0" t="s">
        <v>477</v>
      </c>
      <c r="B19872" s="0" t="s">
        <v>478</v>
      </c>
      <c r="C19872" s="0" t="n">
        <v>1958</v>
      </c>
      <c r="D19872" s="30" t="n">
        <v>2058</v>
      </c>
      <c r="E19872" s="30" t="n">
        <v>4007.3</v>
      </c>
    </row>
    <row r="19873" customFormat="false" ht="15" hidden="false" customHeight="false" outlineLevel="0" collapsed="false">
      <c r="A19873" s="0" t="s">
        <v>477</v>
      </c>
      <c r="B19873" s="0" t="s">
        <v>478</v>
      </c>
      <c r="C19873" s="0" t="n">
        <v>1959</v>
      </c>
      <c r="D19873" s="30" t="n">
        <v>1940</v>
      </c>
      <c r="E19873" s="30" t="n">
        <v>4074.97</v>
      </c>
    </row>
    <row r="19874" customFormat="false" ht="15" hidden="false" customHeight="false" outlineLevel="0" collapsed="false">
      <c r="A19874" s="0" t="s">
        <v>477</v>
      </c>
      <c r="B19874" s="0" t="s">
        <v>478</v>
      </c>
      <c r="C19874" s="0" t="n">
        <v>1960</v>
      </c>
      <c r="D19874" s="30" t="n">
        <v>2141</v>
      </c>
      <c r="E19874" s="30" t="n">
        <v>4149.157</v>
      </c>
    </row>
    <row r="19875" customFormat="false" ht="15" hidden="false" customHeight="false" outlineLevel="0" collapsed="false">
      <c r="A19875" s="0" t="s">
        <v>477</v>
      </c>
      <c r="B19875" s="0" t="s">
        <v>478</v>
      </c>
      <c r="C19875" s="0" t="n">
        <v>1961</v>
      </c>
      <c r="D19875" s="30" t="n">
        <v>2289</v>
      </c>
      <c r="E19875" s="30" t="n">
        <v>4216.031</v>
      </c>
    </row>
    <row r="19876" customFormat="false" ht="15" hidden="false" customHeight="false" outlineLevel="0" collapsed="false">
      <c r="A19876" s="0" t="s">
        <v>477</v>
      </c>
      <c r="B19876" s="0" t="s">
        <v>478</v>
      </c>
      <c r="C19876" s="0" t="n">
        <v>1962</v>
      </c>
      <c r="D19876" s="30" t="n">
        <v>2198</v>
      </c>
      <c r="E19876" s="30" t="n">
        <v>4286.552</v>
      </c>
    </row>
    <row r="19877" customFormat="false" ht="15" hidden="false" customHeight="false" outlineLevel="0" collapsed="false">
      <c r="A19877" s="0" t="s">
        <v>477</v>
      </c>
      <c r="B19877" s="0" t="s">
        <v>478</v>
      </c>
      <c r="C19877" s="0" t="n">
        <v>1963</v>
      </c>
      <c r="D19877" s="30" t="n">
        <v>2480</v>
      </c>
      <c r="E19877" s="30" t="n">
        <v>4374.477</v>
      </c>
    </row>
    <row r="19878" customFormat="false" ht="15" hidden="false" customHeight="false" outlineLevel="0" collapsed="false">
      <c r="A19878" s="0" t="s">
        <v>477</v>
      </c>
      <c r="B19878" s="0" t="s">
        <v>478</v>
      </c>
      <c r="C19878" s="0" t="n">
        <v>1964</v>
      </c>
      <c r="D19878" s="30" t="n">
        <v>2533</v>
      </c>
      <c r="E19878" s="30" t="n">
        <v>4468.393</v>
      </c>
    </row>
    <row r="19879" customFormat="false" ht="15" hidden="false" customHeight="false" outlineLevel="0" collapsed="false">
      <c r="A19879" s="0" t="s">
        <v>477</v>
      </c>
      <c r="B19879" s="0" t="s">
        <v>478</v>
      </c>
      <c r="C19879" s="0" t="n">
        <v>1965</v>
      </c>
      <c r="D19879" s="30" t="n">
        <v>2635</v>
      </c>
      <c r="E19879" s="30" t="n">
        <v>4565.747</v>
      </c>
    </row>
    <row r="19880" customFormat="false" ht="15" hidden="false" customHeight="false" outlineLevel="0" collapsed="false">
      <c r="A19880" s="0" t="s">
        <v>477</v>
      </c>
      <c r="B19880" s="0" t="s">
        <v>478</v>
      </c>
      <c r="C19880" s="0" t="n">
        <v>1966</v>
      </c>
      <c r="D19880" s="30" t="n">
        <v>2636</v>
      </c>
      <c r="E19880" s="30" t="n">
        <v>4676.017</v>
      </c>
    </row>
    <row r="19881" customFormat="false" ht="15" hidden="false" customHeight="false" outlineLevel="0" collapsed="false">
      <c r="A19881" s="0" t="s">
        <v>477</v>
      </c>
      <c r="B19881" s="0" t="s">
        <v>478</v>
      </c>
      <c r="C19881" s="0" t="n">
        <v>1967</v>
      </c>
      <c r="D19881" s="30" t="n">
        <v>2558</v>
      </c>
      <c r="E19881" s="30" t="n">
        <v>4786.986</v>
      </c>
    </row>
    <row r="19882" customFormat="false" ht="15" hidden="false" customHeight="false" outlineLevel="0" collapsed="false">
      <c r="A19882" s="0" t="s">
        <v>477</v>
      </c>
      <c r="B19882" s="0" t="s">
        <v>478</v>
      </c>
      <c r="C19882" s="0" t="n">
        <v>1968</v>
      </c>
      <c r="D19882" s="30" t="n">
        <v>2766</v>
      </c>
      <c r="E19882" s="30" t="n">
        <v>4894.178</v>
      </c>
    </row>
    <row r="19883" customFormat="false" ht="15" hidden="false" customHeight="false" outlineLevel="0" collapsed="false">
      <c r="A19883" s="0" t="s">
        <v>477</v>
      </c>
      <c r="B19883" s="0" t="s">
        <v>478</v>
      </c>
      <c r="C19883" s="0" t="n">
        <v>1969</v>
      </c>
      <c r="D19883" s="30" t="n">
        <v>2805</v>
      </c>
      <c r="E19883" s="30" t="n">
        <v>4996.3</v>
      </c>
    </row>
    <row r="19884" customFormat="false" ht="15" hidden="false" customHeight="false" outlineLevel="0" collapsed="false">
      <c r="A19884" s="0" t="s">
        <v>477</v>
      </c>
      <c r="B19884" s="0" t="s">
        <v>478</v>
      </c>
      <c r="C19884" s="0" t="n">
        <v>1970</v>
      </c>
      <c r="D19884" s="30" t="n">
        <v>2912</v>
      </c>
      <c r="E19884" s="30" t="n">
        <v>5098.627</v>
      </c>
    </row>
    <row r="19885" customFormat="false" ht="15" hidden="false" customHeight="false" outlineLevel="0" collapsed="false">
      <c r="A19885" s="0" t="s">
        <v>477</v>
      </c>
      <c r="B19885" s="0" t="s">
        <v>478</v>
      </c>
      <c r="C19885" s="0" t="n">
        <v>1971</v>
      </c>
      <c r="D19885" s="30" t="n">
        <v>3159</v>
      </c>
      <c r="E19885" s="30" t="n">
        <v>5197.559</v>
      </c>
    </row>
    <row r="19886" customFormat="false" ht="15" hidden="false" customHeight="false" outlineLevel="0" collapsed="false">
      <c r="A19886" s="0" t="s">
        <v>477</v>
      </c>
      <c r="B19886" s="0" t="s">
        <v>478</v>
      </c>
      <c r="C19886" s="0" t="n">
        <v>1972</v>
      </c>
      <c r="D19886" s="30" t="n">
        <v>3645</v>
      </c>
      <c r="E19886" s="30" t="n">
        <v>5303.507</v>
      </c>
    </row>
    <row r="19887" customFormat="false" ht="15" hidden="false" customHeight="false" outlineLevel="0" collapsed="false">
      <c r="A19887" s="0" t="s">
        <v>477</v>
      </c>
      <c r="B19887" s="0" t="s">
        <v>478</v>
      </c>
      <c r="C19887" s="0" t="n">
        <v>1973</v>
      </c>
      <c r="D19887" s="30" t="n">
        <v>3540</v>
      </c>
      <c r="E19887" s="30" t="n">
        <v>5426.213</v>
      </c>
    </row>
    <row r="19888" customFormat="false" ht="15" hidden="false" customHeight="false" outlineLevel="0" collapsed="false">
      <c r="A19888" s="0" t="s">
        <v>477</v>
      </c>
      <c r="B19888" s="0" t="s">
        <v>478</v>
      </c>
      <c r="C19888" s="0" t="n">
        <v>1974</v>
      </c>
      <c r="D19888" s="30" t="n">
        <v>3735</v>
      </c>
      <c r="E19888" s="30" t="n">
        <v>5556.437</v>
      </c>
    </row>
    <row r="19889" customFormat="false" ht="15" hidden="false" customHeight="false" outlineLevel="0" collapsed="false">
      <c r="A19889" s="0" t="s">
        <v>477</v>
      </c>
      <c r="B19889" s="0" t="s">
        <v>478</v>
      </c>
      <c r="C19889" s="0" t="n">
        <v>1975</v>
      </c>
      <c r="D19889" s="30" t="n">
        <v>3899</v>
      </c>
      <c r="E19889" s="30" t="n">
        <v>5703.966</v>
      </c>
    </row>
    <row r="19890" customFormat="false" ht="15" hidden="false" customHeight="false" outlineLevel="0" collapsed="false">
      <c r="A19890" s="0" t="s">
        <v>477</v>
      </c>
      <c r="B19890" s="0" t="s">
        <v>478</v>
      </c>
      <c r="C19890" s="0" t="n">
        <v>1976</v>
      </c>
      <c r="D19890" s="30" t="n">
        <v>4095</v>
      </c>
      <c r="E19890" s="30" t="n">
        <v>5859.294</v>
      </c>
    </row>
    <row r="19891" customFormat="false" ht="15" hidden="false" customHeight="false" outlineLevel="0" collapsed="false">
      <c r="A19891" s="0" t="s">
        <v>477</v>
      </c>
      <c r="B19891" s="0" t="s">
        <v>478</v>
      </c>
      <c r="C19891" s="0" t="n">
        <v>1977</v>
      </c>
      <c r="D19891" s="30" t="n">
        <v>4132</v>
      </c>
      <c r="E19891" s="30" t="n">
        <v>6005.061</v>
      </c>
    </row>
    <row r="19892" customFormat="false" ht="15" hidden="false" customHeight="false" outlineLevel="0" collapsed="false">
      <c r="A19892" s="0" t="s">
        <v>477</v>
      </c>
      <c r="B19892" s="0" t="s">
        <v>478</v>
      </c>
      <c r="C19892" s="0" t="n">
        <v>1978</v>
      </c>
      <c r="D19892" s="30" t="n">
        <v>4304</v>
      </c>
      <c r="E19892" s="30" t="n">
        <v>6136.282</v>
      </c>
    </row>
    <row r="19893" customFormat="false" ht="15" hidden="false" customHeight="false" outlineLevel="0" collapsed="false">
      <c r="A19893" s="0" t="s">
        <v>477</v>
      </c>
      <c r="B19893" s="0" t="s">
        <v>478</v>
      </c>
      <c r="C19893" s="0" t="n">
        <v>1979</v>
      </c>
      <c r="D19893" s="30" t="n">
        <v>4481</v>
      </c>
      <c r="E19893" s="30" t="n">
        <v>6280.477</v>
      </c>
    </row>
    <row r="19894" customFormat="false" ht="15" hidden="false" customHeight="false" outlineLevel="0" collapsed="false">
      <c r="A19894" s="0" t="s">
        <v>477</v>
      </c>
      <c r="B19894" s="0" t="s">
        <v>478</v>
      </c>
      <c r="C19894" s="0" t="n">
        <v>1980</v>
      </c>
      <c r="D19894" s="30" t="n">
        <v>4693</v>
      </c>
      <c r="E19894" s="30" t="n">
        <v>6443.183</v>
      </c>
    </row>
    <row r="19895" customFormat="false" ht="15" hidden="false" customHeight="false" outlineLevel="0" collapsed="false">
      <c r="A19895" s="0" t="s">
        <v>477</v>
      </c>
      <c r="B19895" s="0" t="s">
        <v>478</v>
      </c>
      <c r="C19895" s="0" t="n">
        <v>1981</v>
      </c>
      <c r="D19895" s="30" t="n">
        <v>4830</v>
      </c>
      <c r="E19895" s="30" t="n">
        <v>6605.707</v>
      </c>
    </row>
    <row r="19896" customFormat="false" ht="15" hidden="false" customHeight="false" outlineLevel="0" collapsed="false">
      <c r="A19896" s="0" t="s">
        <v>477</v>
      </c>
      <c r="B19896" s="0" t="s">
        <v>478</v>
      </c>
      <c r="C19896" s="0" t="n">
        <v>1982</v>
      </c>
      <c r="D19896" s="30" t="n">
        <v>4713</v>
      </c>
      <c r="E19896" s="30" t="n">
        <v>6734.098</v>
      </c>
    </row>
    <row r="19897" customFormat="false" ht="15" hidden="false" customHeight="false" outlineLevel="0" collapsed="false">
      <c r="A19897" s="0" t="s">
        <v>477</v>
      </c>
      <c r="B19897" s="0" t="s">
        <v>478</v>
      </c>
      <c r="C19897" s="0" t="n">
        <v>1983</v>
      </c>
      <c r="D19897" s="30" t="n">
        <v>4844</v>
      </c>
      <c r="E19897" s="30" t="n">
        <v>6859.89</v>
      </c>
    </row>
    <row r="19898" customFormat="false" ht="15" hidden="false" customHeight="false" outlineLevel="0" collapsed="false">
      <c r="A19898" s="0" t="s">
        <v>477</v>
      </c>
      <c r="B19898" s="0" t="s">
        <v>478</v>
      </c>
      <c r="C19898" s="0" t="n">
        <v>1984</v>
      </c>
      <c r="D19898" s="30" t="n">
        <v>4890</v>
      </c>
      <c r="E19898" s="30" t="n">
        <v>7184.53</v>
      </c>
    </row>
    <row r="19899" customFormat="false" ht="15" hidden="false" customHeight="false" outlineLevel="0" collapsed="false">
      <c r="A19899" s="0" t="s">
        <v>477</v>
      </c>
      <c r="B19899" s="0" t="s">
        <v>478</v>
      </c>
      <c r="C19899" s="0" t="n">
        <v>1985</v>
      </c>
      <c r="D19899" s="30" t="n">
        <v>5039</v>
      </c>
      <c r="E19899" s="30" t="n">
        <v>7363.698</v>
      </c>
    </row>
    <row r="19900" customFormat="false" ht="15" hidden="false" customHeight="false" outlineLevel="0" collapsed="false">
      <c r="A19900" s="0" t="s">
        <v>477</v>
      </c>
      <c r="B19900" s="0" t="s">
        <v>478</v>
      </c>
      <c r="C19900" s="0" t="n">
        <v>1986</v>
      </c>
      <c r="D19900" s="30" t="n">
        <v>4841</v>
      </c>
      <c r="E19900" s="30" t="n">
        <v>7547.08</v>
      </c>
    </row>
    <row r="19901" customFormat="false" ht="15" hidden="false" customHeight="false" outlineLevel="0" collapsed="false">
      <c r="A19901" s="0" t="s">
        <v>477</v>
      </c>
      <c r="B19901" s="0" t="s">
        <v>478</v>
      </c>
      <c r="C19901" s="0" t="n">
        <v>1987</v>
      </c>
      <c r="D19901" s="30" t="n">
        <v>5043</v>
      </c>
      <c r="E19901" s="30" t="n">
        <v>7728.019</v>
      </c>
    </row>
    <row r="19902" customFormat="false" ht="15" hidden="false" customHeight="false" outlineLevel="0" collapsed="false">
      <c r="A19902" s="0" t="s">
        <v>477</v>
      </c>
      <c r="B19902" s="0" t="s">
        <v>478</v>
      </c>
      <c r="C19902" s="0" t="n">
        <v>1988</v>
      </c>
      <c r="D19902" s="30" t="n">
        <v>4940</v>
      </c>
      <c r="E19902" s="30" t="n">
        <v>7898.56</v>
      </c>
    </row>
    <row r="19903" customFormat="false" ht="15" hidden="false" customHeight="false" outlineLevel="0" collapsed="false">
      <c r="A19903" s="0" t="s">
        <v>477</v>
      </c>
      <c r="B19903" s="0" t="s">
        <v>478</v>
      </c>
      <c r="C19903" s="0" t="n">
        <v>1989</v>
      </c>
      <c r="D19903" s="30" t="n">
        <v>5023</v>
      </c>
      <c r="E19903" s="30" t="n">
        <v>8056.693</v>
      </c>
    </row>
    <row r="19904" customFormat="false" ht="15" hidden="false" customHeight="false" outlineLevel="0" collapsed="false">
      <c r="A19904" s="0" t="s">
        <v>477</v>
      </c>
      <c r="B19904" s="0" t="s">
        <v>478</v>
      </c>
      <c r="C19904" s="0" t="n">
        <v>1990</v>
      </c>
      <c r="D19904" s="30" t="n">
        <v>5316</v>
      </c>
      <c r="E19904" s="30" t="n">
        <v>8211.005</v>
      </c>
    </row>
    <row r="19905" customFormat="false" ht="15" hidden="false" customHeight="false" outlineLevel="0" collapsed="false">
      <c r="A19905" s="0" t="s">
        <v>477</v>
      </c>
      <c r="B19905" s="0" t="s">
        <v>478</v>
      </c>
      <c r="C19905" s="0" t="n">
        <v>1991</v>
      </c>
      <c r="D19905" s="30" t="n">
        <v>5446.2282</v>
      </c>
      <c r="E19905" s="30" t="n">
        <v>8370.403342</v>
      </c>
    </row>
    <row r="19906" customFormat="false" ht="15" hidden="false" customHeight="false" outlineLevel="0" collapsed="false">
      <c r="A19906" s="0" t="s">
        <v>477</v>
      </c>
      <c r="B19906" s="0" t="s">
        <v>478</v>
      </c>
      <c r="C19906" s="0" t="n">
        <v>1992</v>
      </c>
      <c r="D19906" s="30" t="n">
        <v>5789.9551</v>
      </c>
      <c r="E19906" s="30" t="n">
        <v>8529.402006</v>
      </c>
    </row>
    <row r="19907" customFormat="false" ht="15" hidden="false" customHeight="false" outlineLevel="0" collapsed="false">
      <c r="A19907" s="0" t="s">
        <v>477</v>
      </c>
      <c r="B19907" s="0" t="s">
        <v>478</v>
      </c>
      <c r="C19907" s="0" t="n">
        <v>1993</v>
      </c>
      <c r="D19907" s="30" t="n">
        <v>5843.0684</v>
      </c>
      <c r="E19907" s="30" t="n">
        <v>8686.870735</v>
      </c>
    </row>
    <row r="19908" customFormat="false" ht="15" hidden="false" customHeight="false" outlineLevel="0" collapsed="false">
      <c r="A19908" s="0" t="s">
        <v>477</v>
      </c>
      <c r="B19908" s="0" t="s">
        <v>478</v>
      </c>
      <c r="C19908" s="0" t="n">
        <v>1994</v>
      </c>
      <c r="D19908" s="30" t="n">
        <v>5968.8448</v>
      </c>
      <c r="E19908" s="30" t="n">
        <v>8838.276535</v>
      </c>
    </row>
    <row r="19909" customFormat="false" ht="15" hidden="false" customHeight="false" outlineLevel="0" collapsed="false">
      <c r="A19909" s="0" t="s">
        <v>477</v>
      </c>
      <c r="B19909" s="0" t="s">
        <v>478</v>
      </c>
      <c r="C19909" s="0" t="n">
        <v>1995</v>
      </c>
      <c r="D19909" s="30" t="n">
        <v>6048.7475</v>
      </c>
      <c r="E19909" s="30" t="n">
        <v>8969.207113</v>
      </c>
    </row>
    <row r="19910" customFormat="false" ht="15" hidden="false" customHeight="false" outlineLevel="0" collapsed="false">
      <c r="A19910" s="0" t="s">
        <v>477</v>
      </c>
      <c r="B19910" s="0" t="s">
        <v>478</v>
      </c>
      <c r="C19910" s="0" t="n">
        <v>1996</v>
      </c>
      <c r="D19910" s="30" t="n">
        <v>6388.394</v>
      </c>
      <c r="E19910" s="30" t="n">
        <v>9092.028536</v>
      </c>
    </row>
    <row r="19911" customFormat="false" ht="15" hidden="false" customHeight="false" outlineLevel="0" collapsed="false">
      <c r="A19911" s="0" t="s">
        <v>477</v>
      </c>
      <c r="B19911" s="0" t="s">
        <v>478</v>
      </c>
      <c r="C19911" s="0" t="n">
        <v>1997</v>
      </c>
      <c r="D19911" s="30" t="n">
        <v>6680.1034</v>
      </c>
      <c r="E19911" s="30" t="n">
        <v>9208.783042</v>
      </c>
    </row>
    <row r="19912" customFormat="false" ht="15" hidden="false" customHeight="false" outlineLevel="0" collapsed="false">
      <c r="A19912" s="0" t="s">
        <v>477</v>
      </c>
      <c r="B19912" s="0" t="s">
        <v>478</v>
      </c>
      <c r="C19912" s="0" t="n">
        <v>1998</v>
      </c>
      <c r="D19912" s="30" t="n">
        <v>6944.6609</v>
      </c>
      <c r="E19912" s="30" t="n">
        <v>9316.58319</v>
      </c>
    </row>
    <row r="19913" customFormat="false" ht="15" hidden="false" customHeight="false" outlineLevel="0" collapsed="false">
      <c r="A19913" s="0" t="s">
        <v>477</v>
      </c>
      <c r="B19913" s="0" t="s">
        <v>478</v>
      </c>
      <c r="C19913" s="0" t="n">
        <v>1999</v>
      </c>
      <c r="D19913" s="30" t="n">
        <v>7297.4746</v>
      </c>
      <c r="E19913" s="30" t="n">
        <v>9416.708743</v>
      </c>
    </row>
    <row r="19914" customFormat="false" ht="15" hidden="false" customHeight="false" outlineLevel="0" collapsed="false">
      <c r="A19914" s="0" t="s">
        <v>477</v>
      </c>
      <c r="B19914" s="0" t="s">
        <v>478</v>
      </c>
      <c r="C19914" s="0" t="n">
        <v>2000</v>
      </c>
      <c r="D19914" s="30" t="n">
        <v>7548.4378</v>
      </c>
      <c r="E19914" s="30" t="n">
        <v>9514.396366</v>
      </c>
    </row>
    <row r="19915" customFormat="false" ht="15" hidden="false" customHeight="false" outlineLevel="0" collapsed="false">
      <c r="A19915" s="0" t="s">
        <v>477</v>
      </c>
      <c r="B19915" s="0" t="s">
        <v>478</v>
      </c>
      <c r="C19915" s="0" t="n">
        <v>2001</v>
      </c>
      <c r="D19915" s="30" t="n">
        <v>7848.0945</v>
      </c>
      <c r="E19915" s="30" t="n">
        <v>9613.110591</v>
      </c>
    </row>
    <row r="19916" customFormat="false" ht="15" hidden="false" customHeight="false" outlineLevel="0" collapsed="false">
      <c r="A19916" s="0" t="s">
        <v>477</v>
      </c>
      <c r="B19916" s="0" t="s">
        <v>478</v>
      </c>
      <c r="C19916" s="0" t="n">
        <v>2002</v>
      </c>
      <c r="D19916" s="30" t="n">
        <v>7916.6795</v>
      </c>
      <c r="E19916" s="30" t="n">
        <v>9710.833099</v>
      </c>
    </row>
    <row r="19917" customFormat="false" ht="15" hidden="false" customHeight="false" outlineLevel="0" collapsed="false">
      <c r="A19917" s="0" t="s">
        <v>477</v>
      </c>
      <c r="B19917" s="0" t="s">
        <v>478</v>
      </c>
      <c r="C19917" s="0" t="n">
        <v>2003</v>
      </c>
      <c r="D19917" s="30" t="n">
        <v>8281.7153</v>
      </c>
      <c r="E19917" s="30" t="n">
        <v>9809.566261</v>
      </c>
    </row>
    <row r="19918" customFormat="false" ht="15" hidden="false" customHeight="false" outlineLevel="0" collapsed="false">
      <c r="A19918" s="0" t="s">
        <v>477</v>
      </c>
      <c r="B19918" s="0" t="s">
        <v>478</v>
      </c>
      <c r="C19918" s="0" t="n">
        <v>2004</v>
      </c>
      <c r="D19918" s="30" t="n">
        <v>8705.0841</v>
      </c>
      <c r="E19918" s="30" t="n">
        <v>9905.965151</v>
      </c>
    </row>
    <row r="19919" customFormat="false" ht="15" hidden="false" customHeight="false" outlineLevel="0" collapsed="false">
      <c r="A19919" s="0" t="s">
        <v>477</v>
      </c>
      <c r="B19919" s="0" t="s">
        <v>478</v>
      </c>
      <c r="C19919" s="0" t="n">
        <v>2005</v>
      </c>
      <c r="D19919" s="30" t="n">
        <v>8983.3842</v>
      </c>
      <c r="E19919" s="30" t="n">
        <v>9996.712748</v>
      </c>
    </row>
    <row r="19920" customFormat="false" ht="15" hidden="false" customHeight="false" outlineLevel="0" collapsed="false">
      <c r="A19920" s="0" t="s">
        <v>477</v>
      </c>
      <c r="B19920" s="0" t="s">
        <v>478</v>
      </c>
      <c r="C19920" s="0" t="n">
        <v>2006</v>
      </c>
      <c r="D19920" s="30" t="n">
        <v>9420.0232</v>
      </c>
      <c r="E19920" s="30" t="n">
        <v>10086.6271</v>
      </c>
    </row>
    <row r="19921" customFormat="false" ht="15" hidden="false" customHeight="false" outlineLevel="0" collapsed="false">
      <c r="A19921" s="0" t="s">
        <v>477</v>
      </c>
      <c r="B19921" s="0" t="s">
        <v>478</v>
      </c>
      <c r="C19921" s="0" t="n">
        <v>2007</v>
      </c>
      <c r="D19921" s="30" t="n">
        <v>9932.9382</v>
      </c>
      <c r="E19921" s="30" t="n">
        <v>10178.44316</v>
      </c>
    </row>
    <row r="19922" customFormat="false" ht="15" hidden="false" customHeight="false" outlineLevel="0" collapsed="false">
      <c r="A19922" s="0" t="s">
        <v>477</v>
      </c>
      <c r="B19922" s="0" t="s">
        <v>478</v>
      </c>
      <c r="C19922" s="0" t="n">
        <v>2008</v>
      </c>
      <c r="D19922" s="30" t="n">
        <v>10294.9214</v>
      </c>
      <c r="E19922" s="30" t="n">
        <v>10273.64402</v>
      </c>
    </row>
    <row r="19923" customFormat="false" ht="15" hidden="false" customHeight="false" outlineLevel="0" collapsed="false">
      <c r="A19923" s="0" t="s">
        <v>477</v>
      </c>
      <c r="B19923" s="0" t="s">
        <v>478</v>
      </c>
      <c r="C19923" s="0" t="n">
        <v>2009</v>
      </c>
      <c r="D19923" s="30" t="n">
        <v>10533.2178</v>
      </c>
      <c r="E19923" s="30" t="n">
        <v>10376.66897</v>
      </c>
    </row>
    <row r="19924" customFormat="false" ht="15" hidden="false" customHeight="false" outlineLevel="0" collapsed="false">
      <c r="A19924" s="0" t="s">
        <v>477</v>
      </c>
      <c r="B19924" s="0" t="s">
        <v>478</v>
      </c>
      <c r="C19924" s="0" t="n">
        <v>2010</v>
      </c>
      <c r="D19924" s="30" t="n">
        <v>10721.8113</v>
      </c>
      <c r="E19924" s="30" t="n">
        <v>10491.23373</v>
      </c>
    </row>
    <row r="19925" customFormat="false" ht="15" hidden="false" customHeight="false" outlineLevel="0" collapsed="false">
      <c r="A19925" s="0" t="s">
        <v>477</v>
      </c>
      <c r="B19925" s="0" t="s">
        <v>478</v>
      </c>
      <c r="C19925" s="0" t="n">
        <v>2011</v>
      </c>
      <c r="D19925" s="30" t="n">
        <v>10437</v>
      </c>
      <c r="E19925" s="30" t="n">
        <v>10612.27405</v>
      </c>
    </row>
    <row r="19926" customFormat="false" ht="15" hidden="false" customHeight="false" outlineLevel="0" collapsed="false">
      <c r="A19926" s="0" t="s">
        <v>477</v>
      </c>
      <c r="B19926" s="0" t="s">
        <v>478</v>
      </c>
      <c r="C19926" s="0" t="n">
        <v>2012</v>
      </c>
      <c r="D19926" s="30" t="n">
        <v>10739</v>
      </c>
      <c r="E19926" s="30" t="n">
        <v>10737.00016</v>
      </c>
    </row>
    <row r="19927" customFormat="false" ht="15" hidden="false" customHeight="false" outlineLevel="0" collapsed="false">
      <c r="A19927" s="0" t="s">
        <v>477</v>
      </c>
      <c r="B19927" s="0" t="s">
        <v>478</v>
      </c>
      <c r="C19927" s="0" t="n">
        <v>2013</v>
      </c>
      <c r="D19927" s="30" t="n">
        <v>10898</v>
      </c>
      <c r="E19927" s="30" t="n">
        <v>10865.96326</v>
      </c>
    </row>
    <row r="19928" customFormat="false" ht="15" hidden="false" customHeight="false" outlineLevel="0" collapsed="false">
      <c r="A19928" s="0" t="s">
        <v>477</v>
      </c>
      <c r="B19928" s="0" t="s">
        <v>478</v>
      </c>
      <c r="C19928" s="0" t="n">
        <v>2014</v>
      </c>
      <c r="D19928" s="30" t="n">
        <v>11040</v>
      </c>
      <c r="E19928" s="30" t="n">
        <v>10996.43436</v>
      </c>
    </row>
    <row r="19929" customFormat="false" ht="15" hidden="false" customHeight="false" outlineLevel="0" collapsed="false">
      <c r="A19929" s="0" t="s">
        <v>477</v>
      </c>
      <c r="B19929" s="0" t="s">
        <v>478</v>
      </c>
      <c r="C19929" s="0" t="n">
        <v>2015</v>
      </c>
      <c r="D19929" s="30" t="n">
        <v>11060</v>
      </c>
      <c r="E19929" s="30" t="n">
        <v>11124.79843</v>
      </c>
    </row>
    <row r="19930" customFormat="false" ht="15" hidden="false" customHeight="false" outlineLevel="0" collapsed="false">
      <c r="A19930" s="0" t="s">
        <v>477</v>
      </c>
      <c r="B19930" s="0" t="s">
        <v>478</v>
      </c>
      <c r="C19930" s="0" t="n">
        <v>2016</v>
      </c>
      <c r="D19930" s="30" t="n">
        <v>11073</v>
      </c>
      <c r="E19930" s="30" t="n">
        <v>11248.21688</v>
      </c>
    </row>
    <row r="19931" customFormat="false" ht="15" hidden="false" customHeight="false" outlineLevel="0" collapsed="false">
      <c r="A19931" s="0" t="s">
        <v>477</v>
      </c>
      <c r="B19931" s="0" t="s">
        <v>478</v>
      </c>
      <c r="C19931" s="0" t="n">
        <v>2017</v>
      </c>
      <c r="D19931" s="30" t="n">
        <v>11168.2611</v>
      </c>
      <c r="E19931" s="30" t="n">
        <v>11366.1744</v>
      </c>
    </row>
    <row r="19932" customFormat="false" ht="15" hidden="false" customHeight="false" outlineLevel="0" collapsed="false">
      <c r="A19932" s="0" t="s">
        <v>477</v>
      </c>
      <c r="B19932" s="0" t="s">
        <v>478</v>
      </c>
      <c r="C19932" s="0" t="n">
        <v>2018</v>
      </c>
      <c r="D19932" s="30" t="n">
        <v>11353.8865</v>
      </c>
      <c r="E19932" s="30" t="n">
        <v>11478.19259</v>
      </c>
    </row>
    <row r="19933" customFormat="false" ht="15" hidden="false" customHeight="false" outlineLevel="0" collapsed="false">
      <c r="A19933" s="0" t="s">
        <v>232</v>
      </c>
      <c r="B19933" s="0" t="s">
        <v>233</v>
      </c>
      <c r="C19933" s="0" t="n">
        <v>1</v>
      </c>
      <c r="D19933" s="30" t="n">
        <v>897</v>
      </c>
      <c r="E19933" s="30" t="n">
        <v>8000</v>
      </c>
    </row>
    <row r="19934" customFormat="false" ht="15" hidden="false" customHeight="false" outlineLevel="0" collapsed="false">
      <c r="A19934" s="0" t="s">
        <v>232</v>
      </c>
      <c r="B19934" s="0" t="s">
        <v>233</v>
      </c>
      <c r="C19934" s="0" t="n">
        <v>1000</v>
      </c>
      <c r="D19934" s="30" t="n">
        <v>768</v>
      </c>
      <c r="E19934" s="30" t="n">
        <v>7000</v>
      </c>
    </row>
    <row r="19935" customFormat="false" ht="15" hidden="false" customHeight="false" outlineLevel="0" collapsed="false">
      <c r="A19935" s="0" t="s">
        <v>232</v>
      </c>
      <c r="B19935" s="0" t="s">
        <v>233</v>
      </c>
      <c r="C19935" s="0" t="n">
        <v>1120</v>
      </c>
      <c r="D19935" s="30" t="n">
        <v>743</v>
      </c>
    </row>
    <row r="19936" customFormat="false" ht="15" hidden="false" customHeight="false" outlineLevel="0" collapsed="false">
      <c r="A19936" s="0" t="s">
        <v>232</v>
      </c>
      <c r="B19936" s="0" t="s">
        <v>233</v>
      </c>
      <c r="C19936" s="0" t="n">
        <v>1348</v>
      </c>
      <c r="D19936" s="30" t="n">
        <v>743</v>
      </c>
    </row>
    <row r="19937" customFormat="false" ht="15" hidden="false" customHeight="false" outlineLevel="0" collapsed="false">
      <c r="A19937" s="0" t="s">
        <v>232</v>
      </c>
      <c r="B19937" s="0" t="s">
        <v>233</v>
      </c>
      <c r="C19937" s="0" t="n">
        <v>1450</v>
      </c>
      <c r="D19937" s="30" t="n">
        <v>781</v>
      </c>
    </row>
    <row r="19938" customFormat="false" ht="15" hidden="false" customHeight="false" outlineLevel="0" collapsed="false">
      <c r="A19938" s="0" t="s">
        <v>232</v>
      </c>
      <c r="B19938" s="0" t="s">
        <v>233</v>
      </c>
      <c r="C19938" s="0" t="n">
        <v>1500</v>
      </c>
      <c r="D19938" s="30" t="n">
        <v>768</v>
      </c>
      <c r="E19938" s="30" t="n">
        <v>6300</v>
      </c>
    </row>
    <row r="19939" customFormat="false" ht="15" hidden="false" customHeight="false" outlineLevel="0" collapsed="false">
      <c r="A19939" s="0" t="s">
        <v>232</v>
      </c>
      <c r="B19939" s="0" t="s">
        <v>233</v>
      </c>
      <c r="C19939" s="0" t="n">
        <v>1600</v>
      </c>
      <c r="E19939" s="30" t="n">
        <v>7900</v>
      </c>
    </row>
    <row r="19940" customFormat="false" ht="15" hidden="false" customHeight="false" outlineLevel="0" collapsed="false">
      <c r="A19940" s="0" t="s">
        <v>232</v>
      </c>
      <c r="B19940" s="0" t="s">
        <v>233</v>
      </c>
      <c r="C19940" s="0" t="n">
        <v>1650</v>
      </c>
      <c r="D19940" s="30" t="n">
        <v>832</v>
      </c>
    </row>
    <row r="19941" customFormat="false" ht="15" hidden="false" customHeight="false" outlineLevel="0" collapsed="false">
      <c r="A19941" s="0" t="s">
        <v>232</v>
      </c>
      <c r="B19941" s="0" t="s">
        <v>233</v>
      </c>
      <c r="C19941" s="0" t="n">
        <v>1700</v>
      </c>
      <c r="D19941" s="30" t="n">
        <v>897</v>
      </c>
      <c r="E19941" s="30" t="n">
        <v>8400</v>
      </c>
    </row>
    <row r="19942" customFormat="false" ht="15" hidden="false" customHeight="false" outlineLevel="0" collapsed="false">
      <c r="A19942" s="0" t="s">
        <v>232</v>
      </c>
      <c r="B19942" s="0" t="s">
        <v>233</v>
      </c>
      <c r="C19942" s="0" t="n">
        <v>1750</v>
      </c>
      <c r="D19942" s="30" t="n">
        <v>923</v>
      </c>
    </row>
    <row r="19943" customFormat="false" ht="15" hidden="false" customHeight="false" outlineLevel="0" collapsed="false">
      <c r="A19943" s="0" t="s">
        <v>232</v>
      </c>
      <c r="B19943" s="0" t="s">
        <v>233</v>
      </c>
      <c r="C19943" s="0" t="n">
        <v>1820</v>
      </c>
      <c r="D19943" s="30" t="n">
        <v>974</v>
      </c>
      <c r="E19943" s="30" t="n">
        <v>10074</v>
      </c>
    </row>
    <row r="19944" customFormat="false" ht="15" hidden="false" customHeight="false" outlineLevel="0" collapsed="false">
      <c r="A19944" s="0" t="s">
        <v>232</v>
      </c>
      <c r="B19944" s="0" t="s">
        <v>233</v>
      </c>
      <c r="C19944" s="0" t="n">
        <v>1870</v>
      </c>
      <c r="D19944" s="30" t="n">
        <v>1165</v>
      </c>
      <c r="E19944" s="30" t="n">
        <v>11793</v>
      </c>
    </row>
    <row r="19945" customFormat="false" ht="15" hidden="false" customHeight="false" outlineLevel="0" collapsed="false">
      <c r="A19945" s="0" t="s">
        <v>232</v>
      </c>
      <c r="B19945" s="0" t="s">
        <v>233</v>
      </c>
      <c r="C19945" s="0" t="n">
        <v>1913</v>
      </c>
      <c r="D19945" s="30" t="n">
        <v>1473</v>
      </c>
      <c r="E19945" s="30" t="n">
        <v>15000</v>
      </c>
    </row>
    <row r="19946" customFormat="false" ht="15" hidden="false" customHeight="false" outlineLevel="0" collapsed="false">
      <c r="A19946" s="0" t="s">
        <v>232</v>
      </c>
      <c r="B19946" s="0" t="s">
        <v>233</v>
      </c>
      <c r="C19946" s="0" t="n">
        <v>1918</v>
      </c>
      <c r="D19946" s="30" t="n">
        <v>832</v>
      </c>
    </row>
    <row r="19947" customFormat="false" ht="15" hidden="false" customHeight="false" outlineLevel="0" collapsed="false">
      <c r="A19947" s="0" t="s">
        <v>232</v>
      </c>
      <c r="B19947" s="0" t="s">
        <v>233</v>
      </c>
      <c r="C19947" s="0" t="n">
        <v>1923</v>
      </c>
      <c r="D19947" s="30" t="n">
        <v>999</v>
      </c>
      <c r="E19947" s="30" t="n">
        <v>13877</v>
      </c>
    </row>
    <row r="19948" customFormat="false" ht="15" hidden="false" customHeight="false" outlineLevel="0" collapsed="false">
      <c r="A19948" s="0" t="s">
        <v>232</v>
      </c>
      <c r="B19948" s="0" t="s">
        <v>233</v>
      </c>
      <c r="C19948" s="0" t="n">
        <v>1924</v>
      </c>
      <c r="D19948" s="30" t="n">
        <v>1084</v>
      </c>
      <c r="E19948" s="30" t="n">
        <v>13968</v>
      </c>
    </row>
    <row r="19949" customFormat="false" ht="15" hidden="false" customHeight="false" outlineLevel="0" collapsed="false">
      <c r="A19949" s="0" t="s">
        <v>232</v>
      </c>
      <c r="B19949" s="0" t="s">
        <v>233</v>
      </c>
      <c r="C19949" s="0" t="n">
        <v>1925</v>
      </c>
      <c r="D19949" s="30" t="n">
        <v>1199</v>
      </c>
      <c r="E19949" s="30" t="n">
        <v>14059</v>
      </c>
    </row>
    <row r="19950" customFormat="false" ht="15" hidden="false" customHeight="false" outlineLevel="0" collapsed="false">
      <c r="A19950" s="0" t="s">
        <v>232</v>
      </c>
      <c r="B19950" s="0" t="s">
        <v>233</v>
      </c>
      <c r="C19950" s="0" t="n">
        <v>1926</v>
      </c>
      <c r="D19950" s="30" t="n">
        <v>1382</v>
      </c>
      <c r="E19950" s="30" t="n">
        <v>14151</v>
      </c>
    </row>
    <row r="19951" customFormat="false" ht="15" hidden="false" customHeight="false" outlineLevel="0" collapsed="false">
      <c r="A19951" s="0" t="s">
        <v>232</v>
      </c>
      <c r="B19951" s="0" t="s">
        <v>233</v>
      </c>
      <c r="C19951" s="0" t="n">
        <v>1927</v>
      </c>
      <c r="D19951" s="30" t="n">
        <v>1248</v>
      </c>
      <c r="E19951" s="30" t="n">
        <v>14250</v>
      </c>
    </row>
    <row r="19952" customFormat="false" ht="15" hidden="false" customHeight="false" outlineLevel="0" collapsed="false">
      <c r="A19952" s="0" t="s">
        <v>232</v>
      </c>
      <c r="B19952" s="0" t="s">
        <v>233</v>
      </c>
      <c r="C19952" s="0" t="n">
        <v>1928</v>
      </c>
      <c r="D19952" s="30" t="n">
        <v>1361</v>
      </c>
      <c r="E19952" s="30" t="n">
        <v>14476</v>
      </c>
    </row>
    <row r="19953" customFormat="false" ht="15" hidden="false" customHeight="false" outlineLevel="0" collapsed="false">
      <c r="A19953" s="0" t="s">
        <v>232</v>
      </c>
      <c r="B19953" s="0" t="s">
        <v>233</v>
      </c>
      <c r="C19953" s="0" t="n">
        <v>1929</v>
      </c>
      <c r="D19953" s="30" t="n">
        <v>1554</v>
      </c>
      <c r="E19953" s="30" t="n">
        <v>14705</v>
      </c>
    </row>
    <row r="19954" customFormat="false" ht="15" hidden="false" customHeight="false" outlineLevel="0" collapsed="false">
      <c r="A19954" s="0" t="s">
        <v>232</v>
      </c>
      <c r="B19954" s="0" t="s">
        <v>233</v>
      </c>
      <c r="C19954" s="0" t="n">
        <v>1930</v>
      </c>
      <c r="D19954" s="30" t="n">
        <v>1600</v>
      </c>
      <c r="E19954" s="30" t="n">
        <v>14928</v>
      </c>
    </row>
    <row r="19955" customFormat="false" ht="15" hidden="false" customHeight="false" outlineLevel="0" collapsed="false">
      <c r="A19955" s="0" t="s">
        <v>232</v>
      </c>
      <c r="B19955" s="0" t="s">
        <v>233</v>
      </c>
      <c r="C19955" s="0" t="n">
        <v>1931</v>
      </c>
      <c r="D19955" s="30" t="n">
        <v>1669</v>
      </c>
      <c r="E19955" s="30" t="n">
        <v>15174</v>
      </c>
    </row>
    <row r="19956" customFormat="false" ht="15" hidden="false" customHeight="false" outlineLevel="0" collapsed="false">
      <c r="A19956" s="0" t="s">
        <v>232</v>
      </c>
      <c r="B19956" s="0" t="s">
        <v>233</v>
      </c>
      <c r="C19956" s="0" t="n">
        <v>1932</v>
      </c>
      <c r="D19956" s="30" t="n">
        <v>1543</v>
      </c>
      <c r="E19956" s="30" t="n">
        <v>15414</v>
      </c>
    </row>
    <row r="19957" customFormat="false" ht="15" hidden="false" customHeight="false" outlineLevel="0" collapsed="false">
      <c r="A19957" s="0" t="s">
        <v>232</v>
      </c>
      <c r="B19957" s="0" t="s">
        <v>233</v>
      </c>
      <c r="C19957" s="0" t="n">
        <v>1933</v>
      </c>
      <c r="D19957" s="30" t="n">
        <v>1718</v>
      </c>
      <c r="E19957" s="30" t="n">
        <v>15658</v>
      </c>
    </row>
    <row r="19958" customFormat="false" ht="15" hidden="false" customHeight="false" outlineLevel="0" collapsed="false">
      <c r="A19958" s="0" t="s">
        <v>232</v>
      </c>
      <c r="B19958" s="0" t="s">
        <v>233</v>
      </c>
      <c r="C19958" s="0" t="n">
        <v>1934</v>
      </c>
      <c r="D19958" s="30" t="n">
        <v>1731</v>
      </c>
      <c r="E19958" s="30" t="n">
        <v>15906</v>
      </c>
    </row>
    <row r="19959" customFormat="false" ht="15" hidden="false" customHeight="false" outlineLevel="0" collapsed="false">
      <c r="A19959" s="0" t="s">
        <v>232</v>
      </c>
      <c r="B19959" s="0" t="s">
        <v>233</v>
      </c>
      <c r="C19959" s="0" t="n">
        <v>1935</v>
      </c>
      <c r="D19959" s="30" t="n">
        <v>1739</v>
      </c>
      <c r="E19959" s="30" t="n">
        <v>16158</v>
      </c>
    </row>
    <row r="19960" customFormat="false" ht="15" hidden="false" customHeight="false" outlineLevel="0" collapsed="false">
      <c r="A19960" s="0" t="s">
        <v>232</v>
      </c>
      <c r="B19960" s="0" t="s">
        <v>233</v>
      </c>
      <c r="C19960" s="0" t="n">
        <v>1936</v>
      </c>
      <c r="D19960" s="30" t="n">
        <v>2034</v>
      </c>
      <c r="E19960" s="30" t="n">
        <v>16434</v>
      </c>
    </row>
    <row r="19961" customFormat="false" ht="15" hidden="false" customHeight="false" outlineLevel="0" collapsed="false">
      <c r="A19961" s="0" t="s">
        <v>232</v>
      </c>
      <c r="B19961" s="0" t="s">
        <v>233</v>
      </c>
      <c r="C19961" s="0" t="n">
        <v>1937</v>
      </c>
      <c r="D19961" s="30" t="n">
        <v>2066</v>
      </c>
      <c r="E19961" s="30" t="n">
        <v>16725</v>
      </c>
    </row>
    <row r="19962" customFormat="false" ht="15" hidden="false" customHeight="false" outlineLevel="0" collapsed="false">
      <c r="A19962" s="0" t="s">
        <v>232</v>
      </c>
      <c r="B19962" s="0" t="s">
        <v>233</v>
      </c>
      <c r="C19962" s="0" t="n">
        <v>1938</v>
      </c>
      <c r="D19962" s="30" t="n">
        <v>2209</v>
      </c>
      <c r="E19962" s="30" t="n">
        <v>17016</v>
      </c>
    </row>
    <row r="19963" customFormat="false" ht="15" hidden="false" customHeight="false" outlineLevel="0" collapsed="false">
      <c r="A19963" s="0" t="s">
        <v>232</v>
      </c>
      <c r="B19963" s="0" t="s">
        <v>233</v>
      </c>
      <c r="C19963" s="0" t="n">
        <v>1939</v>
      </c>
      <c r="D19963" s="30" t="n">
        <v>2324</v>
      </c>
      <c r="E19963" s="30" t="n">
        <v>17517</v>
      </c>
    </row>
    <row r="19964" customFormat="false" ht="15" hidden="false" customHeight="false" outlineLevel="0" collapsed="false">
      <c r="A19964" s="0" t="s">
        <v>232</v>
      </c>
      <c r="B19964" s="0" t="s">
        <v>233</v>
      </c>
      <c r="C19964" s="0" t="n">
        <v>1940</v>
      </c>
      <c r="D19964" s="30" t="n">
        <v>2146</v>
      </c>
      <c r="E19964" s="30" t="n">
        <v>17821</v>
      </c>
    </row>
    <row r="19965" customFormat="false" ht="15" hidden="false" customHeight="false" outlineLevel="0" collapsed="false">
      <c r="A19965" s="0" t="s">
        <v>232</v>
      </c>
      <c r="B19965" s="0" t="s">
        <v>233</v>
      </c>
      <c r="C19965" s="0" t="n">
        <v>1941</v>
      </c>
      <c r="D19965" s="30" t="n">
        <v>1932</v>
      </c>
      <c r="E19965" s="30" t="n">
        <v>18011</v>
      </c>
    </row>
    <row r="19966" customFormat="false" ht="15" hidden="false" customHeight="false" outlineLevel="0" collapsed="false">
      <c r="A19966" s="0" t="s">
        <v>232</v>
      </c>
      <c r="B19966" s="0" t="s">
        <v>233</v>
      </c>
      <c r="C19966" s="0" t="n">
        <v>1942</v>
      </c>
      <c r="D19966" s="30" t="n">
        <v>1994</v>
      </c>
      <c r="E19966" s="30" t="n">
        <v>18203</v>
      </c>
    </row>
    <row r="19967" customFormat="false" ht="15" hidden="false" customHeight="false" outlineLevel="0" collapsed="false">
      <c r="A19967" s="0" t="s">
        <v>232</v>
      </c>
      <c r="B19967" s="0" t="s">
        <v>233</v>
      </c>
      <c r="C19967" s="0" t="n">
        <v>1943</v>
      </c>
      <c r="D19967" s="30" t="n">
        <v>1792</v>
      </c>
      <c r="E19967" s="30" t="n">
        <v>18396</v>
      </c>
    </row>
    <row r="19968" customFormat="false" ht="15" hidden="false" customHeight="false" outlineLevel="0" collapsed="false">
      <c r="A19968" s="0" t="s">
        <v>232</v>
      </c>
      <c r="B19968" s="0" t="s">
        <v>233</v>
      </c>
      <c r="C19968" s="0" t="n">
        <v>1944</v>
      </c>
      <c r="D19968" s="30" t="n">
        <v>1696</v>
      </c>
      <c r="E19968" s="30" t="n">
        <v>18592</v>
      </c>
    </row>
    <row r="19969" customFormat="false" ht="15" hidden="false" customHeight="false" outlineLevel="0" collapsed="false">
      <c r="A19969" s="0" t="s">
        <v>232</v>
      </c>
      <c r="B19969" s="0" t="s">
        <v>233</v>
      </c>
      <c r="C19969" s="0" t="n">
        <v>1945</v>
      </c>
      <c r="D19969" s="30" t="n">
        <v>1452</v>
      </c>
      <c r="E19969" s="30" t="n">
        <v>18790</v>
      </c>
    </row>
    <row r="19970" customFormat="false" ht="15" hidden="false" customHeight="false" outlineLevel="0" collapsed="false">
      <c r="A19970" s="0" t="s">
        <v>232</v>
      </c>
      <c r="B19970" s="0" t="s">
        <v>233</v>
      </c>
      <c r="C19970" s="0" t="n">
        <v>1946</v>
      </c>
      <c r="D19970" s="30" t="n">
        <v>1831</v>
      </c>
      <c r="E19970" s="30" t="n">
        <v>19235</v>
      </c>
    </row>
    <row r="19971" customFormat="false" ht="15" hidden="false" customHeight="false" outlineLevel="0" collapsed="false">
      <c r="A19971" s="0" t="s">
        <v>232</v>
      </c>
      <c r="B19971" s="0" t="s">
        <v>233</v>
      </c>
      <c r="C19971" s="0" t="n">
        <v>1947</v>
      </c>
      <c r="D19971" s="30" t="n">
        <v>1890</v>
      </c>
      <c r="E19971" s="30" t="n">
        <v>19690</v>
      </c>
    </row>
    <row r="19972" customFormat="false" ht="15" hidden="false" customHeight="false" outlineLevel="0" collapsed="false">
      <c r="A19972" s="0" t="s">
        <v>232</v>
      </c>
      <c r="B19972" s="0" t="s">
        <v>233</v>
      </c>
      <c r="C19972" s="0" t="n">
        <v>1948</v>
      </c>
      <c r="D19972" s="30" t="n">
        <v>2098</v>
      </c>
      <c r="E19972" s="30" t="n">
        <v>20156</v>
      </c>
    </row>
    <row r="19973" customFormat="false" ht="15" hidden="false" customHeight="false" outlineLevel="0" collapsed="false">
      <c r="A19973" s="0" t="s">
        <v>232</v>
      </c>
      <c r="B19973" s="0" t="s">
        <v>233</v>
      </c>
      <c r="C19973" s="0" t="n">
        <v>1949</v>
      </c>
      <c r="D19973" s="30" t="n">
        <v>1946</v>
      </c>
      <c r="E19973" s="30" t="n">
        <v>20634</v>
      </c>
    </row>
    <row r="19974" customFormat="false" ht="15" hidden="false" customHeight="false" outlineLevel="0" collapsed="false">
      <c r="A19974" s="0" t="s">
        <v>232</v>
      </c>
      <c r="B19974" s="0" t="s">
        <v>233</v>
      </c>
      <c r="C19974" s="0" t="n">
        <v>1950</v>
      </c>
      <c r="D19974" s="30" t="n">
        <v>2079</v>
      </c>
      <c r="E19974" s="30" t="n">
        <v>21121.639</v>
      </c>
    </row>
    <row r="19975" customFormat="false" ht="15" hidden="false" customHeight="false" outlineLevel="0" collapsed="false">
      <c r="A19975" s="0" t="s">
        <v>232</v>
      </c>
      <c r="B19975" s="0" t="s">
        <v>233</v>
      </c>
      <c r="C19975" s="0" t="n">
        <v>1951</v>
      </c>
      <c r="D19975" s="30" t="n">
        <v>2299</v>
      </c>
      <c r="E19975" s="30" t="n">
        <v>21669.334</v>
      </c>
    </row>
    <row r="19976" customFormat="false" ht="15" hidden="false" customHeight="false" outlineLevel="0" collapsed="false">
      <c r="A19976" s="0" t="s">
        <v>232</v>
      </c>
      <c r="B19976" s="0" t="s">
        <v>233</v>
      </c>
      <c r="C19976" s="0" t="n">
        <v>1952</v>
      </c>
      <c r="D19976" s="30" t="n">
        <v>2522</v>
      </c>
      <c r="E19976" s="30" t="n">
        <v>22235.677</v>
      </c>
    </row>
    <row r="19977" customFormat="false" ht="15" hidden="false" customHeight="false" outlineLevel="0" collapsed="false">
      <c r="A19977" s="0" t="s">
        <v>232</v>
      </c>
      <c r="B19977" s="0" t="s">
        <v>233</v>
      </c>
      <c r="C19977" s="0" t="n">
        <v>1953</v>
      </c>
      <c r="D19977" s="30" t="n">
        <v>2745</v>
      </c>
      <c r="E19977" s="30" t="n">
        <v>22830.516</v>
      </c>
    </row>
    <row r="19978" customFormat="false" ht="15" hidden="false" customHeight="false" outlineLevel="0" collapsed="false">
      <c r="A19978" s="0" t="s">
        <v>232</v>
      </c>
      <c r="B19978" s="0" t="s">
        <v>233</v>
      </c>
      <c r="C19978" s="0" t="n">
        <v>1954</v>
      </c>
      <c r="D19978" s="30" t="n">
        <v>2609</v>
      </c>
      <c r="E19978" s="30" t="n">
        <v>23463.817</v>
      </c>
    </row>
    <row r="19979" customFormat="false" ht="15" hidden="false" customHeight="false" outlineLevel="0" collapsed="false">
      <c r="A19979" s="0" t="s">
        <v>232</v>
      </c>
      <c r="B19979" s="0" t="s">
        <v>233</v>
      </c>
      <c r="C19979" s="0" t="n">
        <v>1955</v>
      </c>
      <c r="D19979" s="30" t="n">
        <v>2754</v>
      </c>
      <c r="E19979" s="30" t="n">
        <v>24144.571</v>
      </c>
    </row>
    <row r="19980" customFormat="false" ht="15" hidden="false" customHeight="false" outlineLevel="0" collapsed="false">
      <c r="A19980" s="0" t="s">
        <v>232</v>
      </c>
      <c r="B19980" s="0" t="s">
        <v>233</v>
      </c>
      <c r="C19980" s="0" t="n">
        <v>1956</v>
      </c>
      <c r="D19980" s="30" t="n">
        <v>2777</v>
      </c>
      <c r="E19980" s="30" t="n">
        <v>24877.395</v>
      </c>
    </row>
    <row r="19981" customFormat="false" ht="15" hidden="false" customHeight="false" outlineLevel="0" collapsed="false">
      <c r="A19981" s="0" t="s">
        <v>232</v>
      </c>
      <c r="B19981" s="0" t="s">
        <v>233</v>
      </c>
      <c r="C19981" s="0" t="n">
        <v>1957</v>
      </c>
      <c r="D19981" s="30" t="n">
        <v>2920</v>
      </c>
      <c r="E19981" s="30" t="n">
        <v>25670.939</v>
      </c>
    </row>
    <row r="19982" customFormat="false" ht="15" hidden="false" customHeight="false" outlineLevel="0" collapsed="false">
      <c r="A19982" s="0" t="s">
        <v>232</v>
      </c>
      <c r="B19982" s="0" t="s">
        <v>233</v>
      </c>
      <c r="C19982" s="0" t="n">
        <v>1958</v>
      </c>
      <c r="D19982" s="30" t="n">
        <v>2973</v>
      </c>
      <c r="E19982" s="30" t="n">
        <v>26505.694</v>
      </c>
    </row>
    <row r="19983" customFormat="false" ht="15" hidden="false" customHeight="false" outlineLevel="0" collapsed="false">
      <c r="A19983" s="0" t="s">
        <v>232</v>
      </c>
      <c r="B19983" s="0" t="s">
        <v>233</v>
      </c>
      <c r="C19983" s="0" t="n">
        <v>1959</v>
      </c>
      <c r="D19983" s="30" t="n">
        <v>3030</v>
      </c>
      <c r="E19983" s="30" t="n">
        <v>27355.811</v>
      </c>
    </row>
    <row r="19984" customFormat="false" ht="15" hidden="false" customHeight="false" outlineLevel="0" collapsed="false">
      <c r="A19984" s="0" t="s">
        <v>232</v>
      </c>
      <c r="B19984" s="0" t="s">
        <v>233</v>
      </c>
      <c r="C19984" s="0" t="n">
        <v>1960</v>
      </c>
      <c r="D19984" s="30" t="n">
        <v>3041</v>
      </c>
      <c r="E19984" s="30" t="n">
        <v>28217.122</v>
      </c>
    </row>
    <row r="19985" customFormat="false" ht="15" hidden="false" customHeight="false" outlineLevel="0" collapsed="false">
      <c r="A19985" s="0" t="s">
        <v>232</v>
      </c>
      <c r="B19985" s="0" t="s">
        <v>233</v>
      </c>
      <c r="C19985" s="0" t="n">
        <v>1961</v>
      </c>
      <c r="D19985" s="30" t="n">
        <v>3022</v>
      </c>
      <c r="E19985" s="30" t="n">
        <v>29029.976</v>
      </c>
    </row>
    <row r="19986" customFormat="false" ht="15" hidden="false" customHeight="false" outlineLevel="0" collapsed="false">
      <c r="A19986" s="0" t="s">
        <v>232</v>
      </c>
      <c r="B19986" s="0" t="s">
        <v>233</v>
      </c>
      <c r="C19986" s="0" t="n">
        <v>1962</v>
      </c>
      <c r="D19986" s="30" t="n">
        <v>3142</v>
      </c>
      <c r="E19986" s="30" t="n">
        <v>29788.695</v>
      </c>
    </row>
    <row r="19987" customFormat="false" ht="15" hidden="false" customHeight="false" outlineLevel="0" collapsed="false">
      <c r="A19987" s="0" t="s">
        <v>232</v>
      </c>
      <c r="B19987" s="0" t="s">
        <v>233</v>
      </c>
      <c r="C19987" s="0" t="n">
        <v>1963</v>
      </c>
      <c r="D19987" s="30" t="n">
        <v>3374</v>
      </c>
      <c r="E19987" s="30" t="n">
        <v>30509.221</v>
      </c>
    </row>
    <row r="19988" customFormat="false" ht="15" hidden="false" customHeight="false" outlineLevel="0" collapsed="false">
      <c r="A19988" s="0" t="s">
        <v>232</v>
      </c>
      <c r="B19988" s="0" t="s">
        <v>233</v>
      </c>
      <c r="C19988" s="0" t="n">
        <v>1964</v>
      </c>
      <c r="D19988" s="30" t="n">
        <v>3453</v>
      </c>
      <c r="E19988" s="30" t="n">
        <v>31227.361</v>
      </c>
    </row>
    <row r="19989" customFormat="false" ht="15" hidden="false" customHeight="false" outlineLevel="0" collapsed="false">
      <c r="A19989" s="0" t="s">
        <v>232</v>
      </c>
      <c r="B19989" s="0" t="s">
        <v>233</v>
      </c>
      <c r="C19989" s="0" t="n">
        <v>1965</v>
      </c>
      <c r="D19989" s="30" t="n">
        <v>3481</v>
      </c>
      <c r="E19989" s="30" t="n">
        <v>31950.718</v>
      </c>
    </row>
    <row r="19990" customFormat="false" ht="15" hidden="false" customHeight="false" outlineLevel="0" collapsed="false">
      <c r="A19990" s="0" t="s">
        <v>232</v>
      </c>
      <c r="B19990" s="0" t="s">
        <v>233</v>
      </c>
      <c r="C19990" s="0" t="n">
        <v>1966</v>
      </c>
      <c r="D19990" s="30" t="n">
        <v>3824</v>
      </c>
      <c r="E19990" s="30" t="n">
        <v>32677.758</v>
      </c>
    </row>
    <row r="19991" customFormat="false" ht="15" hidden="false" customHeight="false" outlineLevel="0" collapsed="false">
      <c r="A19991" s="0" t="s">
        <v>232</v>
      </c>
      <c r="B19991" s="0" t="s">
        <v>233</v>
      </c>
      <c r="C19991" s="0" t="n">
        <v>1967</v>
      </c>
      <c r="D19991" s="30" t="n">
        <v>3929</v>
      </c>
      <c r="E19991" s="30" t="n">
        <v>33411.317</v>
      </c>
    </row>
    <row r="19992" customFormat="false" ht="15" hidden="false" customHeight="false" outlineLevel="0" collapsed="false">
      <c r="A19992" s="0" t="s">
        <v>232</v>
      </c>
      <c r="B19992" s="0" t="s">
        <v>233</v>
      </c>
      <c r="C19992" s="0" t="n">
        <v>1968</v>
      </c>
      <c r="D19992" s="30" t="n">
        <v>4122</v>
      </c>
      <c r="E19992" s="30" t="n">
        <v>34164.759</v>
      </c>
    </row>
    <row r="19993" customFormat="false" ht="15" hidden="false" customHeight="false" outlineLevel="0" collapsed="false">
      <c r="A19993" s="0" t="s">
        <v>232</v>
      </c>
      <c r="B19993" s="0" t="s">
        <v>233</v>
      </c>
      <c r="C19993" s="0" t="n">
        <v>1969</v>
      </c>
      <c r="D19993" s="30" t="n">
        <v>4267</v>
      </c>
      <c r="E19993" s="30" t="n">
        <v>34952.315</v>
      </c>
    </row>
    <row r="19994" customFormat="false" ht="15" hidden="false" customHeight="false" outlineLevel="0" collapsed="false">
      <c r="A19994" s="0" t="s">
        <v>232</v>
      </c>
      <c r="B19994" s="0" t="s">
        <v>233</v>
      </c>
      <c r="C19994" s="0" t="n">
        <v>1970</v>
      </c>
      <c r="D19994" s="30" t="n">
        <v>4398</v>
      </c>
      <c r="E19994" s="30" t="n">
        <v>35758.382</v>
      </c>
    </row>
    <row r="19995" customFormat="false" ht="15" hidden="false" customHeight="false" outlineLevel="0" collapsed="false">
      <c r="A19995" s="0" t="s">
        <v>232</v>
      </c>
      <c r="B19995" s="0" t="s">
        <v>233</v>
      </c>
      <c r="C19995" s="0" t="n">
        <v>1971</v>
      </c>
      <c r="D19995" s="30" t="n">
        <v>4715</v>
      </c>
      <c r="E19995" s="30" t="n">
        <v>36579.964</v>
      </c>
    </row>
    <row r="19996" customFormat="false" ht="15" hidden="false" customHeight="false" outlineLevel="0" collapsed="false">
      <c r="A19996" s="0" t="s">
        <v>232</v>
      </c>
      <c r="B19996" s="0" t="s">
        <v>233</v>
      </c>
      <c r="C19996" s="0" t="n">
        <v>1972</v>
      </c>
      <c r="D19996" s="30" t="n">
        <v>4929</v>
      </c>
      <c r="E19996" s="30" t="n">
        <v>37492.953</v>
      </c>
    </row>
    <row r="19997" customFormat="false" ht="15" hidden="false" customHeight="false" outlineLevel="0" collapsed="false">
      <c r="A19997" s="0" t="s">
        <v>232</v>
      </c>
      <c r="B19997" s="0" t="s">
        <v>233</v>
      </c>
      <c r="C19997" s="0" t="n">
        <v>1973</v>
      </c>
      <c r="D19997" s="30" t="n">
        <v>5050</v>
      </c>
      <c r="E19997" s="30" t="n">
        <v>38503.442</v>
      </c>
    </row>
    <row r="19998" customFormat="false" ht="15" hidden="false" customHeight="false" outlineLevel="0" collapsed="false">
      <c r="A19998" s="0" t="s">
        <v>232</v>
      </c>
      <c r="B19998" s="0" t="s">
        <v>233</v>
      </c>
      <c r="C19998" s="0" t="n">
        <v>1974</v>
      </c>
      <c r="D19998" s="30" t="n">
        <v>5353</v>
      </c>
      <c r="E19998" s="30" t="n">
        <v>39512.945</v>
      </c>
    </row>
    <row r="19999" customFormat="false" ht="15" hidden="false" customHeight="false" outlineLevel="0" collapsed="false">
      <c r="A19999" s="0" t="s">
        <v>232</v>
      </c>
      <c r="B19999" s="0" t="s">
        <v>233</v>
      </c>
      <c r="C19999" s="0" t="n">
        <v>1975</v>
      </c>
      <c r="D19999" s="30" t="n">
        <v>5719</v>
      </c>
      <c r="E19999" s="30" t="n">
        <v>40529.798</v>
      </c>
    </row>
    <row r="20000" customFormat="false" ht="15" hidden="false" customHeight="false" outlineLevel="0" collapsed="false">
      <c r="A20000" s="0" t="s">
        <v>232</v>
      </c>
      <c r="B20000" s="0" t="s">
        <v>233</v>
      </c>
      <c r="C20000" s="0" t="n">
        <v>1976</v>
      </c>
      <c r="D20000" s="30" t="n">
        <v>6110</v>
      </c>
      <c r="E20000" s="30" t="n">
        <v>41471.745</v>
      </c>
    </row>
    <row r="20001" customFormat="false" ht="15" hidden="false" customHeight="false" outlineLevel="0" collapsed="false">
      <c r="A20001" s="0" t="s">
        <v>232</v>
      </c>
      <c r="B20001" s="0" t="s">
        <v>233</v>
      </c>
      <c r="C20001" s="0" t="n">
        <v>1977</v>
      </c>
      <c r="D20001" s="30" t="n">
        <v>6271</v>
      </c>
      <c r="E20001" s="30" t="n">
        <v>42376.642</v>
      </c>
    </row>
    <row r="20002" customFormat="false" ht="15" hidden="false" customHeight="false" outlineLevel="0" collapsed="false">
      <c r="A20002" s="0" t="s">
        <v>232</v>
      </c>
      <c r="B20002" s="0" t="s">
        <v>233</v>
      </c>
      <c r="C20002" s="0" t="n">
        <v>1978</v>
      </c>
      <c r="D20002" s="30" t="n">
        <v>6350</v>
      </c>
      <c r="E20002" s="30" t="n">
        <v>43274.733</v>
      </c>
    </row>
    <row r="20003" customFormat="false" ht="15" hidden="false" customHeight="false" outlineLevel="0" collapsed="false">
      <c r="A20003" s="0" t="s">
        <v>232</v>
      </c>
      <c r="B20003" s="0" t="s">
        <v>233</v>
      </c>
      <c r="C20003" s="0" t="n">
        <v>1979</v>
      </c>
      <c r="D20003" s="30" t="n">
        <v>6204</v>
      </c>
      <c r="E20003" s="30" t="n">
        <v>44165.463</v>
      </c>
    </row>
    <row r="20004" customFormat="false" ht="15" hidden="false" customHeight="false" outlineLevel="0" collapsed="false">
      <c r="A20004" s="0" t="s">
        <v>232</v>
      </c>
      <c r="B20004" s="0" t="s">
        <v>233</v>
      </c>
      <c r="C20004" s="0" t="n">
        <v>1980</v>
      </c>
      <c r="D20004" s="30" t="n">
        <v>6070</v>
      </c>
      <c r="E20004" s="30" t="n">
        <v>45047.973</v>
      </c>
    </row>
    <row r="20005" customFormat="false" ht="15" hidden="false" customHeight="false" outlineLevel="0" collapsed="false">
      <c r="A20005" s="0" t="s">
        <v>232</v>
      </c>
      <c r="B20005" s="0" t="s">
        <v>233</v>
      </c>
      <c r="C20005" s="0" t="n">
        <v>1981</v>
      </c>
      <c r="D20005" s="30" t="n">
        <v>6201</v>
      </c>
      <c r="E20005" s="30" t="n">
        <v>46253.234</v>
      </c>
    </row>
    <row r="20006" customFormat="false" ht="15" hidden="false" customHeight="false" outlineLevel="0" collapsed="false">
      <c r="A20006" s="0" t="s">
        <v>232</v>
      </c>
      <c r="B20006" s="0" t="s">
        <v>233</v>
      </c>
      <c r="C20006" s="0" t="n">
        <v>1982</v>
      </c>
      <c r="D20006" s="30" t="n">
        <v>6381</v>
      </c>
      <c r="E20006" s="30" t="n">
        <v>47464.184</v>
      </c>
    </row>
    <row r="20007" customFormat="false" ht="15" hidden="false" customHeight="false" outlineLevel="0" collapsed="false">
      <c r="A20007" s="0" t="s">
        <v>232</v>
      </c>
      <c r="B20007" s="0" t="s">
        <v>233</v>
      </c>
      <c r="C20007" s="0" t="n">
        <v>1983</v>
      </c>
      <c r="D20007" s="30" t="n">
        <v>6489</v>
      </c>
      <c r="E20007" s="30" t="n">
        <v>48660.621</v>
      </c>
    </row>
    <row r="20008" customFormat="false" ht="15" hidden="false" customHeight="false" outlineLevel="0" collapsed="false">
      <c r="A20008" s="0" t="s">
        <v>232</v>
      </c>
      <c r="B20008" s="0" t="s">
        <v>233</v>
      </c>
      <c r="C20008" s="0" t="n">
        <v>1984</v>
      </c>
      <c r="D20008" s="30" t="n">
        <v>6736</v>
      </c>
      <c r="E20008" s="30" t="n">
        <v>49839.742</v>
      </c>
    </row>
    <row r="20009" customFormat="false" ht="15" hidden="false" customHeight="false" outlineLevel="0" collapsed="false">
      <c r="A20009" s="0" t="s">
        <v>232</v>
      </c>
      <c r="B20009" s="0" t="s">
        <v>233</v>
      </c>
      <c r="C20009" s="0" t="n">
        <v>1985</v>
      </c>
      <c r="D20009" s="30" t="n">
        <v>6958</v>
      </c>
      <c r="E20009" s="30" t="n">
        <v>50997.013</v>
      </c>
    </row>
    <row r="20010" customFormat="false" ht="15" hidden="false" customHeight="false" outlineLevel="0" collapsed="false">
      <c r="A20010" s="0" t="s">
        <v>232</v>
      </c>
      <c r="B20010" s="0" t="s">
        <v>233</v>
      </c>
      <c r="C20010" s="0" t="n">
        <v>1986</v>
      </c>
      <c r="D20010" s="30" t="n">
        <v>7323</v>
      </c>
      <c r="E20010" s="30" t="n">
        <v>52127.339</v>
      </c>
    </row>
    <row r="20011" customFormat="false" ht="15" hidden="false" customHeight="false" outlineLevel="0" collapsed="false">
      <c r="A20011" s="0" t="s">
        <v>232</v>
      </c>
      <c r="B20011" s="0" t="s">
        <v>233</v>
      </c>
      <c r="C20011" s="0" t="n">
        <v>1987</v>
      </c>
      <c r="D20011" s="30" t="n">
        <v>7838</v>
      </c>
      <c r="E20011" s="30" t="n">
        <v>53242.665</v>
      </c>
    </row>
    <row r="20012" customFormat="false" ht="15" hidden="false" customHeight="false" outlineLevel="0" collapsed="false">
      <c r="A20012" s="0" t="s">
        <v>232</v>
      </c>
      <c r="B20012" s="0" t="s">
        <v>233</v>
      </c>
      <c r="C20012" s="0" t="n">
        <v>1988</v>
      </c>
      <c r="D20012" s="30" t="n">
        <v>8019</v>
      </c>
      <c r="E20012" s="30" t="n">
        <v>54355.531</v>
      </c>
    </row>
    <row r="20013" customFormat="false" ht="15" hidden="false" customHeight="false" outlineLevel="0" collapsed="false">
      <c r="A20013" s="0" t="s">
        <v>232</v>
      </c>
      <c r="B20013" s="0" t="s">
        <v>233</v>
      </c>
      <c r="C20013" s="0" t="n">
        <v>1989</v>
      </c>
      <c r="D20013" s="30" t="n">
        <v>7992</v>
      </c>
      <c r="E20013" s="30" t="n">
        <v>55462.482</v>
      </c>
    </row>
    <row r="20014" customFormat="false" ht="15" hidden="false" customHeight="false" outlineLevel="0" collapsed="false">
      <c r="A20014" s="0" t="s">
        <v>232</v>
      </c>
      <c r="B20014" s="0" t="s">
        <v>233</v>
      </c>
      <c r="C20014" s="0" t="n">
        <v>1990</v>
      </c>
      <c r="D20014" s="30" t="n">
        <v>8606</v>
      </c>
      <c r="E20014" s="30" t="n">
        <v>56560.676</v>
      </c>
    </row>
    <row r="20015" customFormat="false" ht="15" hidden="false" customHeight="false" outlineLevel="0" collapsed="false">
      <c r="A20015" s="0" t="s">
        <v>232</v>
      </c>
      <c r="B20015" s="0" t="s">
        <v>233</v>
      </c>
      <c r="C20015" s="0" t="n">
        <v>1991</v>
      </c>
      <c r="D20015" s="30" t="n">
        <v>8658.3784</v>
      </c>
      <c r="E20015" s="30" t="n">
        <v>57740.37555</v>
      </c>
    </row>
    <row r="20016" customFormat="false" ht="15" hidden="false" customHeight="false" outlineLevel="0" collapsed="false">
      <c r="A20016" s="0" t="s">
        <v>232</v>
      </c>
      <c r="B20016" s="0" t="s">
        <v>233</v>
      </c>
      <c r="C20016" s="0" t="n">
        <v>1992</v>
      </c>
      <c r="D20016" s="30" t="n">
        <v>9150.4346</v>
      </c>
      <c r="E20016" s="30" t="n">
        <v>58871.75983</v>
      </c>
    </row>
    <row r="20017" customFormat="false" ht="15" hidden="false" customHeight="false" outlineLevel="0" collapsed="false">
      <c r="A20017" s="0" t="s">
        <v>232</v>
      </c>
      <c r="B20017" s="0" t="s">
        <v>233</v>
      </c>
      <c r="C20017" s="0" t="n">
        <v>1993</v>
      </c>
      <c r="D20017" s="30" t="n">
        <v>9865.3007</v>
      </c>
      <c r="E20017" s="30" t="n">
        <v>60002.87695</v>
      </c>
    </row>
    <row r="20018" customFormat="false" ht="15" hidden="false" customHeight="false" outlineLevel="0" collapsed="false">
      <c r="A20018" s="0" t="s">
        <v>232</v>
      </c>
      <c r="B20018" s="0" t="s">
        <v>233</v>
      </c>
      <c r="C20018" s="0" t="n">
        <v>1994</v>
      </c>
      <c r="D20018" s="30" t="n">
        <v>9308.6954</v>
      </c>
      <c r="E20018" s="30" t="n">
        <v>61134.51579</v>
      </c>
    </row>
    <row r="20019" customFormat="false" ht="15" hidden="false" customHeight="false" outlineLevel="0" collapsed="false">
      <c r="A20019" s="0" t="s">
        <v>232</v>
      </c>
      <c r="B20019" s="0" t="s">
        <v>233</v>
      </c>
      <c r="C20019" s="0" t="n">
        <v>1995</v>
      </c>
      <c r="D20019" s="30" t="n">
        <v>9962.5366</v>
      </c>
      <c r="E20019" s="30" t="n">
        <v>62272.97867</v>
      </c>
    </row>
    <row r="20020" customFormat="false" ht="15" hidden="false" customHeight="false" outlineLevel="0" collapsed="false">
      <c r="A20020" s="0" t="s">
        <v>232</v>
      </c>
      <c r="B20020" s="0" t="s">
        <v>233</v>
      </c>
      <c r="C20020" s="0" t="n">
        <v>1996</v>
      </c>
      <c r="D20020" s="30" t="n">
        <v>10644.634</v>
      </c>
      <c r="E20020" s="30" t="n">
        <v>63422.79313</v>
      </c>
    </row>
    <row r="20021" customFormat="false" ht="15" hidden="false" customHeight="false" outlineLevel="0" collapsed="false">
      <c r="A20021" s="0" t="s">
        <v>232</v>
      </c>
      <c r="B20021" s="0" t="s">
        <v>233</v>
      </c>
      <c r="C20021" s="0" t="n">
        <v>1997</v>
      </c>
      <c r="D20021" s="30" t="n">
        <v>11432.4368</v>
      </c>
      <c r="E20021" s="30" t="n">
        <v>64584.19154</v>
      </c>
    </row>
    <row r="20022" customFormat="false" ht="15" hidden="false" customHeight="false" outlineLevel="0" collapsed="false">
      <c r="A20022" s="0" t="s">
        <v>232</v>
      </c>
      <c r="B20022" s="0" t="s">
        <v>233</v>
      </c>
      <c r="C20022" s="0" t="n">
        <v>1998</v>
      </c>
      <c r="D20022" s="30" t="n">
        <v>11772.8301</v>
      </c>
      <c r="E20022" s="30" t="n">
        <v>65744.50319</v>
      </c>
    </row>
    <row r="20023" customFormat="false" ht="15" hidden="false" customHeight="false" outlineLevel="0" collapsed="false">
      <c r="A20023" s="0" t="s">
        <v>232</v>
      </c>
      <c r="B20023" s="0" t="s">
        <v>233</v>
      </c>
      <c r="C20023" s="0" t="n">
        <v>1999</v>
      </c>
      <c r="D20023" s="30" t="n">
        <v>11151.6736</v>
      </c>
      <c r="E20023" s="30" t="n">
        <v>66877.51862</v>
      </c>
    </row>
    <row r="20024" customFormat="false" ht="15" hidden="false" customHeight="false" outlineLevel="0" collapsed="false">
      <c r="A20024" s="0" t="s">
        <v>232</v>
      </c>
      <c r="B20024" s="0" t="s">
        <v>233</v>
      </c>
      <c r="C20024" s="0" t="n">
        <v>2000</v>
      </c>
      <c r="D20024" s="30" t="n">
        <v>11904.0082</v>
      </c>
      <c r="E20024" s="30" t="n">
        <v>67838.56716</v>
      </c>
    </row>
    <row r="20025" customFormat="false" ht="15" hidden="false" customHeight="false" outlineLevel="0" collapsed="false">
      <c r="A20025" s="0" t="s">
        <v>232</v>
      </c>
      <c r="B20025" s="0" t="s">
        <v>233</v>
      </c>
      <c r="C20025" s="0" t="n">
        <v>2001</v>
      </c>
      <c r="D20025" s="30" t="n">
        <v>10950.9921</v>
      </c>
      <c r="E20025" s="30" t="n">
        <v>68790.73712</v>
      </c>
    </row>
    <row r="20026" customFormat="false" ht="15" hidden="false" customHeight="false" outlineLevel="0" collapsed="false">
      <c r="A20026" s="0" t="s">
        <v>232</v>
      </c>
      <c r="B20026" s="0" t="s">
        <v>233</v>
      </c>
      <c r="C20026" s="0" t="n">
        <v>2002</v>
      </c>
      <c r="D20026" s="30" t="n">
        <v>11753.9536</v>
      </c>
      <c r="E20026" s="30" t="n">
        <v>69673.41832</v>
      </c>
    </row>
    <row r="20027" customFormat="false" ht="15" hidden="false" customHeight="false" outlineLevel="0" collapsed="false">
      <c r="A20027" s="0" t="s">
        <v>232</v>
      </c>
      <c r="B20027" s="0" t="s">
        <v>233</v>
      </c>
      <c r="C20027" s="0" t="n">
        <v>2003</v>
      </c>
      <c r="D20027" s="30" t="n">
        <v>12380.2068</v>
      </c>
      <c r="E20027" s="30" t="n">
        <v>70509.51563</v>
      </c>
    </row>
    <row r="20028" customFormat="false" ht="15" hidden="false" customHeight="false" outlineLevel="0" collapsed="false">
      <c r="A20028" s="0" t="s">
        <v>232</v>
      </c>
      <c r="B20028" s="0" t="s">
        <v>233</v>
      </c>
      <c r="C20028" s="0" t="n">
        <v>2004</v>
      </c>
      <c r="D20028" s="30" t="n">
        <v>13423.7946</v>
      </c>
      <c r="E20028" s="30" t="n">
        <v>71358.42762</v>
      </c>
    </row>
    <row r="20029" customFormat="false" ht="15" hidden="false" customHeight="false" outlineLevel="0" collapsed="false">
      <c r="A20029" s="0" t="s">
        <v>232</v>
      </c>
      <c r="B20029" s="0" t="s">
        <v>233</v>
      </c>
      <c r="C20029" s="0" t="n">
        <v>2005</v>
      </c>
      <c r="D20029" s="30" t="n">
        <v>14487.7583</v>
      </c>
      <c r="E20029" s="30" t="n">
        <v>72241.6039</v>
      </c>
    </row>
    <row r="20030" customFormat="false" ht="15" hidden="false" customHeight="false" outlineLevel="0" collapsed="false">
      <c r="A20030" s="0" t="s">
        <v>232</v>
      </c>
      <c r="B20030" s="0" t="s">
        <v>233</v>
      </c>
      <c r="C20030" s="0" t="n">
        <v>2006</v>
      </c>
      <c r="D20030" s="30" t="n">
        <v>15425.1887</v>
      </c>
      <c r="E20030" s="30" t="n">
        <v>73149.30113</v>
      </c>
    </row>
    <row r="20031" customFormat="false" ht="15" hidden="false" customHeight="false" outlineLevel="0" collapsed="false">
      <c r="A20031" s="0" t="s">
        <v>232</v>
      </c>
      <c r="B20031" s="0" t="s">
        <v>233</v>
      </c>
      <c r="C20031" s="0" t="n">
        <v>2007</v>
      </c>
      <c r="D20031" s="30" t="n">
        <v>16090.8348</v>
      </c>
      <c r="E20031" s="30" t="n">
        <v>74060.1499</v>
      </c>
    </row>
    <row r="20032" customFormat="false" ht="15" hidden="false" customHeight="false" outlineLevel="0" collapsed="false">
      <c r="A20032" s="0" t="s">
        <v>232</v>
      </c>
      <c r="B20032" s="0" t="s">
        <v>233</v>
      </c>
      <c r="C20032" s="0" t="n">
        <v>2008</v>
      </c>
      <c r="D20032" s="30" t="n">
        <v>16182.7328</v>
      </c>
      <c r="E20032" s="30" t="n">
        <v>75003.41459</v>
      </c>
    </row>
    <row r="20033" customFormat="false" ht="15" hidden="false" customHeight="false" outlineLevel="0" collapsed="false">
      <c r="A20033" s="0" t="s">
        <v>232</v>
      </c>
      <c r="B20033" s="0" t="s">
        <v>233</v>
      </c>
      <c r="C20033" s="0" t="n">
        <v>2009</v>
      </c>
      <c r="D20033" s="30" t="n">
        <v>15188.4204</v>
      </c>
      <c r="E20033" s="30" t="n">
        <v>76045.8667</v>
      </c>
    </row>
    <row r="20034" customFormat="false" ht="15" hidden="false" customHeight="false" outlineLevel="0" collapsed="false">
      <c r="A20034" s="0" t="s">
        <v>232</v>
      </c>
      <c r="B20034" s="0" t="s">
        <v>233</v>
      </c>
      <c r="C20034" s="0" t="n">
        <v>2010</v>
      </c>
      <c r="D20034" s="30" t="n">
        <v>16528.1193</v>
      </c>
      <c r="E20034" s="30" t="n">
        <v>77210.154</v>
      </c>
    </row>
    <row r="20035" customFormat="false" ht="15" hidden="false" customHeight="false" outlineLevel="0" collapsed="false">
      <c r="A20035" s="0" t="s">
        <v>232</v>
      </c>
      <c r="B20035" s="0" t="s">
        <v>233</v>
      </c>
      <c r="C20035" s="0" t="n">
        <v>2011</v>
      </c>
      <c r="D20035" s="30" t="n">
        <v>17919</v>
      </c>
      <c r="E20035" s="30" t="n">
        <v>78351.78193</v>
      </c>
    </row>
    <row r="20036" customFormat="false" ht="15" hidden="false" customHeight="false" outlineLevel="0" collapsed="false">
      <c r="A20036" s="0" t="s">
        <v>232</v>
      </c>
      <c r="B20036" s="0" t="s">
        <v>233</v>
      </c>
      <c r="C20036" s="0" t="n">
        <v>2012</v>
      </c>
      <c r="D20036" s="30" t="n">
        <v>18170</v>
      </c>
      <c r="E20036" s="30" t="n">
        <v>79356.93907</v>
      </c>
    </row>
    <row r="20037" customFormat="false" ht="15" hidden="false" customHeight="false" outlineLevel="0" collapsed="false">
      <c r="A20037" s="0" t="s">
        <v>232</v>
      </c>
      <c r="B20037" s="0" t="s">
        <v>233</v>
      </c>
      <c r="C20037" s="0" t="n">
        <v>2013</v>
      </c>
      <c r="D20037" s="30" t="n">
        <v>18788</v>
      </c>
      <c r="E20037" s="30" t="n">
        <v>80382.78579</v>
      </c>
    </row>
    <row r="20038" customFormat="false" ht="15" hidden="false" customHeight="false" outlineLevel="0" collapsed="false">
      <c r="A20038" s="0" t="s">
        <v>232</v>
      </c>
      <c r="B20038" s="0" t="s">
        <v>233</v>
      </c>
      <c r="C20038" s="0" t="n">
        <v>2014</v>
      </c>
      <c r="D20038" s="30" t="n">
        <v>19277</v>
      </c>
      <c r="E20038" s="30" t="n">
        <v>81474.56903</v>
      </c>
    </row>
    <row r="20039" customFormat="false" ht="15" hidden="false" customHeight="false" outlineLevel="0" collapsed="false">
      <c r="A20039" s="0" t="s">
        <v>232</v>
      </c>
      <c r="B20039" s="0" t="s">
        <v>233</v>
      </c>
      <c r="C20039" s="0" t="n">
        <v>2015</v>
      </c>
      <c r="D20039" s="30" t="n">
        <v>19836</v>
      </c>
      <c r="E20039" s="30" t="n">
        <v>82568.81662</v>
      </c>
    </row>
    <row r="20040" customFormat="false" ht="15" hidden="false" customHeight="false" outlineLevel="0" collapsed="false">
      <c r="A20040" s="0" t="s">
        <v>232</v>
      </c>
      <c r="B20040" s="0" t="s">
        <v>233</v>
      </c>
      <c r="C20040" s="0" t="n">
        <v>2016</v>
      </c>
      <c r="D20040" s="30" t="n">
        <v>17906</v>
      </c>
      <c r="E20040" s="30" t="n">
        <v>83687.22624</v>
      </c>
    </row>
    <row r="20041" customFormat="false" ht="15" hidden="false" customHeight="false" outlineLevel="0" collapsed="false">
      <c r="A20041" s="0" t="s">
        <v>232</v>
      </c>
      <c r="B20041" s="0" t="s">
        <v>233</v>
      </c>
      <c r="C20041" s="0" t="n">
        <v>2017</v>
      </c>
      <c r="D20041" s="30" t="n">
        <v>18995.8238</v>
      </c>
      <c r="E20041" s="30" t="n">
        <v>84779.51196</v>
      </c>
    </row>
    <row r="20042" customFormat="false" ht="15" hidden="false" customHeight="false" outlineLevel="0" collapsed="false">
      <c r="A20042" s="0" t="s">
        <v>232</v>
      </c>
      <c r="B20042" s="0" t="s">
        <v>233</v>
      </c>
      <c r="C20042" s="0" t="n">
        <v>2018</v>
      </c>
      <c r="D20042" s="30" t="n">
        <v>19270.2202</v>
      </c>
      <c r="E20042" s="30" t="n">
        <v>85934.89142</v>
      </c>
    </row>
    <row r="20043" customFormat="false" ht="15" hidden="false" customHeight="false" outlineLevel="0" collapsed="false">
      <c r="A20043" s="0" t="s">
        <v>238</v>
      </c>
      <c r="B20043" s="0" t="s">
        <v>239</v>
      </c>
      <c r="C20043" s="0" t="n">
        <v>1820</v>
      </c>
      <c r="D20043" s="30" t="n">
        <v>966</v>
      </c>
      <c r="E20043" s="30" t="n">
        <v>2000</v>
      </c>
    </row>
    <row r="20044" customFormat="false" ht="15" hidden="false" customHeight="false" outlineLevel="0" collapsed="false">
      <c r="A20044" s="0" t="s">
        <v>238</v>
      </c>
      <c r="B20044" s="0" t="s">
        <v>239</v>
      </c>
      <c r="C20044" s="0" t="n">
        <v>1850</v>
      </c>
      <c r="E20044" s="30" t="n">
        <v>2200</v>
      </c>
    </row>
    <row r="20045" customFormat="false" ht="15" hidden="false" customHeight="false" outlineLevel="0" collapsed="false">
      <c r="A20045" s="0" t="s">
        <v>238</v>
      </c>
      <c r="B20045" s="0" t="s">
        <v>239</v>
      </c>
      <c r="C20045" s="0" t="n">
        <v>1870</v>
      </c>
      <c r="D20045" s="30" t="n">
        <v>968</v>
      </c>
      <c r="E20045" s="30" t="n">
        <v>2345</v>
      </c>
    </row>
    <row r="20046" customFormat="false" ht="15" hidden="false" customHeight="false" outlineLevel="0" collapsed="false">
      <c r="A20046" s="0" t="s">
        <v>238</v>
      </c>
      <c r="B20046" s="0" t="s">
        <v>239</v>
      </c>
      <c r="C20046" s="0" t="n">
        <v>1890</v>
      </c>
      <c r="E20046" s="30" t="n">
        <v>2500</v>
      </c>
    </row>
    <row r="20047" customFormat="false" ht="15" hidden="false" customHeight="false" outlineLevel="0" collapsed="false">
      <c r="A20047" s="0" t="s">
        <v>238</v>
      </c>
      <c r="B20047" s="0" t="s">
        <v>239</v>
      </c>
      <c r="C20047" s="0" t="n">
        <v>1898</v>
      </c>
      <c r="E20047" s="30" t="n">
        <v>2690</v>
      </c>
    </row>
    <row r="20048" customFormat="false" ht="15" hidden="false" customHeight="false" outlineLevel="0" collapsed="false">
      <c r="A20048" s="0" t="s">
        <v>238</v>
      </c>
      <c r="B20048" s="0" t="s">
        <v>239</v>
      </c>
      <c r="C20048" s="0" t="n">
        <v>1899</v>
      </c>
      <c r="E20048" s="30" t="n">
        <v>2759</v>
      </c>
    </row>
    <row r="20049" customFormat="false" ht="15" hidden="false" customHeight="false" outlineLevel="0" collapsed="false">
      <c r="A20049" s="0" t="s">
        <v>238</v>
      </c>
      <c r="B20049" s="0" t="s">
        <v>239</v>
      </c>
      <c r="C20049" s="0" t="n">
        <v>1900</v>
      </c>
      <c r="E20049" s="30" t="n">
        <v>2794</v>
      </c>
    </row>
    <row r="20050" customFormat="false" ht="15" hidden="false" customHeight="false" outlineLevel="0" collapsed="false">
      <c r="A20050" s="0" t="s">
        <v>238</v>
      </c>
      <c r="B20050" s="0" t="s">
        <v>239</v>
      </c>
      <c r="C20050" s="0" t="n">
        <v>1901</v>
      </c>
      <c r="D20050" s="30" t="n">
        <v>1079</v>
      </c>
      <c r="E20050" s="30" t="n">
        <v>2877</v>
      </c>
    </row>
    <row r="20051" customFormat="false" ht="15" hidden="false" customHeight="false" outlineLevel="0" collapsed="false">
      <c r="A20051" s="0" t="s">
        <v>238</v>
      </c>
      <c r="B20051" s="0" t="s">
        <v>239</v>
      </c>
      <c r="C20051" s="0" t="n">
        <v>1902</v>
      </c>
      <c r="D20051" s="30" t="n">
        <v>1079</v>
      </c>
      <c r="E20051" s="30" t="n">
        <v>2949</v>
      </c>
    </row>
    <row r="20052" customFormat="false" ht="15" hidden="false" customHeight="false" outlineLevel="0" collapsed="false">
      <c r="A20052" s="0" t="s">
        <v>238</v>
      </c>
      <c r="B20052" s="0" t="s">
        <v>239</v>
      </c>
      <c r="C20052" s="0" t="n">
        <v>1903</v>
      </c>
      <c r="D20052" s="30" t="n">
        <v>1278</v>
      </c>
      <c r="E20052" s="30" t="n">
        <v>2974</v>
      </c>
    </row>
    <row r="20053" customFormat="false" ht="15" hidden="false" customHeight="false" outlineLevel="0" collapsed="false">
      <c r="A20053" s="0" t="s">
        <v>238</v>
      </c>
      <c r="B20053" s="0" t="s">
        <v>239</v>
      </c>
      <c r="C20053" s="0" t="n">
        <v>1904</v>
      </c>
      <c r="D20053" s="30" t="n">
        <v>1218</v>
      </c>
      <c r="E20053" s="30" t="n">
        <v>3023</v>
      </c>
    </row>
    <row r="20054" customFormat="false" ht="15" hidden="false" customHeight="false" outlineLevel="0" collapsed="false">
      <c r="A20054" s="0" t="s">
        <v>238</v>
      </c>
      <c r="B20054" s="0" t="s">
        <v>239</v>
      </c>
      <c r="C20054" s="0" t="n">
        <v>1905</v>
      </c>
      <c r="D20054" s="30" t="n">
        <v>985</v>
      </c>
      <c r="E20054" s="30" t="n">
        <v>3101</v>
      </c>
    </row>
    <row r="20055" customFormat="false" ht="15" hidden="false" customHeight="false" outlineLevel="0" collapsed="false">
      <c r="A20055" s="0" t="s">
        <v>238</v>
      </c>
      <c r="B20055" s="0" t="s">
        <v>239</v>
      </c>
      <c r="C20055" s="0" t="n">
        <v>1906</v>
      </c>
      <c r="D20055" s="30" t="n">
        <v>1038</v>
      </c>
      <c r="E20055" s="30" t="n">
        <v>3135</v>
      </c>
    </row>
    <row r="20056" customFormat="false" ht="15" hidden="false" customHeight="false" outlineLevel="0" collapsed="false">
      <c r="A20056" s="0" t="s">
        <v>238</v>
      </c>
      <c r="B20056" s="0" t="s">
        <v>239</v>
      </c>
      <c r="C20056" s="0" t="n">
        <v>1907</v>
      </c>
      <c r="D20056" s="30" t="n">
        <v>1149</v>
      </c>
      <c r="E20056" s="30" t="n">
        <v>3164</v>
      </c>
    </row>
    <row r="20057" customFormat="false" ht="15" hidden="false" customHeight="false" outlineLevel="0" collapsed="false">
      <c r="A20057" s="0" t="s">
        <v>238</v>
      </c>
      <c r="B20057" s="0" t="s">
        <v>239</v>
      </c>
      <c r="C20057" s="0" t="n">
        <v>1908</v>
      </c>
      <c r="D20057" s="30" t="n">
        <v>1186</v>
      </c>
      <c r="E20057" s="30" t="n">
        <v>3191</v>
      </c>
    </row>
    <row r="20058" customFormat="false" ht="15" hidden="false" customHeight="false" outlineLevel="0" collapsed="false">
      <c r="A20058" s="0" t="s">
        <v>238</v>
      </c>
      <c r="B20058" s="0" t="s">
        <v>239</v>
      </c>
      <c r="C20058" s="0" t="n">
        <v>1909</v>
      </c>
      <c r="D20058" s="30" t="n">
        <v>1323</v>
      </c>
      <c r="E20058" s="30" t="n">
        <v>3227</v>
      </c>
    </row>
    <row r="20059" customFormat="false" ht="15" hidden="false" customHeight="false" outlineLevel="0" collapsed="false">
      <c r="A20059" s="0" t="s">
        <v>238</v>
      </c>
      <c r="B20059" s="0" t="s">
        <v>239</v>
      </c>
      <c r="C20059" s="0" t="n">
        <v>1910</v>
      </c>
      <c r="D20059" s="30" t="n">
        <v>1345</v>
      </c>
      <c r="E20059" s="30" t="n">
        <v>3276</v>
      </c>
    </row>
    <row r="20060" customFormat="false" ht="15" hidden="false" customHeight="false" outlineLevel="0" collapsed="false">
      <c r="A20060" s="0" t="s">
        <v>238</v>
      </c>
      <c r="B20060" s="0" t="s">
        <v>239</v>
      </c>
      <c r="C20060" s="0" t="n">
        <v>1911</v>
      </c>
      <c r="D20060" s="30" t="n">
        <v>1258</v>
      </c>
      <c r="E20060" s="30" t="n">
        <v>3345</v>
      </c>
    </row>
    <row r="20061" customFormat="false" ht="15" hidden="false" customHeight="false" outlineLevel="0" collapsed="false">
      <c r="A20061" s="0" t="s">
        <v>238</v>
      </c>
      <c r="B20061" s="0" t="s">
        <v>239</v>
      </c>
      <c r="C20061" s="0" t="n">
        <v>1912</v>
      </c>
      <c r="D20061" s="30" t="n">
        <v>1183</v>
      </c>
      <c r="E20061" s="30" t="n">
        <v>3411</v>
      </c>
    </row>
    <row r="20062" customFormat="false" ht="15" hidden="false" customHeight="false" outlineLevel="0" collapsed="false">
      <c r="A20062" s="0" t="s">
        <v>238</v>
      </c>
      <c r="B20062" s="0" t="s">
        <v>239</v>
      </c>
      <c r="C20062" s="0" t="n">
        <v>1913</v>
      </c>
      <c r="D20062" s="30" t="n">
        <v>1286</v>
      </c>
      <c r="E20062" s="30" t="n">
        <v>3477</v>
      </c>
    </row>
    <row r="20063" customFormat="false" ht="15" hidden="false" customHeight="false" outlineLevel="0" collapsed="false">
      <c r="A20063" s="0" t="s">
        <v>238</v>
      </c>
      <c r="B20063" s="0" t="s">
        <v>239</v>
      </c>
      <c r="C20063" s="0" t="n">
        <v>1914</v>
      </c>
      <c r="D20063" s="30" t="n">
        <v>1240</v>
      </c>
      <c r="E20063" s="30" t="n">
        <v>3529</v>
      </c>
    </row>
    <row r="20064" customFormat="false" ht="15" hidden="false" customHeight="false" outlineLevel="0" collapsed="false">
      <c r="A20064" s="0" t="s">
        <v>238</v>
      </c>
      <c r="B20064" s="0" t="s">
        <v>239</v>
      </c>
      <c r="C20064" s="0" t="n">
        <v>1915</v>
      </c>
      <c r="D20064" s="30" t="n">
        <v>1291</v>
      </c>
      <c r="E20064" s="30" t="n">
        <v>3545</v>
      </c>
    </row>
    <row r="20065" customFormat="false" ht="15" hidden="false" customHeight="false" outlineLevel="0" collapsed="false">
      <c r="A20065" s="0" t="s">
        <v>238</v>
      </c>
      <c r="B20065" s="0" t="s">
        <v>239</v>
      </c>
      <c r="C20065" s="0" t="n">
        <v>1916</v>
      </c>
      <c r="D20065" s="30" t="n">
        <v>1392</v>
      </c>
      <c r="E20065" s="30" t="n">
        <v>3569</v>
      </c>
    </row>
    <row r="20066" customFormat="false" ht="15" hidden="false" customHeight="false" outlineLevel="0" collapsed="false">
      <c r="A20066" s="0" t="s">
        <v>238</v>
      </c>
      <c r="B20066" s="0" t="s">
        <v>239</v>
      </c>
      <c r="C20066" s="0" t="n">
        <v>1917</v>
      </c>
      <c r="D20066" s="30" t="n">
        <v>1561</v>
      </c>
      <c r="E20066" s="30" t="n">
        <v>3616</v>
      </c>
    </row>
    <row r="20067" customFormat="false" ht="15" hidden="false" customHeight="false" outlineLevel="0" collapsed="false">
      <c r="A20067" s="0" t="s">
        <v>238</v>
      </c>
      <c r="B20067" s="0" t="s">
        <v>239</v>
      </c>
      <c r="C20067" s="0" t="n">
        <v>1918</v>
      </c>
      <c r="D20067" s="30" t="n">
        <v>1492</v>
      </c>
      <c r="E20067" s="30" t="n">
        <v>3638</v>
      </c>
    </row>
    <row r="20068" customFormat="false" ht="15" hidden="false" customHeight="false" outlineLevel="0" collapsed="false">
      <c r="A20068" s="0" t="s">
        <v>238</v>
      </c>
      <c r="B20068" s="0" t="s">
        <v>239</v>
      </c>
      <c r="C20068" s="0" t="n">
        <v>1919</v>
      </c>
      <c r="D20068" s="30" t="n">
        <v>1533</v>
      </c>
      <c r="E20068" s="30" t="n">
        <v>3681</v>
      </c>
    </row>
    <row r="20069" customFormat="false" ht="15" hidden="false" customHeight="false" outlineLevel="0" collapsed="false">
      <c r="A20069" s="0" t="s">
        <v>238</v>
      </c>
      <c r="B20069" s="0" t="s">
        <v>239</v>
      </c>
      <c r="C20069" s="0" t="n">
        <v>1920</v>
      </c>
      <c r="D20069" s="30" t="n">
        <v>1513</v>
      </c>
      <c r="E20069" s="30" t="n">
        <v>3721</v>
      </c>
    </row>
    <row r="20070" customFormat="false" ht="15" hidden="false" customHeight="false" outlineLevel="0" collapsed="false">
      <c r="A20070" s="0" t="s">
        <v>238</v>
      </c>
      <c r="B20070" s="0" t="s">
        <v>239</v>
      </c>
      <c r="C20070" s="0" t="n">
        <v>1921</v>
      </c>
      <c r="D20070" s="30" t="n">
        <v>1561</v>
      </c>
      <c r="E20070" s="30" t="n">
        <v>3786</v>
      </c>
    </row>
    <row r="20071" customFormat="false" ht="15" hidden="false" customHeight="false" outlineLevel="0" collapsed="false">
      <c r="A20071" s="0" t="s">
        <v>238</v>
      </c>
      <c r="B20071" s="0" t="s">
        <v>239</v>
      </c>
      <c r="C20071" s="0" t="n">
        <v>1922</v>
      </c>
      <c r="D20071" s="30" t="n">
        <v>1728</v>
      </c>
      <c r="E20071" s="30" t="n">
        <v>3844</v>
      </c>
    </row>
    <row r="20072" customFormat="false" ht="15" hidden="false" customHeight="false" outlineLevel="0" collapsed="false">
      <c r="A20072" s="0" t="s">
        <v>238</v>
      </c>
      <c r="B20072" s="0" t="s">
        <v>239</v>
      </c>
      <c r="C20072" s="0" t="n">
        <v>1923</v>
      </c>
      <c r="D20072" s="30" t="n">
        <v>1760</v>
      </c>
      <c r="E20072" s="30" t="n">
        <v>3904</v>
      </c>
    </row>
    <row r="20073" customFormat="false" ht="15" hidden="false" customHeight="false" outlineLevel="0" collapsed="false">
      <c r="A20073" s="0" t="s">
        <v>238</v>
      </c>
      <c r="B20073" s="0" t="s">
        <v>239</v>
      </c>
      <c r="C20073" s="0" t="n">
        <v>1924</v>
      </c>
      <c r="D20073" s="30" t="n">
        <v>1889</v>
      </c>
      <c r="E20073" s="30" t="n">
        <v>3959</v>
      </c>
    </row>
    <row r="20074" customFormat="false" ht="15" hidden="false" customHeight="false" outlineLevel="0" collapsed="false">
      <c r="A20074" s="0" t="s">
        <v>238</v>
      </c>
      <c r="B20074" s="0" t="s">
        <v>239</v>
      </c>
      <c r="C20074" s="0" t="n">
        <v>1925</v>
      </c>
      <c r="D20074" s="30" t="n">
        <v>1959</v>
      </c>
      <c r="E20074" s="30" t="n">
        <v>4048</v>
      </c>
    </row>
    <row r="20075" customFormat="false" ht="15" hidden="false" customHeight="false" outlineLevel="0" collapsed="false">
      <c r="A20075" s="0" t="s">
        <v>238</v>
      </c>
      <c r="B20075" s="0" t="s">
        <v>239</v>
      </c>
      <c r="C20075" s="0" t="n">
        <v>1926</v>
      </c>
      <c r="D20075" s="30" t="n">
        <v>1954</v>
      </c>
      <c r="E20075" s="30" t="n">
        <v>4140</v>
      </c>
    </row>
    <row r="20076" customFormat="false" ht="15" hidden="false" customHeight="false" outlineLevel="0" collapsed="false">
      <c r="A20076" s="0" t="s">
        <v>238</v>
      </c>
      <c r="B20076" s="0" t="s">
        <v>239</v>
      </c>
      <c r="C20076" s="0" t="n">
        <v>1927</v>
      </c>
      <c r="D20076" s="30" t="n">
        <v>1919</v>
      </c>
      <c r="E20076" s="30" t="n">
        <v>4232</v>
      </c>
    </row>
    <row r="20077" customFormat="false" ht="15" hidden="false" customHeight="false" outlineLevel="0" collapsed="false">
      <c r="A20077" s="0" t="s">
        <v>238</v>
      </c>
      <c r="B20077" s="0" t="s">
        <v>239</v>
      </c>
      <c r="C20077" s="0" t="n">
        <v>1928</v>
      </c>
      <c r="D20077" s="30" t="n">
        <v>1934</v>
      </c>
      <c r="E20077" s="30" t="n">
        <v>4330</v>
      </c>
    </row>
    <row r="20078" customFormat="false" ht="15" hidden="false" customHeight="false" outlineLevel="0" collapsed="false">
      <c r="A20078" s="0" t="s">
        <v>238</v>
      </c>
      <c r="B20078" s="0" t="s">
        <v>239</v>
      </c>
      <c r="C20078" s="0" t="n">
        <v>1929</v>
      </c>
      <c r="D20078" s="30" t="n">
        <v>1991</v>
      </c>
      <c r="E20078" s="30" t="n">
        <v>4437</v>
      </c>
    </row>
    <row r="20079" customFormat="false" ht="15" hidden="false" customHeight="false" outlineLevel="0" collapsed="false">
      <c r="A20079" s="0" t="s">
        <v>238</v>
      </c>
      <c r="B20079" s="0" t="s">
        <v>239</v>
      </c>
      <c r="C20079" s="0" t="n">
        <v>1930</v>
      </c>
      <c r="D20079" s="30" t="n">
        <v>2021</v>
      </c>
      <c r="E20079" s="30" t="n">
        <v>4563</v>
      </c>
    </row>
    <row r="20080" customFormat="false" ht="15" hidden="false" customHeight="false" outlineLevel="0" collapsed="false">
      <c r="A20080" s="0" t="s">
        <v>238</v>
      </c>
      <c r="B20080" s="0" t="s">
        <v>239</v>
      </c>
      <c r="C20080" s="0" t="n">
        <v>1931</v>
      </c>
      <c r="D20080" s="30" t="n">
        <v>1997</v>
      </c>
      <c r="E20080" s="30" t="n">
        <v>4684</v>
      </c>
    </row>
    <row r="20081" customFormat="false" ht="15" hidden="false" customHeight="false" outlineLevel="0" collapsed="false">
      <c r="A20081" s="0" t="s">
        <v>238</v>
      </c>
      <c r="B20081" s="0" t="s">
        <v>239</v>
      </c>
      <c r="C20081" s="0" t="n">
        <v>1932</v>
      </c>
      <c r="D20081" s="30" t="n">
        <v>2066</v>
      </c>
      <c r="E20081" s="30" t="n">
        <v>4806</v>
      </c>
    </row>
    <row r="20082" customFormat="false" ht="15" hidden="false" customHeight="false" outlineLevel="0" collapsed="false">
      <c r="A20082" s="0" t="s">
        <v>238</v>
      </c>
      <c r="B20082" s="0" t="s">
        <v>239</v>
      </c>
      <c r="C20082" s="0" t="n">
        <v>1933</v>
      </c>
      <c r="D20082" s="30" t="n">
        <v>1957</v>
      </c>
      <c r="E20082" s="30" t="n">
        <v>4932</v>
      </c>
    </row>
    <row r="20083" customFormat="false" ht="15" hidden="false" customHeight="false" outlineLevel="0" collapsed="false">
      <c r="A20083" s="0" t="s">
        <v>238</v>
      </c>
      <c r="B20083" s="0" t="s">
        <v>239</v>
      </c>
      <c r="C20083" s="0" t="n">
        <v>1934</v>
      </c>
      <c r="D20083" s="30" t="n">
        <v>2012</v>
      </c>
      <c r="E20083" s="30" t="n">
        <v>5063</v>
      </c>
    </row>
    <row r="20084" customFormat="false" ht="15" hidden="false" customHeight="false" outlineLevel="0" collapsed="false">
      <c r="A20084" s="0" t="s">
        <v>238</v>
      </c>
      <c r="B20084" s="0" t="s">
        <v>239</v>
      </c>
      <c r="C20084" s="0" t="n">
        <v>1935</v>
      </c>
      <c r="D20084" s="30" t="n">
        <v>2169</v>
      </c>
      <c r="E20084" s="30" t="n">
        <v>5179</v>
      </c>
    </row>
    <row r="20085" customFormat="false" ht="15" hidden="false" customHeight="false" outlineLevel="0" collapsed="false">
      <c r="A20085" s="0" t="s">
        <v>238</v>
      </c>
      <c r="B20085" s="0" t="s">
        <v>239</v>
      </c>
      <c r="C20085" s="0" t="n">
        <v>1936</v>
      </c>
      <c r="D20085" s="30" t="n">
        <v>2246</v>
      </c>
      <c r="E20085" s="30" t="n">
        <v>5297</v>
      </c>
    </row>
    <row r="20086" customFormat="false" ht="15" hidden="false" customHeight="false" outlineLevel="0" collapsed="false">
      <c r="A20086" s="0" t="s">
        <v>238</v>
      </c>
      <c r="B20086" s="0" t="s">
        <v>239</v>
      </c>
      <c r="C20086" s="0" t="n">
        <v>1937</v>
      </c>
      <c r="D20086" s="30" t="n">
        <v>2212</v>
      </c>
      <c r="E20086" s="30" t="n">
        <v>5432</v>
      </c>
    </row>
    <row r="20087" customFormat="false" ht="15" hidden="false" customHeight="false" outlineLevel="0" collapsed="false">
      <c r="A20087" s="0" t="s">
        <v>238</v>
      </c>
      <c r="B20087" s="0" t="s">
        <v>239</v>
      </c>
      <c r="C20087" s="0" t="n">
        <v>1938</v>
      </c>
      <c r="D20087" s="30" t="n">
        <v>2295</v>
      </c>
      <c r="E20087" s="30" t="n">
        <v>5552</v>
      </c>
    </row>
    <row r="20088" customFormat="false" ht="15" hidden="false" customHeight="false" outlineLevel="0" collapsed="false">
      <c r="A20088" s="0" t="s">
        <v>238</v>
      </c>
      <c r="B20088" s="0" t="s">
        <v>239</v>
      </c>
      <c r="C20088" s="0" t="n">
        <v>1939</v>
      </c>
      <c r="D20088" s="30" t="n">
        <v>2200</v>
      </c>
      <c r="E20088" s="30" t="n">
        <v>5680</v>
      </c>
    </row>
    <row r="20089" customFormat="false" ht="15" hidden="false" customHeight="false" outlineLevel="0" collapsed="false">
      <c r="A20089" s="0" t="s">
        <v>238</v>
      </c>
      <c r="B20089" s="0" t="s">
        <v>239</v>
      </c>
      <c r="C20089" s="0" t="n">
        <v>1940</v>
      </c>
      <c r="D20089" s="30" t="n">
        <v>1992</v>
      </c>
      <c r="E20089" s="30" t="n">
        <v>5837</v>
      </c>
    </row>
    <row r="20090" customFormat="false" ht="15" hidden="false" customHeight="false" outlineLevel="0" collapsed="false">
      <c r="A20090" s="0" t="s">
        <v>238</v>
      </c>
      <c r="B20090" s="0" t="s">
        <v>239</v>
      </c>
      <c r="C20090" s="0" t="n">
        <v>1941</v>
      </c>
      <c r="E20090" s="30" t="n">
        <v>6002</v>
      </c>
    </row>
    <row r="20091" customFormat="false" ht="15" hidden="false" customHeight="false" outlineLevel="0" collapsed="false">
      <c r="A20091" s="0" t="s">
        <v>238</v>
      </c>
      <c r="B20091" s="0" t="s">
        <v>239</v>
      </c>
      <c r="C20091" s="0" t="n">
        <v>1942</v>
      </c>
      <c r="E20091" s="30" t="n">
        <v>6174</v>
      </c>
    </row>
    <row r="20092" customFormat="false" ht="15" hidden="false" customHeight="false" outlineLevel="0" collapsed="false">
      <c r="A20092" s="0" t="s">
        <v>238</v>
      </c>
      <c r="B20092" s="0" t="s">
        <v>239</v>
      </c>
      <c r="C20092" s="0" t="n">
        <v>1943</v>
      </c>
      <c r="E20092" s="30" t="n">
        <v>6325</v>
      </c>
    </row>
    <row r="20093" customFormat="false" ht="15" hidden="false" customHeight="false" outlineLevel="0" collapsed="false">
      <c r="A20093" s="0" t="s">
        <v>238</v>
      </c>
      <c r="B20093" s="0" t="s">
        <v>239</v>
      </c>
      <c r="C20093" s="0" t="n">
        <v>1944</v>
      </c>
      <c r="E20093" s="30" t="n">
        <v>6266</v>
      </c>
    </row>
    <row r="20094" customFormat="false" ht="15" hidden="false" customHeight="false" outlineLevel="0" collapsed="false">
      <c r="A20094" s="0" t="s">
        <v>238</v>
      </c>
      <c r="B20094" s="0" t="s">
        <v>239</v>
      </c>
      <c r="C20094" s="0" t="n">
        <v>1945</v>
      </c>
      <c r="E20094" s="30" t="n">
        <v>6140</v>
      </c>
    </row>
    <row r="20095" customFormat="false" ht="15" hidden="false" customHeight="false" outlineLevel="0" collapsed="false">
      <c r="A20095" s="0" t="s">
        <v>238</v>
      </c>
      <c r="B20095" s="0" t="s">
        <v>239</v>
      </c>
      <c r="C20095" s="0" t="n">
        <v>1946</v>
      </c>
      <c r="E20095" s="30" t="n">
        <v>6014</v>
      </c>
    </row>
    <row r="20096" customFormat="false" ht="15" hidden="false" customHeight="false" outlineLevel="0" collapsed="false">
      <c r="A20096" s="0" t="s">
        <v>238</v>
      </c>
      <c r="B20096" s="0" t="s">
        <v>239</v>
      </c>
      <c r="C20096" s="0" t="n">
        <v>1947</v>
      </c>
      <c r="E20096" s="30" t="n">
        <v>6419</v>
      </c>
    </row>
    <row r="20097" customFormat="false" ht="15" hidden="false" customHeight="false" outlineLevel="0" collapsed="false">
      <c r="A20097" s="0" t="s">
        <v>238</v>
      </c>
      <c r="B20097" s="0" t="s">
        <v>239</v>
      </c>
      <c r="C20097" s="0" t="n">
        <v>1948</v>
      </c>
      <c r="E20097" s="30" t="n">
        <v>6724</v>
      </c>
    </row>
    <row r="20098" customFormat="false" ht="15" hidden="false" customHeight="false" outlineLevel="0" collapsed="false">
      <c r="A20098" s="0" t="s">
        <v>238</v>
      </c>
      <c r="B20098" s="0" t="s">
        <v>239</v>
      </c>
      <c r="C20098" s="0" t="n">
        <v>1949</v>
      </c>
      <c r="E20098" s="30" t="n">
        <v>7302</v>
      </c>
    </row>
    <row r="20099" customFormat="false" ht="15" hidden="false" customHeight="false" outlineLevel="0" collapsed="false">
      <c r="A20099" s="0" t="s">
        <v>238</v>
      </c>
      <c r="B20099" s="0" t="s">
        <v>239</v>
      </c>
      <c r="C20099" s="0" t="n">
        <v>1950</v>
      </c>
      <c r="D20099" s="30" t="n">
        <v>1460</v>
      </c>
      <c r="E20099" s="30" t="n">
        <v>7456</v>
      </c>
    </row>
    <row r="20100" customFormat="false" ht="15" hidden="false" customHeight="false" outlineLevel="0" collapsed="false">
      <c r="A20100" s="0" t="s">
        <v>238</v>
      </c>
      <c r="B20100" s="0" t="s">
        <v>239</v>
      </c>
      <c r="C20100" s="0" t="n">
        <v>1951</v>
      </c>
      <c r="D20100" s="30" t="n">
        <v>1513</v>
      </c>
      <c r="E20100" s="30" t="n">
        <v>7771</v>
      </c>
    </row>
    <row r="20101" customFormat="false" ht="15" hidden="false" customHeight="false" outlineLevel="0" collapsed="false">
      <c r="A20101" s="0" t="s">
        <v>238</v>
      </c>
      <c r="B20101" s="0" t="s">
        <v>239</v>
      </c>
      <c r="C20101" s="0" t="n">
        <v>1952</v>
      </c>
      <c r="D20101" s="30" t="n">
        <v>1639</v>
      </c>
      <c r="E20101" s="30" t="n">
        <v>8031</v>
      </c>
    </row>
    <row r="20102" customFormat="false" ht="15" hidden="false" customHeight="false" outlineLevel="0" collapsed="false">
      <c r="A20102" s="0" t="s">
        <v>238</v>
      </c>
      <c r="B20102" s="0" t="s">
        <v>239</v>
      </c>
      <c r="C20102" s="0" t="n">
        <v>1953</v>
      </c>
      <c r="D20102" s="30" t="n">
        <v>1728</v>
      </c>
      <c r="E20102" s="30" t="n">
        <v>8326</v>
      </c>
    </row>
    <row r="20103" customFormat="false" ht="15" hidden="false" customHeight="false" outlineLevel="0" collapsed="false">
      <c r="A20103" s="0" t="s">
        <v>238</v>
      </c>
      <c r="B20103" s="0" t="s">
        <v>239</v>
      </c>
      <c r="C20103" s="0" t="n">
        <v>1954</v>
      </c>
      <c r="D20103" s="30" t="n">
        <v>1825</v>
      </c>
      <c r="E20103" s="30" t="n">
        <v>8635</v>
      </c>
    </row>
    <row r="20104" customFormat="false" ht="15" hidden="false" customHeight="false" outlineLevel="0" collapsed="false">
      <c r="A20104" s="0" t="s">
        <v>238</v>
      </c>
      <c r="B20104" s="0" t="s">
        <v>239</v>
      </c>
      <c r="C20104" s="0" t="n">
        <v>1955</v>
      </c>
      <c r="D20104" s="30" t="n">
        <v>1895</v>
      </c>
      <c r="E20104" s="30" t="n">
        <v>8992</v>
      </c>
    </row>
    <row r="20105" customFormat="false" ht="15" hidden="false" customHeight="false" outlineLevel="0" collapsed="false">
      <c r="A20105" s="0" t="s">
        <v>238</v>
      </c>
      <c r="B20105" s="0" t="s">
        <v>239</v>
      </c>
      <c r="C20105" s="0" t="n">
        <v>1956</v>
      </c>
      <c r="D20105" s="30" t="n">
        <v>1926</v>
      </c>
      <c r="E20105" s="30" t="n">
        <v>9341</v>
      </c>
    </row>
    <row r="20106" customFormat="false" ht="15" hidden="false" customHeight="false" outlineLevel="0" collapsed="false">
      <c r="A20106" s="0" t="s">
        <v>238</v>
      </c>
      <c r="B20106" s="0" t="s">
        <v>239</v>
      </c>
      <c r="C20106" s="0" t="n">
        <v>1957</v>
      </c>
      <c r="D20106" s="30" t="n">
        <v>1997</v>
      </c>
      <c r="E20106" s="30" t="n">
        <v>9662</v>
      </c>
    </row>
    <row r="20107" customFormat="false" ht="15" hidden="false" customHeight="false" outlineLevel="0" collapsed="false">
      <c r="A20107" s="0" t="s">
        <v>238</v>
      </c>
      <c r="B20107" s="0" t="s">
        <v>239</v>
      </c>
      <c r="C20107" s="0" t="n">
        <v>1958</v>
      </c>
      <c r="D20107" s="30" t="n">
        <v>2056</v>
      </c>
      <c r="E20107" s="30" t="n">
        <v>10020</v>
      </c>
    </row>
    <row r="20108" customFormat="false" ht="15" hidden="false" customHeight="false" outlineLevel="0" collapsed="false">
      <c r="A20108" s="0" t="s">
        <v>238</v>
      </c>
      <c r="B20108" s="0" t="s">
        <v>239</v>
      </c>
      <c r="C20108" s="0" t="n">
        <v>1959</v>
      </c>
      <c r="D20108" s="30" t="n">
        <v>2118</v>
      </c>
      <c r="E20108" s="30" t="n">
        <v>10468</v>
      </c>
    </row>
    <row r="20109" customFormat="false" ht="15" hidden="false" customHeight="false" outlineLevel="0" collapsed="false">
      <c r="A20109" s="0" t="s">
        <v>238</v>
      </c>
      <c r="B20109" s="0" t="s">
        <v>239</v>
      </c>
      <c r="C20109" s="0" t="n">
        <v>1960</v>
      </c>
      <c r="D20109" s="30" t="n">
        <v>2157</v>
      </c>
      <c r="E20109" s="30" t="n">
        <v>10861</v>
      </c>
    </row>
    <row r="20110" customFormat="false" ht="15" hidden="false" customHeight="false" outlineLevel="0" collapsed="false">
      <c r="A20110" s="0" t="s">
        <v>238</v>
      </c>
      <c r="B20110" s="0" t="s">
        <v>239</v>
      </c>
      <c r="C20110" s="0" t="n">
        <v>1961</v>
      </c>
      <c r="D20110" s="30" t="n">
        <v>2228</v>
      </c>
      <c r="E20110" s="30" t="n">
        <v>11235</v>
      </c>
    </row>
    <row r="20111" customFormat="false" ht="15" hidden="false" customHeight="false" outlineLevel="0" collapsed="false">
      <c r="A20111" s="0" t="s">
        <v>238</v>
      </c>
      <c r="B20111" s="0" t="s">
        <v>239</v>
      </c>
      <c r="C20111" s="0" t="n">
        <v>1962</v>
      </c>
      <c r="D20111" s="30" t="n">
        <v>2326</v>
      </c>
      <c r="E20111" s="30" t="n">
        <v>11615</v>
      </c>
    </row>
    <row r="20112" customFormat="false" ht="15" hidden="false" customHeight="false" outlineLevel="0" collapsed="false">
      <c r="A20112" s="0" t="s">
        <v>238</v>
      </c>
      <c r="B20112" s="0" t="s">
        <v>239</v>
      </c>
      <c r="C20112" s="0" t="n">
        <v>1963</v>
      </c>
      <c r="D20112" s="30" t="n">
        <v>2463</v>
      </c>
      <c r="E20112" s="30" t="n">
        <v>11999</v>
      </c>
    </row>
    <row r="20113" customFormat="false" ht="15" hidden="false" customHeight="false" outlineLevel="0" collapsed="false">
      <c r="A20113" s="0" t="s">
        <v>238</v>
      </c>
      <c r="B20113" s="0" t="s">
        <v>239</v>
      </c>
      <c r="C20113" s="0" t="n">
        <v>1964</v>
      </c>
      <c r="D20113" s="30" t="n">
        <v>2676</v>
      </c>
      <c r="E20113" s="30" t="n">
        <v>12385</v>
      </c>
    </row>
    <row r="20114" customFormat="false" ht="15" hidden="false" customHeight="false" outlineLevel="0" collapsed="false">
      <c r="A20114" s="0" t="s">
        <v>238</v>
      </c>
      <c r="B20114" s="0" t="s">
        <v>239</v>
      </c>
      <c r="C20114" s="0" t="n">
        <v>1965</v>
      </c>
      <c r="D20114" s="30" t="n">
        <v>2885</v>
      </c>
      <c r="E20114" s="30" t="n">
        <v>12766</v>
      </c>
    </row>
    <row r="20115" customFormat="false" ht="15" hidden="false" customHeight="false" outlineLevel="0" collapsed="false">
      <c r="A20115" s="0" t="s">
        <v>238</v>
      </c>
      <c r="B20115" s="0" t="s">
        <v>239</v>
      </c>
      <c r="C20115" s="0" t="n">
        <v>1966</v>
      </c>
      <c r="D20115" s="30" t="n">
        <v>3054</v>
      </c>
      <c r="E20115" s="30" t="n">
        <v>13140</v>
      </c>
    </row>
    <row r="20116" customFormat="false" ht="15" hidden="false" customHeight="false" outlineLevel="0" collapsed="false">
      <c r="A20116" s="0" t="s">
        <v>238</v>
      </c>
      <c r="B20116" s="0" t="s">
        <v>239</v>
      </c>
      <c r="C20116" s="0" t="n">
        <v>1967</v>
      </c>
      <c r="D20116" s="30" t="n">
        <v>3300</v>
      </c>
      <c r="E20116" s="30" t="n">
        <v>13460</v>
      </c>
    </row>
    <row r="20117" customFormat="false" ht="15" hidden="false" customHeight="false" outlineLevel="0" collapsed="false">
      <c r="A20117" s="0" t="s">
        <v>238</v>
      </c>
      <c r="B20117" s="0" t="s">
        <v>239</v>
      </c>
      <c r="C20117" s="0" t="n">
        <v>1968</v>
      </c>
      <c r="D20117" s="30" t="n">
        <v>3484</v>
      </c>
      <c r="E20117" s="30" t="n">
        <v>13918</v>
      </c>
    </row>
    <row r="20118" customFormat="false" ht="15" hidden="false" customHeight="false" outlineLevel="0" collapsed="false">
      <c r="A20118" s="0" t="s">
        <v>238</v>
      </c>
      <c r="B20118" s="0" t="s">
        <v>239</v>
      </c>
      <c r="C20118" s="0" t="n">
        <v>1969</v>
      </c>
      <c r="D20118" s="30" t="n">
        <v>3720</v>
      </c>
      <c r="E20118" s="30" t="n">
        <v>14200</v>
      </c>
    </row>
    <row r="20119" customFormat="false" ht="15" hidden="false" customHeight="false" outlineLevel="0" collapsed="false">
      <c r="A20119" s="0" t="s">
        <v>238</v>
      </c>
      <c r="B20119" s="0" t="s">
        <v>239</v>
      </c>
      <c r="C20119" s="0" t="n">
        <v>1970</v>
      </c>
      <c r="D20119" s="30" t="n">
        <v>4044</v>
      </c>
      <c r="E20119" s="30" t="n">
        <v>14532</v>
      </c>
    </row>
    <row r="20120" customFormat="false" ht="15" hidden="false" customHeight="false" outlineLevel="0" collapsed="false">
      <c r="A20120" s="0" t="s">
        <v>238</v>
      </c>
      <c r="B20120" s="0" t="s">
        <v>239</v>
      </c>
      <c r="C20120" s="0" t="n">
        <v>1971</v>
      </c>
      <c r="D20120" s="30" t="n">
        <v>4470</v>
      </c>
      <c r="E20120" s="30" t="n">
        <v>14862</v>
      </c>
    </row>
    <row r="20121" customFormat="false" ht="15" hidden="false" customHeight="false" outlineLevel="0" collapsed="false">
      <c r="A20121" s="0" t="s">
        <v>238</v>
      </c>
      <c r="B20121" s="0" t="s">
        <v>239</v>
      </c>
      <c r="C20121" s="0" t="n">
        <v>1972</v>
      </c>
      <c r="D20121" s="30" t="n">
        <v>4962</v>
      </c>
      <c r="E20121" s="30" t="n">
        <v>15168</v>
      </c>
    </row>
    <row r="20122" customFormat="false" ht="15" hidden="false" customHeight="false" outlineLevel="0" collapsed="false">
      <c r="A20122" s="0" t="s">
        <v>238</v>
      </c>
      <c r="B20122" s="0" t="s">
        <v>239</v>
      </c>
      <c r="C20122" s="0" t="n">
        <v>1973</v>
      </c>
      <c r="D20122" s="30" t="n">
        <v>5496</v>
      </c>
      <c r="E20122" s="30" t="n">
        <v>15454</v>
      </c>
    </row>
    <row r="20123" customFormat="false" ht="15" hidden="false" customHeight="false" outlineLevel="0" collapsed="false">
      <c r="A20123" s="0" t="s">
        <v>238</v>
      </c>
      <c r="B20123" s="0" t="s">
        <v>239</v>
      </c>
      <c r="C20123" s="0" t="n">
        <v>1974</v>
      </c>
      <c r="D20123" s="30" t="n">
        <v>5455</v>
      </c>
      <c r="E20123" s="30" t="n">
        <v>15752</v>
      </c>
    </row>
    <row r="20124" customFormat="false" ht="15" hidden="false" customHeight="false" outlineLevel="0" collapsed="false">
      <c r="A20124" s="0" t="s">
        <v>238</v>
      </c>
      <c r="B20124" s="0" t="s">
        <v>239</v>
      </c>
      <c r="C20124" s="0" t="n">
        <v>1975</v>
      </c>
      <c r="D20124" s="30" t="n">
        <v>5614</v>
      </c>
      <c r="E20124" s="30" t="n">
        <v>16061</v>
      </c>
    </row>
    <row r="20125" customFormat="false" ht="15" hidden="false" customHeight="false" outlineLevel="0" collapsed="false">
      <c r="A20125" s="0" t="s">
        <v>238</v>
      </c>
      <c r="B20125" s="0" t="s">
        <v>239</v>
      </c>
      <c r="C20125" s="0" t="n">
        <v>1976</v>
      </c>
      <c r="D20125" s="30" t="n">
        <v>6245</v>
      </c>
      <c r="E20125" s="30" t="n">
        <v>16435</v>
      </c>
    </row>
    <row r="20126" customFormat="false" ht="15" hidden="false" customHeight="false" outlineLevel="0" collapsed="false">
      <c r="A20126" s="0" t="s">
        <v>238</v>
      </c>
      <c r="B20126" s="0" t="s">
        <v>239</v>
      </c>
      <c r="C20126" s="0" t="n">
        <v>1977</v>
      </c>
      <c r="D20126" s="30" t="n">
        <v>6752</v>
      </c>
      <c r="E20126" s="30" t="n">
        <v>16753</v>
      </c>
    </row>
    <row r="20127" customFormat="false" ht="15" hidden="false" customHeight="false" outlineLevel="0" collapsed="false">
      <c r="A20127" s="0" t="s">
        <v>238</v>
      </c>
      <c r="B20127" s="0" t="s">
        <v>239</v>
      </c>
      <c r="C20127" s="0" t="n">
        <v>1978</v>
      </c>
      <c r="D20127" s="30" t="n">
        <v>7519</v>
      </c>
      <c r="E20127" s="30" t="n">
        <v>17090</v>
      </c>
    </row>
    <row r="20128" customFormat="false" ht="15" hidden="false" customHeight="false" outlineLevel="0" collapsed="false">
      <c r="A20128" s="0" t="s">
        <v>238</v>
      </c>
      <c r="B20128" s="0" t="s">
        <v>239</v>
      </c>
      <c r="C20128" s="0" t="n">
        <v>1979</v>
      </c>
      <c r="D20128" s="30" t="n">
        <v>7967</v>
      </c>
      <c r="E20128" s="30" t="n">
        <v>17448</v>
      </c>
    </row>
    <row r="20129" customFormat="false" ht="15" hidden="false" customHeight="false" outlineLevel="0" collapsed="false">
      <c r="A20129" s="0" t="s">
        <v>238</v>
      </c>
      <c r="B20129" s="0" t="s">
        <v>239</v>
      </c>
      <c r="C20129" s="0" t="n">
        <v>1980</v>
      </c>
      <c r="D20129" s="30" t="n">
        <v>8384</v>
      </c>
      <c r="E20129" s="30" t="n">
        <v>17788</v>
      </c>
    </row>
    <row r="20130" customFormat="false" ht="15" hidden="false" customHeight="false" outlineLevel="0" collapsed="false">
      <c r="A20130" s="0" t="s">
        <v>238</v>
      </c>
      <c r="B20130" s="0" t="s">
        <v>239</v>
      </c>
      <c r="C20130" s="0" t="n">
        <v>1981</v>
      </c>
      <c r="D20130" s="30" t="n">
        <v>8749</v>
      </c>
      <c r="E20130" s="30" t="n">
        <v>18097</v>
      </c>
    </row>
    <row r="20131" customFormat="false" ht="15" hidden="false" customHeight="false" outlineLevel="0" collapsed="false">
      <c r="A20131" s="0" t="s">
        <v>238</v>
      </c>
      <c r="B20131" s="0" t="s">
        <v>239</v>
      </c>
      <c r="C20131" s="0" t="n">
        <v>1982</v>
      </c>
      <c r="D20131" s="30" t="n">
        <v>8910</v>
      </c>
      <c r="E20131" s="30" t="n">
        <v>18399</v>
      </c>
    </row>
    <row r="20132" customFormat="false" ht="15" hidden="false" customHeight="false" outlineLevel="0" collapsed="false">
      <c r="A20132" s="0" t="s">
        <v>238</v>
      </c>
      <c r="B20132" s="0" t="s">
        <v>239</v>
      </c>
      <c r="C20132" s="0" t="n">
        <v>1983</v>
      </c>
      <c r="D20132" s="30" t="n">
        <v>9530</v>
      </c>
      <c r="E20132" s="30" t="n">
        <v>18657</v>
      </c>
    </row>
    <row r="20133" customFormat="false" ht="15" hidden="false" customHeight="false" outlineLevel="0" collapsed="false">
      <c r="A20133" s="0" t="s">
        <v>238</v>
      </c>
      <c r="B20133" s="0" t="s">
        <v>239</v>
      </c>
      <c r="C20133" s="0" t="n">
        <v>1984</v>
      </c>
      <c r="D20133" s="30" t="n">
        <v>10394</v>
      </c>
      <c r="E20133" s="30" t="n">
        <v>18918</v>
      </c>
    </row>
    <row r="20134" customFormat="false" ht="15" hidden="false" customHeight="false" outlineLevel="0" collapsed="false">
      <c r="A20134" s="0" t="s">
        <v>238</v>
      </c>
      <c r="B20134" s="0" t="s">
        <v>239</v>
      </c>
      <c r="C20134" s="0" t="n">
        <v>1985</v>
      </c>
      <c r="D20134" s="30" t="n">
        <v>10779</v>
      </c>
      <c r="E20134" s="30" t="n">
        <v>19148</v>
      </c>
    </row>
    <row r="20135" customFormat="false" ht="15" hidden="false" customHeight="false" outlineLevel="0" collapsed="false">
      <c r="A20135" s="0" t="s">
        <v>238</v>
      </c>
      <c r="B20135" s="0" t="s">
        <v>239</v>
      </c>
      <c r="C20135" s="0" t="n">
        <v>1986</v>
      </c>
      <c r="D20135" s="30" t="n">
        <v>11918</v>
      </c>
      <c r="E20135" s="30" t="n">
        <v>19332</v>
      </c>
    </row>
    <row r="20136" customFormat="false" ht="15" hidden="false" customHeight="false" outlineLevel="0" collapsed="false">
      <c r="A20136" s="0" t="s">
        <v>238</v>
      </c>
      <c r="B20136" s="0" t="s">
        <v>239</v>
      </c>
      <c r="C20136" s="0" t="n">
        <v>1987</v>
      </c>
      <c r="D20136" s="30" t="n">
        <v>13705</v>
      </c>
      <c r="E20136" s="30" t="n">
        <v>19536</v>
      </c>
    </row>
    <row r="20137" customFormat="false" ht="15" hidden="false" customHeight="false" outlineLevel="0" collapsed="false">
      <c r="A20137" s="0" t="s">
        <v>238</v>
      </c>
      <c r="B20137" s="0" t="s">
        <v>239</v>
      </c>
      <c r="C20137" s="0" t="n">
        <v>1988</v>
      </c>
      <c r="D20137" s="30" t="n">
        <v>14183</v>
      </c>
      <c r="E20137" s="30" t="n">
        <v>19752</v>
      </c>
    </row>
    <row r="20138" customFormat="false" ht="15" hidden="false" customHeight="false" outlineLevel="0" collapsed="false">
      <c r="A20138" s="0" t="s">
        <v>238</v>
      </c>
      <c r="B20138" s="0" t="s">
        <v>239</v>
      </c>
      <c r="C20138" s="0" t="n">
        <v>1989</v>
      </c>
      <c r="D20138" s="30" t="n">
        <v>15203</v>
      </c>
      <c r="E20138" s="30" t="n">
        <v>19943</v>
      </c>
    </row>
    <row r="20139" customFormat="false" ht="15" hidden="false" customHeight="false" outlineLevel="0" collapsed="false">
      <c r="A20139" s="0" t="s">
        <v>238</v>
      </c>
      <c r="B20139" s="0" t="s">
        <v>239</v>
      </c>
      <c r="C20139" s="0" t="n">
        <v>1990</v>
      </c>
      <c r="D20139" s="30" t="n">
        <v>15841</v>
      </c>
      <c r="E20139" s="30" t="n">
        <v>20172</v>
      </c>
    </row>
    <row r="20140" customFormat="false" ht="15" hidden="false" customHeight="false" outlineLevel="0" collapsed="false">
      <c r="A20140" s="0" t="s">
        <v>238</v>
      </c>
      <c r="B20140" s="0" t="s">
        <v>239</v>
      </c>
      <c r="C20140" s="0" t="n">
        <v>1991</v>
      </c>
      <c r="D20140" s="30" t="n">
        <v>16934.8143</v>
      </c>
      <c r="E20140" s="30" t="n">
        <v>20374.69889</v>
      </c>
    </row>
    <row r="20141" customFormat="false" ht="15" hidden="false" customHeight="false" outlineLevel="0" collapsed="false">
      <c r="A20141" s="0" t="s">
        <v>238</v>
      </c>
      <c r="B20141" s="0" t="s">
        <v>239</v>
      </c>
      <c r="C20141" s="0" t="n">
        <v>1992</v>
      </c>
      <c r="D20141" s="30" t="n">
        <v>18101.3318</v>
      </c>
      <c r="E20141" s="30" t="n">
        <v>20569.48757</v>
      </c>
    </row>
    <row r="20142" customFormat="false" ht="15" hidden="false" customHeight="false" outlineLevel="0" collapsed="false">
      <c r="A20142" s="0" t="s">
        <v>238</v>
      </c>
      <c r="B20142" s="0" t="s">
        <v>239</v>
      </c>
      <c r="C20142" s="0" t="n">
        <v>1993</v>
      </c>
      <c r="D20142" s="30" t="n">
        <v>19087.5978</v>
      </c>
      <c r="E20142" s="30" t="n">
        <v>20759.33239</v>
      </c>
    </row>
    <row r="20143" customFormat="false" ht="15" hidden="false" customHeight="false" outlineLevel="0" collapsed="false">
      <c r="A20143" s="0" t="s">
        <v>238</v>
      </c>
      <c r="B20143" s="0" t="s">
        <v>239</v>
      </c>
      <c r="C20143" s="0" t="n">
        <v>1994</v>
      </c>
      <c r="D20143" s="30" t="n">
        <v>20269.2664</v>
      </c>
      <c r="E20143" s="30" t="n">
        <v>20940.27822</v>
      </c>
    </row>
    <row r="20144" customFormat="false" ht="15" hidden="false" customHeight="false" outlineLevel="0" collapsed="false">
      <c r="A20144" s="0" t="s">
        <v>238</v>
      </c>
      <c r="B20144" s="0" t="s">
        <v>239</v>
      </c>
      <c r="C20144" s="0" t="n">
        <v>1995</v>
      </c>
      <c r="D20144" s="30" t="n">
        <v>21329.686</v>
      </c>
      <c r="E20144" s="30" t="n">
        <v>21117.26896</v>
      </c>
    </row>
    <row r="20145" customFormat="false" ht="15" hidden="false" customHeight="false" outlineLevel="0" collapsed="false">
      <c r="A20145" s="0" t="s">
        <v>238</v>
      </c>
      <c r="B20145" s="0" t="s">
        <v>239</v>
      </c>
      <c r="C20145" s="0" t="n">
        <v>1996</v>
      </c>
      <c r="D20145" s="30" t="n">
        <v>22390.0519</v>
      </c>
      <c r="E20145" s="30" t="n">
        <v>21283.38317</v>
      </c>
    </row>
    <row r="20146" customFormat="false" ht="15" hidden="false" customHeight="false" outlineLevel="0" collapsed="false">
      <c r="A20146" s="0" t="s">
        <v>238</v>
      </c>
      <c r="B20146" s="0" t="s">
        <v>239</v>
      </c>
      <c r="C20146" s="0" t="n">
        <v>1997</v>
      </c>
      <c r="D20146" s="30" t="n">
        <v>23437.7678</v>
      </c>
      <c r="E20146" s="30" t="n">
        <v>21498.93613</v>
      </c>
    </row>
    <row r="20147" customFormat="false" ht="15" hidden="false" customHeight="false" outlineLevel="0" collapsed="false">
      <c r="A20147" s="0" t="s">
        <v>238</v>
      </c>
      <c r="B20147" s="0" t="s">
        <v>239</v>
      </c>
      <c r="C20147" s="0" t="n">
        <v>1998</v>
      </c>
      <c r="D20147" s="30" t="n">
        <v>24131.22</v>
      </c>
      <c r="E20147" s="30" t="n">
        <v>21682.84829</v>
      </c>
    </row>
    <row r="20148" customFormat="false" ht="15" hidden="false" customHeight="false" outlineLevel="0" collapsed="false">
      <c r="A20148" s="0" t="s">
        <v>238</v>
      </c>
      <c r="B20148" s="0" t="s">
        <v>239</v>
      </c>
      <c r="C20148" s="0" t="n">
        <v>1999</v>
      </c>
      <c r="D20148" s="30" t="n">
        <v>25471.7812</v>
      </c>
      <c r="E20148" s="30" t="n">
        <v>21844.01863</v>
      </c>
    </row>
    <row r="20149" customFormat="false" ht="15" hidden="false" customHeight="false" outlineLevel="0" collapsed="false">
      <c r="A20149" s="0" t="s">
        <v>238</v>
      </c>
      <c r="B20149" s="0" t="s">
        <v>239</v>
      </c>
      <c r="C20149" s="0" t="n">
        <v>2000</v>
      </c>
      <c r="D20149" s="30" t="n">
        <v>26787.4457</v>
      </c>
      <c r="E20149" s="30" t="n">
        <v>22026.94201</v>
      </c>
    </row>
    <row r="20150" customFormat="false" ht="15" hidden="false" customHeight="false" outlineLevel="0" collapsed="false">
      <c r="A20150" s="0" t="s">
        <v>238</v>
      </c>
      <c r="B20150" s="0" t="s">
        <v>239</v>
      </c>
      <c r="C20150" s="0" t="n">
        <v>2001</v>
      </c>
      <c r="D20150" s="30" t="n">
        <v>26203.9759</v>
      </c>
      <c r="E20150" s="30" t="n">
        <v>22154.494</v>
      </c>
    </row>
    <row r="20151" customFormat="false" ht="15" hidden="false" customHeight="false" outlineLevel="0" collapsed="false">
      <c r="A20151" s="0" t="s">
        <v>238</v>
      </c>
      <c r="B20151" s="0" t="s">
        <v>239</v>
      </c>
      <c r="C20151" s="0" t="n">
        <v>2002</v>
      </c>
      <c r="D20151" s="30" t="n">
        <v>27425.8059</v>
      </c>
      <c r="E20151" s="30" t="n">
        <v>22268.20313</v>
      </c>
    </row>
    <row r="20152" customFormat="false" ht="15" hidden="false" customHeight="false" outlineLevel="0" collapsed="false">
      <c r="A20152" s="0" t="s">
        <v>238</v>
      </c>
      <c r="B20152" s="0" t="s">
        <v>239</v>
      </c>
      <c r="C20152" s="0" t="n">
        <v>2003</v>
      </c>
      <c r="D20152" s="30" t="n">
        <v>28348.8525</v>
      </c>
      <c r="E20152" s="30" t="n">
        <v>22351.26023</v>
      </c>
    </row>
    <row r="20153" customFormat="false" ht="15" hidden="false" customHeight="false" outlineLevel="0" collapsed="false">
      <c r="A20153" s="0" t="s">
        <v>238</v>
      </c>
      <c r="B20153" s="0" t="s">
        <v>239</v>
      </c>
      <c r="C20153" s="0" t="n">
        <v>2004</v>
      </c>
      <c r="D20153" s="30" t="n">
        <v>29975.1378</v>
      </c>
      <c r="E20153" s="30" t="n">
        <v>22434.31734</v>
      </c>
    </row>
    <row r="20154" customFormat="false" ht="15" hidden="false" customHeight="false" outlineLevel="0" collapsed="false">
      <c r="A20154" s="0" t="s">
        <v>238</v>
      </c>
      <c r="B20154" s="0" t="s">
        <v>239</v>
      </c>
      <c r="C20154" s="0" t="n">
        <v>2005</v>
      </c>
      <c r="D20154" s="30" t="n">
        <v>31374.4544</v>
      </c>
      <c r="E20154" s="30" t="n">
        <v>22514.40812</v>
      </c>
    </row>
    <row r="20155" customFormat="false" ht="15" hidden="false" customHeight="false" outlineLevel="0" collapsed="false">
      <c r="A20155" s="0" t="s">
        <v>238</v>
      </c>
      <c r="B20155" s="0" t="s">
        <v>239</v>
      </c>
      <c r="C20155" s="0" t="n">
        <v>2006</v>
      </c>
      <c r="D20155" s="30" t="n">
        <v>32867.3671</v>
      </c>
      <c r="E20155" s="30" t="n">
        <v>22620.20705</v>
      </c>
    </row>
    <row r="20156" customFormat="false" ht="15" hidden="false" customHeight="false" outlineLevel="0" collapsed="false">
      <c r="A20156" s="0" t="s">
        <v>238</v>
      </c>
      <c r="B20156" s="0" t="s">
        <v>239</v>
      </c>
      <c r="C20156" s="0" t="n">
        <v>2007</v>
      </c>
      <c r="D20156" s="30" t="n">
        <v>34761.3114</v>
      </c>
      <c r="E20156" s="30" t="n">
        <v>22700.29783</v>
      </c>
    </row>
    <row r="20157" customFormat="false" ht="15" hidden="false" customHeight="false" outlineLevel="0" collapsed="false">
      <c r="A20157" s="0" t="s">
        <v>238</v>
      </c>
      <c r="B20157" s="0" t="s">
        <v>239</v>
      </c>
      <c r="C20157" s="0" t="n">
        <v>2008</v>
      </c>
      <c r="D20157" s="30" t="n">
        <v>34762.3673</v>
      </c>
      <c r="E20157" s="30" t="n">
        <v>22778.41106</v>
      </c>
    </row>
    <row r="20158" customFormat="false" ht="15" hidden="false" customHeight="false" outlineLevel="0" collapsed="false">
      <c r="A20158" s="0" t="s">
        <v>238</v>
      </c>
      <c r="B20158" s="0" t="s">
        <v>239</v>
      </c>
      <c r="C20158" s="0" t="n">
        <v>2009</v>
      </c>
      <c r="D20158" s="30" t="n">
        <v>33974.4541</v>
      </c>
      <c r="E20158" s="30" t="n">
        <v>22860.47939</v>
      </c>
    </row>
    <row r="20159" customFormat="false" ht="15" hidden="false" customHeight="false" outlineLevel="0" collapsed="false">
      <c r="A20159" s="0" t="s">
        <v>238</v>
      </c>
      <c r="B20159" s="0" t="s">
        <v>239</v>
      </c>
      <c r="C20159" s="0" t="n">
        <v>2010</v>
      </c>
      <c r="D20159" s="30" t="n">
        <v>37385.4894</v>
      </c>
      <c r="E20159" s="30" t="n">
        <v>22902.00794</v>
      </c>
    </row>
    <row r="20160" customFormat="false" ht="15" hidden="false" customHeight="false" outlineLevel="0" collapsed="false">
      <c r="A20160" s="0" t="s">
        <v>238</v>
      </c>
      <c r="B20160" s="0" t="s">
        <v>239</v>
      </c>
      <c r="C20160" s="0" t="n">
        <v>2011</v>
      </c>
      <c r="D20160" s="30" t="n">
        <v>38565</v>
      </c>
      <c r="E20160" s="30" t="n">
        <v>22964.30077</v>
      </c>
    </row>
    <row r="20161" customFormat="false" ht="15" hidden="false" customHeight="false" outlineLevel="0" collapsed="false">
      <c r="A20161" s="0" t="s">
        <v>238</v>
      </c>
      <c r="B20161" s="0" t="s">
        <v>239</v>
      </c>
      <c r="C20161" s="0" t="n">
        <v>2012</v>
      </c>
      <c r="D20161" s="30" t="n">
        <v>39207</v>
      </c>
      <c r="E20161" s="30" t="n">
        <v>23054.2793</v>
      </c>
    </row>
    <row r="20162" customFormat="false" ht="15" hidden="false" customHeight="false" outlineLevel="0" collapsed="false">
      <c r="A20162" s="0" t="s">
        <v>238</v>
      </c>
      <c r="B20162" s="0" t="s">
        <v>239</v>
      </c>
      <c r="C20162" s="0" t="n">
        <v>2013</v>
      </c>
      <c r="D20162" s="30" t="n">
        <v>39971</v>
      </c>
      <c r="E20162" s="30" t="n">
        <v>23111.62825</v>
      </c>
    </row>
    <row r="20163" customFormat="false" ht="15" hidden="false" customHeight="false" outlineLevel="0" collapsed="false">
      <c r="A20163" s="0" t="s">
        <v>238</v>
      </c>
      <c r="B20163" s="0" t="s">
        <v>239</v>
      </c>
      <c r="C20163" s="0" t="n">
        <v>2014</v>
      </c>
      <c r="D20163" s="30" t="n">
        <v>41472</v>
      </c>
      <c r="E20163" s="30" t="n">
        <v>23170.95476</v>
      </c>
    </row>
    <row r="20164" customFormat="false" ht="15" hidden="false" customHeight="false" outlineLevel="0" collapsed="false">
      <c r="A20164" s="0" t="s">
        <v>238</v>
      </c>
      <c r="B20164" s="0" t="s">
        <v>239</v>
      </c>
      <c r="C20164" s="0" t="n">
        <v>2015</v>
      </c>
      <c r="D20164" s="30" t="n">
        <v>41668</v>
      </c>
      <c r="E20164" s="30" t="n">
        <v>23228.30371</v>
      </c>
    </row>
    <row r="20165" customFormat="false" ht="15" hidden="false" customHeight="false" outlineLevel="0" collapsed="false">
      <c r="A20165" s="0" t="s">
        <v>238</v>
      </c>
      <c r="B20165" s="0" t="s">
        <v>239</v>
      </c>
      <c r="C20165" s="0" t="n">
        <v>2016</v>
      </c>
      <c r="D20165" s="30" t="n">
        <v>42165</v>
      </c>
      <c r="E20165" s="30" t="n">
        <v>23275.76491</v>
      </c>
    </row>
    <row r="20166" customFormat="false" ht="15" hidden="false" customHeight="false" outlineLevel="0" collapsed="false">
      <c r="A20166" s="0" t="s">
        <v>238</v>
      </c>
      <c r="B20166" s="0" t="s">
        <v>239</v>
      </c>
      <c r="C20166" s="0" t="n">
        <v>2017</v>
      </c>
      <c r="D20166" s="30" t="n">
        <v>43503.7927</v>
      </c>
      <c r="E20166" s="30" t="n">
        <v>23306.41694</v>
      </c>
    </row>
    <row r="20167" customFormat="false" ht="15" hidden="false" customHeight="false" outlineLevel="0" collapsed="false">
      <c r="A20167" s="0" t="s">
        <v>238</v>
      </c>
      <c r="B20167" s="0" t="s">
        <v>239</v>
      </c>
      <c r="C20167" s="0" t="n">
        <v>2018</v>
      </c>
      <c r="D20167" s="30" t="n">
        <v>44663.8642</v>
      </c>
      <c r="E20167" s="30" t="n">
        <v>23324.21489</v>
      </c>
    </row>
    <row r="20168" customFormat="false" ht="15" hidden="false" customHeight="false" outlineLevel="0" collapsed="false">
      <c r="A20168" s="0" t="s">
        <v>479</v>
      </c>
      <c r="B20168" s="0" t="s">
        <v>480</v>
      </c>
      <c r="C20168" s="0" t="n">
        <v>1950</v>
      </c>
      <c r="D20168" s="30" t="n">
        <v>676</v>
      </c>
      <c r="E20168" s="30" t="n">
        <v>7934.924</v>
      </c>
    </row>
    <row r="20169" customFormat="false" ht="15" hidden="false" customHeight="false" outlineLevel="0" collapsed="false">
      <c r="A20169" s="0" t="s">
        <v>479</v>
      </c>
      <c r="B20169" s="0" t="s">
        <v>480</v>
      </c>
      <c r="C20169" s="0" t="n">
        <v>1951</v>
      </c>
      <c r="D20169" s="30" t="n">
        <v>743</v>
      </c>
      <c r="E20169" s="30" t="n">
        <v>8124.902</v>
      </c>
    </row>
    <row r="20170" customFormat="false" ht="15" hidden="false" customHeight="false" outlineLevel="0" collapsed="false">
      <c r="A20170" s="0" t="s">
        <v>479</v>
      </c>
      <c r="B20170" s="0" t="s">
        <v>480</v>
      </c>
      <c r="C20170" s="0" t="n">
        <v>1952</v>
      </c>
      <c r="D20170" s="30" t="n">
        <v>740</v>
      </c>
      <c r="E20170" s="30" t="n">
        <v>8322.925</v>
      </c>
    </row>
    <row r="20171" customFormat="false" ht="15" hidden="false" customHeight="false" outlineLevel="0" collapsed="false">
      <c r="A20171" s="0" t="s">
        <v>479</v>
      </c>
      <c r="B20171" s="0" t="s">
        <v>480</v>
      </c>
      <c r="C20171" s="0" t="n">
        <v>1953</v>
      </c>
      <c r="D20171" s="30" t="n">
        <v>697</v>
      </c>
      <c r="E20171" s="30" t="n">
        <v>8529.355</v>
      </c>
    </row>
    <row r="20172" customFormat="false" ht="15" hidden="false" customHeight="false" outlineLevel="0" collapsed="false">
      <c r="A20172" s="0" t="s">
        <v>479</v>
      </c>
      <c r="B20172" s="0" t="s">
        <v>480</v>
      </c>
      <c r="C20172" s="0" t="n">
        <v>1954</v>
      </c>
      <c r="D20172" s="30" t="n">
        <v>735</v>
      </c>
      <c r="E20172" s="30" t="n">
        <v>8745.102</v>
      </c>
    </row>
    <row r="20173" customFormat="false" ht="15" hidden="false" customHeight="false" outlineLevel="0" collapsed="false">
      <c r="A20173" s="0" t="s">
        <v>479</v>
      </c>
      <c r="B20173" s="0" t="s">
        <v>480</v>
      </c>
      <c r="C20173" s="0" t="n">
        <v>1955</v>
      </c>
      <c r="D20173" s="30" t="n">
        <v>733</v>
      </c>
      <c r="E20173" s="30" t="n">
        <v>8970.61</v>
      </c>
    </row>
    <row r="20174" customFormat="false" ht="15" hidden="false" customHeight="false" outlineLevel="0" collapsed="false">
      <c r="A20174" s="0" t="s">
        <v>479</v>
      </c>
      <c r="B20174" s="0" t="s">
        <v>480</v>
      </c>
      <c r="C20174" s="0" t="n">
        <v>1956</v>
      </c>
      <c r="D20174" s="30" t="n">
        <v>724</v>
      </c>
      <c r="E20174" s="30" t="n">
        <v>9206.352</v>
      </c>
    </row>
    <row r="20175" customFormat="false" ht="15" hidden="false" customHeight="false" outlineLevel="0" collapsed="false">
      <c r="A20175" s="0" t="s">
        <v>479</v>
      </c>
      <c r="B20175" s="0" t="s">
        <v>480</v>
      </c>
      <c r="C20175" s="0" t="n">
        <v>1957</v>
      </c>
      <c r="D20175" s="30" t="n">
        <v>720</v>
      </c>
      <c r="E20175" s="30" t="n">
        <v>9452.826</v>
      </c>
    </row>
    <row r="20176" customFormat="false" ht="15" hidden="false" customHeight="false" outlineLevel="0" collapsed="false">
      <c r="A20176" s="0" t="s">
        <v>479</v>
      </c>
      <c r="B20176" s="0" t="s">
        <v>480</v>
      </c>
      <c r="C20176" s="0" t="n">
        <v>1958</v>
      </c>
      <c r="D20176" s="30" t="n">
        <v>708</v>
      </c>
      <c r="E20176" s="30" t="n">
        <v>9710.558</v>
      </c>
    </row>
    <row r="20177" customFormat="false" ht="15" hidden="false" customHeight="false" outlineLevel="0" collapsed="false">
      <c r="A20177" s="0" t="s">
        <v>479</v>
      </c>
      <c r="B20177" s="0" t="s">
        <v>480</v>
      </c>
      <c r="C20177" s="0" t="n">
        <v>1959</v>
      </c>
      <c r="D20177" s="30" t="n">
        <v>724</v>
      </c>
      <c r="E20177" s="30" t="n">
        <v>9978.909</v>
      </c>
    </row>
    <row r="20178" customFormat="false" ht="15" hidden="false" customHeight="false" outlineLevel="0" collapsed="false">
      <c r="A20178" s="0" t="s">
        <v>479</v>
      </c>
      <c r="B20178" s="0" t="s">
        <v>480</v>
      </c>
      <c r="C20178" s="0" t="n">
        <v>1960</v>
      </c>
      <c r="D20178" s="30" t="n">
        <v>732</v>
      </c>
      <c r="E20178" s="30" t="n">
        <v>10259.653</v>
      </c>
    </row>
    <row r="20179" customFormat="false" ht="15" hidden="false" customHeight="false" outlineLevel="0" collapsed="false">
      <c r="A20179" s="0" t="s">
        <v>479</v>
      </c>
      <c r="B20179" s="0" t="s">
        <v>480</v>
      </c>
      <c r="C20179" s="0" t="n">
        <v>1961</v>
      </c>
      <c r="D20179" s="30" t="n">
        <v>703</v>
      </c>
      <c r="E20179" s="30" t="n">
        <v>10555.397</v>
      </c>
    </row>
    <row r="20180" customFormat="false" ht="15" hidden="false" customHeight="false" outlineLevel="0" collapsed="false">
      <c r="A20180" s="0" t="s">
        <v>479</v>
      </c>
      <c r="B20180" s="0" t="s">
        <v>480</v>
      </c>
      <c r="C20180" s="0" t="n">
        <v>1962</v>
      </c>
      <c r="D20180" s="30" t="n">
        <v>746</v>
      </c>
      <c r="E20180" s="30" t="n">
        <v>10863.958</v>
      </c>
    </row>
    <row r="20181" customFormat="false" ht="15" hidden="false" customHeight="false" outlineLevel="0" collapsed="false">
      <c r="A20181" s="0" t="s">
        <v>479</v>
      </c>
      <c r="B20181" s="0" t="s">
        <v>480</v>
      </c>
      <c r="C20181" s="0" t="n">
        <v>1963</v>
      </c>
      <c r="D20181" s="30" t="n">
        <v>770</v>
      </c>
      <c r="E20181" s="30" t="n">
        <v>11185.238</v>
      </c>
    </row>
    <row r="20182" customFormat="false" ht="15" hidden="false" customHeight="false" outlineLevel="0" collapsed="false">
      <c r="A20182" s="0" t="s">
        <v>479</v>
      </c>
      <c r="B20182" s="0" t="s">
        <v>480</v>
      </c>
      <c r="C20182" s="0" t="n">
        <v>1964</v>
      </c>
      <c r="D20182" s="30" t="n">
        <v>787</v>
      </c>
      <c r="E20182" s="30" t="n">
        <v>11521.695</v>
      </c>
    </row>
    <row r="20183" customFormat="false" ht="15" hidden="false" customHeight="false" outlineLevel="0" collapsed="false">
      <c r="A20183" s="0" t="s">
        <v>479</v>
      </c>
      <c r="B20183" s="0" t="s">
        <v>480</v>
      </c>
      <c r="C20183" s="0" t="n">
        <v>1965</v>
      </c>
      <c r="D20183" s="30" t="n">
        <v>792</v>
      </c>
      <c r="E20183" s="30" t="n">
        <v>11870.412</v>
      </c>
    </row>
    <row r="20184" customFormat="false" ht="15" hidden="false" customHeight="false" outlineLevel="0" collapsed="false">
      <c r="A20184" s="0" t="s">
        <v>479</v>
      </c>
      <c r="B20184" s="0" t="s">
        <v>480</v>
      </c>
      <c r="C20184" s="0" t="n">
        <v>1966</v>
      </c>
      <c r="D20184" s="30" t="n">
        <v>867</v>
      </c>
      <c r="E20184" s="30" t="n">
        <v>12231.389</v>
      </c>
    </row>
    <row r="20185" customFormat="false" ht="15" hidden="false" customHeight="false" outlineLevel="0" collapsed="false">
      <c r="A20185" s="0" t="s">
        <v>479</v>
      </c>
      <c r="B20185" s="0" t="s">
        <v>480</v>
      </c>
      <c r="C20185" s="0" t="n">
        <v>1967</v>
      </c>
      <c r="D20185" s="30" t="n">
        <v>875</v>
      </c>
      <c r="E20185" s="30" t="n">
        <v>12607.312</v>
      </c>
    </row>
    <row r="20186" customFormat="false" ht="15" hidden="false" customHeight="false" outlineLevel="0" collapsed="false">
      <c r="A20186" s="0" t="s">
        <v>479</v>
      </c>
      <c r="B20186" s="0" t="s">
        <v>480</v>
      </c>
      <c r="C20186" s="0" t="n">
        <v>1968</v>
      </c>
      <c r="D20186" s="30" t="n">
        <v>894</v>
      </c>
      <c r="E20186" s="30" t="n">
        <v>12988.137</v>
      </c>
    </row>
    <row r="20187" customFormat="false" ht="15" hidden="false" customHeight="false" outlineLevel="0" collapsed="false">
      <c r="A20187" s="0" t="s">
        <v>479</v>
      </c>
      <c r="B20187" s="0" t="s">
        <v>480</v>
      </c>
      <c r="C20187" s="0" t="n">
        <v>1969</v>
      </c>
      <c r="D20187" s="30" t="n">
        <v>883</v>
      </c>
      <c r="E20187" s="30" t="n">
        <v>13389.543</v>
      </c>
    </row>
    <row r="20188" customFormat="false" ht="15" hidden="false" customHeight="false" outlineLevel="0" collapsed="false">
      <c r="A20188" s="0" t="s">
        <v>479</v>
      </c>
      <c r="B20188" s="0" t="s">
        <v>480</v>
      </c>
      <c r="C20188" s="0" t="n">
        <v>1970</v>
      </c>
      <c r="D20188" s="30" t="n">
        <v>905</v>
      </c>
      <c r="E20188" s="30" t="n">
        <v>13806.869</v>
      </c>
    </row>
    <row r="20189" customFormat="false" ht="15" hidden="false" customHeight="false" outlineLevel="0" collapsed="false">
      <c r="A20189" s="0" t="s">
        <v>479</v>
      </c>
      <c r="B20189" s="0" t="s">
        <v>480</v>
      </c>
      <c r="C20189" s="0" t="n">
        <v>1971</v>
      </c>
      <c r="D20189" s="30" t="n">
        <v>915</v>
      </c>
      <c r="E20189" s="30" t="n">
        <v>14236.867</v>
      </c>
    </row>
    <row r="20190" customFormat="false" ht="15" hidden="false" customHeight="false" outlineLevel="0" collapsed="false">
      <c r="A20190" s="0" t="s">
        <v>479</v>
      </c>
      <c r="B20190" s="0" t="s">
        <v>480</v>
      </c>
      <c r="C20190" s="0" t="n">
        <v>1972</v>
      </c>
      <c r="D20190" s="30" t="n">
        <v>945</v>
      </c>
      <c r="E20190" s="30" t="n">
        <v>14706.593</v>
      </c>
    </row>
    <row r="20191" customFormat="false" ht="15" hidden="false" customHeight="false" outlineLevel="0" collapsed="false">
      <c r="A20191" s="0" t="s">
        <v>479</v>
      </c>
      <c r="B20191" s="0" t="s">
        <v>480</v>
      </c>
      <c r="C20191" s="0" t="n">
        <v>1973</v>
      </c>
      <c r="D20191" s="30" t="n">
        <v>945</v>
      </c>
      <c r="E20191" s="30" t="n">
        <v>15201.384</v>
      </c>
    </row>
    <row r="20192" customFormat="false" ht="15" hidden="false" customHeight="false" outlineLevel="0" collapsed="false">
      <c r="A20192" s="0" t="s">
        <v>479</v>
      </c>
      <c r="B20192" s="0" t="s">
        <v>480</v>
      </c>
      <c r="C20192" s="0" t="n">
        <v>1974</v>
      </c>
      <c r="D20192" s="30" t="n">
        <v>937</v>
      </c>
      <c r="E20192" s="30" t="n">
        <v>15681.232</v>
      </c>
    </row>
    <row r="20193" customFormat="false" ht="15" hidden="false" customHeight="false" outlineLevel="0" collapsed="false">
      <c r="A20193" s="0" t="s">
        <v>479</v>
      </c>
      <c r="B20193" s="0" t="s">
        <v>480</v>
      </c>
      <c r="C20193" s="0" t="n">
        <v>1975</v>
      </c>
      <c r="D20193" s="30" t="n">
        <v>956</v>
      </c>
      <c r="E20193" s="30" t="n">
        <v>16147.863</v>
      </c>
    </row>
    <row r="20194" customFormat="false" ht="15" hidden="false" customHeight="false" outlineLevel="0" collapsed="false">
      <c r="A20194" s="0" t="s">
        <v>479</v>
      </c>
      <c r="B20194" s="0" t="s">
        <v>480</v>
      </c>
      <c r="C20194" s="0" t="n">
        <v>1976</v>
      </c>
      <c r="D20194" s="30" t="n">
        <v>996</v>
      </c>
      <c r="E20194" s="30" t="n">
        <v>16625.711</v>
      </c>
    </row>
    <row r="20195" customFormat="false" ht="15" hidden="false" customHeight="false" outlineLevel="0" collapsed="false">
      <c r="A20195" s="0" t="s">
        <v>479</v>
      </c>
      <c r="B20195" s="0" t="s">
        <v>480</v>
      </c>
      <c r="C20195" s="0" t="n">
        <v>1977</v>
      </c>
      <c r="D20195" s="30" t="n">
        <v>993</v>
      </c>
      <c r="E20195" s="30" t="n">
        <v>17129.565</v>
      </c>
    </row>
    <row r="20196" customFormat="false" ht="15" hidden="false" customHeight="false" outlineLevel="0" collapsed="false">
      <c r="A20196" s="0" t="s">
        <v>479</v>
      </c>
      <c r="B20196" s="0" t="s">
        <v>480</v>
      </c>
      <c r="C20196" s="0" t="n">
        <v>1978</v>
      </c>
      <c r="D20196" s="30" t="n">
        <v>993</v>
      </c>
      <c r="E20196" s="30" t="n">
        <v>17647.395</v>
      </c>
    </row>
    <row r="20197" customFormat="false" ht="15" hidden="false" customHeight="false" outlineLevel="0" collapsed="false">
      <c r="A20197" s="0" t="s">
        <v>479</v>
      </c>
      <c r="B20197" s="0" t="s">
        <v>480</v>
      </c>
      <c r="C20197" s="0" t="n">
        <v>1979</v>
      </c>
      <c r="D20197" s="30" t="n">
        <v>977</v>
      </c>
      <c r="E20197" s="30" t="n">
        <v>18144.828</v>
      </c>
    </row>
    <row r="20198" customFormat="false" ht="15" hidden="false" customHeight="false" outlineLevel="0" collapsed="false">
      <c r="A20198" s="0" t="s">
        <v>479</v>
      </c>
      <c r="B20198" s="0" t="s">
        <v>480</v>
      </c>
      <c r="C20198" s="0" t="n">
        <v>1980</v>
      </c>
      <c r="D20198" s="30" t="n">
        <v>958</v>
      </c>
      <c r="E20198" s="30" t="n">
        <v>18665.062</v>
      </c>
    </row>
    <row r="20199" customFormat="false" ht="15" hidden="false" customHeight="false" outlineLevel="0" collapsed="false">
      <c r="A20199" s="0" t="s">
        <v>479</v>
      </c>
      <c r="B20199" s="0" t="s">
        <v>480</v>
      </c>
      <c r="C20199" s="0" t="n">
        <v>1981</v>
      </c>
      <c r="D20199" s="30" t="n">
        <v>920</v>
      </c>
      <c r="E20199" s="30" t="n">
        <v>19212.004</v>
      </c>
    </row>
    <row r="20200" customFormat="false" ht="15" hidden="false" customHeight="false" outlineLevel="0" collapsed="false">
      <c r="A20200" s="0" t="s">
        <v>479</v>
      </c>
      <c r="B20200" s="0" t="s">
        <v>480</v>
      </c>
      <c r="C20200" s="0" t="n">
        <v>1982</v>
      </c>
      <c r="D20200" s="30" t="n">
        <v>905</v>
      </c>
      <c r="E20200" s="30" t="n">
        <v>19776.786</v>
      </c>
    </row>
    <row r="20201" customFormat="false" ht="15" hidden="false" customHeight="false" outlineLevel="0" collapsed="false">
      <c r="A20201" s="0" t="s">
        <v>479</v>
      </c>
      <c r="B20201" s="0" t="s">
        <v>480</v>
      </c>
      <c r="C20201" s="0" t="n">
        <v>1983</v>
      </c>
      <c r="D20201" s="30" t="n">
        <v>875</v>
      </c>
      <c r="E20201" s="30" t="n">
        <v>20368.423</v>
      </c>
    </row>
    <row r="20202" customFormat="false" ht="15" hidden="false" customHeight="false" outlineLevel="0" collapsed="false">
      <c r="A20202" s="0" t="s">
        <v>479</v>
      </c>
      <c r="B20202" s="0" t="s">
        <v>480</v>
      </c>
      <c r="C20202" s="0" t="n">
        <v>1984</v>
      </c>
      <c r="D20202" s="30" t="n">
        <v>870</v>
      </c>
      <c r="E20202" s="30" t="n">
        <v>20984.094</v>
      </c>
    </row>
    <row r="20203" customFormat="false" ht="15" hidden="false" customHeight="false" outlineLevel="0" collapsed="false">
      <c r="A20203" s="0" t="s">
        <v>479</v>
      </c>
      <c r="B20203" s="0" t="s">
        <v>480</v>
      </c>
      <c r="C20203" s="0" t="n">
        <v>1985</v>
      </c>
      <c r="D20203" s="30" t="n">
        <v>843</v>
      </c>
      <c r="E20203" s="30" t="n">
        <v>21618.434</v>
      </c>
    </row>
    <row r="20204" customFormat="false" ht="15" hidden="false" customHeight="false" outlineLevel="0" collapsed="false">
      <c r="A20204" s="0" t="s">
        <v>479</v>
      </c>
      <c r="B20204" s="0" t="s">
        <v>480</v>
      </c>
      <c r="C20204" s="0" t="n">
        <v>1986</v>
      </c>
      <c r="D20204" s="30" t="n">
        <v>845</v>
      </c>
      <c r="E20204" s="30" t="n">
        <v>22284.172</v>
      </c>
    </row>
    <row r="20205" customFormat="false" ht="15" hidden="false" customHeight="false" outlineLevel="0" collapsed="false">
      <c r="A20205" s="0" t="s">
        <v>479</v>
      </c>
      <c r="B20205" s="0" t="s">
        <v>480</v>
      </c>
      <c r="C20205" s="0" t="n">
        <v>1987</v>
      </c>
      <c r="D20205" s="30" t="n">
        <v>859</v>
      </c>
      <c r="E20205" s="30" t="n">
        <v>23016.721</v>
      </c>
    </row>
    <row r="20206" customFormat="false" ht="15" hidden="false" customHeight="false" outlineLevel="0" collapsed="false">
      <c r="A20206" s="0" t="s">
        <v>479</v>
      </c>
      <c r="B20206" s="0" t="s">
        <v>480</v>
      </c>
      <c r="C20206" s="0" t="n">
        <v>1988</v>
      </c>
      <c r="D20206" s="30" t="n">
        <v>867</v>
      </c>
      <c r="E20206" s="30" t="n">
        <v>23763.758</v>
      </c>
    </row>
    <row r="20207" customFormat="false" ht="15" hidden="false" customHeight="false" outlineLevel="0" collapsed="false">
      <c r="A20207" s="0" t="s">
        <v>479</v>
      </c>
      <c r="B20207" s="0" t="s">
        <v>480</v>
      </c>
      <c r="C20207" s="0" t="n">
        <v>1989</v>
      </c>
      <c r="D20207" s="30" t="n">
        <v>870</v>
      </c>
      <c r="E20207" s="30" t="n">
        <v>24484.892</v>
      </c>
    </row>
    <row r="20208" customFormat="false" ht="15" hidden="false" customHeight="false" outlineLevel="0" collapsed="false">
      <c r="A20208" s="0" t="s">
        <v>479</v>
      </c>
      <c r="B20208" s="0" t="s">
        <v>480</v>
      </c>
      <c r="C20208" s="0" t="n">
        <v>1990</v>
      </c>
      <c r="D20208" s="30" t="n">
        <v>875</v>
      </c>
      <c r="E20208" s="30" t="n">
        <v>25214.284</v>
      </c>
    </row>
    <row r="20209" customFormat="false" ht="15" hidden="false" customHeight="false" outlineLevel="0" collapsed="false">
      <c r="A20209" s="0" t="s">
        <v>479</v>
      </c>
      <c r="B20209" s="0" t="s">
        <v>480</v>
      </c>
      <c r="C20209" s="0" t="n">
        <v>1991</v>
      </c>
      <c r="D20209" s="30" t="n">
        <v>891.8943</v>
      </c>
      <c r="E20209" s="30" t="n">
        <v>25924.60866</v>
      </c>
    </row>
    <row r="20210" customFormat="false" ht="15" hidden="false" customHeight="false" outlineLevel="0" collapsed="false">
      <c r="A20210" s="0" t="s">
        <v>479</v>
      </c>
      <c r="B20210" s="0" t="s">
        <v>480</v>
      </c>
      <c r="C20210" s="0" t="n">
        <v>1992</v>
      </c>
      <c r="D20210" s="30" t="n">
        <v>895.4806</v>
      </c>
      <c r="E20210" s="30" t="n">
        <v>26673.52815</v>
      </c>
    </row>
    <row r="20211" customFormat="false" ht="15" hidden="false" customHeight="false" outlineLevel="0" collapsed="false">
      <c r="A20211" s="0" t="s">
        <v>479</v>
      </c>
      <c r="B20211" s="0" t="s">
        <v>480</v>
      </c>
      <c r="C20211" s="0" t="n">
        <v>1993</v>
      </c>
      <c r="D20211" s="30" t="n">
        <v>900.4133</v>
      </c>
      <c r="E20211" s="30" t="n">
        <v>27562.23804</v>
      </c>
    </row>
    <row r="20212" customFormat="false" ht="15" hidden="false" customHeight="false" outlineLevel="0" collapsed="false">
      <c r="A20212" s="0" t="s">
        <v>479</v>
      </c>
      <c r="B20212" s="0" t="s">
        <v>480</v>
      </c>
      <c r="C20212" s="0" t="n">
        <v>1994</v>
      </c>
      <c r="D20212" s="30" t="n">
        <v>904.7575</v>
      </c>
      <c r="E20212" s="30" t="n">
        <v>28624.81476</v>
      </c>
    </row>
    <row r="20213" customFormat="false" ht="15" hidden="false" customHeight="false" outlineLevel="0" collapsed="false">
      <c r="A20213" s="0" t="s">
        <v>479</v>
      </c>
      <c r="B20213" s="0" t="s">
        <v>480</v>
      </c>
      <c r="C20213" s="0" t="n">
        <v>1995</v>
      </c>
      <c r="D20213" s="30" t="n">
        <v>931.0028</v>
      </c>
      <c r="E20213" s="30" t="n">
        <v>29544.394</v>
      </c>
    </row>
    <row r="20214" customFormat="false" ht="15" hidden="false" customHeight="false" outlineLevel="0" collapsed="false">
      <c r="A20214" s="0" t="s">
        <v>479</v>
      </c>
      <c r="B20214" s="0" t="s">
        <v>480</v>
      </c>
      <c r="C20214" s="0" t="n">
        <v>1996</v>
      </c>
      <c r="D20214" s="30" t="n">
        <v>979.7304</v>
      </c>
      <c r="E20214" s="30" t="n">
        <v>30164.30827</v>
      </c>
    </row>
    <row r="20215" customFormat="false" ht="15" hidden="false" customHeight="false" outlineLevel="0" collapsed="false">
      <c r="A20215" s="0" t="s">
        <v>479</v>
      </c>
      <c r="B20215" s="0" t="s">
        <v>480</v>
      </c>
      <c r="C20215" s="0" t="n">
        <v>1997</v>
      </c>
      <c r="D20215" s="30" t="n">
        <v>1017.1681</v>
      </c>
      <c r="E20215" s="30" t="n">
        <v>30878.07483</v>
      </c>
    </row>
    <row r="20216" customFormat="false" ht="15" hidden="false" customHeight="false" outlineLevel="0" collapsed="false">
      <c r="A20216" s="0" t="s">
        <v>479</v>
      </c>
      <c r="B20216" s="0" t="s">
        <v>480</v>
      </c>
      <c r="C20216" s="0" t="n">
        <v>1998</v>
      </c>
      <c r="D20216" s="30" t="n">
        <v>1052.075</v>
      </c>
      <c r="E20216" s="30" t="n">
        <v>31779.71167</v>
      </c>
    </row>
    <row r="20217" customFormat="false" ht="15" hidden="false" customHeight="false" outlineLevel="0" collapsed="false">
      <c r="A20217" s="0" t="s">
        <v>479</v>
      </c>
      <c r="B20217" s="0" t="s">
        <v>480</v>
      </c>
      <c r="C20217" s="0" t="n">
        <v>1999</v>
      </c>
      <c r="D20217" s="30" t="n">
        <v>1100.3532</v>
      </c>
      <c r="E20217" s="30" t="n">
        <v>32718.63712</v>
      </c>
    </row>
    <row r="20218" customFormat="false" ht="15" hidden="false" customHeight="false" outlineLevel="0" collapsed="false">
      <c r="A20218" s="0" t="s">
        <v>479</v>
      </c>
      <c r="B20218" s="0" t="s">
        <v>480</v>
      </c>
      <c r="C20218" s="0" t="n">
        <v>2000</v>
      </c>
      <c r="D20218" s="30" t="n">
        <v>1148.6802</v>
      </c>
      <c r="E20218" s="30" t="n">
        <v>33741.30263</v>
      </c>
    </row>
    <row r="20219" customFormat="false" ht="15" hidden="false" customHeight="false" outlineLevel="0" collapsed="false">
      <c r="A20219" s="0" t="s">
        <v>479</v>
      </c>
      <c r="B20219" s="0" t="s">
        <v>480</v>
      </c>
      <c r="C20219" s="0" t="n">
        <v>2001</v>
      </c>
      <c r="D20219" s="30" t="n">
        <v>1213.6269</v>
      </c>
      <c r="E20219" s="30" t="n">
        <v>34755.03607</v>
      </c>
    </row>
    <row r="20220" customFormat="false" ht="15" hidden="false" customHeight="false" outlineLevel="0" collapsed="false">
      <c r="A20220" s="0" t="s">
        <v>479</v>
      </c>
      <c r="B20220" s="0" t="s">
        <v>480</v>
      </c>
      <c r="C20220" s="0" t="n">
        <v>2002</v>
      </c>
      <c r="D20220" s="30" t="n">
        <v>1293.2051</v>
      </c>
      <c r="E20220" s="30" t="n">
        <v>35808.35544</v>
      </c>
    </row>
    <row r="20221" customFormat="false" ht="15" hidden="false" customHeight="false" outlineLevel="0" collapsed="false">
      <c r="A20221" s="0" t="s">
        <v>479</v>
      </c>
      <c r="B20221" s="0" t="s">
        <v>480</v>
      </c>
      <c r="C20221" s="0" t="n">
        <v>2003</v>
      </c>
      <c r="D20221" s="30" t="n">
        <v>1369.9391</v>
      </c>
      <c r="E20221" s="30" t="n">
        <v>36906.11762</v>
      </c>
    </row>
    <row r="20222" customFormat="false" ht="15" hidden="false" customHeight="false" outlineLevel="0" collapsed="false">
      <c r="A20222" s="0" t="s">
        <v>479</v>
      </c>
      <c r="B20222" s="0" t="s">
        <v>480</v>
      </c>
      <c r="C20222" s="0" t="n">
        <v>2004</v>
      </c>
      <c r="D20222" s="30" t="n">
        <v>1464.3854</v>
      </c>
      <c r="E20222" s="30" t="n">
        <v>37999.59217</v>
      </c>
    </row>
    <row r="20223" customFormat="false" ht="15" hidden="false" customHeight="false" outlineLevel="0" collapsed="false">
      <c r="A20223" s="0" t="s">
        <v>479</v>
      </c>
      <c r="B20223" s="0" t="s">
        <v>480</v>
      </c>
      <c r="C20223" s="0" t="n">
        <v>2005</v>
      </c>
      <c r="D20223" s="30" t="n">
        <v>1554.1523</v>
      </c>
      <c r="E20223" s="30" t="n">
        <v>39121.52593</v>
      </c>
    </row>
    <row r="20224" customFormat="false" ht="15" hidden="false" customHeight="false" outlineLevel="0" collapsed="false">
      <c r="A20224" s="0" t="s">
        <v>479</v>
      </c>
      <c r="B20224" s="0" t="s">
        <v>480</v>
      </c>
      <c r="C20224" s="0" t="n">
        <v>2006</v>
      </c>
      <c r="D20224" s="30" t="n">
        <v>1621.9965</v>
      </c>
      <c r="E20224" s="30" t="n">
        <v>40272.13238</v>
      </c>
    </row>
    <row r="20225" customFormat="false" ht="15" hidden="false" customHeight="false" outlineLevel="0" collapsed="false">
      <c r="A20225" s="0" t="s">
        <v>479</v>
      </c>
      <c r="B20225" s="0" t="s">
        <v>480</v>
      </c>
      <c r="C20225" s="0" t="n">
        <v>2007</v>
      </c>
      <c r="D20225" s="30" t="n">
        <v>1754.4626</v>
      </c>
      <c r="E20225" s="30" t="n">
        <v>41461.34687</v>
      </c>
    </row>
    <row r="20226" customFormat="false" ht="15" hidden="false" customHeight="false" outlineLevel="0" collapsed="false">
      <c r="A20226" s="0" t="s">
        <v>479</v>
      </c>
      <c r="B20226" s="0" t="s">
        <v>480</v>
      </c>
      <c r="C20226" s="0" t="n">
        <v>2008</v>
      </c>
      <c r="D20226" s="30" t="n">
        <v>1848.1745</v>
      </c>
      <c r="E20226" s="30" t="n">
        <v>42660.27208</v>
      </c>
    </row>
    <row r="20227" customFormat="false" ht="15" hidden="false" customHeight="false" outlineLevel="0" collapsed="false">
      <c r="A20227" s="0" t="s">
        <v>479</v>
      </c>
      <c r="B20227" s="0" t="s">
        <v>480</v>
      </c>
      <c r="C20227" s="0" t="n">
        <v>2009</v>
      </c>
      <c r="D20227" s="30" t="n">
        <v>1946.8481</v>
      </c>
      <c r="E20227" s="30" t="n">
        <v>43806.18835</v>
      </c>
    </row>
    <row r="20228" customFormat="false" ht="15" hidden="false" customHeight="false" outlineLevel="0" collapsed="false">
      <c r="A20228" s="0" t="s">
        <v>479</v>
      </c>
      <c r="B20228" s="0" t="s">
        <v>480</v>
      </c>
      <c r="C20228" s="0" t="n">
        <v>2010</v>
      </c>
      <c r="D20228" s="30" t="n">
        <v>2068.8637</v>
      </c>
      <c r="E20228" s="30" t="n">
        <v>45019.37418</v>
      </c>
    </row>
    <row r="20229" customFormat="false" ht="15" hidden="false" customHeight="false" outlineLevel="0" collapsed="false">
      <c r="A20229" s="0" t="s">
        <v>479</v>
      </c>
      <c r="B20229" s="0" t="s">
        <v>480</v>
      </c>
      <c r="C20229" s="0" t="n">
        <v>2011</v>
      </c>
      <c r="D20229" s="30" t="n">
        <v>2227</v>
      </c>
      <c r="E20229" s="30" t="n">
        <v>46343.53946</v>
      </c>
    </row>
    <row r="20230" customFormat="false" ht="15" hidden="false" customHeight="false" outlineLevel="0" collapsed="false">
      <c r="A20230" s="0" t="s">
        <v>479</v>
      </c>
      <c r="B20230" s="0" t="s">
        <v>480</v>
      </c>
      <c r="C20230" s="0" t="n">
        <v>2012</v>
      </c>
      <c r="D20230" s="30" t="n">
        <v>2275</v>
      </c>
      <c r="E20230" s="30" t="n">
        <v>47687.2756</v>
      </c>
    </row>
    <row r="20231" customFormat="false" ht="15" hidden="false" customHeight="false" outlineLevel="0" collapsed="false">
      <c r="A20231" s="0" t="s">
        <v>479</v>
      </c>
      <c r="B20231" s="0" t="s">
        <v>480</v>
      </c>
      <c r="C20231" s="0" t="n">
        <v>2013</v>
      </c>
      <c r="D20231" s="30" t="n">
        <v>2372</v>
      </c>
      <c r="E20231" s="30" t="n">
        <v>49058.72383</v>
      </c>
    </row>
    <row r="20232" customFormat="false" ht="15" hidden="false" customHeight="false" outlineLevel="0" collapsed="false">
      <c r="A20232" s="0" t="s">
        <v>479</v>
      </c>
      <c r="B20232" s="0" t="s">
        <v>480</v>
      </c>
      <c r="C20232" s="0" t="n">
        <v>2014</v>
      </c>
      <c r="D20232" s="30" t="n">
        <v>2467</v>
      </c>
      <c r="E20232" s="30" t="n">
        <v>50458.65668</v>
      </c>
    </row>
    <row r="20233" customFormat="false" ht="15" hidden="false" customHeight="false" outlineLevel="0" collapsed="false">
      <c r="A20233" s="0" t="s">
        <v>479</v>
      </c>
      <c r="B20233" s="0" t="s">
        <v>480</v>
      </c>
      <c r="C20233" s="0" t="n">
        <v>2015</v>
      </c>
      <c r="D20233" s="30" t="n">
        <v>2566</v>
      </c>
      <c r="E20233" s="30" t="n">
        <v>51888.62536</v>
      </c>
    </row>
    <row r="20234" customFormat="false" ht="15" hidden="false" customHeight="false" outlineLevel="0" collapsed="false">
      <c r="A20234" s="0" t="s">
        <v>479</v>
      </c>
      <c r="B20234" s="0" t="s">
        <v>480</v>
      </c>
      <c r="C20234" s="0" t="n">
        <v>2016</v>
      </c>
      <c r="D20234" s="30" t="n">
        <v>2660</v>
      </c>
      <c r="E20234" s="30" t="n">
        <v>53349.19097</v>
      </c>
    </row>
    <row r="20235" customFormat="false" ht="15" hidden="false" customHeight="false" outlineLevel="0" collapsed="false">
      <c r="A20235" s="0" t="s">
        <v>479</v>
      </c>
      <c r="B20235" s="0" t="s">
        <v>480</v>
      </c>
      <c r="C20235" s="0" t="n">
        <v>2017</v>
      </c>
      <c r="D20235" s="30" t="n">
        <v>2762.8703</v>
      </c>
      <c r="E20235" s="30" t="n">
        <v>54841.63941</v>
      </c>
    </row>
    <row r="20236" customFormat="false" ht="15" hidden="false" customHeight="false" outlineLevel="0" collapsed="false">
      <c r="A20236" s="0" t="s">
        <v>479</v>
      </c>
      <c r="B20236" s="0" t="s">
        <v>480</v>
      </c>
      <c r="C20236" s="0" t="n">
        <v>2018</v>
      </c>
      <c r="D20236" s="30" t="n">
        <v>2874.9629</v>
      </c>
      <c r="E20236" s="30" t="n">
        <v>56366.81844</v>
      </c>
    </row>
    <row r="20237" customFormat="false" ht="15" hidden="false" customHeight="false" outlineLevel="0" collapsed="false">
      <c r="A20237" s="0" t="s">
        <v>481</v>
      </c>
      <c r="B20237" s="0" t="s">
        <v>482</v>
      </c>
      <c r="C20237" s="0" t="n">
        <v>1950</v>
      </c>
      <c r="D20237" s="30" t="n">
        <v>1095</v>
      </c>
      <c r="E20237" s="30" t="n">
        <v>5521.758</v>
      </c>
    </row>
    <row r="20238" customFormat="false" ht="15" hidden="false" customHeight="false" outlineLevel="0" collapsed="false">
      <c r="A20238" s="0" t="s">
        <v>481</v>
      </c>
      <c r="B20238" s="0" t="s">
        <v>482</v>
      </c>
      <c r="C20238" s="0" t="n">
        <v>1951</v>
      </c>
      <c r="D20238" s="30" t="n">
        <v>1023</v>
      </c>
      <c r="E20238" s="30" t="n">
        <v>5670.97</v>
      </c>
    </row>
    <row r="20239" customFormat="false" ht="15" hidden="false" customHeight="false" outlineLevel="0" collapsed="false">
      <c r="A20239" s="0" t="s">
        <v>481</v>
      </c>
      <c r="B20239" s="0" t="s">
        <v>482</v>
      </c>
      <c r="C20239" s="0" t="n">
        <v>1952</v>
      </c>
      <c r="D20239" s="30" t="n">
        <v>1058</v>
      </c>
      <c r="E20239" s="30" t="n">
        <v>5824.797</v>
      </c>
    </row>
    <row r="20240" customFormat="false" ht="15" hidden="false" customHeight="false" outlineLevel="0" collapsed="false">
      <c r="A20240" s="0" t="s">
        <v>481</v>
      </c>
      <c r="B20240" s="0" t="s">
        <v>482</v>
      </c>
      <c r="C20240" s="0" t="n">
        <v>1953</v>
      </c>
      <c r="D20240" s="30" t="n">
        <v>1076</v>
      </c>
      <c r="E20240" s="30" t="n">
        <v>5983.396</v>
      </c>
    </row>
    <row r="20241" customFormat="false" ht="15" hidden="false" customHeight="false" outlineLevel="0" collapsed="false">
      <c r="A20241" s="0" t="s">
        <v>481</v>
      </c>
      <c r="B20241" s="0" t="s">
        <v>482</v>
      </c>
      <c r="C20241" s="0" t="n">
        <v>1954</v>
      </c>
      <c r="D20241" s="30" t="n">
        <v>1033</v>
      </c>
      <c r="E20241" s="30" t="n">
        <v>6147.541</v>
      </c>
    </row>
    <row r="20242" customFormat="false" ht="15" hidden="false" customHeight="false" outlineLevel="0" collapsed="false">
      <c r="A20242" s="0" t="s">
        <v>481</v>
      </c>
      <c r="B20242" s="0" t="s">
        <v>482</v>
      </c>
      <c r="C20242" s="0" t="n">
        <v>1955</v>
      </c>
      <c r="D20242" s="30" t="n">
        <v>1071</v>
      </c>
      <c r="E20242" s="30" t="n">
        <v>6317.454</v>
      </c>
    </row>
    <row r="20243" customFormat="false" ht="15" hidden="false" customHeight="false" outlineLevel="0" collapsed="false">
      <c r="A20243" s="0" t="s">
        <v>481</v>
      </c>
      <c r="B20243" s="0" t="s">
        <v>482</v>
      </c>
      <c r="C20243" s="0" t="n">
        <v>1956</v>
      </c>
      <c r="D20243" s="30" t="n">
        <v>1100</v>
      </c>
      <c r="E20243" s="30" t="n">
        <v>6493.361</v>
      </c>
    </row>
    <row r="20244" customFormat="false" ht="15" hidden="false" customHeight="false" outlineLevel="0" collapsed="false">
      <c r="A20244" s="0" t="s">
        <v>481</v>
      </c>
      <c r="B20244" s="0" t="s">
        <v>482</v>
      </c>
      <c r="C20244" s="0" t="n">
        <v>1957</v>
      </c>
      <c r="D20244" s="30" t="n">
        <v>1116</v>
      </c>
      <c r="E20244" s="30" t="n">
        <v>6675.501</v>
      </c>
    </row>
    <row r="20245" customFormat="false" ht="15" hidden="false" customHeight="false" outlineLevel="0" collapsed="false">
      <c r="A20245" s="0" t="s">
        <v>481</v>
      </c>
      <c r="B20245" s="0" t="s">
        <v>482</v>
      </c>
      <c r="C20245" s="0" t="n">
        <v>1958</v>
      </c>
      <c r="D20245" s="30" t="n">
        <v>1092</v>
      </c>
      <c r="E20245" s="30" t="n">
        <v>6864.123</v>
      </c>
    </row>
    <row r="20246" customFormat="false" ht="15" hidden="false" customHeight="false" outlineLevel="0" collapsed="false">
      <c r="A20246" s="0" t="s">
        <v>481</v>
      </c>
      <c r="B20246" s="0" t="s">
        <v>482</v>
      </c>
      <c r="C20246" s="0" t="n">
        <v>1959</v>
      </c>
      <c r="D20246" s="30" t="n">
        <v>1116</v>
      </c>
      <c r="E20246" s="30" t="n">
        <v>7059.486</v>
      </c>
    </row>
    <row r="20247" customFormat="false" ht="15" hidden="false" customHeight="false" outlineLevel="0" collapsed="false">
      <c r="A20247" s="0" t="s">
        <v>481</v>
      </c>
      <c r="B20247" s="0" t="s">
        <v>482</v>
      </c>
      <c r="C20247" s="0" t="n">
        <v>1960</v>
      </c>
      <c r="D20247" s="30" t="n">
        <v>1137</v>
      </c>
      <c r="E20247" s="30" t="n">
        <v>7261.862</v>
      </c>
    </row>
    <row r="20248" customFormat="false" ht="15" hidden="false" customHeight="false" outlineLevel="0" collapsed="false">
      <c r="A20248" s="0" t="s">
        <v>481</v>
      </c>
      <c r="B20248" s="0" t="s">
        <v>482</v>
      </c>
      <c r="C20248" s="0" t="n">
        <v>1961</v>
      </c>
      <c r="D20248" s="30" t="n">
        <v>1093</v>
      </c>
      <c r="E20248" s="30" t="n">
        <v>7471.533</v>
      </c>
    </row>
    <row r="20249" customFormat="false" ht="15" hidden="false" customHeight="false" outlineLevel="0" collapsed="false">
      <c r="A20249" s="0" t="s">
        <v>481</v>
      </c>
      <c r="B20249" s="0" t="s">
        <v>482</v>
      </c>
      <c r="C20249" s="0" t="n">
        <v>1962</v>
      </c>
      <c r="D20249" s="30" t="n">
        <v>1106</v>
      </c>
      <c r="E20249" s="30" t="n">
        <v>7688.797</v>
      </c>
    </row>
    <row r="20250" customFormat="false" ht="15" hidden="false" customHeight="false" outlineLevel="0" collapsed="false">
      <c r="A20250" s="0" t="s">
        <v>481</v>
      </c>
      <c r="B20250" s="0" t="s">
        <v>482</v>
      </c>
      <c r="C20250" s="0" t="n">
        <v>1963</v>
      </c>
      <c r="D20250" s="30" t="n">
        <v>1197</v>
      </c>
      <c r="E20250" s="30" t="n">
        <v>7913.96</v>
      </c>
    </row>
    <row r="20251" customFormat="false" ht="15" hidden="false" customHeight="false" outlineLevel="0" collapsed="false">
      <c r="A20251" s="0" t="s">
        <v>481</v>
      </c>
      <c r="B20251" s="0" t="s">
        <v>482</v>
      </c>
      <c r="C20251" s="0" t="n">
        <v>1964</v>
      </c>
      <c r="D20251" s="30" t="n">
        <v>1251</v>
      </c>
      <c r="E20251" s="30" t="n">
        <v>8147.346</v>
      </c>
    </row>
    <row r="20252" customFormat="false" ht="15" hidden="false" customHeight="false" outlineLevel="0" collapsed="false">
      <c r="A20252" s="0" t="s">
        <v>481</v>
      </c>
      <c r="B20252" s="0" t="s">
        <v>482</v>
      </c>
      <c r="C20252" s="0" t="n">
        <v>1965</v>
      </c>
      <c r="D20252" s="30" t="n">
        <v>1242</v>
      </c>
      <c r="E20252" s="30" t="n">
        <v>8389.294</v>
      </c>
    </row>
    <row r="20253" customFormat="false" ht="15" hidden="false" customHeight="false" outlineLevel="0" collapsed="false">
      <c r="A20253" s="0" t="s">
        <v>481</v>
      </c>
      <c r="B20253" s="0" t="s">
        <v>482</v>
      </c>
      <c r="C20253" s="0" t="n">
        <v>1966</v>
      </c>
      <c r="D20253" s="30" t="n">
        <v>1280</v>
      </c>
      <c r="E20253" s="30" t="n">
        <v>8640.153</v>
      </c>
    </row>
    <row r="20254" customFormat="false" ht="15" hidden="false" customHeight="false" outlineLevel="0" collapsed="false">
      <c r="A20254" s="0" t="s">
        <v>481</v>
      </c>
      <c r="B20254" s="0" t="s">
        <v>482</v>
      </c>
      <c r="C20254" s="0" t="n">
        <v>1967</v>
      </c>
      <c r="D20254" s="30" t="n">
        <v>1310</v>
      </c>
      <c r="E20254" s="30" t="n">
        <v>8900.294</v>
      </c>
    </row>
    <row r="20255" customFormat="false" ht="15" hidden="false" customHeight="false" outlineLevel="0" collapsed="false">
      <c r="A20255" s="0" t="s">
        <v>481</v>
      </c>
      <c r="B20255" s="0" t="s">
        <v>482</v>
      </c>
      <c r="C20255" s="0" t="n">
        <v>1968</v>
      </c>
      <c r="D20255" s="30" t="n">
        <v>1304</v>
      </c>
      <c r="E20255" s="30" t="n">
        <v>9170.101</v>
      </c>
    </row>
    <row r="20256" customFormat="false" ht="15" hidden="false" customHeight="false" outlineLevel="0" collapsed="false">
      <c r="A20256" s="0" t="s">
        <v>481</v>
      </c>
      <c r="B20256" s="0" t="s">
        <v>482</v>
      </c>
      <c r="C20256" s="0" t="n">
        <v>1969</v>
      </c>
      <c r="D20256" s="30" t="n">
        <v>1404</v>
      </c>
      <c r="E20256" s="30" t="n">
        <v>9449.977</v>
      </c>
    </row>
    <row r="20257" customFormat="false" ht="15" hidden="false" customHeight="false" outlineLevel="0" collapsed="false">
      <c r="A20257" s="0" t="s">
        <v>481</v>
      </c>
      <c r="B20257" s="0" t="s">
        <v>482</v>
      </c>
      <c r="C20257" s="0" t="n">
        <v>1970</v>
      </c>
      <c r="D20257" s="30" t="n">
        <v>1382</v>
      </c>
      <c r="E20257" s="30" t="n">
        <v>9742.933</v>
      </c>
    </row>
    <row r="20258" customFormat="false" ht="15" hidden="false" customHeight="false" outlineLevel="0" collapsed="false">
      <c r="A20258" s="0" t="s">
        <v>481</v>
      </c>
      <c r="B20258" s="0" t="s">
        <v>482</v>
      </c>
      <c r="C20258" s="0" t="n">
        <v>1971</v>
      </c>
      <c r="D20258" s="30" t="n">
        <v>1385</v>
      </c>
      <c r="E20258" s="30" t="n">
        <v>10008.815</v>
      </c>
    </row>
    <row r="20259" customFormat="false" ht="15" hidden="false" customHeight="false" outlineLevel="0" collapsed="false">
      <c r="A20259" s="0" t="s">
        <v>481</v>
      </c>
      <c r="B20259" s="0" t="s">
        <v>482</v>
      </c>
      <c r="C20259" s="0" t="n">
        <v>1972</v>
      </c>
      <c r="D20259" s="30" t="n">
        <v>1364</v>
      </c>
      <c r="E20259" s="30" t="n">
        <v>10224.459</v>
      </c>
    </row>
    <row r="20260" customFormat="false" ht="15" hidden="false" customHeight="false" outlineLevel="0" collapsed="false">
      <c r="A20260" s="0" t="s">
        <v>481</v>
      </c>
      <c r="B20260" s="0" t="s">
        <v>482</v>
      </c>
      <c r="C20260" s="0" t="n">
        <v>1973</v>
      </c>
      <c r="D20260" s="30" t="n">
        <v>1331</v>
      </c>
      <c r="E20260" s="30" t="n">
        <v>10428.151</v>
      </c>
    </row>
    <row r="20261" customFormat="false" ht="15" hidden="false" customHeight="false" outlineLevel="0" collapsed="false">
      <c r="A20261" s="0" t="s">
        <v>481</v>
      </c>
      <c r="B20261" s="0" t="s">
        <v>482</v>
      </c>
      <c r="C20261" s="0" t="n">
        <v>1974</v>
      </c>
      <c r="D20261" s="30" t="n">
        <v>1302</v>
      </c>
      <c r="E20261" s="30" t="n">
        <v>10672.198</v>
      </c>
    </row>
    <row r="20262" customFormat="false" ht="15" hidden="false" customHeight="false" outlineLevel="0" collapsed="false">
      <c r="A20262" s="0" t="s">
        <v>481</v>
      </c>
      <c r="B20262" s="0" t="s">
        <v>482</v>
      </c>
      <c r="C20262" s="0" t="n">
        <v>1975</v>
      </c>
      <c r="D20262" s="30" t="n">
        <v>1243</v>
      </c>
      <c r="E20262" s="30" t="n">
        <v>10952.422</v>
      </c>
    </row>
    <row r="20263" customFormat="false" ht="15" hidden="false" customHeight="false" outlineLevel="0" collapsed="false">
      <c r="A20263" s="0" t="s">
        <v>481</v>
      </c>
      <c r="B20263" s="0" t="s">
        <v>482</v>
      </c>
      <c r="C20263" s="0" t="n">
        <v>1976</v>
      </c>
      <c r="D20263" s="30" t="n">
        <v>1219</v>
      </c>
      <c r="E20263" s="30" t="n">
        <v>11242.107</v>
      </c>
    </row>
    <row r="20264" customFormat="false" ht="15" hidden="false" customHeight="false" outlineLevel="0" collapsed="false">
      <c r="A20264" s="0" t="s">
        <v>481</v>
      </c>
      <c r="B20264" s="0" t="s">
        <v>482</v>
      </c>
      <c r="C20264" s="0" t="n">
        <v>1977</v>
      </c>
      <c r="D20264" s="30" t="n">
        <v>1207</v>
      </c>
      <c r="E20264" s="30" t="n">
        <v>11541.051</v>
      </c>
    </row>
    <row r="20265" customFormat="false" ht="15" hidden="false" customHeight="false" outlineLevel="0" collapsed="false">
      <c r="A20265" s="0" t="s">
        <v>481</v>
      </c>
      <c r="B20265" s="0" t="s">
        <v>482</v>
      </c>
      <c r="C20265" s="0" t="n">
        <v>1978</v>
      </c>
      <c r="D20265" s="30" t="n">
        <v>1111</v>
      </c>
      <c r="E20265" s="30" t="n">
        <v>11850.352</v>
      </c>
    </row>
    <row r="20266" customFormat="false" ht="15" hidden="false" customHeight="false" outlineLevel="0" collapsed="false">
      <c r="A20266" s="0" t="s">
        <v>481</v>
      </c>
      <c r="B20266" s="0" t="s">
        <v>482</v>
      </c>
      <c r="C20266" s="0" t="n">
        <v>1979</v>
      </c>
      <c r="D20266" s="30" t="n">
        <v>966</v>
      </c>
      <c r="E20266" s="30" t="n">
        <v>12138.465</v>
      </c>
    </row>
    <row r="20267" customFormat="false" ht="15" hidden="false" customHeight="false" outlineLevel="0" collapsed="false">
      <c r="A20267" s="0" t="s">
        <v>481</v>
      </c>
      <c r="B20267" s="0" t="s">
        <v>482</v>
      </c>
      <c r="C20267" s="0" t="n">
        <v>1980</v>
      </c>
      <c r="D20267" s="30" t="n">
        <v>912</v>
      </c>
      <c r="E20267" s="30" t="n">
        <v>12414.719</v>
      </c>
    </row>
    <row r="20268" customFormat="false" ht="15" hidden="false" customHeight="false" outlineLevel="0" collapsed="false">
      <c r="A20268" s="0" t="s">
        <v>481</v>
      </c>
      <c r="B20268" s="0" t="s">
        <v>482</v>
      </c>
      <c r="C20268" s="0" t="n">
        <v>1981</v>
      </c>
      <c r="D20268" s="30" t="n">
        <v>923</v>
      </c>
      <c r="E20268" s="30" t="n">
        <v>12725.252</v>
      </c>
    </row>
    <row r="20269" customFormat="false" ht="15" hidden="false" customHeight="false" outlineLevel="0" collapsed="false">
      <c r="A20269" s="0" t="s">
        <v>481</v>
      </c>
      <c r="B20269" s="0" t="s">
        <v>482</v>
      </c>
      <c r="C20269" s="0" t="n">
        <v>1982</v>
      </c>
      <c r="D20269" s="30" t="n">
        <v>972</v>
      </c>
      <c r="E20269" s="30" t="n">
        <v>13078.93</v>
      </c>
    </row>
    <row r="20270" customFormat="false" ht="15" hidden="false" customHeight="false" outlineLevel="0" collapsed="false">
      <c r="A20270" s="0" t="s">
        <v>481</v>
      </c>
      <c r="B20270" s="0" t="s">
        <v>482</v>
      </c>
      <c r="C20270" s="0" t="n">
        <v>1983</v>
      </c>
      <c r="D20270" s="30" t="n">
        <v>1014</v>
      </c>
      <c r="E20270" s="30" t="n">
        <v>13470.393</v>
      </c>
    </row>
    <row r="20271" customFormat="false" ht="15" hidden="false" customHeight="false" outlineLevel="0" collapsed="false">
      <c r="A20271" s="0" t="s">
        <v>481</v>
      </c>
      <c r="B20271" s="0" t="s">
        <v>482</v>
      </c>
      <c r="C20271" s="0" t="n">
        <v>1984</v>
      </c>
      <c r="D20271" s="30" t="n">
        <v>897</v>
      </c>
      <c r="E20271" s="30" t="n">
        <v>13919.514</v>
      </c>
    </row>
    <row r="20272" customFormat="false" ht="15" hidden="false" customHeight="false" outlineLevel="0" collapsed="false">
      <c r="A20272" s="0" t="s">
        <v>481</v>
      </c>
      <c r="B20272" s="0" t="s">
        <v>482</v>
      </c>
      <c r="C20272" s="0" t="n">
        <v>1985</v>
      </c>
      <c r="D20272" s="30" t="n">
        <v>886</v>
      </c>
      <c r="E20272" s="30" t="n">
        <v>14391.743</v>
      </c>
    </row>
    <row r="20273" customFormat="false" ht="15" hidden="false" customHeight="false" outlineLevel="0" collapsed="false">
      <c r="A20273" s="0" t="s">
        <v>481</v>
      </c>
      <c r="B20273" s="0" t="s">
        <v>482</v>
      </c>
      <c r="C20273" s="0" t="n">
        <v>1986</v>
      </c>
      <c r="D20273" s="30" t="n">
        <v>858</v>
      </c>
      <c r="E20273" s="30" t="n">
        <v>14910.724</v>
      </c>
    </row>
    <row r="20274" customFormat="false" ht="15" hidden="false" customHeight="false" outlineLevel="0" collapsed="false">
      <c r="A20274" s="0" t="s">
        <v>481</v>
      </c>
      <c r="B20274" s="0" t="s">
        <v>482</v>
      </c>
      <c r="C20274" s="0" t="n">
        <v>1987</v>
      </c>
      <c r="D20274" s="30" t="n">
        <v>877</v>
      </c>
      <c r="E20274" s="30" t="n">
        <v>15520.093</v>
      </c>
    </row>
    <row r="20275" customFormat="false" ht="15" hidden="false" customHeight="false" outlineLevel="0" collapsed="false">
      <c r="A20275" s="0" t="s">
        <v>481</v>
      </c>
      <c r="B20275" s="0" t="s">
        <v>482</v>
      </c>
      <c r="C20275" s="0" t="n">
        <v>1988</v>
      </c>
      <c r="D20275" s="30" t="n">
        <v>902</v>
      </c>
      <c r="E20275" s="30" t="n">
        <v>16176.418</v>
      </c>
    </row>
    <row r="20276" customFormat="false" ht="15" hidden="false" customHeight="false" outlineLevel="0" collapsed="false">
      <c r="A20276" s="0" t="s">
        <v>481</v>
      </c>
      <c r="B20276" s="0" t="s">
        <v>482</v>
      </c>
      <c r="C20276" s="0" t="n">
        <v>1989</v>
      </c>
      <c r="D20276" s="30" t="n">
        <v>929</v>
      </c>
      <c r="E20276" s="30" t="n">
        <v>16832.384</v>
      </c>
    </row>
    <row r="20277" customFormat="false" ht="15" hidden="false" customHeight="false" outlineLevel="0" collapsed="false">
      <c r="A20277" s="0" t="s">
        <v>481</v>
      </c>
      <c r="B20277" s="0" t="s">
        <v>482</v>
      </c>
      <c r="C20277" s="0" t="n">
        <v>1990</v>
      </c>
      <c r="D20277" s="30" t="n">
        <v>932</v>
      </c>
      <c r="E20277" s="30" t="n">
        <v>17455.758</v>
      </c>
    </row>
    <row r="20278" customFormat="false" ht="15" hidden="false" customHeight="false" outlineLevel="0" collapsed="false">
      <c r="A20278" s="0" t="s">
        <v>481</v>
      </c>
      <c r="B20278" s="0" t="s">
        <v>482</v>
      </c>
      <c r="C20278" s="0" t="n">
        <v>1991</v>
      </c>
      <c r="D20278" s="30" t="n">
        <v>915.4053</v>
      </c>
      <c r="E20278" s="30" t="n">
        <v>18067.31663</v>
      </c>
    </row>
    <row r="20279" customFormat="false" ht="15" hidden="false" customHeight="false" outlineLevel="0" collapsed="false">
      <c r="A20279" s="0" t="s">
        <v>481</v>
      </c>
      <c r="B20279" s="0" t="s">
        <v>482</v>
      </c>
      <c r="C20279" s="0" t="n">
        <v>1992</v>
      </c>
      <c r="D20279" s="30" t="n">
        <v>934.8263</v>
      </c>
      <c r="E20279" s="30" t="n">
        <v>18702.52848</v>
      </c>
    </row>
    <row r="20280" customFormat="false" ht="15" hidden="false" customHeight="false" outlineLevel="0" collapsed="false">
      <c r="A20280" s="0" t="s">
        <v>481</v>
      </c>
      <c r="B20280" s="0" t="s">
        <v>482</v>
      </c>
      <c r="C20280" s="0" t="n">
        <v>1993</v>
      </c>
      <c r="D20280" s="30" t="n">
        <v>959.1881</v>
      </c>
      <c r="E20280" s="30" t="n">
        <v>19391.07769</v>
      </c>
    </row>
    <row r="20281" customFormat="false" ht="15" hidden="false" customHeight="false" outlineLevel="0" collapsed="false">
      <c r="A20281" s="0" t="s">
        <v>481</v>
      </c>
      <c r="B20281" s="0" t="s">
        <v>482</v>
      </c>
      <c r="C20281" s="0" t="n">
        <v>1994</v>
      </c>
      <c r="D20281" s="30" t="n">
        <v>994.5334</v>
      </c>
      <c r="E20281" s="30" t="n">
        <v>20103.19352</v>
      </c>
    </row>
    <row r="20282" customFormat="false" ht="15" hidden="false" customHeight="false" outlineLevel="0" collapsed="false">
      <c r="A20282" s="0" t="s">
        <v>481</v>
      </c>
      <c r="B20282" s="0" t="s">
        <v>482</v>
      </c>
      <c r="C20282" s="0" t="n">
        <v>1995</v>
      </c>
      <c r="D20282" s="30" t="n">
        <v>1054.7139</v>
      </c>
      <c r="E20282" s="30" t="n">
        <v>20679.67763</v>
      </c>
    </row>
    <row r="20283" customFormat="false" ht="15" hidden="false" customHeight="false" outlineLevel="0" collapsed="false">
      <c r="A20283" s="0" t="s">
        <v>481</v>
      </c>
      <c r="B20283" s="0" t="s">
        <v>482</v>
      </c>
      <c r="C20283" s="0" t="n">
        <v>1996</v>
      </c>
      <c r="D20283" s="30" t="n">
        <v>1091.5275</v>
      </c>
      <c r="E20283" s="30" t="n">
        <v>21269.68307</v>
      </c>
    </row>
    <row r="20284" customFormat="false" ht="15" hidden="false" customHeight="false" outlineLevel="0" collapsed="false">
      <c r="A20284" s="0" t="s">
        <v>481</v>
      </c>
      <c r="B20284" s="0" t="s">
        <v>482</v>
      </c>
      <c r="C20284" s="0" t="n">
        <v>1997</v>
      </c>
      <c r="D20284" s="30" t="n">
        <v>1107.5009</v>
      </c>
      <c r="E20284" s="30" t="n">
        <v>21926.05377</v>
      </c>
    </row>
    <row r="20285" customFormat="false" ht="15" hidden="false" customHeight="false" outlineLevel="0" collapsed="false">
      <c r="A20285" s="0" t="s">
        <v>481</v>
      </c>
      <c r="B20285" s="0" t="s">
        <v>482</v>
      </c>
      <c r="C20285" s="0" t="n">
        <v>1998</v>
      </c>
      <c r="D20285" s="30" t="n">
        <v>1137.6382</v>
      </c>
      <c r="E20285" s="30" t="n">
        <v>22621.76476</v>
      </c>
    </row>
    <row r="20286" customFormat="false" ht="15" hidden="false" customHeight="false" outlineLevel="0" collapsed="false">
      <c r="A20286" s="0" t="s">
        <v>481</v>
      </c>
      <c r="B20286" s="0" t="s">
        <v>482</v>
      </c>
      <c r="C20286" s="0" t="n">
        <v>1999</v>
      </c>
      <c r="D20286" s="30" t="n">
        <v>1185.4313</v>
      </c>
      <c r="E20286" s="30" t="n">
        <v>23407.55681</v>
      </c>
    </row>
    <row r="20287" customFormat="false" ht="15" hidden="false" customHeight="false" outlineLevel="0" collapsed="false">
      <c r="A20287" s="0" t="s">
        <v>481</v>
      </c>
      <c r="B20287" s="0" t="s">
        <v>482</v>
      </c>
      <c r="C20287" s="0" t="n">
        <v>2000</v>
      </c>
      <c r="D20287" s="30" t="n">
        <v>1191.9539</v>
      </c>
      <c r="E20287" s="30" t="n">
        <v>24194.80104</v>
      </c>
    </row>
    <row r="20288" customFormat="false" ht="15" hidden="false" customHeight="false" outlineLevel="0" collapsed="false">
      <c r="A20288" s="0" t="s">
        <v>481</v>
      </c>
      <c r="B20288" s="0" t="s">
        <v>482</v>
      </c>
      <c r="C20288" s="0" t="n">
        <v>2001</v>
      </c>
      <c r="D20288" s="30" t="n">
        <v>1255.8844</v>
      </c>
      <c r="E20288" s="30" t="n">
        <v>24992.1615</v>
      </c>
    </row>
    <row r="20289" customFormat="false" ht="15" hidden="false" customHeight="false" outlineLevel="0" collapsed="false">
      <c r="A20289" s="0" t="s">
        <v>481</v>
      </c>
      <c r="B20289" s="0" t="s">
        <v>482</v>
      </c>
      <c r="C20289" s="0" t="n">
        <v>2002</v>
      </c>
      <c r="D20289" s="30" t="n">
        <v>1301.0588</v>
      </c>
      <c r="E20289" s="30" t="n">
        <v>25845.76054</v>
      </c>
    </row>
    <row r="20290" customFormat="false" ht="15" hidden="false" customHeight="false" outlineLevel="0" collapsed="false">
      <c r="A20290" s="0" t="s">
        <v>481</v>
      </c>
      <c r="B20290" s="0" t="s">
        <v>482</v>
      </c>
      <c r="C20290" s="0" t="n">
        <v>2003</v>
      </c>
      <c r="D20290" s="30" t="n">
        <v>1335.0305</v>
      </c>
      <c r="E20290" s="30" t="n">
        <v>26661.412</v>
      </c>
    </row>
    <row r="20291" customFormat="false" ht="15" hidden="false" customHeight="false" outlineLevel="0" collapsed="false">
      <c r="A20291" s="0" t="s">
        <v>481</v>
      </c>
      <c r="B20291" s="0" t="s">
        <v>482</v>
      </c>
      <c r="C20291" s="0" t="n">
        <v>2004</v>
      </c>
      <c r="D20291" s="30" t="n">
        <v>1364.6852</v>
      </c>
      <c r="E20291" s="30" t="n">
        <v>27413.94058</v>
      </c>
    </row>
    <row r="20292" customFormat="false" ht="15" hidden="false" customHeight="false" outlineLevel="0" collapsed="false">
      <c r="A20292" s="0" t="s">
        <v>481</v>
      </c>
      <c r="B20292" s="0" t="s">
        <v>482</v>
      </c>
      <c r="C20292" s="0" t="n">
        <v>2005</v>
      </c>
      <c r="D20292" s="30" t="n">
        <v>1451.0973</v>
      </c>
      <c r="E20292" s="30" t="n">
        <v>28200.11758</v>
      </c>
    </row>
    <row r="20293" customFormat="false" ht="15" hidden="false" customHeight="false" outlineLevel="0" collapsed="false">
      <c r="A20293" s="0" t="s">
        <v>481</v>
      </c>
      <c r="B20293" s="0" t="s">
        <v>482</v>
      </c>
      <c r="C20293" s="0" t="n">
        <v>2006</v>
      </c>
      <c r="D20293" s="30" t="n">
        <v>1501.3855</v>
      </c>
      <c r="E20293" s="30" t="n">
        <v>29021.36076</v>
      </c>
    </row>
    <row r="20294" customFormat="false" ht="15" hidden="false" customHeight="false" outlineLevel="0" collapsed="false">
      <c r="A20294" s="0" t="s">
        <v>481</v>
      </c>
      <c r="B20294" s="0" t="s">
        <v>482</v>
      </c>
      <c r="C20294" s="0" t="n">
        <v>2007</v>
      </c>
      <c r="D20294" s="30" t="n">
        <v>1569.8298</v>
      </c>
      <c r="E20294" s="30" t="n">
        <v>29846.45973</v>
      </c>
    </row>
    <row r="20295" customFormat="false" ht="15" hidden="false" customHeight="false" outlineLevel="0" collapsed="false">
      <c r="A20295" s="0" t="s">
        <v>481</v>
      </c>
      <c r="B20295" s="0" t="s">
        <v>482</v>
      </c>
      <c r="C20295" s="0" t="n">
        <v>2008</v>
      </c>
      <c r="D20295" s="30" t="n">
        <v>1679.3995</v>
      </c>
      <c r="E20295" s="30" t="n">
        <v>30647.21487</v>
      </c>
    </row>
    <row r="20296" customFormat="false" ht="15" hidden="false" customHeight="false" outlineLevel="0" collapsed="false">
      <c r="A20296" s="0" t="s">
        <v>481</v>
      </c>
      <c r="B20296" s="0" t="s">
        <v>482</v>
      </c>
      <c r="C20296" s="0" t="n">
        <v>2009</v>
      </c>
      <c r="D20296" s="30" t="n">
        <v>1757.3862</v>
      </c>
      <c r="E20296" s="30" t="n">
        <v>31469.29159</v>
      </c>
    </row>
    <row r="20297" customFormat="false" ht="15" hidden="false" customHeight="false" outlineLevel="0" collapsed="false">
      <c r="A20297" s="0" t="s">
        <v>481</v>
      </c>
      <c r="B20297" s="0" t="s">
        <v>482</v>
      </c>
      <c r="C20297" s="0" t="n">
        <v>2010</v>
      </c>
      <c r="D20297" s="30" t="n">
        <v>1831.2907</v>
      </c>
      <c r="E20297" s="30" t="n">
        <v>32342.50863</v>
      </c>
    </row>
    <row r="20298" customFormat="false" ht="15" hidden="false" customHeight="false" outlineLevel="0" collapsed="false">
      <c r="A20298" s="0" t="s">
        <v>481</v>
      </c>
      <c r="B20298" s="0" t="s">
        <v>482</v>
      </c>
      <c r="C20298" s="0" t="n">
        <v>2011</v>
      </c>
      <c r="D20298" s="30" t="n">
        <v>1890</v>
      </c>
      <c r="E20298" s="30" t="n">
        <v>33257.05645</v>
      </c>
    </row>
    <row r="20299" customFormat="false" ht="15" hidden="false" customHeight="false" outlineLevel="0" collapsed="false">
      <c r="A20299" s="0" t="s">
        <v>481</v>
      </c>
      <c r="B20299" s="0" t="s">
        <v>482</v>
      </c>
      <c r="C20299" s="0" t="n">
        <v>2012</v>
      </c>
      <c r="D20299" s="30" t="n">
        <v>1877</v>
      </c>
      <c r="E20299" s="30" t="n">
        <v>34234.10017</v>
      </c>
    </row>
    <row r="20300" customFormat="false" ht="15" hidden="false" customHeight="false" outlineLevel="0" collapsed="false">
      <c r="A20300" s="0" t="s">
        <v>481</v>
      </c>
      <c r="B20300" s="0" t="s">
        <v>482</v>
      </c>
      <c r="C20300" s="0" t="n">
        <v>2013</v>
      </c>
      <c r="D20300" s="30" t="n">
        <v>1889</v>
      </c>
      <c r="E20300" s="30" t="n">
        <v>35271.25496</v>
      </c>
    </row>
    <row r="20301" customFormat="false" ht="15" hidden="false" customHeight="false" outlineLevel="0" collapsed="false">
      <c r="A20301" s="0" t="s">
        <v>481</v>
      </c>
      <c r="B20301" s="0" t="s">
        <v>482</v>
      </c>
      <c r="C20301" s="0" t="n">
        <v>2014</v>
      </c>
      <c r="D20301" s="30" t="n">
        <v>1923</v>
      </c>
      <c r="E20301" s="30" t="n">
        <v>36419.1176</v>
      </c>
    </row>
    <row r="20302" customFormat="false" ht="15" hidden="false" customHeight="false" outlineLevel="0" collapsed="false">
      <c r="A20302" s="0" t="s">
        <v>481</v>
      </c>
      <c r="B20302" s="0" t="s">
        <v>482</v>
      </c>
      <c r="C20302" s="0" t="n">
        <v>2015</v>
      </c>
      <c r="D20302" s="30" t="n">
        <v>1954</v>
      </c>
      <c r="E20302" s="30" t="n">
        <v>37673.42857</v>
      </c>
    </row>
    <row r="20303" customFormat="false" ht="15" hidden="false" customHeight="false" outlineLevel="0" collapsed="false">
      <c r="A20303" s="0" t="s">
        <v>481</v>
      </c>
      <c r="B20303" s="0" t="s">
        <v>482</v>
      </c>
      <c r="C20303" s="0" t="n">
        <v>2016</v>
      </c>
      <c r="D20303" s="30" t="n">
        <v>1980</v>
      </c>
      <c r="E20303" s="30" t="n">
        <v>39157.60229</v>
      </c>
    </row>
    <row r="20304" customFormat="false" ht="15" hidden="false" customHeight="false" outlineLevel="0" collapsed="false">
      <c r="A20304" s="0" t="s">
        <v>481</v>
      </c>
      <c r="B20304" s="0" t="s">
        <v>482</v>
      </c>
      <c r="C20304" s="0" t="n">
        <v>2017</v>
      </c>
      <c r="D20304" s="30" t="n">
        <v>1991.8951</v>
      </c>
      <c r="E20304" s="30" t="n">
        <v>40880.07017</v>
      </c>
    </row>
    <row r="20305" customFormat="false" ht="15" hidden="false" customHeight="false" outlineLevel="0" collapsed="false">
      <c r="A20305" s="0" t="s">
        <v>481</v>
      </c>
      <c r="B20305" s="0" t="s">
        <v>482</v>
      </c>
      <c r="C20305" s="0" t="n">
        <v>2018</v>
      </c>
      <c r="D20305" s="30" t="n">
        <v>2045.4203</v>
      </c>
      <c r="E20305" s="30" t="n">
        <v>42330.69875</v>
      </c>
    </row>
    <row r="20306" customFormat="false" ht="15" hidden="false" customHeight="false" outlineLevel="0" collapsed="false">
      <c r="A20306" s="0" t="s">
        <v>483</v>
      </c>
      <c r="B20306" s="0" t="s">
        <v>484</v>
      </c>
      <c r="C20306" s="0" t="n">
        <v>1950</v>
      </c>
      <c r="E20306" s="30" t="n">
        <v>36774.854</v>
      </c>
    </row>
    <row r="20307" customFormat="false" ht="15" hidden="false" customHeight="false" outlineLevel="0" collapsed="false">
      <c r="A20307" s="0" t="s">
        <v>483</v>
      </c>
      <c r="B20307" s="0" t="s">
        <v>484</v>
      </c>
      <c r="C20307" s="0" t="n">
        <v>1951</v>
      </c>
      <c r="E20307" s="30" t="n">
        <v>37435.785</v>
      </c>
    </row>
    <row r="20308" customFormat="false" ht="15" hidden="false" customHeight="false" outlineLevel="0" collapsed="false">
      <c r="A20308" s="0" t="s">
        <v>483</v>
      </c>
      <c r="B20308" s="0" t="s">
        <v>484</v>
      </c>
      <c r="C20308" s="0" t="n">
        <v>1952</v>
      </c>
      <c r="E20308" s="30" t="n">
        <v>38006.18</v>
      </c>
    </row>
    <row r="20309" customFormat="false" ht="15" hidden="false" customHeight="false" outlineLevel="0" collapsed="false">
      <c r="A20309" s="0" t="s">
        <v>483</v>
      </c>
      <c r="B20309" s="0" t="s">
        <v>484</v>
      </c>
      <c r="C20309" s="0" t="n">
        <v>1953</v>
      </c>
      <c r="E20309" s="30" t="n">
        <v>38541.349</v>
      </c>
    </row>
    <row r="20310" customFormat="false" ht="15" hidden="false" customHeight="false" outlineLevel="0" collapsed="false">
      <c r="A20310" s="0" t="s">
        <v>483</v>
      </c>
      <c r="B20310" s="0" t="s">
        <v>484</v>
      </c>
      <c r="C20310" s="0" t="n">
        <v>1954</v>
      </c>
      <c r="E20310" s="30" t="n">
        <v>38993.798</v>
      </c>
    </row>
    <row r="20311" customFormat="false" ht="15" hidden="false" customHeight="false" outlineLevel="0" collapsed="false">
      <c r="A20311" s="0" t="s">
        <v>483</v>
      </c>
      <c r="B20311" s="0" t="s">
        <v>484</v>
      </c>
      <c r="C20311" s="0" t="n">
        <v>1955</v>
      </c>
      <c r="E20311" s="30" t="n">
        <v>39368.099</v>
      </c>
    </row>
    <row r="20312" customFormat="false" ht="15" hidden="false" customHeight="false" outlineLevel="0" collapsed="false">
      <c r="A20312" s="0" t="s">
        <v>483</v>
      </c>
      <c r="B20312" s="0" t="s">
        <v>484</v>
      </c>
      <c r="C20312" s="0" t="n">
        <v>1956</v>
      </c>
      <c r="E20312" s="30" t="n">
        <v>39940.18</v>
      </c>
    </row>
    <row r="20313" customFormat="false" ht="15" hidden="false" customHeight="false" outlineLevel="0" collapsed="false">
      <c r="A20313" s="0" t="s">
        <v>483</v>
      </c>
      <c r="B20313" s="0" t="s">
        <v>484</v>
      </c>
      <c r="C20313" s="0" t="n">
        <v>1957</v>
      </c>
      <c r="E20313" s="30" t="n">
        <v>40655.779</v>
      </c>
    </row>
    <row r="20314" customFormat="false" ht="15" hidden="false" customHeight="false" outlineLevel="0" collapsed="false">
      <c r="A20314" s="0" t="s">
        <v>483</v>
      </c>
      <c r="B20314" s="0" t="s">
        <v>484</v>
      </c>
      <c r="C20314" s="0" t="n">
        <v>1958</v>
      </c>
      <c r="E20314" s="30" t="n">
        <v>41359.132</v>
      </c>
    </row>
    <row r="20315" customFormat="false" ht="15" hidden="false" customHeight="false" outlineLevel="0" collapsed="false">
      <c r="A20315" s="0" t="s">
        <v>483</v>
      </c>
      <c r="B20315" s="0" t="s">
        <v>484</v>
      </c>
      <c r="C20315" s="0" t="n">
        <v>1959</v>
      </c>
      <c r="E20315" s="30" t="n">
        <v>42006.03</v>
      </c>
    </row>
    <row r="20316" customFormat="false" ht="15" hidden="false" customHeight="false" outlineLevel="0" collapsed="false">
      <c r="A20316" s="0" t="s">
        <v>483</v>
      </c>
      <c r="B20316" s="0" t="s">
        <v>484</v>
      </c>
      <c r="C20316" s="0" t="n">
        <v>1960</v>
      </c>
      <c r="E20316" s="30" t="n">
        <v>42644.035</v>
      </c>
    </row>
    <row r="20317" customFormat="false" ht="15" hidden="false" customHeight="false" outlineLevel="0" collapsed="false">
      <c r="A20317" s="0" t="s">
        <v>483</v>
      </c>
      <c r="B20317" s="0" t="s">
        <v>484</v>
      </c>
      <c r="C20317" s="0" t="n">
        <v>1961</v>
      </c>
      <c r="E20317" s="30" t="n">
        <v>43195.765</v>
      </c>
    </row>
    <row r="20318" customFormat="false" ht="15" hidden="false" customHeight="false" outlineLevel="0" collapsed="false">
      <c r="A20318" s="0" t="s">
        <v>483</v>
      </c>
      <c r="B20318" s="0" t="s">
        <v>484</v>
      </c>
      <c r="C20318" s="0" t="n">
        <v>1962</v>
      </c>
      <c r="E20318" s="30" t="n">
        <v>43697.245</v>
      </c>
    </row>
    <row r="20319" customFormat="false" ht="15" hidden="false" customHeight="false" outlineLevel="0" collapsed="false">
      <c r="A20319" s="0" t="s">
        <v>483</v>
      </c>
      <c r="B20319" s="0" t="s">
        <v>484</v>
      </c>
      <c r="C20319" s="0" t="n">
        <v>1963</v>
      </c>
      <c r="E20319" s="30" t="n">
        <v>44255.938</v>
      </c>
    </row>
    <row r="20320" customFormat="false" ht="15" hidden="false" customHeight="false" outlineLevel="0" collapsed="false">
      <c r="A20320" s="0" t="s">
        <v>483</v>
      </c>
      <c r="B20320" s="0" t="s">
        <v>484</v>
      </c>
      <c r="C20320" s="0" t="n">
        <v>1964</v>
      </c>
      <c r="E20320" s="30" t="n">
        <v>44785.626</v>
      </c>
    </row>
    <row r="20321" customFormat="false" ht="15" hidden="false" customHeight="false" outlineLevel="0" collapsed="false">
      <c r="A20321" s="0" t="s">
        <v>483</v>
      </c>
      <c r="B20321" s="0" t="s">
        <v>484</v>
      </c>
      <c r="C20321" s="0" t="n">
        <v>1965</v>
      </c>
      <c r="E20321" s="30" t="n">
        <v>45234.869</v>
      </c>
    </row>
    <row r="20322" customFormat="false" ht="15" hidden="false" customHeight="false" outlineLevel="0" collapsed="false">
      <c r="A20322" s="0" t="s">
        <v>483</v>
      </c>
      <c r="B20322" s="0" t="s">
        <v>484</v>
      </c>
      <c r="C20322" s="0" t="n">
        <v>1966</v>
      </c>
      <c r="E20322" s="30" t="n">
        <v>45673.64</v>
      </c>
    </row>
    <row r="20323" customFormat="false" ht="15" hidden="false" customHeight="false" outlineLevel="0" collapsed="false">
      <c r="A20323" s="0" t="s">
        <v>483</v>
      </c>
      <c r="B20323" s="0" t="s">
        <v>484</v>
      </c>
      <c r="C20323" s="0" t="n">
        <v>1967</v>
      </c>
      <c r="E20323" s="30" t="n">
        <v>46111.262</v>
      </c>
    </row>
    <row r="20324" customFormat="false" ht="15" hidden="false" customHeight="false" outlineLevel="0" collapsed="false">
      <c r="A20324" s="0" t="s">
        <v>483</v>
      </c>
      <c r="B20324" s="0" t="s">
        <v>484</v>
      </c>
      <c r="C20324" s="0" t="n">
        <v>1968</v>
      </c>
      <c r="E20324" s="30" t="n">
        <v>46510.301</v>
      </c>
    </row>
    <row r="20325" customFormat="false" ht="15" hidden="false" customHeight="false" outlineLevel="0" collapsed="false">
      <c r="A20325" s="0" t="s">
        <v>483</v>
      </c>
      <c r="B20325" s="0" t="s">
        <v>484</v>
      </c>
      <c r="C20325" s="0" t="n">
        <v>1969</v>
      </c>
      <c r="E20325" s="30" t="n">
        <v>46871.405</v>
      </c>
    </row>
    <row r="20326" customFormat="false" ht="15" hidden="false" customHeight="false" outlineLevel="0" collapsed="false">
      <c r="A20326" s="0" t="s">
        <v>483</v>
      </c>
      <c r="B20326" s="0" t="s">
        <v>484</v>
      </c>
      <c r="C20326" s="0" t="n">
        <v>1970</v>
      </c>
      <c r="E20326" s="30" t="n">
        <v>47235.697</v>
      </c>
    </row>
    <row r="20327" customFormat="false" ht="15" hidden="false" customHeight="false" outlineLevel="0" collapsed="false">
      <c r="A20327" s="0" t="s">
        <v>483</v>
      </c>
      <c r="B20327" s="0" t="s">
        <v>484</v>
      </c>
      <c r="C20327" s="0" t="n">
        <v>1971</v>
      </c>
      <c r="E20327" s="30" t="n">
        <v>47637.239</v>
      </c>
    </row>
    <row r="20328" customFormat="false" ht="15" hidden="false" customHeight="false" outlineLevel="0" collapsed="false">
      <c r="A20328" s="0" t="s">
        <v>483</v>
      </c>
      <c r="B20328" s="0" t="s">
        <v>484</v>
      </c>
      <c r="C20328" s="0" t="n">
        <v>1972</v>
      </c>
      <c r="E20328" s="30" t="n">
        <v>48026.627</v>
      </c>
    </row>
    <row r="20329" customFormat="false" ht="15" hidden="false" customHeight="false" outlineLevel="0" collapsed="false">
      <c r="A20329" s="0" t="s">
        <v>483</v>
      </c>
      <c r="B20329" s="0" t="s">
        <v>484</v>
      </c>
      <c r="C20329" s="0" t="n">
        <v>1973</v>
      </c>
      <c r="D20329" s="30" t="n">
        <v>7849</v>
      </c>
      <c r="E20329" s="30" t="n">
        <v>48367.002</v>
      </c>
    </row>
    <row r="20330" customFormat="false" ht="15" hidden="false" customHeight="false" outlineLevel="0" collapsed="false">
      <c r="A20330" s="0" t="s">
        <v>483</v>
      </c>
      <c r="B20330" s="0" t="s">
        <v>484</v>
      </c>
      <c r="C20330" s="0" t="n">
        <v>1974</v>
      </c>
      <c r="E20330" s="30" t="n">
        <v>48676.939</v>
      </c>
    </row>
    <row r="20331" customFormat="false" ht="15" hidden="false" customHeight="false" outlineLevel="0" collapsed="false">
      <c r="A20331" s="0" t="s">
        <v>483</v>
      </c>
      <c r="B20331" s="0" t="s">
        <v>484</v>
      </c>
      <c r="C20331" s="0" t="n">
        <v>1975</v>
      </c>
      <c r="E20331" s="30" t="n">
        <v>48973.428</v>
      </c>
    </row>
    <row r="20332" customFormat="false" ht="15" hidden="false" customHeight="false" outlineLevel="0" collapsed="false">
      <c r="A20332" s="0" t="s">
        <v>483</v>
      </c>
      <c r="B20332" s="0" t="s">
        <v>484</v>
      </c>
      <c r="C20332" s="0" t="n">
        <v>1976</v>
      </c>
      <c r="E20332" s="30" t="n">
        <v>49233.524</v>
      </c>
    </row>
    <row r="20333" customFormat="false" ht="15" hidden="false" customHeight="false" outlineLevel="0" collapsed="false">
      <c r="A20333" s="0" t="s">
        <v>483</v>
      </c>
      <c r="B20333" s="0" t="s">
        <v>484</v>
      </c>
      <c r="C20333" s="0" t="n">
        <v>1977</v>
      </c>
      <c r="E20333" s="30" t="n">
        <v>49453.675</v>
      </c>
    </row>
    <row r="20334" customFormat="false" ht="15" hidden="false" customHeight="false" outlineLevel="0" collapsed="false">
      <c r="A20334" s="0" t="s">
        <v>483</v>
      </c>
      <c r="B20334" s="0" t="s">
        <v>484</v>
      </c>
      <c r="C20334" s="0" t="n">
        <v>1978</v>
      </c>
      <c r="E20334" s="30" t="n">
        <v>49642.987</v>
      </c>
    </row>
    <row r="20335" customFormat="false" ht="15" hidden="false" customHeight="false" outlineLevel="0" collapsed="false">
      <c r="A20335" s="0" t="s">
        <v>483</v>
      </c>
      <c r="B20335" s="0" t="s">
        <v>484</v>
      </c>
      <c r="C20335" s="0" t="n">
        <v>1979</v>
      </c>
      <c r="E20335" s="30" t="n">
        <v>49835.012</v>
      </c>
    </row>
    <row r="20336" customFormat="false" ht="15" hidden="false" customHeight="false" outlineLevel="0" collapsed="false">
      <c r="A20336" s="0" t="s">
        <v>483</v>
      </c>
      <c r="B20336" s="0" t="s">
        <v>484</v>
      </c>
      <c r="C20336" s="0" t="n">
        <v>1980</v>
      </c>
      <c r="D20336" s="30" t="n">
        <v>8467</v>
      </c>
      <c r="E20336" s="30" t="n">
        <v>50046.649</v>
      </c>
    </row>
    <row r="20337" customFormat="false" ht="15" hidden="false" customHeight="false" outlineLevel="0" collapsed="false">
      <c r="A20337" s="0" t="s">
        <v>483</v>
      </c>
      <c r="B20337" s="0" t="s">
        <v>484</v>
      </c>
      <c r="C20337" s="0" t="n">
        <v>1981</v>
      </c>
      <c r="D20337" s="30" t="n">
        <v>8695</v>
      </c>
      <c r="E20337" s="30" t="n">
        <v>50235.677</v>
      </c>
    </row>
    <row r="20338" customFormat="false" ht="15" hidden="false" customHeight="false" outlineLevel="0" collapsed="false">
      <c r="A20338" s="0" t="s">
        <v>483</v>
      </c>
      <c r="B20338" s="0" t="s">
        <v>484</v>
      </c>
      <c r="C20338" s="0" t="n">
        <v>1982</v>
      </c>
      <c r="D20338" s="30" t="n">
        <v>8934</v>
      </c>
      <c r="E20338" s="30" t="n">
        <v>50397.455</v>
      </c>
    </row>
    <row r="20339" customFormat="false" ht="15" hidden="false" customHeight="false" outlineLevel="0" collapsed="false">
      <c r="A20339" s="0" t="s">
        <v>483</v>
      </c>
      <c r="B20339" s="0" t="s">
        <v>484</v>
      </c>
      <c r="C20339" s="0" t="n">
        <v>1983</v>
      </c>
      <c r="D20339" s="30" t="n">
        <v>9288</v>
      </c>
      <c r="E20339" s="30" t="n">
        <v>50573.066</v>
      </c>
    </row>
    <row r="20340" customFormat="false" ht="15" hidden="false" customHeight="false" outlineLevel="0" collapsed="false">
      <c r="A20340" s="0" t="s">
        <v>483</v>
      </c>
      <c r="B20340" s="0" t="s">
        <v>484</v>
      </c>
      <c r="C20340" s="0" t="n">
        <v>1984</v>
      </c>
      <c r="D20340" s="30" t="n">
        <v>9476</v>
      </c>
      <c r="E20340" s="30" t="n">
        <v>50769.375</v>
      </c>
    </row>
    <row r="20341" customFormat="false" ht="15" hidden="false" customHeight="false" outlineLevel="0" collapsed="false">
      <c r="A20341" s="0" t="s">
        <v>483</v>
      </c>
      <c r="B20341" s="0" t="s">
        <v>484</v>
      </c>
      <c r="C20341" s="0" t="n">
        <v>1985</v>
      </c>
      <c r="D20341" s="30" t="n">
        <v>9387</v>
      </c>
      <c r="E20341" s="30" t="n">
        <v>50944.248</v>
      </c>
    </row>
    <row r="20342" customFormat="false" ht="15" hidden="false" customHeight="false" outlineLevel="0" collapsed="false">
      <c r="A20342" s="0" t="s">
        <v>483</v>
      </c>
      <c r="B20342" s="0" t="s">
        <v>484</v>
      </c>
      <c r="C20342" s="0" t="n">
        <v>1986</v>
      </c>
      <c r="D20342" s="30" t="n">
        <v>9408</v>
      </c>
      <c r="E20342" s="30" t="n">
        <v>51095.072</v>
      </c>
    </row>
    <row r="20343" customFormat="false" ht="15" hidden="false" customHeight="false" outlineLevel="0" collapsed="false">
      <c r="A20343" s="0" t="s">
        <v>483</v>
      </c>
      <c r="B20343" s="0" t="s">
        <v>484</v>
      </c>
      <c r="C20343" s="0" t="n">
        <v>1987</v>
      </c>
      <c r="D20343" s="30" t="n">
        <v>9648</v>
      </c>
      <c r="E20343" s="30" t="n">
        <v>51218.101</v>
      </c>
    </row>
    <row r="20344" customFormat="false" ht="15" hidden="false" customHeight="false" outlineLevel="0" collapsed="false">
      <c r="A20344" s="0" t="s">
        <v>483</v>
      </c>
      <c r="B20344" s="0" t="s">
        <v>484</v>
      </c>
      <c r="C20344" s="0" t="n">
        <v>1988</v>
      </c>
      <c r="D20344" s="30" t="n">
        <v>9704</v>
      </c>
      <c r="E20344" s="30" t="n">
        <v>51422.963</v>
      </c>
    </row>
    <row r="20345" customFormat="false" ht="15" hidden="false" customHeight="false" outlineLevel="0" collapsed="false">
      <c r="A20345" s="0" t="s">
        <v>483</v>
      </c>
      <c r="B20345" s="0" t="s">
        <v>484</v>
      </c>
      <c r="C20345" s="0" t="n">
        <v>1989</v>
      </c>
      <c r="D20345" s="30" t="n">
        <v>10082</v>
      </c>
      <c r="E20345" s="30" t="n">
        <v>51501.478</v>
      </c>
    </row>
    <row r="20346" customFormat="false" ht="15" hidden="false" customHeight="false" outlineLevel="0" collapsed="false">
      <c r="A20346" s="0" t="s">
        <v>483</v>
      </c>
      <c r="B20346" s="0" t="s">
        <v>484</v>
      </c>
      <c r="C20346" s="0" t="n">
        <v>1990</v>
      </c>
      <c r="D20346" s="30" t="n">
        <v>9607</v>
      </c>
      <c r="E20346" s="30" t="n">
        <v>51622.275</v>
      </c>
    </row>
    <row r="20347" customFormat="false" ht="15" hidden="false" customHeight="false" outlineLevel="0" collapsed="false">
      <c r="A20347" s="0" t="s">
        <v>483</v>
      </c>
      <c r="B20347" s="0" t="s">
        <v>484</v>
      </c>
      <c r="C20347" s="0" t="n">
        <v>1991</v>
      </c>
      <c r="D20347" s="30" t="n">
        <v>8899.0967</v>
      </c>
      <c r="E20347" s="30" t="n">
        <v>51730.36</v>
      </c>
    </row>
    <row r="20348" customFormat="false" ht="15" hidden="false" customHeight="false" outlineLevel="0" collapsed="false">
      <c r="A20348" s="0" t="s">
        <v>483</v>
      </c>
      <c r="B20348" s="0" t="s">
        <v>484</v>
      </c>
      <c r="C20348" s="0" t="n">
        <v>1992</v>
      </c>
      <c r="D20348" s="30" t="n">
        <v>8130.2768</v>
      </c>
      <c r="E20348" s="30" t="n">
        <v>51869.138</v>
      </c>
    </row>
    <row r="20349" customFormat="false" ht="15" hidden="false" customHeight="false" outlineLevel="0" collapsed="false">
      <c r="A20349" s="0" t="s">
        <v>483</v>
      </c>
      <c r="B20349" s="0" t="s">
        <v>484</v>
      </c>
      <c r="C20349" s="0" t="n">
        <v>1993</v>
      </c>
      <c r="D20349" s="30" t="n">
        <v>7090.2573</v>
      </c>
      <c r="E20349" s="30" t="n">
        <v>51887.206</v>
      </c>
    </row>
    <row r="20350" customFormat="false" ht="15" hidden="false" customHeight="false" outlineLevel="0" collapsed="false">
      <c r="A20350" s="0" t="s">
        <v>483</v>
      </c>
      <c r="B20350" s="0" t="s">
        <v>484</v>
      </c>
      <c r="C20350" s="0" t="n">
        <v>1994</v>
      </c>
      <c r="D20350" s="30" t="n">
        <v>5585.4133</v>
      </c>
      <c r="E20350" s="30" t="n">
        <v>51637.842</v>
      </c>
    </row>
    <row r="20351" customFormat="false" ht="15" hidden="false" customHeight="false" outlineLevel="0" collapsed="false">
      <c r="A20351" s="0" t="s">
        <v>483</v>
      </c>
      <c r="B20351" s="0" t="s">
        <v>484</v>
      </c>
      <c r="C20351" s="0" t="n">
        <v>1995</v>
      </c>
      <c r="D20351" s="30" t="n">
        <v>5024.1817</v>
      </c>
      <c r="E20351" s="30" t="n">
        <v>51247.738</v>
      </c>
    </row>
    <row r="20352" customFormat="false" ht="15" hidden="false" customHeight="false" outlineLevel="0" collapsed="false">
      <c r="A20352" s="0" t="s">
        <v>483</v>
      </c>
      <c r="B20352" s="0" t="s">
        <v>484</v>
      </c>
      <c r="C20352" s="0" t="n">
        <v>1996</v>
      </c>
      <c r="D20352" s="30" t="n">
        <v>4636.6263</v>
      </c>
      <c r="E20352" s="30" t="n">
        <v>50813.392</v>
      </c>
    </row>
    <row r="20353" customFormat="false" ht="15" hidden="false" customHeight="false" outlineLevel="0" collapsed="false">
      <c r="A20353" s="0" t="s">
        <v>483</v>
      </c>
      <c r="B20353" s="0" t="s">
        <v>484</v>
      </c>
      <c r="C20353" s="0" t="n">
        <v>1997</v>
      </c>
      <c r="D20353" s="30" t="n">
        <v>4612.4042</v>
      </c>
      <c r="E20353" s="30" t="n">
        <v>50371.404</v>
      </c>
    </row>
    <row r="20354" customFormat="false" ht="15" hidden="false" customHeight="false" outlineLevel="0" collapsed="false">
      <c r="A20354" s="0" t="s">
        <v>483</v>
      </c>
      <c r="B20354" s="0" t="s">
        <v>484</v>
      </c>
      <c r="C20354" s="0" t="n">
        <v>1998</v>
      </c>
      <c r="D20354" s="30" t="n">
        <v>4640.1992</v>
      </c>
      <c r="E20354" s="30" t="n">
        <v>49941.236</v>
      </c>
    </row>
    <row r="20355" customFormat="false" ht="15" hidden="false" customHeight="false" outlineLevel="0" collapsed="false">
      <c r="A20355" s="0" t="s">
        <v>483</v>
      </c>
      <c r="B20355" s="0" t="s">
        <v>484</v>
      </c>
      <c r="C20355" s="0" t="n">
        <v>1999</v>
      </c>
      <c r="D20355" s="30" t="n">
        <v>4751.3162</v>
      </c>
      <c r="E20355" s="30" t="n">
        <v>49491.19</v>
      </c>
    </row>
    <row r="20356" customFormat="false" ht="15" hidden="false" customHeight="false" outlineLevel="0" collapsed="false">
      <c r="A20356" s="0" t="s">
        <v>483</v>
      </c>
      <c r="B20356" s="0" t="s">
        <v>484</v>
      </c>
      <c r="C20356" s="0" t="n">
        <v>2000</v>
      </c>
      <c r="D20356" s="30" t="n">
        <v>5165.8082</v>
      </c>
      <c r="E20356" s="30" t="n">
        <v>49013.834</v>
      </c>
    </row>
    <row r="20357" customFormat="false" ht="15" hidden="false" customHeight="false" outlineLevel="0" collapsed="false">
      <c r="A20357" s="0" t="s">
        <v>483</v>
      </c>
      <c r="B20357" s="0" t="s">
        <v>484</v>
      </c>
      <c r="C20357" s="0" t="n">
        <v>2001</v>
      </c>
      <c r="D20357" s="30" t="n">
        <v>5793.6598</v>
      </c>
      <c r="E20357" s="30" t="n">
        <v>48520.343</v>
      </c>
    </row>
    <row r="20358" customFormat="false" ht="15" hidden="false" customHeight="false" outlineLevel="0" collapsed="false">
      <c r="A20358" s="0" t="s">
        <v>483</v>
      </c>
      <c r="B20358" s="0" t="s">
        <v>484</v>
      </c>
      <c r="C20358" s="0" t="n">
        <v>2002</v>
      </c>
      <c r="D20358" s="30" t="n">
        <v>6262.9824</v>
      </c>
      <c r="E20358" s="30" t="n">
        <v>48074.073</v>
      </c>
    </row>
    <row r="20359" customFormat="false" ht="15" hidden="false" customHeight="false" outlineLevel="0" collapsed="false">
      <c r="A20359" s="0" t="s">
        <v>483</v>
      </c>
      <c r="B20359" s="0" t="s">
        <v>484</v>
      </c>
      <c r="C20359" s="0" t="n">
        <v>2003</v>
      </c>
      <c r="D20359" s="30" t="n">
        <v>7029.5705</v>
      </c>
      <c r="E20359" s="30" t="n">
        <v>47692.44</v>
      </c>
    </row>
    <row r="20360" customFormat="false" ht="15" hidden="false" customHeight="false" outlineLevel="0" collapsed="false">
      <c r="A20360" s="0" t="s">
        <v>483</v>
      </c>
      <c r="B20360" s="0" t="s">
        <v>484</v>
      </c>
      <c r="C20360" s="0" t="n">
        <v>2004</v>
      </c>
      <c r="D20360" s="30" t="n">
        <v>8049.3954</v>
      </c>
      <c r="E20360" s="30" t="n">
        <v>47342.447</v>
      </c>
    </row>
    <row r="20361" customFormat="false" ht="15" hidden="false" customHeight="false" outlineLevel="0" collapsed="false">
      <c r="A20361" s="0" t="s">
        <v>483</v>
      </c>
      <c r="B20361" s="0" t="s">
        <v>484</v>
      </c>
      <c r="C20361" s="0" t="n">
        <v>2005</v>
      </c>
      <c r="D20361" s="30" t="n">
        <v>8496.6763</v>
      </c>
      <c r="E20361" s="30" t="n">
        <v>47002.642</v>
      </c>
    </row>
    <row r="20362" customFormat="false" ht="15" hidden="false" customHeight="false" outlineLevel="0" collapsed="false">
      <c r="A20362" s="0" t="s">
        <v>483</v>
      </c>
      <c r="B20362" s="0" t="s">
        <v>484</v>
      </c>
      <c r="C20362" s="0" t="n">
        <v>2006</v>
      </c>
      <c r="D20362" s="30" t="n">
        <v>9355.9879</v>
      </c>
      <c r="E20362" s="30" t="n">
        <v>46685.257</v>
      </c>
    </row>
    <row r="20363" customFormat="false" ht="15" hidden="false" customHeight="false" outlineLevel="0" collapsed="false">
      <c r="A20363" s="0" t="s">
        <v>483</v>
      </c>
      <c r="B20363" s="0" t="s">
        <v>484</v>
      </c>
      <c r="C20363" s="0" t="n">
        <v>2007</v>
      </c>
      <c r="D20363" s="30" t="n">
        <v>10355.8184</v>
      </c>
      <c r="E20363" s="30" t="n">
        <v>46406.827</v>
      </c>
    </row>
    <row r="20364" customFormat="false" ht="15" hidden="false" customHeight="false" outlineLevel="0" collapsed="false">
      <c r="A20364" s="0" t="s">
        <v>483</v>
      </c>
      <c r="B20364" s="0" t="s">
        <v>484</v>
      </c>
      <c r="C20364" s="0" t="n">
        <v>2008</v>
      </c>
      <c r="D20364" s="30" t="n">
        <v>10824.0765</v>
      </c>
      <c r="E20364" s="30" t="n">
        <v>46155.64</v>
      </c>
    </row>
    <row r="20365" customFormat="false" ht="15" hidden="false" customHeight="false" outlineLevel="0" collapsed="false">
      <c r="A20365" s="0" t="s">
        <v>483</v>
      </c>
      <c r="B20365" s="0" t="s">
        <v>484</v>
      </c>
      <c r="C20365" s="0" t="n">
        <v>2009</v>
      </c>
      <c r="D20365" s="30" t="n">
        <v>9381.225</v>
      </c>
      <c r="E20365" s="30" t="n">
        <v>45950.761</v>
      </c>
    </row>
    <row r="20366" customFormat="false" ht="15" hidden="false" customHeight="false" outlineLevel="0" collapsed="false">
      <c r="A20366" s="0" t="s">
        <v>483</v>
      </c>
      <c r="B20366" s="0" t="s">
        <v>484</v>
      </c>
      <c r="C20366" s="0" t="n">
        <v>2010</v>
      </c>
      <c r="D20366" s="30" t="n">
        <v>9601.2086</v>
      </c>
      <c r="E20366" s="30" t="n">
        <v>45768.171</v>
      </c>
    </row>
    <row r="20367" customFormat="false" ht="15" hidden="false" customHeight="false" outlineLevel="0" collapsed="false">
      <c r="A20367" s="0" t="s">
        <v>483</v>
      </c>
      <c r="B20367" s="0" t="s">
        <v>484</v>
      </c>
      <c r="C20367" s="0" t="n">
        <v>2011</v>
      </c>
      <c r="D20367" s="30" t="n">
        <v>10333</v>
      </c>
      <c r="E20367" s="30" t="n">
        <v>45603.516</v>
      </c>
    </row>
    <row r="20368" customFormat="false" ht="15" hidden="false" customHeight="false" outlineLevel="0" collapsed="false">
      <c r="A20368" s="0" t="s">
        <v>483</v>
      </c>
      <c r="B20368" s="0" t="s">
        <v>484</v>
      </c>
      <c r="C20368" s="0" t="n">
        <v>2012</v>
      </c>
      <c r="D20368" s="30" t="n">
        <v>10383</v>
      </c>
      <c r="E20368" s="30" t="n">
        <v>45491.526</v>
      </c>
    </row>
    <row r="20369" customFormat="false" ht="15" hidden="false" customHeight="false" outlineLevel="0" collapsed="false">
      <c r="A20369" s="0" t="s">
        <v>483</v>
      </c>
      <c r="B20369" s="0" t="s">
        <v>484</v>
      </c>
      <c r="C20369" s="0" t="n">
        <v>2013</v>
      </c>
      <c r="D20369" s="30" t="n">
        <v>10404</v>
      </c>
      <c r="E20369" s="30" t="n">
        <v>45388.586</v>
      </c>
    </row>
    <row r="20370" customFormat="false" ht="15" hidden="false" customHeight="false" outlineLevel="0" collapsed="false">
      <c r="A20370" s="0" t="s">
        <v>483</v>
      </c>
      <c r="B20370" s="0" t="s">
        <v>484</v>
      </c>
      <c r="C20370" s="0" t="n">
        <v>2014</v>
      </c>
      <c r="D20370" s="30" t="n">
        <v>9818</v>
      </c>
      <c r="E20370" s="30" t="n">
        <v>44943.869</v>
      </c>
    </row>
    <row r="20371" customFormat="false" ht="15" hidden="false" customHeight="false" outlineLevel="0" collapsed="false">
      <c r="A20371" s="0" t="s">
        <v>483</v>
      </c>
      <c r="B20371" s="0" t="s">
        <v>484</v>
      </c>
      <c r="C20371" s="0" t="n">
        <v>2015</v>
      </c>
      <c r="D20371" s="30" t="n">
        <v>8961</v>
      </c>
      <c r="E20371" s="30" t="n">
        <v>44429.471</v>
      </c>
    </row>
    <row r="20372" customFormat="false" ht="15" hidden="false" customHeight="false" outlineLevel="0" collapsed="false">
      <c r="A20372" s="0" t="s">
        <v>483</v>
      </c>
      <c r="B20372" s="0" t="s">
        <v>484</v>
      </c>
      <c r="C20372" s="0" t="n">
        <v>2016</v>
      </c>
      <c r="D20372" s="30" t="n">
        <v>9214</v>
      </c>
      <c r="E20372" s="30" t="n">
        <v>44209.733</v>
      </c>
    </row>
    <row r="20373" customFormat="false" ht="15" hidden="false" customHeight="false" outlineLevel="0" collapsed="false">
      <c r="A20373" s="0" t="s">
        <v>483</v>
      </c>
      <c r="B20373" s="0" t="s">
        <v>484</v>
      </c>
      <c r="C20373" s="0" t="n">
        <v>2017</v>
      </c>
      <c r="D20373" s="30" t="n">
        <v>9484.3808</v>
      </c>
      <c r="E20373" s="30" t="n">
        <v>44033.874</v>
      </c>
    </row>
    <row r="20374" customFormat="false" ht="15" hidden="false" customHeight="false" outlineLevel="0" collapsed="false">
      <c r="A20374" s="0" t="s">
        <v>483</v>
      </c>
      <c r="B20374" s="0" t="s">
        <v>484</v>
      </c>
      <c r="C20374" s="0" t="n">
        <v>2018</v>
      </c>
      <c r="D20374" s="30" t="n">
        <v>9813.3637</v>
      </c>
      <c r="E20374" s="30" t="n">
        <v>43952.299</v>
      </c>
    </row>
    <row r="20375" customFormat="false" ht="15" hidden="false" customHeight="false" outlineLevel="0" collapsed="false">
      <c r="A20375" s="0" t="s">
        <v>242</v>
      </c>
      <c r="B20375" s="0" t="s">
        <v>243</v>
      </c>
      <c r="C20375" s="0" t="n">
        <v>1800</v>
      </c>
      <c r="D20375" s="30" t="n">
        <v>1838</v>
      </c>
    </row>
    <row r="20376" customFormat="false" ht="15" hidden="false" customHeight="false" outlineLevel="0" collapsed="false">
      <c r="A20376" s="0" t="s">
        <v>242</v>
      </c>
      <c r="B20376" s="0" t="s">
        <v>243</v>
      </c>
      <c r="C20376" s="0" t="n">
        <v>1820</v>
      </c>
      <c r="D20376" s="30" t="n">
        <v>1983</v>
      </c>
      <c r="E20376" s="30" t="n">
        <v>55</v>
      </c>
    </row>
    <row r="20377" customFormat="false" ht="15" hidden="false" customHeight="false" outlineLevel="0" collapsed="false">
      <c r="A20377" s="0" t="s">
        <v>242</v>
      </c>
      <c r="B20377" s="0" t="s">
        <v>243</v>
      </c>
      <c r="C20377" s="0" t="n">
        <v>1850</v>
      </c>
      <c r="D20377" s="30" t="n">
        <v>2467</v>
      </c>
      <c r="E20377" s="30" t="n">
        <v>132</v>
      </c>
    </row>
    <row r="20378" customFormat="false" ht="15" hidden="false" customHeight="false" outlineLevel="0" collapsed="false">
      <c r="A20378" s="0" t="s">
        <v>242</v>
      </c>
      <c r="B20378" s="0" t="s">
        <v>243</v>
      </c>
      <c r="C20378" s="0" t="n">
        <v>1860</v>
      </c>
      <c r="D20378" s="30" t="n">
        <v>3000</v>
      </c>
    </row>
    <row r="20379" customFormat="false" ht="15" hidden="false" customHeight="false" outlineLevel="0" collapsed="false">
      <c r="A20379" s="0" t="s">
        <v>242</v>
      </c>
      <c r="B20379" s="0" t="s">
        <v>243</v>
      </c>
      <c r="C20379" s="0" t="n">
        <v>1870</v>
      </c>
      <c r="D20379" s="30" t="n">
        <v>3677</v>
      </c>
      <c r="E20379" s="30" t="n">
        <v>343</v>
      </c>
    </row>
    <row r="20380" customFormat="false" ht="15" hidden="false" customHeight="false" outlineLevel="0" collapsed="false">
      <c r="A20380" s="0" t="s">
        <v>242</v>
      </c>
      <c r="B20380" s="0" t="s">
        <v>243</v>
      </c>
      <c r="C20380" s="0" t="n">
        <v>1871</v>
      </c>
      <c r="D20380" s="30" t="n">
        <v>3677</v>
      </c>
      <c r="E20380" s="30" t="n">
        <v>354</v>
      </c>
    </row>
    <row r="20381" customFormat="false" ht="15" hidden="false" customHeight="false" outlineLevel="0" collapsed="false">
      <c r="A20381" s="0" t="s">
        <v>242</v>
      </c>
      <c r="B20381" s="0" t="s">
        <v>243</v>
      </c>
      <c r="C20381" s="0" t="n">
        <v>1872</v>
      </c>
      <c r="D20381" s="30" t="n">
        <v>4305</v>
      </c>
      <c r="E20381" s="30" t="n">
        <v>364</v>
      </c>
    </row>
    <row r="20382" customFormat="false" ht="15" hidden="false" customHeight="false" outlineLevel="0" collapsed="false">
      <c r="A20382" s="0" t="s">
        <v>242</v>
      </c>
      <c r="B20382" s="0" t="s">
        <v>243</v>
      </c>
      <c r="C20382" s="0" t="n">
        <v>1873</v>
      </c>
      <c r="D20382" s="30" t="n">
        <v>4403</v>
      </c>
      <c r="E20382" s="30" t="n">
        <v>376</v>
      </c>
    </row>
    <row r="20383" customFormat="false" ht="15" hidden="false" customHeight="false" outlineLevel="0" collapsed="false">
      <c r="A20383" s="0" t="s">
        <v>242</v>
      </c>
      <c r="B20383" s="0" t="s">
        <v>243</v>
      </c>
      <c r="C20383" s="0" t="n">
        <v>1874</v>
      </c>
      <c r="D20383" s="30" t="n">
        <v>3918</v>
      </c>
      <c r="E20383" s="30" t="n">
        <v>387</v>
      </c>
    </row>
    <row r="20384" customFormat="false" ht="15" hidden="false" customHeight="false" outlineLevel="0" collapsed="false">
      <c r="A20384" s="0" t="s">
        <v>242</v>
      </c>
      <c r="B20384" s="0" t="s">
        <v>243</v>
      </c>
      <c r="C20384" s="0" t="n">
        <v>1875</v>
      </c>
      <c r="D20384" s="30" t="n">
        <v>3241</v>
      </c>
      <c r="E20384" s="30" t="n">
        <v>399</v>
      </c>
    </row>
    <row r="20385" customFormat="false" ht="15" hidden="false" customHeight="false" outlineLevel="0" collapsed="false">
      <c r="A20385" s="0" t="s">
        <v>242</v>
      </c>
      <c r="B20385" s="0" t="s">
        <v>243</v>
      </c>
      <c r="C20385" s="0" t="n">
        <v>1876</v>
      </c>
      <c r="D20385" s="30" t="n">
        <v>3532</v>
      </c>
      <c r="E20385" s="30" t="n">
        <v>411</v>
      </c>
    </row>
    <row r="20386" customFormat="false" ht="15" hidden="false" customHeight="false" outlineLevel="0" collapsed="false">
      <c r="A20386" s="0" t="s">
        <v>242</v>
      </c>
      <c r="B20386" s="0" t="s">
        <v>243</v>
      </c>
      <c r="C20386" s="0" t="n">
        <v>1877</v>
      </c>
      <c r="D20386" s="30" t="n">
        <v>3435</v>
      </c>
      <c r="E20386" s="30" t="n">
        <v>424</v>
      </c>
    </row>
    <row r="20387" customFormat="false" ht="15" hidden="false" customHeight="false" outlineLevel="0" collapsed="false">
      <c r="A20387" s="0" t="s">
        <v>242</v>
      </c>
      <c r="B20387" s="0" t="s">
        <v>243</v>
      </c>
      <c r="C20387" s="0" t="n">
        <v>1878</v>
      </c>
      <c r="D20387" s="30" t="n">
        <v>3677</v>
      </c>
      <c r="E20387" s="30" t="n">
        <v>437</v>
      </c>
    </row>
    <row r="20388" customFormat="false" ht="15" hidden="false" customHeight="false" outlineLevel="0" collapsed="false">
      <c r="A20388" s="0" t="s">
        <v>242</v>
      </c>
      <c r="B20388" s="0" t="s">
        <v>243</v>
      </c>
      <c r="C20388" s="0" t="n">
        <v>1879</v>
      </c>
      <c r="D20388" s="30" t="n">
        <v>3145</v>
      </c>
      <c r="E20388" s="30" t="n">
        <v>450</v>
      </c>
    </row>
    <row r="20389" customFormat="false" ht="15" hidden="false" customHeight="false" outlineLevel="0" collapsed="false">
      <c r="A20389" s="0" t="s">
        <v>242</v>
      </c>
      <c r="B20389" s="0" t="s">
        <v>243</v>
      </c>
      <c r="C20389" s="0" t="n">
        <v>1880</v>
      </c>
      <c r="D20389" s="30" t="n">
        <v>3435</v>
      </c>
      <c r="E20389" s="30" t="n">
        <v>464</v>
      </c>
    </row>
    <row r="20390" customFormat="false" ht="15" hidden="false" customHeight="false" outlineLevel="0" collapsed="false">
      <c r="A20390" s="0" t="s">
        <v>242</v>
      </c>
      <c r="B20390" s="0" t="s">
        <v>243</v>
      </c>
      <c r="C20390" s="0" t="n">
        <v>1881</v>
      </c>
      <c r="D20390" s="30" t="n">
        <v>3096</v>
      </c>
      <c r="E20390" s="30" t="n">
        <v>482</v>
      </c>
    </row>
    <row r="20391" customFormat="false" ht="15" hidden="false" customHeight="false" outlineLevel="0" collapsed="false">
      <c r="A20391" s="0" t="s">
        <v>242</v>
      </c>
      <c r="B20391" s="0" t="s">
        <v>243</v>
      </c>
      <c r="C20391" s="0" t="n">
        <v>1882</v>
      </c>
      <c r="D20391" s="30" t="n">
        <v>3387</v>
      </c>
      <c r="E20391" s="30" t="n">
        <v>502</v>
      </c>
    </row>
    <row r="20392" customFormat="false" ht="15" hidden="false" customHeight="false" outlineLevel="0" collapsed="false">
      <c r="A20392" s="0" t="s">
        <v>242</v>
      </c>
      <c r="B20392" s="0" t="s">
        <v>243</v>
      </c>
      <c r="C20392" s="0" t="n">
        <v>1883</v>
      </c>
      <c r="D20392" s="30" t="n">
        <v>3967</v>
      </c>
      <c r="E20392" s="30" t="n">
        <v>522</v>
      </c>
    </row>
    <row r="20393" customFormat="false" ht="15" hidden="false" customHeight="false" outlineLevel="0" collapsed="false">
      <c r="A20393" s="0" t="s">
        <v>242</v>
      </c>
      <c r="B20393" s="0" t="s">
        <v>243</v>
      </c>
      <c r="C20393" s="0" t="n">
        <v>1884</v>
      </c>
      <c r="D20393" s="30" t="n">
        <v>3870</v>
      </c>
      <c r="E20393" s="30" t="n">
        <v>543</v>
      </c>
    </row>
    <row r="20394" customFormat="false" ht="15" hidden="false" customHeight="false" outlineLevel="0" collapsed="false">
      <c r="A20394" s="0" t="s">
        <v>242</v>
      </c>
      <c r="B20394" s="0" t="s">
        <v>243</v>
      </c>
      <c r="C20394" s="0" t="n">
        <v>1885</v>
      </c>
      <c r="D20394" s="30" t="n">
        <v>4355</v>
      </c>
      <c r="E20394" s="30" t="n">
        <v>564</v>
      </c>
    </row>
    <row r="20395" customFormat="false" ht="15" hidden="false" customHeight="false" outlineLevel="0" collapsed="false">
      <c r="A20395" s="0" t="s">
        <v>242</v>
      </c>
      <c r="B20395" s="0" t="s">
        <v>243</v>
      </c>
      <c r="C20395" s="0" t="n">
        <v>1886</v>
      </c>
      <c r="D20395" s="30" t="n">
        <v>4500</v>
      </c>
      <c r="E20395" s="30" t="n">
        <v>587</v>
      </c>
    </row>
    <row r="20396" customFormat="false" ht="15" hidden="false" customHeight="false" outlineLevel="0" collapsed="false">
      <c r="A20396" s="0" t="s">
        <v>242</v>
      </c>
      <c r="B20396" s="0" t="s">
        <v>243</v>
      </c>
      <c r="C20396" s="0" t="n">
        <v>1887</v>
      </c>
      <c r="D20396" s="30" t="n">
        <v>3677</v>
      </c>
      <c r="E20396" s="30" t="n">
        <v>610</v>
      </c>
    </row>
    <row r="20397" customFormat="false" ht="15" hidden="false" customHeight="false" outlineLevel="0" collapsed="false">
      <c r="A20397" s="0" t="s">
        <v>242</v>
      </c>
      <c r="B20397" s="0" t="s">
        <v>243</v>
      </c>
      <c r="C20397" s="0" t="n">
        <v>1888</v>
      </c>
      <c r="D20397" s="30" t="n">
        <v>4595</v>
      </c>
      <c r="E20397" s="30" t="n">
        <v>635</v>
      </c>
    </row>
    <row r="20398" customFormat="false" ht="15" hidden="false" customHeight="false" outlineLevel="0" collapsed="false">
      <c r="A20398" s="0" t="s">
        <v>242</v>
      </c>
      <c r="B20398" s="0" t="s">
        <v>243</v>
      </c>
      <c r="C20398" s="0" t="n">
        <v>1889</v>
      </c>
      <c r="D20398" s="30" t="n">
        <v>4112</v>
      </c>
      <c r="E20398" s="30" t="n">
        <v>660</v>
      </c>
    </row>
    <row r="20399" customFormat="false" ht="15" hidden="false" customHeight="false" outlineLevel="0" collapsed="false">
      <c r="A20399" s="0" t="s">
        <v>242</v>
      </c>
      <c r="B20399" s="0" t="s">
        <v>243</v>
      </c>
      <c r="C20399" s="0" t="n">
        <v>1890</v>
      </c>
      <c r="D20399" s="30" t="n">
        <v>3628</v>
      </c>
      <c r="E20399" s="30" t="n">
        <v>686</v>
      </c>
    </row>
    <row r="20400" customFormat="false" ht="15" hidden="false" customHeight="false" outlineLevel="0" collapsed="false">
      <c r="A20400" s="0" t="s">
        <v>242</v>
      </c>
      <c r="B20400" s="0" t="s">
        <v>243</v>
      </c>
      <c r="C20400" s="0" t="n">
        <v>1891</v>
      </c>
      <c r="D20400" s="30" t="n">
        <v>3677</v>
      </c>
      <c r="E20400" s="30" t="n">
        <v>706</v>
      </c>
    </row>
    <row r="20401" customFormat="false" ht="15" hidden="false" customHeight="false" outlineLevel="0" collapsed="false">
      <c r="A20401" s="0" t="s">
        <v>242</v>
      </c>
      <c r="B20401" s="0" t="s">
        <v>243</v>
      </c>
      <c r="C20401" s="0" t="n">
        <v>1892</v>
      </c>
      <c r="D20401" s="30" t="n">
        <v>3677</v>
      </c>
      <c r="E20401" s="30" t="n">
        <v>727</v>
      </c>
    </row>
    <row r="20402" customFormat="false" ht="15" hidden="false" customHeight="false" outlineLevel="0" collapsed="false">
      <c r="A20402" s="0" t="s">
        <v>242</v>
      </c>
      <c r="B20402" s="0" t="s">
        <v>243</v>
      </c>
      <c r="C20402" s="0" t="n">
        <v>1893</v>
      </c>
      <c r="D20402" s="30" t="n">
        <v>3870</v>
      </c>
      <c r="E20402" s="30" t="n">
        <v>748</v>
      </c>
    </row>
    <row r="20403" customFormat="false" ht="15" hidden="false" customHeight="false" outlineLevel="0" collapsed="false">
      <c r="A20403" s="0" t="s">
        <v>242</v>
      </c>
      <c r="B20403" s="0" t="s">
        <v>243</v>
      </c>
      <c r="C20403" s="0" t="n">
        <v>1894</v>
      </c>
      <c r="D20403" s="30" t="n">
        <v>4160</v>
      </c>
      <c r="E20403" s="30" t="n">
        <v>770</v>
      </c>
    </row>
    <row r="20404" customFormat="false" ht="15" hidden="false" customHeight="false" outlineLevel="0" collapsed="false">
      <c r="A20404" s="0" t="s">
        <v>242</v>
      </c>
      <c r="B20404" s="0" t="s">
        <v>243</v>
      </c>
      <c r="C20404" s="0" t="n">
        <v>1895</v>
      </c>
      <c r="D20404" s="30" t="n">
        <v>4063</v>
      </c>
      <c r="E20404" s="30" t="n">
        <v>792</v>
      </c>
    </row>
    <row r="20405" customFormat="false" ht="15" hidden="false" customHeight="false" outlineLevel="0" collapsed="false">
      <c r="A20405" s="0" t="s">
        <v>242</v>
      </c>
      <c r="B20405" s="0" t="s">
        <v>243</v>
      </c>
      <c r="C20405" s="0" t="n">
        <v>1896</v>
      </c>
      <c r="D20405" s="30" t="n">
        <v>4112</v>
      </c>
      <c r="E20405" s="30" t="n">
        <v>815</v>
      </c>
    </row>
    <row r="20406" customFormat="false" ht="15" hidden="false" customHeight="false" outlineLevel="0" collapsed="false">
      <c r="A20406" s="0" t="s">
        <v>242</v>
      </c>
      <c r="B20406" s="0" t="s">
        <v>243</v>
      </c>
      <c r="C20406" s="0" t="n">
        <v>1897</v>
      </c>
      <c r="D20406" s="30" t="n">
        <v>3967</v>
      </c>
      <c r="E20406" s="30" t="n">
        <v>839</v>
      </c>
    </row>
    <row r="20407" customFormat="false" ht="15" hidden="false" customHeight="false" outlineLevel="0" collapsed="false">
      <c r="A20407" s="0" t="s">
        <v>242</v>
      </c>
      <c r="B20407" s="0" t="s">
        <v>243</v>
      </c>
      <c r="C20407" s="0" t="n">
        <v>1898</v>
      </c>
      <c r="D20407" s="30" t="n">
        <v>3435</v>
      </c>
      <c r="E20407" s="30" t="n">
        <v>864</v>
      </c>
    </row>
    <row r="20408" customFormat="false" ht="15" hidden="false" customHeight="false" outlineLevel="0" collapsed="false">
      <c r="A20408" s="0" t="s">
        <v>242</v>
      </c>
      <c r="B20408" s="0" t="s">
        <v>243</v>
      </c>
      <c r="C20408" s="0" t="n">
        <v>1899</v>
      </c>
      <c r="D20408" s="30" t="n">
        <v>3532</v>
      </c>
      <c r="E20408" s="30" t="n">
        <v>889</v>
      </c>
    </row>
    <row r="20409" customFormat="false" ht="15" hidden="false" customHeight="false" outlineLevel="0" collapsed="false">
      <c r="A20409" s="0" t="s">
        <v>242</v>
      </c>
      <c r="B20409" s="0" t="s">
        <v>243</v>
      </c>
      <c r="C20409" s="0" t="n">
        <v>1900</v>
      </c>
      <c r="D20409" s="30" t="n">
        <v>3387</v>
      </c>
      <c r="E20409" s="30" t="n">
        <v>915</v>
      </c>
    </row>
    <row r="20410" customFormat="false" ht="15" hidden="false" customHeight="false" outlineLevel="0" collapsed="false">
      <c r="A20410" s="0" t="s">
        <v>242</v>
      </c>
      <c r="B20410" s="0" t="s">
        <v>243</v>
      </c>
      <c r="C20410" s="0" t="n">
        <v>1901</v>
      </c>
      <c r="D20410" s="30" t="n">
        <v>3532</v>
      </c>
      <c r="E20410" s="30" t="n">
        <v>930</v>
      </c>
    </row>
    <row r="20411" customFormat="false" ht="15" hidden="false" customHeight="false" outlineLevel="0" collapsed="false">
      <c r="A20411" s="0" t="s">
        <v>242</v>
      </c>
      <c r="B20411" s="0" t="s">
        <v>243</v>
      </c>
      <c r="C20411" s="0" t="n">
        <v>1902</v>
      </c>
      <c r="D20411" s="30" t="n">
        <v>4015</v>
      </c>
      <c r="E20411" s="30" t="n">
        <v>945</v>
      </c>
    </row>
    <row r="20412" customFormat="false" ht="15" hidden="false" customHeight="false" outlineLevel="0" collapsed="false">
      <c r="A20412" s="0" t="s">
        <v>242</v>
      </c>
      <c r="B20412" s="0" t="s">
        <v>243</v>
      </c>
      <c r="C20412" s="0" t="n">
        <v>1903</v>
      </c>
      <c r="D20412" s="30" t="n">
        <v>4015</v>
      </c>
      <c r="E20412" s="30" t="n">
        <v>961</v>
      </c>
    </row>
    <row r="20413" customFormat="false" ht="15" hidden="false" customHeight="false" outlineLevel="0" collapsed="false">
      <c r="A20413" s="0" t="s">
        <v>242</v>
      </c>
      <c r="B20413" s="0" t="s">
        <v>243</v>
      </c>
      <c r="C20413" s="0" t="n">
        <v>1904</v>
      </c>
      <c r="D20413" s="30" t="n">
        <v>4015</v>
      </c>
      <c r="E20413" s="30" t="n">
        <v>977</v>
      </c>
    </row>
    <row r="20414" customFormat="false" ht="15" hidden="false" customHeight="false" outlineLevel="0" collapsed="false">
      <c r="A20414" s="0" t="s">
        <v>242</v>
      </c>
      <c r="B20414" s="0" t="s">
        <v>243</v>
      </c>
      <c r="C20414" s="0" t="n">
        <v>1905</v>
      </c>
      <c r="D20414" s="30" t="n">
        <v>3387</v>
      </c>
      <c r="E20414" s="30" t="n">
        <v>993</v>
      </c>
    </row>
    <row r="20415" customFormat="false" ht="15" hidden="false" customHeight="false" outlineLevel="0" collapsed="false">
      <c r="A20415" s="0" t="s">
        <v>242</v>
      </c>
      <c r="B20415" s="0" t="s">
        <v>243</v>
      </c>
      <c r="C20415" s="0" t="n">
        <v>1906</v>
      </c>
      <c r="D20415" s="30" t="n">
        <v>3822</v>
      </c>
      <c r="E20415" s="30" t="n">
        <v>1009</v>
      </c>
    </row>
    <row r="20416" customFormat="false" ht="15" hidden="false" customHeight="false" outlineLevel="0" collapsed="false">
      <c r="A20416" s="0" t="s">
        <v>242</v>
      </c>
      <c r="B20416" s="0" t="s">
        <v>243</v>
      </c>
      <c r="C20416" s="0" t="n">
        <v>1907</v>
      </c>
      <c r="D20416" s="30" t="n">
        <v>4063</v>
      </c>
      <c r="E20416" s="30" t="n">
        <v>1026</v>
      </c>
    </row>
    <row r="20417" customFormat="false" ht="15" hidden="false" customHeight="false" outlineLevel="0" collapsed="false">
      <c r="A20417" s="0" t="s">
        <v>242</v>
      </c>
      <c r="B20417" s="0" t="s">
        <v>243</v>
      </c>
      <c r="C20417" s="0" t="n">
        <v>1908</v>
      </c>
      <c r="D20417" s="30" t="n">
        <v>4355</v>
      </c>
      <c r="E20417" s="30" t="n">
        <v>1043</v>
      </c>
    </row>
    <row r="20418" customFormat="false" ht="15" hidden="false" customHeight="false" outlineLevel="0" collapsed="false">
      <c r="A20418" s="0" t="s">
        <v>242</v>
      </c>
      <c r="B20418" s="0" t="s">
        <v>243</v>
      </c>
      <c r="C20418" s="0" t="n">
        <v>1909</v>
      </c>
      <c r="D20418" s="30" t="n">
        <v>4355</v>
      </c>
      <c r="E20418" s="30" t="n">
        <v>1062</v>
      </c>
    </row>
    <row r="20419" customFormat="false" ht="15" hidden="false" customHeight="false" outlineLevel="0" collapsed="false">
      <c r="A20419" s="0" t="s">
        <v>242</v>
      </c>
      <c r="B20419" s="0" t="s">
        <v>243</v>
      </c>
      <c r="C20419" s="0" t="n">
        <v>1910</v>
      </c>
      <c r="D20419" s="30" t="n">
        <v>4500</v>
      </c>
      <c r="E20419" s="30" t="n">
        <v>1081</v>
      </c>
    </row>
    <row r="20420" customFormat="false" ht="15" hidden="false" customHeight="false" outlineLevel="0" collapsed="false">
      <c r="A20420" s="0" t="s">
        <v>242</v>
      </c>
      <c r="B20420" s="0" t="s">
        <v>243</v>
      </c>
      <c r="C20420" s="0" t="n">
        <v>1911</v>
      </c>
      <c r="D20420" s="30" t="n">
        <v>4500</v>
      </c>
      <c r="E20420" s="30" t="n">
        <v>1112</v>
      </c>
    </row>
    <row r="20421" customFormat="false" ht="15" hidden="false" customHeight="false" outlineLevel="0" collapsed="false">
      <c r="A20421" s="0" t="s">
        <v>242</v>
      </c>
      <c r="B20421" s="0" t="s">
        <v>243</v>
      </c>
      <c r="C20421" s="0" t="n">
        <v>1912</v>
      </c>
      <c r="D20421" s="30" t="n">
        <v>5176</v>
      </c>
      <c r="E20421" s="30" t="n">
        <v>1144</v>
      </c>
    </row>
    <row r="20422" customFormat="false" ht="15" hidden="false" customHeight="false" outlineLevel="0" collapsed="false">
      <c r="A20422" s="0" t="s">
        <v>242</v>
      </c>
      <c r="B20422" s="0" t="s">
        <v>243</v>
      </c>
      <c r="C20422" s="0" t="n">
        <v>1913</v>
      </c>
      <c r="D20422" s="30" t="n">
        <v>4838</v>
      </c>
      <c r="E20422" s="30" t="n">
        <v>1177</v>
      </c>
    </row>
    <row r="20423" customFormat="false" ht="15" hidden="false" customHeight="false" outlineLevel="0" collapsed="false">
      <c r="A20423" s="0" t="s">
        <v>242</v>
      </c>
      <c r="B20423" s="0" t="s">
        <v>243</v>
      </c>
      <c r="C20423" s="0" t="n">
        <v>1914</v>
      </c>
      <c r="D20423" s="30" t="n">
        <v>3773</v>
      </c>
      <c r="E20423" s="30" t="n">
        <v>1223</v>
      </c>
    </row>
    <row r="20424" customFormat="false" ht="15" hidden="false" customHeight="false" outlineLevel="0" collapsed="false">
      <c r="A20424" s="0" t="s">
        <v>242</v>
      </c>
      <c r="B20424" s="0" t="s">
        <v>243</v>
      </c>
      <c r="C20424" s="0" t="n">
        <v>1915</v>
      </c>
      <c r="D20424" s="30" t="n">
        <v>3532</v>
      </c>
      <c r="E20424" s="30" t="n">
        <v>1246</v>
      </c>
    </row>
    <row r="20425" customFormat="false" ht="15" hidden="false" customHeight="false" outlineLevel="0" collapsed="false">
      <c r="A20425" s="0" t="s">
        <v>242</v>
      </c>
      <c r="B20425" s="0" t="s">
        <v>243</v>
      </c>
      <c r="C20425" s="0" t="n">
        <v>1916</v>
      </c>
      <c r="D20425" s="30" t="n">
        <v>3435</v>
      </c>
      <c r="E20425" s="30" t="n">
        <v>1269</v>
      </c>
    </row>
    <row r="20426" customFormat="false" ht="15" hidden="false" customHeight="false" outlineLevel="0" collapsed="false">
      <c r="A20426" s="0" t="s">
        <v>242</v>
      </c>
      <c r="B20426" s="0" t="s">
        <v>243</v>
      </c>
      <c r="C20426" s="0" t="n">
        <v>1917</v>
      </c>
      <c r="D20426" s="30" t="n">
        <v>3918</v>
      </c>
      <c r="E20426" s="30" t="n">
        <v>1292</v>
      </c>
    </row>
    <row r="20427" customFormat="false" ht="15" hidden="false" customHeight="false" outlineLevel="0" collapsed="false">
      <c r="A20427" s="0" t="s">
        <v>242</v>
      </c>
      <c r="B20427" s="0" t="s">
        <v>243</v>
      </c>
      <c r="C20427" s="0" t="n">
        <v>1918</v>
      </c>
      <c r="D20427" s="30" t="n">
        <v>3918</v>
      </c>
      <c r="E20427" s="30" t="n">
        <v>1316</v>
      </c>
    </row>
    <row r="20428" customFormat="false" ht="15" hidden="false" customHeight="false" outlineLevel="0" collapsed="false">
      <c r="A20428" s="0" t="s">
        <v>242</v>
      </c>
      <c r="B20428" s="0" t="s">
        <v>243</v>
      </c>
      <c r="C20428" s="0" t="n">
        <v>1919</v>
      </c>
      <c r="D20428" s="30" t="n">
        <v>4595</v>
      </c>
      <c r="E20428" s="30" t="n">
        <v>1341</v>
      </c>
    </row>
    <row r="20429" customFormat="false" ht="15" hidden="false" customHeight="false" outlineLevel="0" collapsed="false">
      <c r="A20429" s="0" t="s">
        <v>242</v>
      </c>
      <c r="B20429" s="0" t="s">
        <v>243</v>
      </c>
      <c r="C20429" s="0" t="n">
        <v>1920</v>
      </c>
      <c r="D20429" s="30" t="n">
        <v>3580</v>
      </c>
      <c r="E20429" s="30" t="n">
        <v>1371</v>
      </c>
    </row>
    <row r="20430" customFormat="false" ht="15" hidden="false" customHeight="false" outlineLevel="0" collapsed="false">
      <c r="A20430" s="0" t="s">
        <v>242</v>
      </c>
      <c r="B20430" s="0" t="s">
        <v>243</v>
      </c>
      <c r="C20430" s="0" t="n">
        <v>1921</v>
      </c>
      <c r="D20430" s="30" t="n">
        <v>3532</v>
      </c>
      <c r="E20430" s="30" t="n">
        <v>1402</v>
      </c>
    </row>
    <row r="20431" customFormat="false" ht="15" hidden="false" customHeight="false" outlineLevel="0" collapsed="false">
      <c r="A20431" s="0" t="s">
        <v>242</v>
      </c>
      <c r="B20431" s="0" t="s">
        <v>243</v>
      </c>
      <c r="C20431" s="0" t="n">
        <v>1922</v>
      </c>
      <c r="D20431" s="30" t="n">
        <v>3870</v>
      </c>
      <c r="E20431" s="30" t="n">
        <v>1433</v>
      </c>
    </row>
    <row r="20432" customFormat="false" ht="15" hidden="false" customHeight="false" outlineLevel="0" collapsed="false">
      <c r="A20432" s="0" t="s">
        <v>242</v>
      </c>
      <c r="B20432" s="0" t="s">
        <v>243</v>
      </c>
      <c r="C20432" s="0" t="n">
        <v>1923</v>
      </c>
      <c r="D20432" s="30" t="n">
        <v>4112</v>
      </c>
      <c r="E20432" s="30" t="n">
        <v>1465</v>
      </c>
    </row>
    <row r="20433" customFormat="false" ht="15" hidden="false" customHeight="false" outlineLevel="0" collapsed="false">
      <c r="A20433" s="0" t="s">
        <v>242</v>
      </c>
      <c r="B20433" s="0" t="s">
        <v>243</v>
      </c>
      <c r="C20433" s="0" t="n">
        <v>1924</v>
      </c>
      <c r="D20433" s="30" t="n">
        <v>4258</v>
      </c>
      <c r="E20433" s="30" t="n">
        <v>1498</v>
      </c>
    </row>
    <row r="20434" customFormat="false" ht="15" hidden="false" customHeight="false" outlineLevel="0" collapsed="false">
      <c r="A20434" s="0" t="s">
        <v>242</v>
      </c>
      <c r="B20434" s="0" t="s">
        <v>243</v>
      </c>
      <c r="C20434" s="0" t="n">
        <v>1925</v>
      </c>
      <c r="D20434" s="30" t="n">
        <v>4208</v>
      </c>
      <c r="E20434" s="30" t="n">
        <v>1534</v>
      </c>
    </row>
    <row r="20435" customFormat="false" ht="15" hidden="false" customHeight="false" outlineLevel="0" collapsed="false">
      <c r="A20435" s="0" t="s">
        <v>242</v>
      </c>
      <c r="B20435" s="0" t="s">
        <v>243</v>
      </c>
      <c r="C20435" s="0" t="n">
        <v>1926</v>
      </c>
      <c r="D20435" s="30" t="n">
        <v>4548</v>
      </c>
      <c r="E20435" s="30" t="n">
        <v>1571</v>
      </c>
    </row>
    <row r="20436" customFormat="false" ht="15" hidden="false" customHeight="false" outlineLevel="0" collapsed="false">
      <c r="A20436" s="0" t="s">
        <v>242</v>
      </c>
      <c r="B20436" s="0" t="s">
        <v>243</v>
      </c>
      <c r="C20436" s="0" t="n">
        <v>1927</v>
      </c>
      <c r="D20436" s="30" t="n">
        <v>5080</v>
      </c>
      <c r="E20436" s="30" t="n">
        <v>1608</v>
      </c>
    </row>
    <row r="20437" customFormat="false" ht="15" hidden="false" customHeight="false" outlineLevel="0" collapsed="false">
      <c r="A20437" s="0" t="s">
        <v>242</v>
      </c>
      <c r="B20437" s="0" t="s">
        <v>243</v>
      </c>
      <c r="C20437" s="0" t="n">
        <v>1928</v>
      </c>
      <c r="D20437" s="30" t="n">
        <v>5176</v>
      </c>
      <c r="E20437" s="30" t="n">
        <v>1646</v>
      </c>
    </row>
    <row r="20438" customFormat="false" ht="15" hidden="false" customHeight="false" outlineLevel="0" collapsed="false">
      <c r="A20438" s="0" t="s">
        <v>242</v>
      </c>
      <c r="B20438" s="0" t="s">
        <v>243</v>
      </c>
      <c r="C20438" s="0" t="n">
        <v>1929</v>
      </c>
      <c r="D20438" s="30" t="n">
        <v>5128</v>
      </c>
      <c r="E20438" s="30" t="n">
        <v>1685</v>
      </c>
    </row>
    <row r="20439" customFormat="false" ht="15" hidden="false" customHeight="false" outlineLevel="0" collapsed="false">
      <c r="A20439" s="0" t="s">
        <v>242</v>
      </c>
      <c r="B20439" s="0" t="s">
        <v>243</v>
      </c>
      <c r="C20439" s="0" t="n">
        <v>1930</v>
      </c>
      <c r="D20439" s="30" t="n">
        <v>5950</v>
      </c>
      <c r="E20439" s="30" t="n">
        <v>1713</v>
      </c>
    </row>
    <row r="20440" customFormat="false" ht="15" hidden="false" customHeight="false" outlineLevel="0" collapsed="false">
      <c r="A20440" s="0" t="s">
        <v>242</v>
      </c>
      <c r="B20440" s="0" t="s">
        <v>243</v>
      </c>
      <c r="C20440" s="0" t="n">
        <v>1931</v>
      </c>
      <c r="D20440" s="30" t="n">
        <v>4838</v>
      </c>
      <c r="E20440" s="30" t="n">
        <v>1741</v>
      </c>
    </row>
    <row r="20441" customFormat="false" ht="15" hidden="false" customHeight="false" outlineLevel="0" collapsed="false">
      <c r="A20441" s="0" t="s">
        <v>242</v>
      </c>
      <c r="B20441" s="0" t="s">
        <v>243</v>
      </c>
      <c r="C20441" s="0" t="n">
        <v>1932</v>
      </c>
      <c r="D20441" s="30" t="n">
        <v>4450</v>
      </c>
      <c r="E20441" s="30" t="n">
        <v>1770</v>
      </c>
    </row>
    <row r="20442" customFormat="false" ht="15" hidden="false" customHeight="false" outlineLevel="0" collapsed="false">
      <c r="A20442" s="0" t="s">
        <v>242</v>
      </c>
      <c r="B20442" s="0" t="s">
        <v>243</v>
      </c>
      <c r="C20442" s="0" t="n">
        <v>1933</v>
      </c>
      <c r="D20442" s="30" t="n">
        <v>4112</v>
      </c>
      <c r="E20442" s="30" t="n">
        <v>1799</v>
      </c>
    </row>
    <row r="20443" customFormat="false" ht="15" hidden="false" customHeight="false" outlineLevel="0" collapsed="false">
      <c r="A20443" s="0" t="s">
        <v>242</v>
      </c>
      <c r="B20443" s="0" t="s">
        <v>243</v>
      </c>
      <c r="C20443" s="0" t="n">
        <v>1934</v>
      </c>
      <c r="D20443" s="30" t="n">
        <v>4693</v>
      </c>
      <c r="E20443" s="30" t="n">
        <v>1829</v>
      </c>
    </row>
    <row r="20444" customFormat="false" ht="15" hidden="false" customHeight="false" outlineLevel="0" collapsed="false">
      <c r="A20444" s="0" t="s">
        <v>242</v>
      </c>
      <c r="B20444" s="0" t="s">
        <v>243</v>
      </c>
      <c r="C20444" s="0" t="n">
        <v>1935</v>
      </c>
      <c r="D20444" s="30" t="n">
        <v>4790</v>
      </c>
      <c r="E20444" s="30" t="n">
        <v>1859</v>
      </c>
    </row>
    <row r="20445" customFormat="false" ht="15" hidden="false" customHeight="false" outlineLevel="0" collapsed="false">
      <c r="A20445" s="0" t="s">
        <v>242</v>
      </c>
      <c r="B20445" s="0" t="s">
        <v>243</v>
      </c>
      <c r="C20445" s="0" t="n">
        <v>1936</v>
      </c>
      <c r="D20445" s="30" t="n">
        <v>4790</v>
      </c>
      <c r="E20445" s="30" t="n">
        <v>1889</v>
      </c>
    </row>
    <row r="20446" customFormat="false" ht="15" hidden="false" customHeight="false" outlineLevel="0" collapsed="false">
      <c r="A20446" s="0" t="s">
        <v>242</v>
      </c>
      <c r="B20446" s="0" t="s">
        <v>243</v>
      </c>
      <c r="C20446" s="0" t="n">
        <v>1937</v>
      </c>
      <c r="D20446" s="30" t="n">
        <v>4935</v>
      </c>
      <c r="E20446" s="30" t="n">
        <v>1921</v>
      </c>
    </row>
    <row r="20447" customFormat="false" ht="15" hidden="false" customHeight="false" outlineLevel="0" collapsed="false">
      <c r="A20447" s="0" t="s">
        <v>242</v>
      </c>
      <c r="B20447" s="0" t="s">
        <v>243</v>
      </c>
      <c r="C20447" s="0" t="n">
        <v>1938</v>
      </c>
      <c r="D20447" s="30" t="n">
        <v>5273</v>
      </c>
      <c r="E20447" s="30" t="n">
        <v>1952</v>
      </c>
    </row>
    <row r="20448" customFormat="false" ht="15" hidden="false" customHeight="false" outlineLevel="0" collapsed="false">
      <c r="A20448" s="0" t="s">
        <v>242</v>
      </c>
      <c r="B20448" s="0" t="s">
        <v>243</v>
      </c>
      <c r="C20448" s="0" t="n">
        <v>1939</v>
      </c>
      <c r="D20448" s="30" t="n">
        <v>5322</v>
      </c>
      <c r="E20448" s="30" t="n">
        <v>1944</v>
      </c>
    </row>
    <row r="20449" customFormat="false" ht="15" hidden="false" customHeight="false" outlineLevel="0" collapsed="false">
      <c r="A20449" s="0" t="s">
        <v>242</v>
      </c>
      <c r="B20449" s="0" t="s">
        <v>243</v>
      </c>
      <c r="C20449" s="0" t="n">
        <v>1940</v>
      </c>
      <c r="D20449" s="30" t="n">
        <v>4983</v>
      </c>
      <c r="E20449" s="30" t="n">
        <v>1965</v>
      </c>
    </row>
    <row r="20450" customFormat="false" ht="15" hidden="false" customHeight="false" outlineLevel="0" collapsed="false">
      <c r="A20450" s="0" t="s">
        <v>242</v>
      </c>
      <c r="B20450" s="0" t="s">
        <v>243</v>
      </c>
      <c r="C20450" s="0" t="n">
        <v>1941</v>
      </c>
      <c r="D20450" s="30" t="n">
        <v>5225</v>
      </c>
      <c r="E20450" s="30" t="n">
        <v>1987</v>
      </c>
    </row>
    <row r="20451" customFormat="false" ht="15" hidden="false" customHeight="false" outlineLevel="0" collapsed="false">
      <c r="A20451" s="0" t="s">
        <v>242</v>
      </c>
      <c r="B20451" s="0" t="s">
        <v>243</v>
      </c>
      <c r="C20451" s="0" t="n">
        <v>1942</v>
      </c>
      <c r="D20451" s="30" t="n">
        <v>4838</v>
      </c>
      <c r="E20451" s="30" t="n">
        <v>2010</v>
      </c>
    </row>
    <row r="20452" customFormat="false" ht="15" hidden="false" customHeight="false" outlineLevel="0" collapsed="false">
      <c r="A20452" s="0" t="s">
        <v>242</v>
      </c>
      <c r="B20452" s="0" t="s">
        <v>243</v>
      </c>
      <c r="C20452" s="0" t="n">
        <v>1943</v>
      </c>
      <c r="D20452" s="30" t="n">
        <v>4693</v>
      </c>
      <c r="E20452" s="30" t="n">
        <v>2032</v>
      </c>
    </row>
    <row r="20453" customFormat="false" ht="15" hidden="false" customHeight="false" outlineLevel="0" collapsed="false">
      <c r="A20453" s="0" t="s">
        <v>242</v>
      </c>
      <c r="B20453" s="0" t="s">
        <v>243</v>
      </c>
      <c r="C20453" s="0" t="n">
        <v>1944</v>
      </c>
      <c r="D20453" s="30" t="n">
        <v>5322</v>
      </c>
      <c r="E20453" s="30" t="n">
        <v>2055</v>
      </c>
    </row>
    <row r="20454" customFormat="false" ht="15" hidden="false" customHeight="false" outlineLevel="0" collapsed="false">
      <c r="A20454" s="0" t="s">
        <v>242</v>
      </c>
      <c r="B20454" s="0" t="s">
        <v>243</v>
      </c>
      <c r="C20454" s="0" t="n">
        <v>1945</v>
      </c>
      <c r="D20454" s="30" t="n">
        <v>5418</v>
      </c>
      <c r="E20454" s="30" t="n">
        <v>2081</v>
      </c>
    </row>
    <row r="20455" customFormat="false" ht="15" hidden="false" customHeight="false" outlineLevel="0" collapsed="false">
      <c r="A20455" s="0" t="s">
        <v>242</v>
      </c>
      <c r="B20455" s="0" t="s">
        <v>243</v>
      </c>
      <c r="C20455" s="0" t="n">
        <v>1946</v>
      </c>
      <c r="D20455" s="30" t="n">
        <v>5903</v>
      </c>
      <c r="E20455" s="30" t="n">
        <v>2107</v>
      </c>
    </row>
    <row r="20456" customFormat="false" ht="15" hidden="false" customHeight="false" outlineLevel="0" collapsed="false">
      <c r="A20456" s="0" t="s">
        <v>242</v>
      </c>
      <c r="B20456" s="0" t="s">
        <v>243</v>
      </c>
      <c r="C20456" s="0" t="n">
        <v>1947</v>
      </c>
      <c r="D20456" s="30" t="n">
        <v>5757</v>
      </c>
      <c r="E20456" s="30" t="n">
        <v>2134</v>
      </c>
    </row>
    <row r="20457" customFormat="false" ht="15" hidden="false" customHeight="false" outlineLevel="0" collapsed="false">
      <c r="A20457" s="0" t="s">
        <v>242</v>
      </c>
      <c r="B20457" s="0" t="s">
        <v>243</v>
      </c>
      <c r="C20457" s="0" t="n">
        <v>1948</v>
      </c>
      <c r="D20457" s="30" t="n">
        <v>5853</v>
      </c>
      <c r="E20457" s="30" t="n">
        <v>2160</v>
      </c>
    </row>
    <row r="20458" customFormat="false" ht="15" hidden="false" customHeight="false" outlineLevel="0" collapsed="false">
      <c r="A20458" s="0" t="s">
        <v>242</v>
      </c>
      <c r="B20458" s="0" t="s">
        <v>243</v>
      </c>
      <c r="C20458" s="0" t="n">
        <v>1949</v>
      </c>
      <c r="D20458" s="30" t="n">
        <v>6531</v>
      </c>
      <c r="E20458" s="30" t="n">
        <v>2188</v>
      </c>
    </row>
    <row r="20459" customFormat="false" ht="15" hidden="false" customHeight="false" outlineLevel="0" collapsed="false">
      <c r="A20459" s="0" t="s">
        <v>242</v>
      </c>
      <c r="B20459" s="0" t="s">
        <v>243</v>
      </c>
      <c r="C20459" s="0" t="n">
        <v>1950</v>
      </c>
      <c r="D20459" s="30" t="n">
        <v>7015</v>
      </c>
      <c r="E20459" s="30" t="n">
        <v>2194.275</v>
      </c>
    </row>
    <row r="20460" customFormat="false" ht="15" hidden="false" customHeight="false" outlineLevel="0" collapsed="false">
      <c r="A20460" s="0" t="s">
        <v>242</v>
      </c>
      <c r="B20460" s="0" t="s">
        <v>243</v>
      </c>
      <c r="C20460" s="0" t="n">
        <v>1951</v>
      </c>
      <c r="D20460" s="30" t="n">
        <v>7548</v>
      </c>
      <c r="E20460" s="30" t="n">
        <v>2223.06</v>
      </c>
    </row>
    <row r="20461" customFormat="false" ht="15" hidden="false" customHeight="false" outlineLevel="0" collapsed="false">
      <c r="A20461" s="0" t="s">
        <v>242</v>
      </c>
      <c r="B20461" s="0" t="s">
        <v>243</v>
      </c>
      <c r="C20461" s="0" t="n">
        <v>1952</v>
      </c>
      <c r="D20461" s="30" t="n">
        <v>7353</v>
      </c>
      <c r="E20461" s="30" t="n">
        <v>2252.965</v>
      </c>
    </row>
    <row r="20462" customFormat="false" ht="15" hidden="false" customHeight="false" outlineLevel="0" collapsed="false">
      <c r="A20462" s="0" t="s">
        <v>242</v>
      </c>
      <c r="B20462" s="0" t="s">
        <v>243</v>
      </c>
      <c r="C20462" s="0" t="n">
        <v>1953</v>
      </c>
      <c r="D20462" s="30" t="n">
        <v>8030</v>
      </c>
      <c r="E20462" s="30" t="n">
        <v>2283.92</v>
      </c>
    </row>
    <row r="20463" customFormat="false" ht="15" hidden="false" customHeight="false" outlineLevel="0" collapsed="false">
      <c r="A20463" s="0" t="s">
        <v>242</v>
      </c>
      <c r="B20463" s="0" t="s">
        <v>243</v>
      </c>
      <c r="C20463" s="0" t="n">
        <v>1954</v>
      </c>
      <c r="D20463" s="30" t="n">
        <v>8273</v>
      </c>
      <c r="E20463" s="30" t="n">
        <v>2316.543</v>
      </c>
    </row>
    <row r="20464" customFormat="false" ht="15" hidden="false" customHeight="false" outlineLevel="0" collapsed="false">
      <c r="A20464" s="0" t="s">
        <v>242</v>
      </c>
      <c r="B20464" s="0" t="s">
        <v>243</v>
      </c>
      <c r="C20464" s="0" t="n">
        <v>1955</v>
      </c>
      <c r="D20464" s="30" t="n">
        <v>8176</v>
      </c>
      <c r="E20464" s="30" t="n">
        <v>2353.136</v>
      </c>
    </row>
    <row r="20465" customFormat="false" ht="15" hidden="false" customHeight="false" outlineLevel="0" collapsed="false">
      <c r="A20465" s="0" t="s">
        <v>242</v>
      </c>
      <c r="B20465" s="0" t="s">
        <v>243</v>
      </c>
      <c r="C20465" s="0" t="n">
        <v>1956</v>
      </c>
      <c r="D20465" s="30" t="n">
        <v>8225</v>
      </c>
      <c r="E20465" s="30" t="n">
        <v>2389.29</v>
      </c>
    </row>
    <row r="20466" customFormat="false" ht="15" hidden="false" customHeight="false" outlineLevel="0" collapsed="false">
      <c r="A20466" s="0" t="s">
        <v>242</v>
      </c>
      <c r="B20466" s="0" t="s">
        <v>243</v>
      </c>
      <c r="C20466" s="0" t="n">
        <v>1957</v>
      </c>
      <c r="D20466" s="30" t="n">
        <v>8176</v>
      </c>
      <c r="E20466" s="30" t="n">
        <v>2424.959</v>
      </c>
    </row>
    <row r="20467" customFormat="false" ht="15" hidden="false" customHeight="false" outlineLevel="0" collapsed="false">
      <c r="A20467" s="0" t="s">
        <v>242</v>
      </c>
      <c r="B20467" s="0" t="s">
        <v>243</v>
      </c>
      <c r="C20467" s="0" t="n">
        <v>1958</v>
      </c>
      <c r="D20467" s="30" t="n">
        <v>7788</v>
      </c>
      <c r="E20467" s="30" t="n">
        <v>2460.411</v>
      </c>
    </row>
    <row r="20468" customFormat="false" ht="15" hidden="false" customHeight="false" outlineLevel="0" collapsed="false">
      <c r="A20468" s="0" t="s">
        <v>242</v>
      </c>
      <c r="B20468" s="0" t="s">
        <v>243</v>
      </c>
      <c r="C20468" s="0" t="n">
        <v>1959</v>
      </c>
      <c r="D20468" s="30" t="n">
        <v>7450</v>
      </c>
      <c r="E20468" s="30" t="n">
        <v>2495.022</v>
      </c>
    </row>
    <row r="20469" customFormat="false" ht="15" hidden="false" customHeight="false" outlineLevel="0" collapsed="false">
      <c r="A20469" s="0" t="s">
        <v>242</v>
      </c>
      <c r="B20469" s="0" t="s">
        <v>243</v>
      </c>
      <c r="C20469" s="0" t="n">
        <v>1960</v>
      </c>
      <c r="D20469" s="30" t="n">
        <v>7643</v>
      </c>
      <c r="E20469" s="30" t="n">
        <v>2530.969</v>
      </c>
    </row>
    <row r="20470" customFormat="false" ht="15" hidden="false" customHeight="false" outlineLevel="0" collapsed="false">
      <c r="A20470" s="0" t="s">
        <v>242</v>
      </c>
      <c r="B20470" s="0" t="s">
        <v>243</v>
      </c>
      <c r="C20470" s="0" t="n">
        <v>1961</v>
      </c>
      <c r="D20470" s="30" t="n">
        <v>7740</v>
      </c>
      <c r="E20470" s="30" t="n">
        <v>2563.794</v>
      </c>
    </row>
    <row r="20471" customFormat="false" ht="15" hidden="false" customHeight="false" outlineLevel="0" collapsed="false">
      <c r="A20471" s="0" t="s">
        <v>242</v>
      </c>
      <c r="B20471" s="0" t="s">
        <v>243</v>
      </c>
      <c r="C20471" s="0" t="n">
        <v>1962</v>
      </c>
      <c r="D20471" s="30" t="n">
        <v>7498</v>
      </c>
      <c r="E20471" s="30" t="n">
        <v>2598.466</v>
      </c>
    </row>
    <row r="20472" customFormat="false" ht="15" hidden="false" customHeight="false" outlineLevel="0" collapsed="false">
      <c r="A20472" s="0" t="s">
        <v>242</v>
      </c>
      <c r="B20472" s="0" t="s">
        <v>243</v>
      </c>
      <c r="C20472" s="0" t="n">
        <v>1963</v>
      </c>
      <c r="D20472" s="30" t="n">
        <v>7450</v>
      </c>
      <c r="E20472" s="30" t="n">
        <v>2632.111</v>
      </c>
    </row>
    <row r="20473" customFormat="false" ht="15" hidden="false" customHeight="false" outlineLevel="0" collapsed="false">
      <c r="A20473" s="0" t="s">
        <v>242</v>
      </c>
      <c r="B20473" s="0" t="s">
        <v>243</v>
      </c>
      <c r="C20473" s="0" t="n">
        <v>1964</v>
      </c>
      <c r="D20473" s="30" t="n">
        <v>7498</v>
      </c>
      <c r="E20473" s="30" t="n">
        <v>2663.61</v>
      </c>
    </row>
    <row r="20474" customFormat="false" ht="15" hidden="false" customHeight="false" outlineLevel="0" collapsed="false">
      <c r="A20474" s="0" t="s">
        <v>242</v>
      </c>
      <c r="B20474" s="0" t="s">
        <v>243</v>
      </c>
      <c r="C20474" s="0" t="n">
        <v>1965</v>
      </c>
      <c r="D20474" s="30" t="n">
        <v>7498</v>
      </c>
      <c r="E20474" s="30" t="n">
        <v>2693.133</v>
      </c>
    </row>
    <row r="20475" customFormat="false" ht="15" hidden="false" customHeight="false" outlineLevel="0" collapsed="false">
      <c r="A20475" s="0" t="s">
        <v>242</v>
      </c>
      <c r="B20475" s="0" t="s">
        <v>243</v>
      </c>
      <c r="C20475" s="0" t="n">
        <v>1966</v>
      </c>
      <c r="D20475" s="30" t="n">
        <v>7693</v>
      </c>
      <c r="E20475" s="30" t="n">
        <v>2721.207</v>
      </c>
    </row>
    <row r="20476" customFormat="false" ht="15" hidden="false" customHeight="false" outlineLevel="0" collapsed="false">
      <c r="A20476" s="0" t="s">
        <v>242</v>
      </c>
      <c r="B20476" s="0" t="s">
        <v>243</v>
      </c>
      <c r="C20476" s="0" t="n">
        <v>1967</v>
      </c>
      <c r="D20476" s="30" t="n">
        <v>7305</v>
      </c>
      <c r="E20476" s="30" t="n">
        <v>2748.579</v>
      </c>
    </row>
    <row r="20477" customFormat="false" ht="15" hidden="false" customHeight="false" outlineLevel="0" collapsed="false">
      <c r="A20477" s="0" t="s">
        <v>242</v>
      </c>
      <c r="B20477" s="0" t="s">
        <v>243</v>
      </c>
      <c r="C20477" s="0" t="n">
        <v>1968</v>
      </c>
      <c r="D20477" s="30" t="n">
        <v>7353</v>
      </c>
      <c r="E20477" s="30" t="n">
        <v>2776.607</v>
      </c>
    </row>
    <row r="20478" customFormat="false" ht="15" hidden="false" customHeight="false" outlineLevel="0" collapsed="false">
      <c r="A20478" s="0" t="s">
        <v>242</v>
      </c>
      <c r="B20478" s="0" t="s">
        <v>243</v>
      </c>
      <c r="C20478" s="0" t="n">
        <v>1969</v>
      </c>
      <c r="D20478" s="30" t="n">
        <v>7740</v>
      </c>
      <c r="E20478" s="30" t="n">
        <v>2801.859</v>
      </c>
    </row>
    <row r="20479" customFormat="false" ht="15" hidden="false" customHeight="false" outlineLevel="0" collapsed="false">
      <c r="A20479" s="0" t="s">
        <v>242</v>
      </c>
      <c r="B20479" s="0" t="s">
        <v>243</v>
      </c>
      <c r="C20479" s="0" t="n">
        <v>1970</v>
      </c>
      <c r="D20479" s="30" t="n">
        <v>8030</v>
      </c>
      <c r="E20479" s="30" t="n">
        <v>2823.659</v>
      </c>
    </row>
    <row r="20480" customFormat="false" ht="15" hidden="false" customHeight="false" outlineLevel="0" collapsed="false">
      <c r="A20480" s="0" t="s">
        <v>242</v>
      </c>
      <c r="B20480" s="0" t="s">
        <v>243</v>
      </c>
      <c r="C20480" s="0" t="n">
        <v>1971</v>
      </c>
      <c r="D20480" s="30" t="n">
        <v>7933</v>
      </c>
      <c r="E20480" s="30" t="n">
        <v>2826.042</v>
      </c>
    </row>
    <row r="20481" customFormat="false" ht="15" hidden="false" customHeight="false" outlineLevel="0" collapsed="false">
      <c r="A20481" s="0" t="s">
        <v>242</v>
      </c>
      <c r="B20481" s="0" t="s">
        <v>243</v>
      </c>
      <c r="C20481" s="0" t="n">
        <v>1972</v>
      </c>
      <c r="D20481" s="30" t="n">
        <v>7643</v>
      </c>
      <c r="E20481" s="30" t="n">
        <v>2829.526</v>
      </c>
    </row>
    <row r="20482" customFormat="false" ht="15" hidden="false" customHeight="false" outlineLevel="0" collapsed="false">
      <c r="A20482" s="0" t="s">
        <v>242</v>
      </c>
      <c r="B20482" s="0" t="s">
        <v>243</v>
      </c>
      <c r="C20482" s="0" t="n">
        <v>1973</v>
      </c>
      <c r="D20482" s="30" t="n">
        <v>7885</v>
      </c>
      <c r="E20482" s="30" t="n">
        <v>2834.115</v>
      </c>
    </row>
    <row r="20483" customFormat="false" ht="15" hidden="false" customHeight="false" outlineLevel="0" collapsed="false">
      <c r="A20483" s="0" t="s">
        <v>242</v>
      </c>
      <c r="B20483" s="0" t="s">
        <v>243</v>
      </c>
      <c r="C20483" s="0" t="n">
        <v>1974</v>
      </c>
      <c r="D20483" s="30" t="n">
        <v>8176</v>
      </c>
      <c r="E20483" s="30" t="n">
        <v>2838.213</v>
      </c>
    </row>
    <row r="20484" customFormat="false" ht="15" hidden="false" customHeight="false" outlineLevel="0" collapsed="false">
      <c r="A20484" s="0" t="s">
        <v>242</v>
      </c>
      <c r="B20484" s="0" t="s">
        <v>243</v>
      </c>
      <c r="C20484" s="0" t="n">
        <v>1975</v>
      </c>
      <c r="D20484" s="30" t="n">
        <v>8563</v>
      </c>
      <c r="E20484" s="30" t="n">
        <v>2844</v>
      </c>
    </row>
    <row r="20485" customFormat="false" ht="15" hidden="false" customHeight="false" outlineLevel="0" collapsed="false">
      <c r="A20485" s="0" t="s">
        <v>242</v>
      </c>
      <c r="B20485" s="0" t="s">
        <v>243</v>
      </c>
      <c r="C20485" s="0" t="n">
        <v>1976</v>
      </c>
      <c r="D20485" s="30" t="n">
        <v>8853</v>
      </c>
      <c r="E20485" s="30" t="n">
        <v>2861</v>
      </c>
    </row>
    <row r="20486" customFormat="false" ht="15" hidden="false" customHeight="false" outlineLevel="0" collapsed="false">
      <c r="A20486" s="0" t="s">
        <v>242</v>
      </c>
      <c r="B20486" s="0" t="s">
        <v>243</v>
      </c>
      <c r="C20486" s="0" t="n">
        <v>1977</v>
      </c>
      <c r="D20486" s="30" t="n">
        <v>8950</v>
      </c>
      <c r="E20486" s="30" t="n">
        <v>2879</v>
      </c>
    </row>
    <row r="20487" customFormat="false" ht="15" hidden="false" customHeight="false" outlineLevel="0" collapsed="false">
      <c r="A20487" s="0" t="s">
        <v>242</v>
      </c>
      <c r="B20487" s="0" t="s">
        <v>243</v>
      </c>
      <c r="C20487" s="0" t="n">
        <v>1978</v>
      </c>
      <c r="D20487" s="30" t="n">
        <v>9483</v>
      </c>
      <c r="E20487" s="30" t="n">
        <v>2897</v>
      </c>
    </row>
    <row r="20488" customFormat="false" ht="15" hidden="false" customHeight="false" outlineLevel="0" collapsed="false">
      <c r="A20488" s="0" t="s">
        <v>242</v>
      </c>
      <c r="B20488" s="0" t="s">
        <v>243</v>
      </c>
      <c r="C20488" s="0" t="n">
        <v>1979</v>
      </c>
      <c r="D20488" s="30" t="n">
        <v>9966</v>
      </c>
      <c r="E20488" s="30" t="n">
        <v>2914</v>
      </c>
    </row>
    <row r="20489" customFormat="false" ht="15" hidden="false" customHeight="false" outlineLevel="0" collapsed="false">
      <c r="A20489" s="0" t="s">
        <v>242</v>
      </c>
      <c r="B20489" s="0" t="s">
        <v>243</v>
      </c>
      <c r="C20489" s="0" t="n">
        <v>1980</v>
      </c>
      <c r="D20489" s="30" t="n">
        <v>10546</v>
      </c>
      <c r="E20489" s="30" t="n">
        <v>2930</v>
      </c>
    </row>
    <row r="20490" customFormat="false" ht="15" hidden="false" customHeight="false" outlineLevel="0" collapsed="false">
      <c r="A20490" s="0" t="s">
        <v>242</v>
      </c>
      <c r="B20490" s="0" t="s">
        <v>243</v>
      </c>
      <c r="C20490" s="0" t="n">
        <v>1981</v>
      </c>
      <c r="D20490" s="30" t="n">
        <v>10643</v>
      </c>
      <c r="E20490" s="30" t="n">
        <v>2848</v>
      </c>
    </row>
    <row r="20491" customFormat="false" ht="15" hidden="false" customHeight="false" outlineLevel="0" collapsed="false">
      <c r="A20491" s="0" t="s">
        <v>242</v>
      </c>
      <c r="B20491" s="0" t="s">
        <v>243</v>
      </c>
      <c r="C20491" s="0" t="n">
        <v>1982</v>
      </c>
      <c r="D20491" s="30" t="n">
        <v>9578</v>
      </c>
      <c r="E20491" s="30" t="n">
        <v>2968</v>
      </c>
    </row>
    <row r="20492" customFormat="false" ht="15" hidden="false" customHeight="false" outlineLevel="0" collapsed="false">
      <c r="A20492" s="0" t="s">
        <v>242</v>
      </c>
      <c r="B20492" s="0" t="s">
        <v>243</v>
      </c>
      <c r="C20492" s="0" t="n">
        <v>1983</v>
      </c>
      <c r="D20492" s="30" t="n">
        <v>8950</v>
      </c>
      <c r="E20492" s="30" t="n">
        <v>2989</v>
      </c>
    </row>
    <row r="20493" customFormat="false" ht="15" hidden="false" customHeight="false" outlineLevel="0" collapsed="false">
      <c r="A20493" s="0" t="s">
        <v>242</v>
      </c>
      <c r="B20493" s="0" t="s">
        <v>243</v>
      </c>
      <c r="C20493" s="0" t="n">
        <v>1984</v>
      </c>
      <c r="D20493" s="30" t="n">
        <v>8805</v>
      </c>
      <c r="E20493" s="30" t="n">
        <v>3008</v>
      </c>
    </row>
    <row r="20494" customFormat="false" ht="15" hidden="false" customHeight="false" outlineLevel="0" collapsed="false">
      <c r="A20494" s="0" t="s">
        <v>242</v>
      </c>
      <c r="B20494" s="0" t="s">
        <v>243</v>
      </c>
      <c r="C20494" s="0" t="n">
        <v>1985</v>
      </c>
      <c r="D20494" s="30" t="n">
        <v>8901</v>
      </c>
      <c r="E20494" s="30" t="n">
        <v>3012</v>
      </c>
    </row>
    <row r="20495" customFormat="false" ht="15" hidden="false" customHeight="false" outlineLevel="0" collapsed="false">
      <c r="A20495" s="0" t="s">
        <v>242</v>
      </c>
      <c r="B20495" s="0" t="s">
        <v>243</v>
      </c>
      <c r="C20495" s="0" t="n">
        <v>1986</v>
      </c>
      <c r="D20495" s="30" t="n">
        <v>9628</v>
      </c>
      <c r="E20495" s="30" t="n">
        <v>3031</v>
      </c>
    </row>
    <row r="20496" customFormat="false" ht="15" hidden="false" customHeight="false" outlineLevel="0" collapsed="false">
      <c r="A20496" s="0" t="s">
        <v>242</v>
      </c>
      <c r="B20496" s="0" t="s">
        <v>243</v>
      </c>
      <c r="C20496" s="0" t="n">
        <v>1987</v>
      </c>
      <c r="D20496" s="30" t="n">
        <v>10305</v>
      </c>
      <c r="E20496" s="30" t="n">
        <v>3049</v>
      </c>
    </row>
    <row r="20497" customFormat="false" ht="15" hidden="false" customHeight="false" outlineLevel="0" collapsed="false">
      <c r="A20497" s="0" t="s">
        <v>242</v>
      </c>
      <c r="B20497" s="0" t="s">
        <v>243</v>
      </c>
      <c r="C20497" s="0" t="n">
        <v>1988</v>
      </c>
      <c r="D20497" s="30" t="n">
        <v>10256</v>
      </c>
      <c r="E20497" s="30" t="n">
        <v>3068</v>
      </c>
    </row>
    <row r="20498" customFormat="false" ht="15" hidden="false" customHeight="false" outlineLevel="0" collapsed="false">
      <c r="A20498" s="0" t="s">
        <v>242</v>
      </c>
      <c r="B20498" s="0" t="s">
        <v>243</v>
      </c>
      <c r="C20498" s="0" t="n">
        <v>1989</v>
      </c>
      <c r="D20498" s="30" t="n">
        <v>10305</v>
      </c>
      <c r="E20498" s="30" t="n">
        <v>3088</v>
      </c>
    </row>
    <row r="20499" customFormat="false" ht="15" hidden="false" customHeight="false" outlineLevel="0" collapsed="false">
      <c r="A20499" s="0" t="s">
        <v>242</v>
      </c>
      <c r="B20499" s="0" t="s">
        <v>243</v>
      </c>
      <c r="C20499" s="0" t="n">
        <v>1990</v>
      </c>
      <c r="D20499" s="30" t="n">
        <v>10305</v>
      </c>
      <c r="E20499" s="30" t="n">
        <v>3110</v>
      </c>
    </row>
    <row r="20500" customFormat="false" ht="15" hidden="false" customHeight="false" outlineLevel="0" collapsed="false">
      <c r="A20500" s="0" t="s">
        <v>242</v>
      </c>
      <c r="B20500" s="0" t="s">
        <v>243</v>
      </c>
      <c r="C20500" s="0" t="n">
        <v>1991</v>
      </c>
      <c r="D20500" s="30" t="n">
        <v>10586.4084</v>
      </c>
      <c r="E20500" s="30" t="n">
        <v>3123.704659</v>
      </c>
    </row>
    <row r="20501" customFormat="false" ht="15" hidden="false" customHeight="false" outlineLevel="0" collapsed="false">
      <c r="A20501" s="0" t="s">
        <v>242</v>
      </c>
      <c r="B20501" s="0" t="s">
        <v>243</v>
      </c>
      <c r="C20501" s="0" t="n">
        <v>1992</v>
      </c>
      <c r="D20501" s="30" t="n">
        <v>11349.542</v>
      </c>
      <c r="E20501" s="30" t="n">
        <v>3136.528269</v>
      </c>
    </row>
    <row r="20502" customFormat="false" ht="15" hidden="false" customHeight="false" outlineLevel="0" collapsed="false">
      <c r="A20502" s="0" t="s">
        <v>242</v>
      </c>
      <c r="B20502" s="0" t="s">
        <v>243</v>
      </c>
      <c r="C20502" s="0" t="n">
        <v>1993</v>
      </c>
      <c r="D20502" s="30" t="n">
        <v>11581.7047</v>
      </c>
      <c r="E20502" s="30" t="n">
        <v>3149.027281</v>
      </c>
    </row>
    <row r="20503" customFormat="false" ht="15" hidden="false" customHeight="false" outlineLevel="0" collapsed="false">
      <c r="A20503" s="0" t="s">
        <v>242</v>
      </c>
      <c r="B20503" s="0" t="s">
        <v>243</v>
      </c>
      <c r="C20503" s="0" t="n">
        <v>1994</v>
      </c>
      <c r="D20503" s="30" t="n">
        <v>12344.1501</v>
      </c>
      <c r="E20503" s="30" t="n">
        <v>3162.334762</v>
      </c>
    </row>
    <row r="20504" customFormat="false" ht="15" hidden="false" customHeight="false" outlineLevel="0" collapsed="false">
      <c r="A20504" s="0" t="s">
        <v>242</v>
      </c>
      <c r="B20504" s="0" t="s">
        <v>243</v>
      </c>
      <c r="C20504" s="0" t="n">
        <v>1995</v>
      </c>
      <c r="D20504" s="30" t="n">
        <v>12092.6389</v>
      </c>
      <c r="E20504" s="30" t="n">
        <v>3175.446679</v>
      </c>
    </row>
    <row r="20505" customFormat="false" ht="15" hidden="false" customHeight="false" outlineLevel="0" collapsed="false">
      <c r="A20505" s="0" t="s">
        <v>242</v>
      </c>
      <c r="B20505" s="0" t="s">
        <v>243</v>
      </c>
      <c r="C20505" s="0" t="n">
        <v>1996</v>
      </c>
      <c r="D20505" s="30" t="n">
        <v>12660.1627</v>
      </c>
      <c r="E20505" s="30" t="n">
        <v>3189.663436</v>
      </c>
    </row>
    <row r="20506" customFormat="false" ht="15" hidden="false" customHeight="false" outlineLevel="0" collapsed="false">
      <c r="A20506" s="0" t="s">
        <v>242</v>
      </c>
      <c r="B20506" s="0" t="s">
        <v>243</v>
      </c>
      <c r="C20506" s="0" t="n">
        <v>1997</v>
      </c>
      <c r="D20506" s="30" t="n">
        <v>13226.4778</v>
      </c>
      <c r="E20506" s="30" t="n">
        <v>3206.580802</v>
      </c>
    </row>
    <row r="20507" customFormat="false" ht="15" hidden="false" customHeight="false" outlineLevel="0" collapsed="false">
      <c r="A20507" s="0" t="s">
        <v>242</v>
      </c>
      <c r="B20507" s="0" t="s">
        <v>243</v>
      </c>
      <c r="C20507" s="0" t="n">
        <v>1998</v>
      </c>
      <c r="D20507" s="30" t="n">
        <v>13744.3211</v>
      </c>
      <c r="E20507" s="30" t="n">
        <v>3221.701794</v>
      </c>
    </row>
    <row r="20508" customFormat="false" ht="15" hidden="false" customHeight="false" outlineLevel="0" collapsed="false">
      <c r="A20508" s="0" t="s">
        <v>242</v>
      </c>
      <c r="B20508" s="0" t="s">
        <v>243</v>
      </c>
      <c r="C20508" s="0" t="n">
        <v>1999</v>
      </c>
      <c r="D20508" s="30" t="n">
        <v>13348.7563</v>
      </c>
      <c r="E20508" s="30" t="n">
        <v>3233.824797</v>
      </c>
    </row>
    <row r="20509" customFormat="false" ht="15" hidden="false" customHeight="false" outlineLevel="0" collapsed="false">
      <c r="A20509" s="0" t="s">
        <v>242</v>
      </c>
      <c r="B20509" s="0" t="s">
        <v>243</v>
      </c>
      <c r="C20509" s="0" t="n">
        <v>2000</v>
      </c>
      <c r="D20509" s="30" t="n">
        <v>13050.0639</v>
      </c>
      <c r="E20509" s="30" t="n">
        <v>3245.764333</v>
      </c>
    </row>
    <row r="20510" customFormat="false" ht="15" hidden="false" customHeight="false" outlineLevel="0" collapsed="false">
      <c r="A20510" s="0" t="s">
        <v>242</v>
      </c>
      <c r="B20510" s="0" t="s">
        <v>243</v>
      </c>
      <c r="C20510" s="0" t="n">
        <v>2001</v>
      </c>
      <c r="D20510" s="30" t="n">
        <v>12463.919</v>
      </c>
      <c r="E20510" s="30" t="n">
        <v>3257.254271</v>
      </c>
    </row>
    <row r="20511" customFormat="false" ht="15" hidden="false" customHeight="false" outlineLevel="0" collapsed="false">
      <c r="A20511" s="0" t="s">
        <v>242</v>
      </c>
      <c r="B20511" s="0" t="s">
        <v>243</v>
      </c>
      <c r="C20511" s="0" t="n">
        <v>2002</v>
      </c>
      <c r="D20511" s="30" t="n">
        <v>11399.5807</v>
      </c>
      <c r="E20511" s="30" t="n">
        <v>3267.741183</v>
      </c>
    </row>
    <row r="20512" customFormat="false" ht="15" hidden="false" customHeight="false" outlineLevel="0" collapsed="false">
      <c r="A20512" s="0" t="s">
        <v>242</v>
      </c>
      <c r="B20512" s="0" t="s">
        <v>243</v>
      </c>
      <c r="C20512" s="0" t="n">
        <v>2003</v>
      </c>
      <c r="D20512" s="30" t="n">
        <v>11438.6861</v>
      </c>
      <c r="E20512" s="30" t="n">
        <v>3276.873254</v>
      </c>
    </row>
    <row r="20513" customFormat="false" ht="15" hidden="false" customHeight="false" outlineLevel="0" collapsed="false">
      <c r="A20513" s="0" t="s">
        <v>242</v>
      </c>
      <c r="B20513" s="0" t="s">
        <v>243</v>
      </c>
      <c r="C20513" s="0" t="n">
        <v>2004</v>
      </c>
      <c r="D20513" s="30" t="n">
        <v>11955.3094</v>
      </c>
      <c r="E20513" s="30" t="n">
        <v>3284.748267</v>
      </c>
    </row>
    <row r="20514" customFormat="false" ht="15" hidden="false" customHeight="false" outlineLevel="0" collapsed="false">
      <c r="A20514" s="0" t="s">
        <v>242</v>
      </c>
      <c r="B20514" s="0" t="s">
        <v>243</v>
      </c>
      <c r="C20514" s="0" t="n">
        <v>2005</v>
      </c>
      <c r="D20514" s="30" t="n">
        <v>12757.4986</v>
      </c>
      <c r="E20514" s="30" t="n">
        <v>3291.246261</v>
      </c>
    </row>
    <row r="20515" customFormat="false" ht="15" hidden="false" customHeight="false" outlineLevel="0" collapsed="false">
      <c r="A20515" s="0" t="s">
        <v>242</v>
      </c>
      <c r="B20515" s="0" t="s">
        <v>243</v>
      </c>
      <c r="C20515" s="0" t="n">
        <v>2006</v>
      </c>
      <c r="D20515" s="30" t="n">
        <v>13223.7808</v>
      </c>
      <c r="E20515" s="30" t="n">
        <v>3297.693853</v>
      </c>
    </row>
    <row r="20516" customFormat="false" ht="15" hidden="false" customHeight="false" outlineLevel="0" collapsed="false">
      <c r="A20516" s="0" t="s">
        <v>242</v>
      </c>
      <c r="B20516" s="0" t="s">
        <v>243</v>
      </c>
      <c r="C20516" s="0" t="n">
        <v>2007</v>
      </c>
      <c r="D20516" s="30" t="n">
        <v>13976.3926</v>
      </c>
      <c r="E20516" s="30" t="n">
        <v>3305.325921</v>
      </c>
    </row>
    <row r="20517" customFormat="false" ht="15" hidden="false" customHeight="false" outlineLevel="0" collapsed="false">
      <c r="A20517" s="0" t="s">
        <v>242</v>
      </c>
      <c r="B20517" s="0" t="s">
        <v>243</v>
      </c>
      <c r="C20517" s="0" t="n">
        <v>2008</v>
      </c>
      <c r="D20517" s="30" t="n">
        <v>14869.9267</v>
      </c>
      <c r="E20517" s="30" t="n">
        <v>3312.880369</v>
      </c>
    </row>
    <row r="20518" customFormat="false" ht="15" hidden="false" customHeight="false" outlineLevel="0" collapsed="false">
      <c r="A20518" s="0" t="s">
        <v>242</v>
      </c>
      <c r="B20518" s="0" t="s">
        <v>243</v>
      </c>
      <c r="C20518" s="0" t="n">
        <v>2009</v>
      </c>
      <c r="D20518" s="30" t="n">
        <v>15143.9961</v>
      </c>
      <c r="E20518" s="30" t="n">
        <v>3320.333002</v>
      </c>
    </row>
    <row r="20519" customFormat="false" ht="15" hidden="false" customHeight="false" outlineLevel="0" collapsed="false">
      <c r="A20519" s="0" t="s">
        <v>242</v>
      </c>
      <c r="B20519" s="0" t="s">
        <v>243</v>
      </c>
      <c r="C20519" s="0" t="n">
        <v>2010</v>
      </c>
      <c r="D20519" s="30" t="n">
        <v>16415.6288</v>
      </c>
      <c r="E20519" s="30" t="n">
        <v>3327.702974</v>
      </c>
    </row>
    <row r="20520" customFormat="false" ht="15" hidden="false" customHeight="false" outlineLevel="0" collapsed="false">
      <c r="A20520" s="0" t="s">
        <v>242</v>
      </c>
      <c r="B20520" s="0" t="s">
        <v>243</v>
      </c>
      <c r="C20520" s="0" t="n">
        <v>2011</v>
      </c>
      <c r="D20520" s="30" t="n">
        <v>17211</v>
      </c>
      <c r="E20520" s="30" t="n">
        <v>3335.222139</v>
      </c>
    </row>
    <row r="20521" customFormat="false" ht="15" hidden="false" customHeight="false" outlineLevel="0" collapsed="false">
      <c r="A20521" s="0" t="s">
        <v>242</v>
      </c>
      <c r="B20521" s="0" t="s">
        <v>243</v>
      </c>
      <c r="C20521" s="0" t="n">
        <v>2012</v>
      </c>
      <c r="D20521" s="30" t="n">
        <v>17876</v>
      </c>
      <c r="E20521" s="30" t="n">
        <v>3343.077999</v>
      </c>
    </row>
    <row r="20522" customFormat="false" ht="15" hidden="false" customHeight="false" outlineLevel="0" collapsed="false">
      <c r="A20522" s="0" t="s">
        <v>242</v>
      </c>
      <c r="B20522" s="0" t="s">
        <v>243</v>
      </c>
      <c r="C20522" s="0" t="n">
        <v>2013</v>
      </c>
      <c r="D20522" s="30" t="n">
        <v>18589</v>
      </c>
      <c r="E20522" s="30" t="n">
        <v>3351.275593</v>
      </c>
    </row>
    <row r="20523" customFormat="false" ht="15" hidden="false" customHeight="false" outlineLevel="0" collapsed="false">
      <c r="A20523" s="0" t="s">
        <v>242</v>
      </c>
      <c r="B20523" s="0" t="s">
        <v>243</v>
      </c>
      <c r="C20523" s="0" t="n">
        <v>2014</v>
      </c>
      <c r="D20523" s="30" t="n">
        <v>19160</v>
      </c>
      <c r="E20523" s="30" t="n">
        <v>3359.856252</v>
      </c>
    </row>
    <row r="20524" customFormat="false" ht="15" hidden="false" customHeight="false" outlineLevel="0" collapsed="false">
      <c r="A20524" s="0" t="s">
        <v>242</v>
      </c>
      <c r="B20524" s="0" t="s">
        <v>243</v>
      </c>
      <c r="C20524" s="0" t="n">
        <v>2015</v>
      </c>
      <c r="D20524" s="30" t="n">
        <v>19244</v>
      </c>
      <c r="E20524" s="30" t="n">
        <v>3368.84921</v>
      </c>
    </row>
    <row r="20525" customFormat="false" ht="15" hidden="false" customHeight="false" outlineLevel="0" collapsed="false">
      <c r="A20525" s="0" t="s">
        <v>242</v>
      </c>
      <c r="B20525" s="0" t="s">
        <v>243</v>
      </c>
      <c r="C20525" s="0" t="n">
        <v>2016</v>
      </c>
      <c r="D20525" s="30" t="n">
        <v>19468</v>
      </c>
      <c r="E20525" s="30" t="n">
        <v>3378.045797</v>
      </c>
    </row>
    <row r="20526" customFormat="false" ht="15" hidden="false" customHeight="false" outlineLevel="0" collapsed="false">
      <c r="A20526" s="0" t="s">
        <v>242</v>
      </c>
      <c r="B20526" s="0" t="s">
        <v>243</v>
      </c>
      <c r="C20526" s="0" t="n">
        <v>2017</v>
      </c>
      <c r="D20526" s="30" t="n">
        <v>19918.1361</v>
      </c>
      <c r="E20526" s="30" t="n">
        <v>3387.251457</v>
      </c>
    </row>
    <row r="20527" customFormat="false" ht="15" hidden="false" customHeight="false" outlineLevel="0" collapsed="false">
      <c r="A20527" s="0" t="s">
        <v>242</v>
      </c>
      <c r="B20527" s="0" t="s">
        <v>243</v>
      </c>
      <c r="C20527" s="0" t="n">
        <v>2018</v>
      </c>
      <c r="D20527" s="30" t="n">
        <v>20185.836</v>
      </c>
      <c r="E20527" s="30" t="n">
        <v>3396.476271</v>
      </c>
    </row>
    <row r="20528" customFormat="false" ht="15" hidden="false" customHeight="false" outlineLevel="0" collapsed="false">
      <c r="A20528" s="0" t="s">
        <v>248</v>
      </c>
      <c r="B20528" s="0" t="s">
        <v>249</v>
      </c>
      <c r="C20528" s="0" t="n">
        <v>1</v>
      </c>
      <c r="E20528" s="30" t="n">
        <v>680</v>
      </c>
    </row>
    <row r="20529" customFormat="false" ht="15" hidden="false" customHeight="false" outlineLevel="0" collapsed="false">
      <c r="A20529" s="0" t="s">
        <v>248</v>
      </c>
      <c r="B20529" s="0" t="s">
        <v>249</v>
      </c>
      <c r="C20529" s="0" t="n">
        <v>1000</v>
      </c>
      <c r="E20529" s="30" t="n">
        <v>1300</v>
      </c>
    </row>
    <row r="20530" customFormat="false" ht="15" hidden="false" customHeight="false" outlineLevel="0" collapsed="false">
      <c r="A20530" s="0" t="s">
        <v>248</v>
      </c>
      <c r="B20530" s="0" t="s">
        <v>249</v>
      </c>
      <c r="C20530" s="0" t="n">
        <v>1500</v>
      </c>
      <c r="E20530" s="30" t="n">
        <v>2000</v>
      </c>
    </row>
    <row r="20531" customFormat="false" ht="15" hidden="false" customHeight="false" outlineLevel="0" collapsed="false">
      <c r="A20531" s="0" t="s">
        <v>248</v>
      </c>
      <c r="B20531" s="0" t="s">
        <v>249</v>
      </c>
      <c r="C20531" s="0" t="n">
        <v>1600</v>
      </c>
      <c r="E20531" s="30" t="n">
        <v>1500</v>
      </c>
    </row>
    <row r="20532" customFormat="false" ht="15" hidden="false" customHeight="false" outlineLevel="0" collapsed="false">
      <c r="A20532" s="0" t="s">
        <v>248</v>
      </c>
      <c r="B20532" s="0" t="s">
        <v>249</v>
      </c>
      <c r="C20532" s="0" t="n">
        <v>1650</v>
      </c>
      <c r="D20532" s="30" t="n">
        <v>897</v>
      </c>
    </row>
    <row r="20533" customFormat="false" ht="15" hidden="false" customHeight="false" outlineLevel="0" collapsed="false">
      <c r="A20533" s="0" t="s">
        <v>248</v>
      </c>
      <c r="B20533" s="0" t="s">
        <v>249</v>
      </c>
      <c r="C20533" s="0" t="n">
        <v>1700</v>
      </c>
      <c r="E20533" s="30" t="n">
        <v>1000</v>
      </c>
    </row>
    <row r="20534" customFormat="false" ht="15" hidden="false" customHeight="false" outlineLevel="0" collapsed="false">
      <c r="A20534" s="0" t="s">
        <v>248</v>
      </c>
      <c r="B20534" s="0" t="s">
        <v>249</v>
      </c>
      <c r="C20534" s="0" t="n">
        <v>1720</v>
      </c>
      <c r="D20534" s="30" t="n">
        <v>1768.9856</v>
      </c>
    </row>
    <row r="20535" customFormat="false" ht="15" hidden="false" customHeight="false" outlineLevel="0" collapsed="false">
      <c r="A20535" s="0" t="s">
        <v>248</v>
      </c>
      <c r="B20535" s="0" t="s">
        <v>249</v>
      </c>
      <c r="C20535" s="0" t="n">
        <v>1775</v>
      </c>
      <c r="D20535" s="30" t="n">
        <v>2419</v>
      </c>
    </row>
    <row r="20536" customFormat="false" ht="15" hidden="false" customHeight="false" outlineLevel="0" collapsed="false">
      <c r="A20536" s="0" t="s">
        <v>248</v>
      </c>
      <c r="B20536" s="0" t="s">
        <v>249</v>
      </c>
      <c r="C20536" s="0" t="n">
        <v>1800</v>
      </c>
      <c r="D20536" s="30" t="n">
        <v>2545.488</v>
      </c>
    </row>
    <row r="20537" customFormat="false" ht="15" hidden="false" customHeight="false" outlineLevel="0" collapsed="false">
      <c r="A20537" s="0" t="s">
        <v>248</v>
      </c>
      <c r="B20537" s="0" t="s">
        <v>249</v>
      </c>
      <c r="C20537" s="0" t="n">
        <v>1801</v>
      </c>
      <c r="D20537" s="30" t="n">
        <v>2591.7696</v>
      </c>
    </row>
    <row r="20538" customFormat="false" ht="15" hidden="false" customHeight="false" outlineLevel="0" collapsed="false">
      <c r="A20538" s="0" t="s">
        <v>248</v>
      </c>
      <c r="B20538" s="0" t="s">
        <v>249</v>
      </c>
      <c r="C20538" s="0" t="n">
        <v>1802</v>
      </c>
      <c r="D20538" s="30" t="n">
        <v>2635.48</v>
      </c>
    </row>
    <row r="20539" customFormat="false" ht="15" hidden="false" customHeight="false" outlineLevel="0" collapsed="false">
      <c r="A20539" s="0" t="s">
        <v>248</v>
      </c>
      <c r="B20539" s="0" t="s">
        <v>249</v>
      </c>
      <c r="C20539" s="0" t="n">
        <v>1803</v>
      </c>
      <c r="D20539" s="30" t="n">
        <v>2590.484</v>
      </c>
    </row>
    <row r="20540" customFormat="false" ht="15" hidden="false" customHeight="false" outlineLevel="0" collapsed="false">
      <c r="A20540" s="0" t="s">
        <v>248</v>
      </c>
      <c r="B20540" s="0" t="s">
        <v>249</v>
      </c>
      <c r="C20540" s="0" t="n">
        <v>1804</v>
      </c>
      <c r="D20540" s="30" t="n">
        <v>2587.9128</v>
      </c>
    </row>
    <row r="20541" customFormat="false" ht="15" hidden="false" customHeight="false" outlineLevel="0" collapsed="false">
      <c r="A20541" s="0" t="s">
        <v>248</v>
      </c>
      <c r="B20541" s="0" t="s">
        <v>249</v>
      </c>
      <c r="C20541" s="0" t="n">
        <v>1805</v>
      </c>
      <c r="D20541" s="30" t="n">
        <v>2643.1936</v>
      </c>
    </row>
    <row r="20542" customFormat="false" ht="15" hidden="false" customHeight="false" outlineLevel="0" collapsed="false">
      <c r="A20542" s="0" t="s">
        <v>248</v>
      </c>
      <c r="B20542" s="0" t="s">
        <v>249</v>
      </c>
      <c r="C20542" s="0" t="n">
        <v>1806</v>
      </c>
      <c r="D20542" s="30" t="n">
        <v>2690.7608</v>
      </c>
    </row>
    <row r="20543" customFormat="false" ht="15" hidden="false" customHeight="false" outlineLevel="0" collapsed="false">
      <c r="A20543" s="0" t="s">
        <v>248</v>
      </c>
      <c r="B20543" s="0" t="s">
        <v>249</v>
      </c>
      <c r="C20543" s="0" t="n">
        <v>1807</v>
      </c>
      <c r="D20543" s="30" t="n">
        <v>2717.7584</v>
      </c>
    </row>
    <row r="20544" customFormat="false" ht="15" hidden="false" customHeight="false" outlineLevel="0" collapsed="false">
      <c r="A20544" s="0" t="s">
        <v>248</v>
      </c>
      <c r="B20544" s="0" t="s">
        <v>249</v>
      </c>
      <c r="C20544" s="0" t="n">
        <v>1808</v>
      </c>
      <c r="D20544" s="30" t="n">
        <v>2526.204</v>
      </c>
    </row>
    <row r="20545" customFormat="false" ht="15" hidden="false" customHeight="false" outlineLevel="0" collapsed="false">
      <c r="A20545" s="0" t="s">
        <v>248</v>
      </c>
      <c r="B20545" s="0" t="s">
        <v>249</v>
      </c>
      <c r="C20545" s="0" t="n">
        <v>1809</v>
      </c>
      <c r="D20545" s="30" t="n">
        <v>2652.1928</v>
      </c>
    </row>
    <row r="20546" customFormat="false" ht="15" hidden="false" customHeight="false" outlineLevel="0" collapsed="false">
      <c r="A20546" s="0" t="s">
        <v>248</v>
      </c>
      <c r="B20546" s="0" t="s">
        <v>249</v>
      </c>
      <c r="C20546" s="0" t="n">
        <v>1810</v>
      </c>
      <c r="D20546" s="30" t="n">
        <v>2725.472</v>
      </c>
    </row>
    <row r="20547" customFormat="false" ht="15" hidden="false" customHeight="false" outlineLevel="0" collapsed="false">
      <c r="A20547" s="0" t="s">
        <v>248</v>
      </c>
      <c r="B20547" s="0" t="s">
        <v>249</v>
      </c>
      <c r="C20547" s="0" t="n">
        <v>1811</v>
      </c>
      <c r="D20547" s="30" t="n">
        <v>2780.7528</v>
      </c>
    </row>
    <row r="20548" customFormat="false" ht="15" hidden="false" customHeight="false" outlineLevel="0" collapsed="false">
      <c r="A20548" s="0" t="s">
        <v>248</v>
      </c>
      <c r="B20548" s="0" t="s">
        <v>249</v>
      </c>
      <c r="C20548" s="0" t="n">
        <v>1812</v>
      </c>
      <c r="D20548" s="30" t="n">
        <v>2731.9</v>
      </c>
    </row>
    <row r="20549" customFormat="false" ht="15" hidden="false" customHeight="false" outlineLevel="0" collapsed="false">
      <c r="A20549" s="0" t="s">
        <v>248</v>
      </c>
      <c r="B20549" s="0" t="s">
        <v>249</v>
      </c>
      <c r="C20549" s="0" t="n">
        <v>1813</v>
      </c>
      <c r="D20549" s="30" t="n">
        <v>2762.7544</v>
      </c>
    </row>
    <row r="20550" customFormat="false" ht="15" hidden="false" customHeight="false" outlineLevel="0" collapsed="false">
      <c r="A20550" s="0" t="s">
        <v>248</v>
      </c>
      <c r="B20550" s="0" t="s">
        <v>249</v>
      </c>
      <c r="C20550" s="0" t="n">
        <v>1814</v>
      </c>
      <c r="D20550" s="30" t="n">
        <v>2815.464</v>
      </c>
    </row>
    <row r="20551" customFormat="false" ht="15" hidden="false" customHeight="false" outlineLevel="0" collapsed="false">
      <c r="A20551" s="0" t="s">
        <v>248</v>
      </c>
      <c r="B20551" s="0" t="s">
        <v>249</v>
      </c>
      <c r="C20551" s="0" t="n">
        <v>1815</v>
      </c>
      <c r="D20551" s="30" t="n">
        <v>2803.8936</v>
      </c>
    </row>
    <row r="20552" customFormat="false" ht="15" hidden="false" customHeight="false" outlineLevel="0" collapsed="false">
      <c r="A20552" s="0" t="s">
        <v>248</v>
      </c>
      <c r="B20552" s="0" t="s">
        <v>249</v>
      </c>
      <c r="C20552" s="0" t="n">
        <v>1816</v>
      </c>
      <c r="D20552" s="30" t="n">
        <v>2690.7608</v>
      </c>
    </row>
    <row r="20553" customFormat="false" ht="15" hidden="false" customHeight="false" outlineLevel="0" collapsed="false">
      <c r="A20553" s="0" t="s">
        <v>248</v>
      </c>
      <c r="B20553" s="0" t="s">
        <v>249</v>
      </c>
      <c r="C20553" s="0" t="n">
        <v>1817</v>
      </c>
      <c r="D20553" s="30" t="n">
        <v>2688.1896</v>
      </c>
    </row>
    <row r="20554" customFormat="false" ht="15" hidden="false" customHeight="false" outlineLevel="0" collapsed="false">
      <c r="A20554" s="0" t="s">
        <v>248</v>
      </c>
      <c r="B20554" s="0" t="s">
        <v>249</v>
      </c>
      <c r="C20554" s="0" t="n">
        <v>1818</v>
      </c>
      <c r="D20554" s="30" t="n">
        <v>2694.6176</v>
      </c>
    </row>
    <row r="20555" customFormat="false" ht="15" hidden="false" customHeight="false" outlineLevel="0" collapsed="false">
      <c r="A20555" s="0" t="s">
        <v>248</v>
      </c>
      <c r="B20555" s="0" t="s">
        <v>249</v>
      </c>
      <c r="C20555" s="0" t="n">
        <v>1819</v>
      </c>
      <c r="D20555" s="30" t="n">
        <v>2690.7608</v>
      </c>
    </row>
    <row r="20556" customFormat="false" ht="15" hidden="false" customHeight="false" outlineLevel="0" collapsed="false">
      <c r="A20556" s="0" t="s">
        <v>248</v>
      </c>
      <c r="B20556" s="0" t="s">
        <v>249</v>
      </c>
      <c r="C20556" s="0" t="n">
        <v>1820</v>
      </c>
      <c r="D20556" s="30" t="n">
        <v>2674.048</v>
      </c>
      <c r="E20556" s="30" t="n">
        <v>9981</v>
      </c>
    </row>
    <row r="20557" customFormat="false" ht="15" hidden="false" customHeight="false" outlineLevel="0" collapsed="false">
      <c r="A20557" s="0" t="s">
        <v>248</v>
      </c>
      <c r="B20557" s="0" t="s">
        <v>249</v>
      </c>
      <c r="C20557" s="0" t="n">
        <v>1821</v>
      </c>
      <c r="D20557" s="30" t="n">
        <v>2715.1872</v>
      </c>
      <c r="E20557" s="30" t="n">
        <v>10299</v>
      </c>
    </row>
    <row r="20558" customFormat="false" ht="15" hidden="false" customHeight="false" outlineLevel="0" collapsed="false">
      <c r="A20558" s="0" t="s">
        <v>248</v>
      </c>
      <c r="B20558" s="0" t="s">
        <v>249</v>
      </c>
      <c r="C20558" s="0" t="n">
        <v>1822</v>
      </c>
      <c r="D20558" s="30" t="n">
        <v>2791.0376</v>
      </c>
      <c r="E20558" s="30" t="n">
        <v>10626</v>
      </c>
    </row>
    <row r="20559" customFormat="false" ht="15" hidden="false" customHeight="false" outlineLevel="0" collapsed="false">
      <c r="A20559" s="0" t="s">
        <v>248</v>
      </c>
      <c r="B20559" s="0" t="s">
        <v>249</v>
      </c>
      <c r="C20559" s="0" t="n">
        <v>1823</v>
      </c>
      <c r="D20559" s="30" t="n">
        <v>2760.1832</v>
      </c>
      <c r="E20559" s="30" t="n">
        <v>10951</v>
      </c>
    </row>
    <row r="20560" customFormat="false" ht="15" hidden="false" customHeight="false" outlineLevel="0" collapsed="false">
      <c r="A20560" s="0" t="s">
        <v>248</v>
      </c>
      <c r="B20560" s="0" t="s">
        <v>249</v>
      </c>
      <c r="C20560" s="0" t="n">
        <v>1824</v>
      </c>
      <c r="D20560" s="30" t="n">
        <v>2836.0336</v>
      </c>
      <c r="E20560" s="30" t="n">
        <v>11277</v>
      </c>
    </row>
    <row r="20561" customFormat="false" ht="15" hidden="false" customHeight="false" outlineLevel="0" collapsed="false">
      <c r="A20561" s="0" t="s">
        <v>248</v>
      </c>
      <c r="B20561" s="0" t="s">
        <v>249</v>
      </c>
      <c r="C20561" s="0" t="n">
        <v>1825</v>
      </c>
      <c r="D20561" s="30" t="n">
        <v>2897.7424</v>
      </c>
      <c r="E20561" s="30" t="n">
        <v>11602</v>
      </c>
    </row>
    <row r="20562" customFormat="false" ht="15" hidden="false" customHeight="false" outlineLevel="0" collapsed="false">
      <c r="A20562" s="0" t="s">
        <v>248</v>
      </c>
      <c r="B20562" s="0" t="s">
        <v>249</v>
      </c>
      <c r="C20562" s="0" t="n">
        <v>1826</v>
      </c>
      <c r="D20562" s="30" t="n">
        <v>2918.312</v>
      </c>
      <c r="E20562" s="30" t="n">
        <v>11928</v>
      </c>
    </row>
    <row r="20563" customFormat="false" ht="15" hidden="false" customHeight="false" outlineLevel="0" collapsed="false">
      <c r="A20563" s="0" t="s">
        <v>248</v>
      </c>
      <c r="B20563" s="0" t="s">
        <v>249</v>
      </c>
      <c r="C20563" s="0" t="n">
        <v>1827</v>
      </c>
      <c r="D20563" s="30" t="n">
        <v>2929.8824</v>
      </c>
      <c r="E20563" s="30" t="n">
        <v>12251</v>
      </c>
    </row>
    <row r="20564" customFormat="false" ht="15" hidden="false" customHeight="false" outlineLevel="0" collapsed="false">
      <c r="A20564" s="0" t="s">
        <v>248</v>
      </c>
      <c r="B20564" s="0" t="s">
        <v>249</v>
      </c>
      <c r="C20564" s="0" t="n">
        <v>1828</v>
      </c>
      <c r="D20564" s="30" t="n">
        <v>2929.8824</v>
      </c>
      <c r="E20564" s="30" t="n">
        <v>12581</v>
      </c>
    </row>
    <row r="20565" customFormat="false" ht="15" hidden="false" customHeight="false" outlineLevel="0" collapsed="false">
      <c r="A20565" s="0" t="s">
        <v>248</v>
      </c>
      <c r="B20565" s="0" t="s">
        <v>249</v>
      </c>
      <c r="C20565" s="0" t="n">
        <v>1829</v>
      </c>
      <c r="D20565" s="30" t="n">
        <v>2833.4624</v>
      </c>
      <c r="E20565" s="30" t="n">
        <v>12906</v>
      </c>
    </row>
    <row r="20566" customFormat="false" ht="15" hidden="false" customHeight="false" outlineLevel="0" collapsed="false">
      <c r="A20566" s="0" t="s">
        <v>248</v>
      </c>
      <c r="B20566" s="0" t="s">
        <v>249</v>
      </c>
      <c r="C20566" s="0" t="n">
        <v>1830</v>
      </c>
      <c r="D20566" s="30" t="n">
        <v>3039.1584</v>
      </c>
      <c r="E20566" s="30" t="n">
        <v>13240</v>
      </c>
    </row>
    <row r="20567" customFormat="false" ht="15" hidden="false" customHeight="false" outlineLevel="0" collapsed="false">
      <c r="A20567" s="0" t="s">
        <v>248</v>
      </c>
      <c r="B20567" s="0" t="s">
        <v>249</v>
      </c>
      <c r="C20567" s="0" t="n">
        <v>1831</v>
      </c>
      <c r="D20567" s="30" t="n">
        <v>3225.5704</v>
      </c>
      <c r="E20567" s="30" t="n">
        <v>13659</v>
      </c>
    </row>
    <row r="20568" customFormat="false" ht="15" hidden="false" customHeight="false" outlineLevel="0" collapsed="false">
      <c r="A20568" s="0" t="s">
        <v>248</v>
      </c>
      <c r="B20568" s="0" t="s">
        <v>249</v>
      </c>
      <c r="C20568" s="0" t="n">
        <v>1832</v>
      </c>
      <c r="D20568" s="30" t="n">
        <v>3342.56</v>
      </c>
      <c r="E20568" s="30" t="n">
        <v>14078</v>
      </c>
    </row>
    <row r="20569" customFormat="false" ht="15" hidden="false" customHeight="false" outlineLevel="0" collapsed="false">
      <c r="A20569" s="0" t="s">
        <v>248</v>
      </c>
      <c r="B20569" s="0" t="s">
        <v>249</v>
      </c>
      <c r="C20569" s="0" t="n">
        <v>1833</v>
      </c>
      <c r="D20569" s="30" t="n">
        <v>3459.5496</v>
      </c>
      <c r="E20569" s="30" t="n">
        <v>14496</v>
      </c>
    </row>
    <row r="20570" customFormat="false" ht="15" hidden="false" customHeight="false" outlineLevel="0" collapsed="false">
      <c r="A20570" s="0" t="s">
        <v>248</v>
      </c>
      <c r="B20570" s="0" t="s">
        <v>249</v>
      </c>
      <c r="C20570" s="0" t="n">
        <v>1834</v>
      </c>
      <c r="D20570" s="30" t="n">
        <v>3294.9928</v>
      </c>
      <c r="E20570" s="30" t="n">
        <v>14915</v>
      </c>
    </row>
    <row r="20571" customFormat="false" ht="15" hidden="false" customHeight="false" outlineLevel="0" collapsed="false">
      <c r="A20571" s="0" t="s">
        <v>248</v>
      </c>
      <c r="B20571" s="0" t="s">
        <v>249</v>
      </c>
      <c r="C20571" s="0" t="n">
        <v>1835</v>
      </c>
      <c r="D20571" s="30" t="n">
        <v>3419.696</v>
      </c>
      <c r="E20571" s="30" t="n">
        <v>15334</v>
      </c>
    </row>
    <row r="20572" customFormat="false" ht="15" hidden="false" customHeight="false" outlineLevel="0" collapsed="false">
      <c r="A20572" s="0" t="s">
        <v>248</v>
      </c>
      <c r="B20572" s="0" t="s">
        <v>249</v>
      </c>
      <c r="C20572" s="0" t="n">
        <v>1836</v>
      </c>
      <c r="D20572" s="30" t="n">
        <v>3469.8344</v>
      </c>
      <c r="E20572" s="30" t="n">
        <v>15753</v>
      </c>
    </row>
    <row r="20573" customFormat="false" ht="15" hidden="false" customHeight="false" outlineLevel="0" collapsed="false">
      <c r="A20573" s="0" t="s">
        <v>248</v>
      </c>
      <c r="B20573" s="0" t="s">
        <v>249</v>
      </c>
      <c r="C20573" s="0" t="n">
        <v>1837</v>
      </c>
      <c r="D20573" s="30" t="n">
        <v>3360.5584</v>
      </c>
      <c r="E20573" s="30" t="n">
        <v>16171</v>
      </c>
    </row>
    <row r="20574" customFormat="false" ht="15" hidden="false" customHeight="false" outlineLevel="0" collapsed="false">
      <c r="A20574" s="0" t="s">
        <v>248</v>
      </c>
      <c r="B20574" s="0" t="s">
        <v>249</v>
      </c>
      <c r="C20574" s="0" t="n">
        <v>1838</v>
      </c>
      <c r="D20574" s="30" t="n">
        <v>3329.704</v>
      </c>
      <c r="E20574" s="30" t="n">
        <v>16591</v>
      </c>
    </row>
    <row r="20575" customFormat="false" ht="15" hidden="false" customHeight="false" outlineLevel="0" collapsed="false">
      <c r="A20575" s="0" t="s">
        <v>248</v>
      </c>
      <c r="B20575" s="0" t="s">
        <v>249</v>
      </c>
      <c r="C20575" s="0" t="n">
        <v>1839</v>
      </c>
      <c r="D20575" s="30" t="n">
        <v>3491.6896</v>
      </c>
      <c r="E20575" s="30" t="n">
        <v>17009</v>
      </c>
    </row>
    <row r="20576" customFormat="false" ht="15" hidden="false" customHeight="false" outlineLevel="0" collapsed="false">
      <c r="A20576" s="0" t="s">
        <v>248</v>
      </c>
      <c r="B20576" s="0" t="s">
        <v>249</v>
      </c>
      <c r="C20576" s="0" t="n">
        <v>1840</v>
      </c>
      <c r="D20576" s="30" t="n">
        <v>3319.4192</v>
      </c>
      <c r="E20576" s="30" t="n">
        <v>17444</v>
      </c>
    </row>
    <row r="20577" customFormat="false" ht="15" hidden="false" customHeight="false" outlineLevel="0" collapsed="false">
      <c r="A20577" s="0" t="s">
        <v>248</v>
      </c>
      <c r="B20577" s="0" t="s">
        <v>249</v>
      </c>
      <c r="C20577" s="0" t="n">
        <v>1841</v>
      </c>
      <c r="D20577" s="30" t="n">
        <v>3252.568</v>
      </c>
      <c r="E20577" s="30" t="n">
        <v>18056</v>
      </c>
    </row>
    <row r="20578" customFormat="false" ht="15" hidden="false" customHeight="false" outlineLevel="0" collapsed="false">
      <c r="A20578" s="0" t="s">
        <v>248</v>
      </c>
      <c r="B20578" s="0" t="s">
        <v>249</v>
      </c>
      <c r="C20578" s="0" t="n">
        <v>1842</v>
      </c>
      <c r="D20578" s="30" t="n">
        <v>3222.9992</v>
      </c>
      <c r="E20578" s="30" t="n">
        <v>18667</v>
      </c>
    </row>
    <row r="20579" customFormat="false" ht="15" hidden="false" customHeight="false" outlineLevel="0" collapsed="false">
      <c r="A20579" s="0" t="s">
        <v>248</v>
      </c>
      <c r="B20579" s="0" t="s">
        <v>249</v>
      </c>
      <c r="C20579" s="0" t="n">
        <v>1843</v>
      </c>
      <c r="D20579" s="30" t="n">
        <v>3274.4232</v>
      </c>
      <c r="E20579" s="30" t="n">
        <v>19279</v>
      </c>
    </row>
    <row r="20580" customFormat="false" ht="15" hidden="false" customHeight="false" outlineLevel="0" collapsed="false">
      <c r="A20580" s="0" t="s">
        <v>248</v>
      </c>
      <c r="B20580" s="0" t="s">
        <v>249</v>
      </c>
      <c r="C20580" s="0" t="n">
        <v>1844</v>
      </c>
      <c r="D20580" s="30" t="n">
        <v>3453.1216</v>
      </c>
      <c r="E20580" s="30" t="n">
        <v>19890</v>
      </c>
    </row>
    <row r="20581" customFormat="false" ht="15" hidden="false" customHeight="false" outlineLevel="0" collapsed="false">
      <c r="A20581" s="0" t="s">
        <v>248</v>
      </c>
      <c r="B20581" s="0" t="s">
        <v>249</v>
      </c>
      <c r="C20581" s="0" t="n">
        <v>1845</v>
      </c>
      <c r="D20581" s="30" t="n">
        <v>3505.8312</v>
      </c>
      <c r="E20581" s="30" t="n">
        <v>20503</v>
      </c>
    </row>
    <row r="20582" customFormat="false" ht="15" hidden="false" customHeight="false" outlineLevel="0" collapsed="false">
      <c r="A20582" s="0" t="s">
        <v>248</v>
      </c>
      <c r="B20582" s="0" t="s">
        <v>249</v>
      </c>
      <c r="C20582" s="0" t="n">
        <v>1846</v>
      </c>
      <c r="D20582" s="30" t="n">
        <v>3526.4008</v>
      </c>
      <c r="E20582" s="30" t="n">
        <v>21114</v>
      </c>
    </row>
    <row r="20583" customFormat="false" ht="15" hidden="false" customHeight="false" outlineLevel="0" collapsed="false">
      <c r="A20583" s="0" t="s">
        <v>248</v>
      </c>
      <c r="B20583" s="0" t="s">
        <v>249</v>
      </c>
      <c r="C20583" s="0" t="n">
        <v>1847</v>
      </c>
      <c r="D20583" s="30" t="n">
        <v>3618.964</v>
      </c>
      <c r="E20583" s="30" t="n">
        <v>21726</v>
      </c>
    </row>
    <row r="20584" customFormat="false" ht="15" hidden="false" customHeight="false" outlineLevel="0" collapsed="false">
      <c r="A20584" s="0" t="s">
        <v>248</v>
      </c>
      <c r="B20584" s="0" t="s">
        <v>249</v>
      </c>
      <c r="C20584" s="0" t="n">
        <v>1848</v>
      </c>
      <c r="D20584" s="30" t="n">
        <v>3712.8128</v>
      </c>
      <c r="E20584" s="30" t="n">
        <v>22337</v>
      </c>
    </row>
    <row r="20585" customFormat="false" ht="15" hidden="false" customHeight="false" outlineLevel="0" collapsed="false">
      <c r="A20585" s="0" t="s">
        <v>248</v>
      </c>
      <c r="B20585" s="0" t="s">
        <v>249</v>
      </c>
      <c r="C20585" s="0" t="n">
        <v>1849</v>
      </c>
      <c r="D20585" s="30" t="n">
        <v>3616.3928</v>
      </c>
      <c r="E20585" s="30" t="n">
        <v>22950</v>
      </c>
    </row>
    <row r="20586" customFormat="false" ht="15" hidden="false" customHeight="false" outlineLevel="0" collapsed="false">
      <c r="A20586" s="0" t="s">
        <v>248</v>
      </c>
      <c r="B20586" s="0" t="s">
        <v>249</v>
      </c>
      <c r="C20586" s="0" t="n">
        <v>1850</v>
      </c>
      <c r="D20586" s="30" t="n">
        <v>3631.82</v>
      </c>
      <c r="E20586" s="30" t="n">
        <v>23580</v>
      </c>
    </row>
    <row r="20587" customFormat="false" ht="15" hidden="false" customHeight="false" outlineLevel="0" collapsed="false">
      <c r="A20587" s="0" t="s">
        <v>248</v>
      </c>
      <c r="B20587" s="0" t="s">
        <v>249</v>
      </c>
      <c r="C20587" s="0" t="n">
        <v>1851</v>
      </c>
      <c r="D20587" s="30" t="n">
        <v>3778.3784</v>
      </c>
      <c r="E20587" s="30" t="n">
        <v>24405</v>
      </c>
    </row>
    <row r="20588" customFormat="false" ht="15" hidden="false" customHeight="false" outlineLevel="0" collapsed="false">
      <c r="A20588" s="0" t="s">
        <v>248</v>
      </c>
      <c r="B20588" s="0" t="s">
        <v>249</v>
      </c>
      <c r="C20588" s="0" t="n">
        <v>1852</v>
      </c>
      <c r="D20588" s="30" t="n">
        <v>3971.2184</v>
      </c>
      <c r="E20588" s="30" t="n">
        <v>25231</v>
      </c>
    </row>
    <row r="20589" customFormat="false" ht="15" hidden="false" customHeight="false" outlineLevel="0" collapsed="false">
      <c r="A20589" s="0" t="s">
        <v>248</v>
      </c>
      <c r="B20589" s="0" t="s">
        <v>249</v>
      </c>
      <c r="C20589" s="0" t="n">
        <v>1853</v>
      </c>
      <c r="D20589" s="30" t="n">
        <v>4242.48</v>
      </c>
      <c r="E20589" s="30" t="n">
        <v>26157</v>
      </c>
    </row>
    <row r="20590" customFormat="false" ht="15" hidden="false" customHeight="false" outlineLevel="0" collapsed="false">
      <c r="A20590" s="0" t="s">
        <v>248</v>
      </c>
      <c r="B20590" s="0" t="s">
        <v>249</v>
      </c>
      <c r="C20590" s="0" t="n">
        <v>1854</v>
      </c>
      <c r="D20590" s="30" t="n">
        <v>4254.0504</v>
      </c>
      <c r="E20590" s="30" t="n">
        <v>26882</v>
      </c>
    </row>
    <row r="20591" customFormat="false" ht="15" hidden="false" customHeight="false" outlineLevel="0" collapsed="false">
      <c r="A20591" s="0" t="s">
        <v>248</v>
      </c>
      <c r="B20591" s="0" t="s">
        <v>249</v>
      </c>
      <c r="C20591" s="0" t="n">
        <v>1855</v>
      </c>
      <c r="D20591" s="30" t="n">
        <v>4161.4872</v>
      </c>
      <c r="E20591" s="30" t="n">
        <v>27708</v>
      </c>
    </row>
    <row r="20592" customFormat="false" ht="15" hidden="false" customHeight="false" outlineLevel="0" collapsed="false">
      <c r="A20592" s="0" t="s">
        <v>248</v>
      </c>
      <c r="B20592" s="0" t="s">
        <v>249</v>
      </c>
      <c r="C20592" s="0" t="n">
        <v>1856</v>
      </c>
      <c r="D20592" s="30" t="n">
        <v>4247.6224</v>
      </c>
      <c r="E20592" s="30" t="n">
        <v>28535</v>
      </c>
    </row>
    <row r="20593" customFormat="false" ht="15" hidden="false" customHeight="false" outlineLevel="0" collapsed="false">
      <c r="A20593" s="0" t="s">
        <v>248</v>
      </c>
      <c r="B20593" s="0" t="s">
        <v>249</v>
      </c>
      <c r="C20593" s="0" t="n">
        <v>1857</v>
      </c>
      <c r="D20593" s="30" t="n">
        <v>4156.3448</v>
      </c>
      <c r="E20593" s="30" t="n">
        <v>29360</v>
      </c>
    </row>
    <row r="20594" customFormat="false" ht="15" hidden="false" customHeight="false" outlineLevel="0" collapsed="false">
      <c r="A20594" s="0" t="s">
        <v>248</v>
      </c>
      <c r="B20594" s="0" t="s">
        <v>249</v>
      </c>
      <c r="C20594" s="0" t="n">
        <v>1858</v>
      </c>
      <c r="D20594" s="30" t="n">
        <v>4176.9144</v>
      </c>
      <c r="E20594" s="30" t="n">
        <v>30186</v>
      </c>
    </row>
    <row r="20595" customFormat="false" ht="15" hidden="false" customHeight="false" outlineLevel="0" collapsed="false">
      <c r="A20595" s="0" t="s">
        <v>248</v>
      </c>
      <c r="B20595" s="0" t="s">
        <v>249</v>
      </c>
      <c r="C20595" s="0" t="n">
        <v>1859</v>
      </c>
      <c r="D20595" s="30" t="n">
        <v>4288.7616</v>
      </c>
      <c r="E20595" s="30" t="n">
        <v>31012</v>
      </c>
    </row>
    <row r="20596" customFormat="false" ht="15" hidden="false" customHeight="false" outlineLevel="0" collapsed="false">
      <c r="A20596" s="0" t="s">
        <v>248</v>
      </c>
      <c r="B20596" s="0" t="s">
        <v>249</v>
      </c>
      <c r="C20596" s="0" t="n">
        <v>1860</v>
      </c>
      <c r="D20596" s="30" t="n">
        <v>4401.8944</v>
      </c>
      <c r="E20596" s="30" t="n">
        <v>31839</v>
      </c>
    </row>
    <row r="20597" customFormat="false" ht="15" hidden="false" customHeight="false" outlineLevel="0" collapsed="false">
      <c r="A20597" s="0" t="s">
        <v>248</v>
      </c>
      <c r="B20597" s="0" t="s">
        <v>249</v>
      </c>
      <c r="C20597" s="0" t="n">
        <v>1861</v>
      </c>
      <c r="D20597" s="30" t="n">
        <v>4311.9024</v>
      </c>
      <c r="E20597" s="30" t="n">
        <v>32678</v>
      </c>
    </row>
    <row r="20598" customFormat="false" ht="15" hidden="false" customHeight="false" outlineLevel="0" collapsed="false">
      <c r="A20598" s="0" t="s">
        <v>248</v>
      </c>
      <c r="B20598" s="0" t="s">
        <v>249</v>
      </c>
      <c r="C20598" s="0" t="n">
        <v>1862</v>
      </c>
      <c r="D20598" s="30" t="n">
        <v>4446.8904</v>
      </c>
      <c r="E20598" s="30" t="n">
        <v>33516</v>
      </c>
    </row>
    <row r="20599" customFormat="false" ht="15" hidden="false" customHeight="false" outlineLevel="0" collapsed="false">
      <c r="A20599" s="0" t="s">
        <v>248</v>
      </c>
      <c r="B20599" s="0" t="s">
        <v>249</v>
      </c>
      <c r="C20599" s="0" t="n">
        <v>1863</v>
      </c>
      <c r="D20599" s="30" t="n">
        <v>4733.5792</v>
      </c>
      <c r="E20599" s="30" t="n">
        <v>34355</v>
      </c>
    </row>
    <row r="20600" customFormat="false" ht="15" hidden="false" customHeight="false" outlineLevel="0" collapsed="false">
      <c r="A20600" s="0" t="s">
        <v>248</v>
      </c>
      <c r="B20600" s="0" t="s">
        <v>249</v>
      </c>
      <c r="C20600" s="0" t="n">
        <v>1864</v>
      </c>
      <c r="D20600" s="30" t="n">
        <v>4889.1368</v>
      </c>
      <c r="E20600" s="30" t="n">
        <v>35192</v>
      </c>
    </row>
    <row r="20601" customFormat="false" ht="15" hidden="false" customHeight="false" outlineLevel="0" collapsed="false">
      <c r="A20601" s="0" t="s">
        <v>248</v>
      </c>
      <c r="B20601" s="0" t="s">
        <v>249</v>
      </c>
      <c r="C20601" s="0" t="n">
        <v>1865</v>
      </c>
      <c r="D20601" s="30" t="n">
        <v>4637.1592</v>
      </c>
      <c r="E20601" s="30" t="n">
        <v>36031</v>
      </c>
    </row>
    <row r="20602" customFormat="false" ht="15" hidden="false" customHeight="false" outlineLevel="0" collapsed="false">
      <c r="A20602" s="0" t="s">
        <v>248</v>
      </c>
      <c r="B20602" s="0" t="s">
        <v>249</v>
      </c>
      <c r="C20602" s="0" t="n">
        <v>1866</v>
      </c>
      <c r="D20602" s="30" t="n">
        <v>4599.8768</v>
      </c>
      <c r="E20602" s="30" t="n">
        <v>36869</v>
      </c>
    </row>
    <row r="20603" customFormat="false" ht="15" hidden="false" customHeight="false" outlineLevel="0" collapsed="false">
      <c r="A20603" s="0" t="s">
        <v>248</v>
      </c>
      <c r="B20603" s="0" t="s">
        <v>249</v>
      </c>
      <c r="C20603" s="0" t="n">
        <v>1867</v>
      </c>
      <c r="D20603" s="30" t="n">
        <v>4751.5776</v>
      </c>
      <c r="E20603" s="30" t="n">
        <v>37708</v>
      </c>
    </row>
    <row r="20604" customFormat="false" ht="15" hidden="false" customHeight="false" outlineLevel="0" collapsed="false">
      <c r="A20604" s="0" t="s">
        <v>248</v>
      </c>
      <c r="B20604" s="0" t="s">
        <v>249</v>
      </c>
      <c r="C20604" s="0" t="n">
        <v>1868</v>
      </c>
      <c r="D20604" s="30" t="n">
        <v>4815.8576</v>
      </c>
      <c r="E20604" s="30" t="n">
        <v>38546</v>
      </c>
    </row>
    <row r="20605" customFormat="false" ht="15" hidden="false" customHeight="false" outlineLevel="0" collapsed="false">
      <c r="A20605" s="0" t="s">
        <v>248</v>
      </c>
      <c r="B20605" s="0" t="s">
        <v>249</v>
      </c>
      <c r="C20605" s="0" t="n">
        <v>1869</v>
      </c>
      <c r="D20605" s="30" t="n">
        <v>4943.132</v>
      </c>
      <c r="E20605" s="30" t="n">
        <v>39385</v>
      </c>
    </row>
    <row r="20606" customFormat="false" ht="15" hidden="false" customHeight="false" outlineLevel="0" collapsed="false">
      <c r="A20606" s="0" t="s">
        <v>248</v>
      </c>
      <c r="B20606" s="0" t="s">
        <v>249</v>
      </c>
      <c r="C20606" s="0" t="n">
        <v>1870</v>
      </c>
      <c r="D20606" s="30" t="n">
        <v>4803.0016</v>
      </c>
      <c r="E20606" s="30" t="n">
        <v>40241</v>
      </c>
    </row>
    <row r="20607" customFormat="false" ht="15" hidden="false" customHeight="false" outlineLevel="0" collapsed="false">
      <c r="A20607" s="0" t="s">
        <v>248</v>
      </c>
      <c r="B20607" s="0" t="s">
        <v>249</v>
      </c>
      <c r="C20607" s="0" t="n">
        <v>1871</v>
      </c>
      <c r="D20607" s="30" t="n">
        <v>4918.7056</v>
      </c>
      <c r="E20607" s="30" t="n">
        <v>41098</v>
      </c>
    </row>
    <row r="20608" customFormat="false" ht="15" hidden="false" customHeight="false" outlineLevel="0" collapsed="false">
      <c r="A20608" s="0" t="s">
        <v>248</v>
      </c>
      <c r="B20608" s="0" t="s">
        <v>249</v>
      </c>
      <c r="C20608" s="0" t="n">
        <v>1872</v>
      </c>
      <c r="D20608" s="30" t="n">
        <v>4991.9848</v>
      </c>
      <c r="E20608" s="30" t="n">
        <v>42136</v>
      </c>
    </row>
    <row r="20609" customFormat="false" ht="15" hidden="false" customHeight="false" outlineLevel="0" collapsed="false">
      <c r="A20609" s="0" t="s">
        <v>248</v>
      </c>
      <c r="B20609" s="0" t="s">
        <v>249</v>
      </c>
      <c r="C20609" s="0" t="n">
        <v>1873</v>
      </c>
      <c r="D20609" s="30" t="n">
        <v>5116.688</v>
      </c>
      <c r="E20609" s="30" t="n">
        <v>43174</v>
      </c>
    </row>
    <row r="20610" customFormat="false" ht="15" hidden="false" customHeight="false" outlineLevel="0" collapsed="false">
      <c r="A20610" s="0" t="s">
        <v>248</v>
      </c>
      <c r="B20610" s="0" t="s">
        <v>249</v>
      </c>
      <c r="C20610" s="0" t="n">
        <v>1874</v>
      </c>
      <c r="D20610" s="30" t="n">
        <v>4964.9872</v>
      </c>
      <c r="E20610" s="30" t="n">
        <v>44212</v>
      </c>
    </row>
    <row r="20611" customFormat="false" ht="15" hidden="false" customHeight="false" outlineLevel="0" collapsed="false">
      <c r="A20611" s="0" t="s">
        <v>248</v>
      </c>
      <c r="B20611" s="0" t="s">
        <v>249</v>
      </c>
      <c r="C20611" s="0" t="n">
        <v>1875</v>
      </c>
      <c r="D20611" s="30" t="n">
        <v>5105.1176</v>
      </c>
      <c r="E20611" s="30" t="n">
        <v>45245</v>
      </c>
    </row>
    <row r="20612" customFormat="false" ht="15" hidden="false" customHeight="false" outlineLevel="0" collapsed="false">
      <c r="A20612" s="0" t="s">
        <v>248</v>
      </c>
      <c r="B20612" s="0" t="s">
        <v>249</v>
      </c>
      <c r="C20612" s="0" t="n">
        <v>1876</v>
      </c>
      <c r="D20612" s="30" t="n">
        <v>5049.8368</v>
      </c>
      <c r="E20612" s="30" t="n">
        <v>46287</v>
      </c>
    </row>
    <row r="20613" customFormat="false" ht="15" hidden="false" customHeight="false" outlineLevel="0" collapsed="false">
      <c r="A20613" s="0" t="s">
        <v>248</v>
      </c>
      <c r="B20613" s="0" t="s">
        <v>249</v>
      </c>
      <c r="C20613" s="0" t="n">
        <v>1877</v>
      </c>
      <c r="D20613" s="30" t="n">
        <v>5098.6896</v>
      </c>
      <c r="E20613" s="30" t="n">
        <v>47325</v>
      </c>
    </row>
    <row r="20614" customFormat="false" ht="15" hidden="false" customHeight="false" outlineLevel="0" collapsed="false">
      <c r="A20614" s="0" t="s">
        <v>248</v>
      </c>
      <c r="B20614" s="0" t="s">
        <v>249</v>
      </c>
      <c r="C20614" s="0" t="n">
        <v>1878</v>
      </c>
      <c r="D20614" s="30" t="n">
        <v>5198.9664</v>
      </c>
      <c r="E20614" s="30" t="n">
        <v>48362</v>
      </c>
    </row>
    <row r="20615" customFormat="false" ht="15" hidden="false" customHeight="false" outlineLevel="0" collapsed="false">
      <c r="A20615" s="0" t="s">
        <v>248</v>
      </c>
      <c r="B20615" s="0" t="s">
        <v>249</v>
      </c>
      <c r="C20615" s="0" t="n">
        <v>1879</v>
      </c>
      <c r="D20615" s="30" t="n">
        <v>5715.7776</v>
      </c>
      <c r="E20615" s="30" t="n">
        <v>49400</v>
      </c>
    </row>
    <row r="20616" customFormat="false" ht="15" hidden="false" customHeight="false" outlineLevel="0" collapsed="false">
      <c r="A20616" s="0" t="s">
        <v>248</v>
      </c>
      <c r="B20616" s="0" t="s">
        <v>249</v>
      </c>
      <c r="C20616" s="0" t="n">
        <v>1880</v>
      </c>
      <c r="D20616" s="30" t="n">
        <v>6255.7296</v>
      </c>
      <c r="E20616" s="30" t="n">
        <v>50458</v>
      </c>
    </row>
    <row r="20617" customFormat="false" ht="15" hidden="false" customHeight="false" outlineLevel="0" collapsed="false">
      <c r="A20617" s="0" t="s">
        <v>248</v>
      </c>
      <c r="B20617" s="0" t="s">
        <v>249</v>
      </c>
      <c r="C20617" s="0" t="n">
        <v>1881</v>
      </c>
      <c r="D20617" s="30" t="n">
        <v>6317.4384</v>
      </c>
      <c r="E20617" s="30" t="n">
        <v>51743</v>
      </c>
    </row>
    <row r="20618" customFormat="false" ht="15" hidden="false" customHeight="false" outlineLevel="0" collapsed="false">
      <c r="A20618" s="0" t="s">
        <v>248</v>
      </c>
      <c r="B20618" s="0" t="s">
        <v>249</v>
      </c>
      <c r="C20618" s="0" t="n">
        <v>1882</v>
      </c>
      <c r="D20618" s="30" t="n">
        <v>6557.8456</v>
      </c>
      <c r="E20618" s="30" t="n">
        <v>53027</v>
      </c>
    </row>
    <row r="20619" customFormat="false" ht="15" hidden="false" customHeight="false" outlineLevel="0" collapsed="false">
      <c r="A20619" s="0" t="s">
        <v>248</v>
      </c>
      <c r="B20619" s="0" t="s">
        <v>249</v>
      </c>
      <c r="C20619" s="0" t="n">
        <v>1883</v>
      </c>
      <c r="D20619" s="30" t="n">
        <v>6559.1312</v>
      </c>
      <c r="E20619" s="30" t="n">
        <v>54311</v>
      </c>
    </row>
    <row r="20620" customFormat="false" ht="15" hidden="false" customHeight="false" outlineLevel="0" collapsed="false">
      <c r="A20620" s="0" t="s">
        <v>248</v>
      </c>
      <c r="B20620" s="0" t="s">
        <v>249</v>
      </c>
      <c r="C20620" s="0" t="n">
        <v>1884</v>
      </c>
      <c r="D20620" s="30" t="n">
        <v>6523.1344</v>
      </c>
      <c r="E20620" s="30" t="n">
        <v>55595</v>
      </c>
    </row>
    <row r="20621" customFormat="false" ht="15" hidden="false" customHeight="false" outlineLevel="0" collapsed="false">
      <c r="A20621" s="0" t="s">
        <v>248</v>
      </c>
      <c r="B20621" s="0" t="s">
        <v>249</v>
      </c>
      <c r="C20621" s="0" t="n">
        <v>1885</v>
      </c>
      <c r="D20621" s="30" t="n">
        <v>6424.1432</v>
      </c>
      <c r="E20621" s="30" t="n">
        <v>56879</v>
      </c>
    </row>
    <row r="20622" customFormat="false" ht="15" hidden="false" customHeight="false" outlineLevel="0" collapsed="false">
      <c r="A20622" s="0" t="s">
        <v>248</v>
      </c>
      <c r="B20622" s="0" t="s">
        <v>249</v>
      </c>
      <c r="C20622" s="0" t="n">
        <v>1886</v>
      </c>
      <c r="D20622" s="30" t="n">
        <v>6471.7104</v>
      </c>
      <c r="E20622" s="30" t="n">
        <v>58164</v>
      </c>
    </row>
    <row r="20623" customFormat="false" ht="15" hidden="false" customHeight="false" outlineLevel="0" collapsed="false">
      <c r="A20623" s="0" t="s">
        <v>248</v>
      </c>
      <c r="B20623" s="0" t="s">
        <v>249</v>
      </c>
      <c r="C20623" s="0" t="n">
        <v>1887</v>
      </c>
      <c r="D20623" s="30" t="n">
        <v>6616.9832</v>
      </c>
      <c r="E20623" s="30" t="n">
        <v>59448</v>
      </c>
    </row>
    <row r="20624" customFormat="false" ht="15" hidden="false" customHeight="false" outlineLevel="0" collapsed="false">
      <c r="A20624" s="0" t="s">
        <v>248</v>
      </c>
      <c r="B20624" s="0" t="s">
        <v>249</v>
      </c>
      <c r="C20624" s="0" t="n">
        <v>1888</v>
      </c>
      <c r="D20624" s="30" t="n">
        <v>6447.284</v>
      </c>
      <c r="E20624" s="30" t="n">
        <v>60732</v>
      </c>
    </row>
    <row r="20625" customFormat="false" ht="15" hidden="false" customHeight="false" outlineLevel="0" collapsed="false">
      <c r="A20625" s="0" t="s">
        <v>248</v>
      </c>
      <c r="B20625" s="0" t="s">
        <v>249</v>
      </c>
      <c r="C20625" s="0" t="n">
        <v>1889</v>
      </c>
      <c r="D20625" s="30" t="n">
        <v>6705.6896</v>
      </c>
      <c r="E20625" s="30" t="n">
        <v>62016</v>
      </c>
    </row>
    <row r="20626" customFormat="false" ht="15" hidden="false" customHeight="false" outlineLevel="0" collapsed="false">
      <c r="A20626" s="0" t="s">
        <v>248</v>
      </c>
      <c r="B20626" s="0" t="s">
        <v>249</v>
      </c>
      <c r="C20626" s="0" t="n">
        <v>1890</v>
      </c>
      <c r="D20626" s="30" t="n">
        <v>6664.5504</v>
      </c>
      <c r="E20626" s="30" t="n">
        <v>63302</v>
      </c>
    </row>
    <row r="20627" customFormat="false" ht="15" hidden="false" customHeight="false" outlineLevel="0" collapsed="false">
      <c r="A20627" s="0" t="s">
        <v>248</v>
      </c>
      <c r="B20627" s="0" t="s">
        <v>249</v>
      </c>
      <c r="C20627" s="0" t="n">
        <v>1891</v>
      </c>
      <c r="D20627" s="30" t="n">
        <v>6811.1088</v>
      </c>
      <c r="E20627" s="30" t="n">
        <v>64612</v>
      </c>
    </row>
    <row r="20628" customFormat="false" ht="15" hidden="false" customHeight="false" outlineLevel="0" collapsed="false">
      <c r="A20628" s="0" t="s">
        <v>248</v>
      </c>
      <c r="B20628" s="0" t="s">
        <v>249</v>
      </c>
      <c r="C20628" s="0" t="n">
        <v>1892</v>
      </c>
      <c r="D20628" s="30" t="n">
        <v>7324.0632</v>
      </c>
      <c r="E20628" s="30" t="n">
        <v>65922</v>
      </c>
    </row>
    <row r="20629" customFormat="false" ht="15" hidden="false" customHeight="false" outlineLevel="0" collapsed="false">
      <c r="A20629" s="0" t="s">
        <v>248</v>
      </c>
      <c r="B20629" s="0" t="s">
        <v>249</v>
      </c>
      <c r="C20629" s="0" t="n">
        <v>1893</v>
      </c>
      <c r="D20629" s="30" t="n">
        <v>6834.2496</v>
      </c>
      <c r="E20629" s="30" t="n">
        <v>67231</v>
      </c>
    </row>
    <row r="20630" customFormat="false" ht="15" hidden="false" customHeight="false" outlineLevel="0" collapsed="false">
      <c r="A20630" s="0" t="s">
        <v>248</v>
      </c>
      <c r="B20630" s="0" t="s">
        <v>249</v>
      </c>
      <c r="C20630" s="0" t="n">
        <v>1894</v>
      </c>
      <c r="D20630" s="30" t="n">
        <v>6510.2784</v>
      </c>
      <c r="E20630" s="30" t="n">
        <v>68541</v>
      </c>
    </row>
    <row r="20631" customFormat="false" ht="15" hidden="false" customHeight="false" outlineLevel="0" collapsed="false">
      <c r="A20631" s="0" t="s">
        <v>248</v>
      </c>
      <c r="B20631" s="0" t="s">
        <v>249</v>
      </c>
      <c r="C20631" s="0" t="n">
        <v>1895</v>
      </c>
      <c r="D20631" s="30" t="n">
        <v>7159.5064</v>
      </c>
      <c r="E20631" s="30" t="n">
        <v>69851</v>
      </c>
    </row>
    <row r="20632" customFormat="false" ht="15" hidden="false" customHeight="false" outlineLevel="0" collapsed="false">
      <c r="A20632" s="0" t="s">
        <v>248</v>
      </c>
      <c r="B20632" s="0" t="s">
        <v>249</v>
      </c>
      <c r="C20632" s="0" t="n">
        <v>1896</v>
      </c>
      <c r="D20632" s="30" t="n">
        <v>6885.6736</v>
      </c>
      <c r="E20632" s="30" t="n">
        <v>71161</v>
      </c>
    </row>
    <row r="20633" customFormat="false" ht="15" hidden="false" customHeight="false" outlineLevel="0" collapsed="false">
      <c r="A20633" s="0" t="s">
        <v>248</v>
      </c>
      <c r="B20633" s="0" t="s">
        <v>249</v>
      </c>
      <c r="C20633" s="0" t="n">
        <v>1897</v>
      </c>
      <c r="D20633" s="30" t="n">
        <v>7406.3416</v>
      </c>
      <c r="E20633" s="30" t="n">
        <v>72471</v>
      </c>
    </row>
    <row r="20634" customFormat="false" ht="15" hidden="false" customHeight="false" outlineLevel="0" collapsed="false">
      <c r="A20634" s="0" t="s">
        <v>248</v>
      </c>
      <c r="B20634" s="0" t="s">
        <v>249</v>
      </c>
      <c r="C20634" s="0" t="n">
        <v>1898</v>
      </c>
      <c r="D20634" s="30" t="n">
        <v>7426.9112</v>
      </c>
      <c r="E20634" s="30" t="n">
        <v>73781</v>
      </c>
    </row>
    <row r="20635" customFormat="false" ht="15" hidden="false" customHeight="false" outlineLevel="0" collapsed="false">
      <c r="A20635" s="0" t="s">
        <v>248</v>
      </c>
      <c r="B20635" s="0" t="s">
        <v>249</v>
      </c>
      <c r="C20635" s="0" t="n">
        <v>1899</v>
      </c>
      <c r="D20635" s="30" t="n">
        <v>7959.1496</v>
      </c>
      <c r="E20635" s="30" t="n">
        <v>75091</v>
      </c>
    </row>
    <row r="20636" customFormat="false" ht="15" hidden="false" customHeight="false" outlineLevel="0" collapsed="false">
      <c r="A20636" s="0" t="s">
        <v>248</v>
      </c>
      <c r="B20636" s="0" t="s">
        <v>249</v>
      </c>
      <c r="C20636" s="0" t="n">
        <v>1900</v>
      </c>
      <c r="D20636" s="30" t="n">
        <v>8037.5712</v>
      </c>
      <c r="E20636" s="30" t="n">
        <v>76391</v>
      </c>
    </row>
    <row r="20637" customFormat="false" ht="15" hidden="false" customHeight="false" outlineLevel="0" collapsed="false">
      <c r="A20637" s="0" t="s">
        <v>248</v>
      </c>
      <c r="B20637" s="0" t="s">
        <v>249</v>
      </c>
      <c r="C20637" s="0" t="n">
        <v>1901</v>
      </c>
      <c r="D20637" s="30" t="n">
        <v>8770.3632</v>
      </c>
      <c r="E20637" s="30" t="n">
        <v>77888</v>
      </c>
    </row>
    <row r="20638" customFormat="false" ht="15" hidden="false" customHeight="false" outlineLevel="0" collapsed="false">
      <c r="A20638" s="0" t="s">
        <v>248</v>
      </c>
      <c r="B20638" s="0" t="s">
        <v>249</v>
      </c>
      <c r="C20638" s="0" t="n">
        <v>1902</v>
      </c>
      <c r="D20638" s="30" t="n">
        <v>8684.228</v>
      </c>
      <c r="E20638" s="30" t="n">
        <v>79469</v>
      </c>
    </row>
    <row r="20639" customFormat="false" ht="15" hidden="false" customHeight="false" outlineLevel="0" collapsed="false">
      <c r="A20639" s="0" t="s">
        <v>248</v>
      </c>
      <c r="B20639" s="0" t="s">
        <v>249</v>
      </c>
      <c r="C20639" s="0" t="n">
        <v>1903</v>
      </c>
      <c r="D20639" s="30" t="n">
        <v>8941.348</v>
      </c>
      <c r="E20639" s="30" t="n">
        <v>80946</v>
      </c>
    </row>
    <row r="20640" customFormat="false" ht="15" hidden="false" customHeight="false" outlineLevel="0" collapsed="false">
      <c r="A20640" s="0" t="s">
        <v>248</v>
      </c>
      <c r="B20640" s="0" t="s">
        <v>249</v>
      </c>
      <c r="C20640" s="0" t="n">
        <v>1904</v>
      </c>
      <c r="D20640" s="30" t="n">
        <v>8663.6584</v>
      </c>
      <c r="E20640" s="30" t="n">
        <v>82485</v>
      </c>
    </row>
    <row r="20641" customFormat="false" ht="15" hidden="false" customHeight="false" outlineLevel="0" collapsed="false">
      <c r="A20641" s="0" t="s">
        <v>248</v>
      </c>
      <c r="B20641" s="0" t="s">
        <v>249</v>
      </c>
      <c r="C20641" s="0" t="n">
        <v>1905</v>
      </c>
      <c r="D20641" s="30" t="n">
        <v>9121.332</v>
      </c>
      <c r="E20641" s="30" t="n">
        <v>84147</v>
      </c>
    </row>
    <row r="20642" customFormat="false" ht="15" hidden="false" customHeight="false" outlineLevel="0" collapsed="false">
      <c r="A20642" s="0" t="s">
        <v>248</v>
      </c>
      <c r="B20642" s="0" t="s">
        <v>249</v>
      </c>
      <c r="C20642" s="0" t="n">
        <v>1906</v>
      </c>
      <c r="D20642" s="30" t="n">
        <v>9980.1128</v>
      </c>
      <c r="E20642" s="30" t="n">
        <v>85770</v>
      </c>
    </row>
    <row r="20643" customFormat="false" ht="15" hidden="false" customHeight="false" outlineLevel="0" collapsed="false">
      <c r="A20643" s="0" t="s">
        <v>248</v>
      </c>
      <c r="B20643" s="0" t="s">
        <v>249</v>
      </c>
      <c r="C20643" s="0" t="n">
        <v>1907</v>
      </c>
      <c r="D20643" s="30" t="n">
        <v>9950.544</v>
      </c>
      <c r="E20643" s="30" t="n">
        <v>87339</v>
      </c>
    </row>
    <row r="20644" customFormat="false" ht="15" hidden="false" customHeight="false" outlineLevel="0" collapsed="false">
      <c r="A20644" s="0" t="s">
        <v>248</v>
      </c>
      <c r="B20644" s="0" t="s">
        <v>249</v>
      </c>
      <c r="C20644" s="0" t="n">
        <v>1908</v>
      </c>
      <c r="D20644" s="30" t="n">
        <v>8975.9761</v>
      </c>
      <c r="E20644" s="30" t="n">
        <v>89055</v>
      </c>
    </row>
    <row r="20645" customFormat="false" ht="15" hidden="false" customHeight="false" outlineLevel="0" collapsed="false">
      <c r="A20645" s="0" t="s">
        <v>248</v>
      </c>
      <c r="B20645" s="0" t="s">
        <v>249</v>
      </c>
      <c r="C20645" s="0" t="n">
        <v>1909</v>
      </c>
      <c r="D20645" s="30" t="n">
        <v>9798.1182</v>
      </c>
      <c r="E20645" s="30" t="n">
        <v>90845</v>
      </c>
    </row>
    <row r="20646" customFormat="false" ht="15" hidden="false" customHeight="false" outlineLevel="0" collapsed="false">
      <c r="A20646" s="0" t="s">
        <v>248</v>
      </c>
      <c r="B20646" s="0" t="s">
        <v>249</v>
      </c>
      <c r="C20646" s="0" t="n">
        <v>1910</v>
      </c>
      <c r="D20646" s="30" t="n">
        <v>9636.7827</v>
      </c>
      <c r="E20646" s="30" t="n">
        <v>92767</v>
      </c>
    </row>
    <row r="20647" customFormat="false" ht="15" hidden="false" customHeight="false" outlineLevel="0" collapsed="false">
      <c r="A20647" s="0" t="s">
        <v>248</v>
      </c>
      <c r="B20647" s="0" t="s">
        <v>249</v>
      </c>
      <c r="C20647" s="0" t="n">
        <v>1911</v>
      </c>
      <c r="D20647" s="30" t="n">
        <v>9735.8893</v>
      </c>
      <c r="E20647" s="30" t="n">
        <v>94234</v>
      </c>
    </row>
    <row r="20648" customFormat="false" ht="15" hidden="false" customHeight="false" outlineLevel="0" collapsed="false">
      <c r="A20648" s="0" t="s">
        <v>248</v>
      </c>
      <c r="B20648" s="0" t="s">
        <v>249</v>
      </c>
      <c r="C20648" s="0" t="n">
        <v>1912</v>
      </c>
      <c r="D20648" s="30" t="n">
        <v>9976.5671</v>
      </c>
      <c r="E20648" s="30" t="n">
        <v>95703</v>
      </c>
    </row>
    <row r="20649" customFormat="false" ht="15" hidden="false" customHeight="false" outlineLevel="0" collapsed="false">
      <c r="A20649" s="0" t="s">
        <v>248</v>
      </c>
      <c r="B20649" s="0" t="s">
        <v>249</v>
      </c>
      <c r="C20649" s="0" t="n">
        <v>1913</v>
      </c>
      <c r="D20649" s="30" t="n">
        <v>10107.9694</v>
      </c>
      <c r="E20649" s="30" t="n">
        <v>97606</v>
      </c>
    </row>
    <row r="20650" customFormat="false" ht="15" hidden="false" customHeight="false" outlineLevel="0" collapsed="false">
      <c r="A20650" s="0" t="s">
        <v>248</v>
      </c>
      <c r="B20650" s="0" t="s">
        <v>249</v>
      </c>
      <c r="C20650" s="0" t="n">
        <v>1914</v>
      </c>
      <c r="D20650" s="30" t="n">
        <v>9096.372</v>
      </c>
      <c r="E20650" s="30" t="n">
        <v>99505</v>
      </c>
    </row>
    <row r="20651" customFormat="false" ht="15" hidden="false" customHeight="false" outlineLevel="0" collapsed="false">
      <c r="A20651" s="0" t="s">
        <v>248</v>
      </c>
      <c r="B20651" s="0" t="s">
        <v>249</v>
      </c>
      <c r="C20651" s="0" t="n">
        <v>1915</v>
      </c>
      <c r="D20651" s="30" t="n">
        <v>9164.1768</v>
      </c>
      <c r="E20651" s="30" t="n">
        <v>100941</v>
      </c>
    </row>
    <row r="20652" customFormat="false" ht="15" hidden="false" customHeight="false" outlineLevel="0" collapsed="false">
      <c r="A20652" s="0" t="s">
        <v>248</v>
      </c>
      <c r="B20652" s="0" t="s">
        <v>249</v>
      </c>
      <c r="C20652" s="0" t="n">
        <v>1916</v>
      </c>
      <c r="D20652" s="30" t="n">
        <v>10222.3199</v>
      </c>
      <c r="E20652" s="30" t="n">
        <v>102364</v>
      </c>
    </row>
    <row r="20653" customFormat="false" ht="15" hidden="false" customHeight="false" outlineLevel="0" collapsed="false">
      <c r="A20653" s="0" t="s">
        <v>248</v>
      </c>
      <c r="B20653" s="0" t="s">
        <v>249</v>
      </c>
      <c r="C20653" s="0" t="n">
        <v>1917</v>
      </c>
      <c r="D20653" s="30" t="n">
        <v>9769.078</v>
      </c>
      <c r="E20653" s="30" t="n">
        <v>103817</v>
      </c>
    </row>
    <row r="20654" customFormat="false" ht="15" hidden="false" customHeight="false" outlineLevel="0" collapsed="false">
      <c r="A20654" s="0" t="s">
        <v>248</v>
      </c>
      <c r="B20654" s="0" t="s">
        <v>249</v>
      </c>
      <c r="C20654" s="0" t="n">
        <v>1918</v>
      </c>
      <c r="D20654" s="30" t="n">
        <v>10471.3058</v>
      </c>
      <c r="E20654" s="30" t="n">
        <v>104958</v>
      </c>
    </row>
    <row r="20655" customFormat="false" ht="15" hidden="false" customHeight="false" outlineLevel="0" collapsed="false">
      <c r="A20655" s="0" t="s">
        <v>248</v>
      </c>
      <c r="B20655" s="0" t="s">
        <v>249</v>
      </c>
      <c r="C20655" s="0" t="n">
        <v>1919</v>
      </c>
      <c r="D20655" s="30" t="n">
        <v>10449.7803</v>
      </c>
      <c r="E20655" s="30" t="n">
        <v>105473</v>
      </c>
    </row>
    <row r="20656" customFormat="false" ht="15" hidden="false" customHeight="false" outlineLevel="0" collapsed="false">
      <c r="A20656" s="0" t="s">
        <v>248</v>
      </c>
      <c r="B20656" s="0" t="s">
        <v>249</v>
      </c>
      <c r="C20656" s="0" t="n">
        <v>1920</v>
      </c>
      <c r="D20656" s="30" t="n">
        <v>10152.9271</v>
      </c>
      <c r="E20656" s="30" t="n">
        <v>106881</v>
      </c>
    </row>
    <row r="20657" customFormat="false" ht="15" hidden="false" customHeight="false" outlineLevel="0" collapsed="false">
      <c r="A20657" s="0" t="s">
        <v>248</v>
      </c>
      <c r="B20657" s="0" t="s">
        <v>249</v>
      </c>
      <c r="C20657" s="0" t="n">
        <v>1921</v>
      </c>
      <c r="D20657" s="30" t="n">
        <v>9674.8805</v>
      </c>
      <c r="E20657" s="30" t="n">
        <v>108964</v>
      </c>
    </row>
    <row r="20658" customFormat="false" ht="15" hidden="false" customHeight="false" outlineLevel="0" collapsed="false">
      <c r="A20658" s="0" t="s">
        <v>248</v>
      </c>
      <c r="B20658" s="0" t="s">
        <v>249</v>
      </c>
      <c r="C20658" s="0" t="n">
        <v>1922</v>
      </c>
      <c r="D20658" s="30" t="n">
        <v>10009.7153</v>
      </c>
      <c r="E20658" s="30" t="n">
        <v>110484</v>
      </c>
    </row>
    <row r="20659" customFormat="false" ht="15" hidden="false" customHeight="false" outlineLevel="0" collapsed="false">
      <c r="A20659" s="0" t="s">
        <v>248</v>
      </c>
      <c r="B20659" s="0" t="s">
        <v>249</v>
      </c>
      <c r="C20659" s="0" t="n">
        <v>1923</v>
      </c>
      <c r="D20659" s="30" t="n">
        <v>11071.243</v>
      </c>
      <c r="E20659" s="30" t="n">
        <v>112387</v>
      </c>
    </row>
    <row r="20660" customFormat="false" ht="15" hidden="false" customHeight="false" outlineLevel="0" collapsed="false">
      <c r="A20660" s="0" t="s">
        <v>248</v>
      </c>
      <c r="B20660" s="0" t="s">
        <v>249</v>
      </c>
      <c r="C20660" s="0" t="n">
        <v>1924</v>
      </c>
      <c r="D20660" s="30" t="n">
        <v>11126.713</v>
      </c>
      <c r="E20660" s="30" t="n">
        <v>114558</v>
      </c>
    </row>
    <row r="20661" customFormat="false" ht="15" hidden="false" customHeight="false" outlineLevel="0" collapsed="false">
      <c r="A20661" s="0" t="s">
        <v>248</v>
      </c>
      <c r="B20661" s="0" t="s">
        <v>249</v>
      </c>
      <c r="C20661" s="0" t="n">
        <v>1925</v>
      </c>
      <c r="D20661" s="30" t="n">
        <v>11149.772</v>
      </c>
      <c r="E20661" s="30" t="n">
        <v>116284</v>
      </c>
    </row>
    <row r="20662" customFormat="false" ht="15" hidden="false" customHeight="false" outlineLevel="0" collapsed="false">
      <c r="A20662" s="0" t="s">
        <v>248</v>
      </c>
      <c r="B20662" s="0" t="s">
        <v>249</v>
      </c>
      <c r="C20662" s="0" t="n">
        <v>1926</v>
      </c>
      <c r="D20662" s="30" t="n">
        <v>11647.7678</v>
      </c>
      <c r="E20662" s="30" t="n">
        <v>117857</v>
      </c>
    </row>
    <row r="20663" customFormat="false" ht="15" hidden="false" customHeight="false" outlineLevel="0" collapsed="false">
      <c r="A20663" s="0" t="s">
        <v>248</v>
      </c>
      <c r="B20663" s="0" t="s">
        <v>249</v>
      </c>
      <c r="C20663" s="0" t="n">
        <v>1927</v>
      </c>
      <c r="D20663" s="30" t="n">
        <v>11532.3979</v>
      </c>
      <c r="E20663" s="30" t="n">
        <v>119502</v>
      </c>
    </row>
    <row r="20664" customFormat="false" ht="15" hidden="false" customHeight="false" outlineLevel="0" collapsed="false">
      <c r="A20664" s="0" t="s">
        <v>248</v>
      </c>
      <c r="B20664" s="0" t="s">
        <v>249</v>
      </c>
      <c r="C20664" s="0" t="n">
        <v>1928</v>
      </c>
      <c r="D20664" s="30" t="n">
        <v>11451.069</v>
      </c>
      <c r="E20664" s="30" t="n">
        <v>120971</v>
      </c>
    </row>
    <row r="20665" customFormat="false" ht="15" hidden="false" customHeight="false" outlineLevel="0" collapsed="false">
      <c r="A20665" s="0" t="s">
        <v>248</v>
      </c>
      <c r="B20665" s="0" t="s">
        <v>249</v>
      </c>
      <c r="C20665" s="0" t="n">
        <v>1929</v>
      </c>
      <c r="D20665" s="30" t="n">
        <v>11954.2353</v>
      </c>
      <c r="E20665" s="30" t="n">
        <v>122245</v>
      </c>
    </row>
    <row r="20666" customFormat="false" ht="15" hidden="false" customHeight="false" outlineLevel="0" collapsed="false">
      <c r="A20666" s="0" t="s">
        <v>248</v>
      </c>
      <c r="B20666" s="0" t="s">
        <v>249</v>
      </c>
      <c r="C20666" s="0" t="n">
        <v>1930</v>
      </c>
      <c r="D20666" s="30" t="n">
        <v>10694.9821</v>
      </c>
      <c r="E20666" s="30" t="n">
        <v>123668</v>
      </c>
    </row>
    <row r="20667" customFormat="false" ht="15" hidden="false" customHeight="false" outlineLevel="0" collapsed="false">
      <c r="A20667" s="0" t="s">
        <v>248</v>
      </c>
      <c r="B20667" s="0" t="s">
        <v>249</v>
      </c>
      <c r="C20667" s="0" t="n">
        <v>1931</v>
      </c>
      <c r="D20667" s="30" t="n">
        <v>9930.9634</v>
      </c>
      <c r="E20667" s="30" t="n">
        <v>124633</v>
      </c>
    </row>
    <row r="20668" customFormat="false" ht="15" hidden="false" customHeight="false" outlineLevel="0" collapsed="false">
      <c r="A20668" s="0" t="s">
        <v>248</v>
      </c>
      <c r="B20668" s="0" t="s">
        <v>249</v>
      </c>
      <c r="C20668" s="0" t="n">
        <v>1932</v>
      </c>
      <c r="D20668" s="30" t="n">
        <v>8380.5044</v>
      </c>
      <c r="E20668" s="30" t="n">
        <v>125436</v>
      </c>
    </row>
    <row r="20669" customFormat="false" ht="15" hidden="false" customHeight="false" outlineLevel="0" collapsed="false">
      <c r="A20669" s="0" t="s">
        <v>248</v>
      </c>
      <c r="B20669" s="0" t="s">
        <v>249</v>
      </c>
      <c r="C20669" s="0" t="n">
        <v>1933</v>
      </c>
      <c r="D20669" s="30" t="n">
        <v>8048.2245</v>
      </c>
      <c r="E20669" s="30" t="n">
        <v>126180</v>
      </c>
    </row>
    <row r="20670" customFormat="false" ht="15" hidden="false" customHeight="false" outlineLevel="0" collapsed="false">
      <c r="A20670" s="0" t="s">
        <v>248</v>
      </c>
      <c r="B20670" s="0" t="s">
        <v>249</v>
      </c>
      <c r="C20670" s="0" t="n">
        <v>1934</v>
      </c>
      <c r="D20670" s="30" t="n">
        <v>8667.0918</v>
      </c>
      <c r="E20670" s="30" t="n">
        <v>126978</v>
      </c>
    </row>
    <row r="20671" customFormat="false" ht="15" hidden="false" customHeight="false" outlineLevel="0" collapsed="false">
      <c r="A20671" s="0" t="s">
        <v>248</v>
      </c>
      <c r="B20671" s="0" t="s">
        <v>249</v>
      </c>
      <c r="C20671" s="0" t="n">
        <v>1935</v>
      </c>
      <c r="D20671" s="30" t="n">
        <v>9680.8386</v>
      </c>
      <c r="E20671" s="30" t="n">
        <v>127859</v>
      </c>
    </row>
    <row r="20672" customFormat="false" ht="15" hidden="false" customHeight="false" outlineLevel="0" collapsed="false">
      <c r="A20672" s="0" t="s">
        <v>248</v>
      </c>
      <c r="B20672" s="0" t="s">
        <v>249</v>
      </c>
      <c r="C20672" s="0" t="n">
        <v>1936</v>
      </c>
      <c r="D20672" s="30" t="n">
        <v>10568.0124</v>
      </c>
      <c r="E20672" s="30" t="n">
        <v>128681</v>
      </c>
    </row>
    <row r="20673" customFormat="false" ht="15" hidden="false" customHeight="false" outlineLevel="0" collapsed="false">
      <c r="A20673" s="0" t="s">
        <v>248</v>
      </c>
      <c r="B20673" s="0" t="s">
        <v>249</v>
      </c>
      <c r="C20673" s="0" t="n">
        <v>1937</v>
      </c>
      <c r="D20673" s="30" t="n">
        <v>11295.0989</v>
      </c>
      <c r="E20673" s="30" t="n">
        <v>129464</v>
      </c>
    </row>
    <row r="20674" customFormat="false" ht="15" hidden="false" customHeight="false" outlineLevel="0" collapsed="false">
      <c r="A20674" s="0" t="s">
        <v>248</v>
      </c>
      <c r="B20674" s="0" t="s">
        <v>249</v>
      </c>
      <c r="C20674" s="0" t="n">
        <v>1938</v>
      </c>
      <c r="D20674" s="30" t="n">
        <v>10526.1336</v>
      </c>
      <c r="E20674" s="30" t="n">
        <v>130476</v>
      </c>
    </row>
    <row r="20675" customFormat="false" ht="15" hidden="false" customHeight="false" outlineLevel="0" collapsed="false">
      <c r="A20675" s="0" t="s">
        <v>248</v>
      </c>
      <c r="B20675" s="0" t="s">
        <v>249</v>
      </c>
      <c r="C20675" s="0" t="n">
        <v>1939</v>
      </c>
      <c r="D20675" s="30" t="n">
        <v>11171.4481</v>
      </c>
      <c r="E20675" s="30" t="n">
        <v>131539</v>
      </c>
    </row>
    <row r="20676" customFormat="false" ht="15" hidden="false" customHeight="false" outlineLevel="0" collapsed="false">
      <c r="A20676" s="0" t="s">
        <v>248</v>
      </c>
      <c r="B20676" s="0" t="s">
        <v>249</v>
      </c>
      <c r="C20676" s="0" t="n">
        <v>1940</v>
      </c>
      <c r="D20676" s="30" t="n">
        <v>12005.0952</v>
      </c>
      <c r="E20676" s="30" t="n">
        <v>132637</v>
      </c>
    </row>
    <row r="20677" customFormat="false" ht="15" hidden="false" customHeight="false" outlineLevel="0" collapsed="false">
      <c r="A20677" s="0" t="s">
        <v>248</v>
      </c>
      <c r="B20677" s="0" t="s">
        <v>249</v>
      </c>
      <c r="C20677" s="0" t="n">
        <v>1941</v>
      </c>
      <c r="D20677" s="30" t="n">
        <v>13553.4017</v>
      </c>
      <c r="E20677" s="30" t="n">
        <v>133922</v>
      </c>
    </row>
    <row r="20678" customFormat="false" ht="15" hidden="false" customHeight="false" outlineLevel="0" collapsed="false">
      <c r="A20678" s="0" t="s">
        <v>248</v>
      </c>
      <c r="B20678" s="0" t="s">
        <v>249</v>
      </c>
      <c r="C20678" s="0" t="n">
        <v>1942</v>
      </c>
      <c r="D20678" s="30" t="n">
        <v>14869.8612</v>
      </c>
      <c r="E20678" s="30" t="n">
        <v>135386</v>
      </c>
    </row>
    <row r="20679" customFormat="false" ht="15" hidden="false" customHeight="false" outlineLevel="0" collapsed="false">
      <c r="A20679" s="0" t="s">
        <v>248</v>
      </c>
      <c r="B20679" s="0" t="s">
        <v>249</v>
      </c>
      <c r="C20679" s="0" t="n">
        <v>1943</v>
      </c>
      <c r="D20679" s="30" t="n">
        <v>16050.2174</v>
      </c>
      <c r="E20679" s="30" t="n">
        <v>137272</v>
      </c>
    </row>
    <row r="20680" customFormat="false" ht="15" hidden="false" customHeight="false" outlineLevel="0" collapsed="false">
      <c r="A20680" s="0" t="s">
        <v>248</v>
      </c>
      <c r="B20680" s="0" t="s">
        <v>249</v>
      </c>
      <c r="C20680" s="0" t="n">
        <v>1944</v>
      </c>
      <c r="D20680" s="30" t="n">
        <v>16999.3272</v>
      </c>
      <c r="E20680" s="30" t="n">
        <v>138937</v>
      </c>
    </row>
    <row r="20681" customFormat="false" ht="15" hidden="false" customHeight="false" outlineLevel="0" collapsed="false">
      <c r="A20681" s="0" t="s">
        <v>248</v>
      </c>
      <c r="B20681" s="0" t="s">
        <v>249</v>
      </c>
      <c r="C20681" s="0" t="n">
        <v>1945</v>
      </c>
      <c r="D20681" s="30" t="n">
        <v>16477.5518</v>
      </c>
      <c r="E20681" s="30" t="n">
        <v>140474</v>
      </c>
    </row>
    <row r="20682" customFormat="false" ht="15" hidden="false" customHeight="false" outlineLevel="0" collapsed="false">
      <c r="A20682" s="0" t="s">
        <v>248</v>
      </c>
      <c r="B20682" s="0" t="s">
        <v>249</v>
      </c>
      <c r="C20682" s="0" t="n">
        <v>1946</v>
      </c>
      <c r="D20682" s="30" t="n">
        <v>14822.4665</v>
      </c>
      <c r="E20682" s="30" t="n">
        <v>141940</v>
      </c>
    </row>
    <row r="20683" customFormat="false" ht="15" hidden="false" customHeight="false" outlineLevel="0" collapsed="false">
      <c r="A20683" s="0" t="s">
        <v>248</v>
      </c>
      <c r="B20683" s="0" t="s">
        <v>249</v>
      </c>
      <c r="C20683" s="0" t="n">
        <v>1947</v>
      </c>
      <c r="D20683" s="30" t="n">
        <v>14311.5472</v>
      </c>
      <c r="E20683" s="30" t="n">
        <v>144688</v>
      </c>
    </row>
    <row r="20684" customFormat="false" ht="15" hidden="false" customHeight="false" outlineLevel="0" collapsed="false">
      <c r="A20684" s="0" t="s">
        <v>248</v>
      </c>
      <c r="B20684" s="0" t="s">
        <v>249</v>
      </c>
      <c r="C20684" s="0" t="n">
        <v>1948</v>
      </c>
      <c r="D20684" s="30" t="n">
        <v>14734.2321</v>
      </c>
      <c r="E20684" s="30" t="n">
        <v>147203</v>
      </c>
    </row>
    <row r="20685" customFormat="false" ht="15" hidden="false" customHeight="false" outlineLevel="0" collapsed="false">
      <c r="A20685" s="0" t="s">
        <v>248</v>
      </c>
      <c r="B20685" s="0" t="s">
        <v>249</v>
      </c>
      <c r="C20685" s="0" t="n">
        <v>1949</v>
      </c>
      <c r="D20685" s="30" t="n">
        <v>14196.672</v>
      </c>
      <c r="E20685" s="30" t="n">
        <v>149770</v>
      </c>
    </row>
    <row r="20686" customFormat="false" ht="15" hidden="false" customHeight="false" outlineLevel="0" collapsed="false">
      <c r="A20686" s="0" t="s">
        <v>248</v>
      </c>
      <c r="B20686" s="0" t="s">
        <v>249</v>
      </c>
      <c r="C20686" s="0" t="n">
        <v>1950</v>
      </c>
      <c r="D20686" s="30" t="n">
        <v>15240</v>
      </c>
      <c r="E20686" s="30" t="n">
        <v>152271</v>
      </c>
    </row>
    <row r="20687" customFormat="false" ht="15" hidden="false" customHeight="false" outlineLevel="0" collapsed="false">
      <c r="A20687" s="0" t="s">
        <v>248</v>
      </c>
      <c r="B20687" s="0" t="s">
        <v>249</v>
      </c>
      <c r="C20687" s="0" t="n">
        <v>1951</v>
      </c>
      <c r="D20687" s="30" t="n">
        <v>16125</v>
      </c>
      <c r="E20687" s="30" t="n">
        <v>154878</v>
      </c>
    </row>
    <row r="20688" customFormat="false" ht="15" hidden="false" customHeight="false" outlineLevel="0" collapsed="false">
      <c r="A20688" s="0" t="s">
        <v>248</v>
      </c>
      <c r="B20688" s="0" t="s">
        <v>249</v>
      </c>
      <c r="C20688" s="0" t="n">
        <v>1952</v>
      </c>
      <c r="D20688" s="30" t="n">
        <v>16444</v>
      </c>
      <c r="E20688" s="30" t="n">
        <v>157553</v>
      </c>
    </row>
    <row r="20689" customFormat="false" ht="15" hidden="false" customHeight="false" outlineLevel="0" collapsed="false">
      <c r="A20689" s="0" t="s">
        <v>248</v>
      </c>
      <c r="B20689" s="0" t="s">
        <v>249</v>
      </c>
      <c r="C20689" s="0" t="n">
        <v>1953</v>
      </c>
      <c r="D20689" s="30" t="n">
        <v>16917</v>
      </c>
      <c r="E20689" s="30" t="n">
        <v>160184</v>
      </c>
    </row>
    <row r="20690" customFormat="false" ht="15" hidden="false" customHeight="false" outlineLevel="0" collapsed="false">
      <c r="A20690" s="0" t="s">
        <v>248</v>
      </c>
      <c r="B20690" s="0" t="s">
        <v>249</v>
      </c>
      <c r="C20690" s="0" t="n">
        <v>1954</v>
      </c>
      <c r="D20690" s="30" t="n">
        <v>16512</v>
      </c>
      <c r="E20690" s="30" t="n">
        <v>163026</v>
      </c>
    </row>
    <row r="20691" customFormat="false" ht="15" hidden="false" customHeight="false" outlineLevel="0" collapsed="false">
      <c r="A20691" s="0" t="s">
        <v>248</v>
      </c>
      <c r="B20691" s="0" t="s">
        <v>249</v>
      </c>
      <c r="C20691" s="0" t="n">
        <v>1955</v>
      </c>
      <c r="D20691" s="30" t="n">
        <v>17370</v>
      </c>
      <c r="E20691" s="30" t="n">
        <v>165931</v>
      </c>
    </row>
    <row r="20692" customFormat="false" ht="15" hidden="false" customHeight="false" outlineLevel="0" collapsed="false">
      <c r="A20692" s="0" t="s">
        <v>248</v>
      </c>
      <c r="B20692" s="0" t="s">
        <v>249</v>
      </c>
      <c r="C20692" s="0" t="n">
        <v>1956</v>
      </c>
      <c r="D20692" s="30" t="n">
        <v>17397</v>
      </c>
      <c r="E20692" s="30" t="n">
        <v>168903</v>
      </c>
    </row>
    <row r="20693" customFormat="false" ht="15" hidden="false" customHeight="false" outlineLevel="0" collapsed="false">
      <c r="A20693" s="0" t="s">
        <v>248</v>
      </c>
      <c r="B20693" s="0" t="s">
        <v>249</v>
      </c>
      <c r="C20693" s="0" t="n">
        <v>1957</v>
      </c>
      <c r="D20693" s="30" t="n">
        <v>17406</v>
      </c>
      <c r="E20693" s="30" t="n">
        <v>171984</v>
      </c>
    </row>
    <row r="20694" customFormat="false" ht="15" hidden="false" customHeight="false" outlineLevel="0" collapsed="false">
      <c r="A20694" s="0" t="s">
        <v>248</v>
      </c>
      <c r="B20694" s="0" t="s">
        <v>249</v>
      </c>
      <c r="C20694" s="0" t="n">
        <v>1958</v>
      </c>
      <c r="D20694" s="30" t="n">
        <v>16946</v>
      </c>
      <c r="E20694" s="30" t="n">
        <v>174882</v>
      </c>
    </row>
    <row r="20695" customFormat="false" ht="15" hidden="false" customHeight="false" outlineLevel="0" collapsed="false">
      <c r="A20695" s="0" t="s">
        <v>248</v>
      </c>
      <c r="B20695" s="0" t="s">
        <v>249</v>
      </c>
      <c r="C20695" s="0" t="n">
        <v>1959</v>
      </c>
      <c r="D20695" s="30" t="n">
        <v>17900</v>
      </c>
      <c r="E20695" s="30" t="n">
        <v>177830</v>
      </c>
    </row>
    <row r="20696" customFormat="false" ht="15" hidden="false" customHeight="false" outlineLevel="0" collapsed="false">
      <c r="A20696" s="0" t="s">
        <v>248</v>
      </c>
      <c r="B20696" s="0" t="s">
        <v>249</v>
      </c>
      <c r="C20696" s="0" t="n">
        <v>1960</v>
      </c>
      <c r="D20696" s="30" t="n">
        <v>18057</v>
      </c>
      <c r="E20696" s="30" t="n">
        <v>180671</v>
      </c>
    </row>
    <row r="20697" customFormat="false" ht="15" hidden="false" customHeight="false" outlineLevel="0" collapsed="false">
      <c r="A20697" s="0" t="s">
        <v>248</v>
      </c>
      <c r="B20697" s="0" t="s">
        <v>249</v>
      </c>
      <c r="C20697" s="0" t="n">
        <v>1961</v>
      </c>
      <c r="D20697" s="30" t="n">
        <v>18175</v>
      </c>
      <c r="E20697" s="30" t="n">
        <v>183691</v>
      </c>
    </row>
    <row r="20698" customFormat="false" ht="15" hidden="false" customHeight="false" outlineLevel="0" collapsed="false">
      <c r="A20698" s="0" t="s">
        <v>248</v>
      </c>
      <c r="B20698" s="0" t="s">
        <v>249</v>
      </c>
      <c r="C20698" s="0" t="n">
        <v>1962</v>
      </c>
      <c r="D20698" s="30" t="n">
        <v>18976</v>
      </c>
      <c r="E20698" s="30" t="n">
        <v>186538</v>
      </c>
    </row>
    <row r="20699" customFormat="false" ht="15" hidden="false" customHeight="false" outlineLevel="0" collapsed="false">
      <c r="A20699" s="0" t="s">
        <v>248</v>
      </c>
      <c r="B20699" s="0" t="s">
        <v>249</v>
      </c>
      <c r="C20699" s="0" t="n">
        <v>1963</v>
      </c>
      <c r="D20699" s="30" t="n">
        <v>19514</v>
      </c>
      <c r="E20699" s="30" t="n">
        <v>189242</v>
      </c>
    </row>
    <row r="20700" customFormat="false" ht="15" hidden="false" customHeight="false" outlineLevel="0" collapsed="false">
      <c r="A20700" s="0" t="s">
        <v>248</v>
      </c>
      <c r="B20700" s="0" t="s">
        <v>249</v>
      </c>
      <c r="C20700" s="0" t="n">
        <v>1964</v>
      </c>
      <c r="D20700" s="30" t="n">
        <v>20360</v>
      </c>
      <c r="E20700" s="30" t="n">
        <v>191889</v>
      </c>
    </row>
    <row r="20701" customFormat="false" ht="15" hidden="false" customHeight="false" outlineLevel="0" collapsed="false">
      <c r="A20701" s="0" t="s">
        <v>248</v>
      </c>
      <c r="B20701" s="0" t="s">
        <v>249</v>
      </c>
      <c r="C20701" s="0" t="n">
        <v>1965</v>
      </c>
      <c r="D20701" s="30" t="n">
        <v>21390</v>
      </c>
      <c r="E20701" s="30" t="n">
        <v>194303</v>
      </c>
    </row>
    <row r="20702" customFormat="false" ht="15" hidden="false" customHeight="false" outlineLevel="0" collapsed="false">
      <c r="A20702" s="0" t="s">
        <v>248</v>
      </c>
      <c r="B20702" s="0" t="s">
        <v>249</v>
      </c>
      <c r="C20702" s="0" t="n">
        <v>1966</v>
      </c>
      <c r="D20702" s="30" t="n">
        <v>22529</v>
      </c>
      <c r="E20702" s="30" t="n">
        <v>196560</v>
      </c>
    </row>
    <row r="20703" customFormat="false" ht="15" hidden="false" customHeight="false" outlineLevel="0" collapsed="false">
      <c r="A20703" s="0" t="s">
        <v>248</v>
      </c>
      <c r="B20703" s="0" t="s">
        <v>249</v>
      </c>
      <c r="C20703" s="0" t="n">
        <v>1967</v>
      </c>
      <c r="D20703" s="30" t="n">
        <v>22842</v>
      </c>
      <c r="E20703" s="30" t="n">
        <v>198712</v>
      </c>
    </row>
    <row r="20704" customFormat="false" ht="15" hidden="false" customHeight="false" outlineLevel="0" collapsed="false">
      <c r="A20704" s="0" t="s">
        <v>248</v>
      </c>
      <c r="B20704" s="0" t="s">
        <v>249</v>
      </c>
      <c r="C20704" s="0" t="n">
        <v>1968</v>
      </c>
      <c r="D20704" s="30" t="n">
        <v>23691</v>
      </c>
      <c r="E20704" s="30" t="n">
        <v>200706</v>
      </c>
    </row>
    <row r="20705" customFormat="false" ht="15" hidden="false" customHeight="false" outlineLevel="0" collapsed="false">
      <c r="A20705" s="0" t="s">
        <v>248</v>
      </c>
      <c r="B20705" s="0" t="s">
        <v>249</v>
      </c>
      <c r="C20705" s="0" t="n">
        <v>1969</v>
      </c>
      <c r="D20705" s="30" t="n">
        <v>24195</v>
      </c>
      <c r="E20705" s="30" t="n">
        <v>202677</v>
      </c>
    </row>
    <row r="20706" customFormat="false" ht="15" hidden="false" customHeight="false" outlineLevel="0" collapsed="false">
      <c r="A20706" s="0" t="s">
        <v>248</v>
      </c>
      <c r="B20706" s="0" t="s">
        <v>249</v>
      </c>
      <c r="C20706" s="0" t="n">
        <v>1970</v>
      </c>
      <c r="D20706" s="30" t="n">
        <v>23958</v>
      </c>
      <c r="E20706" s="30" t="n">
        <v>205052</v>
      </c>
    </row>
    <row r="20707" customFormat="false" ht="15" hidden="false" customHeight="false" outlineLevel="0" collapsed="false">
      <c r="A20707" s="0" t="s">
        <v>248</v>
      </c>
      <c r="B20707" s="0" t="s">
        <v>249</v>
      </c>
      <c r="C20707" s="0" t="n">
        <v>1971</v>
      </c>
      <c r="D20707" s="30" t="n">
        <v>24394</v>
      </c>
      <c r="E20707" s="30" t="n">
        <v>207661</v>
      </c>
    </row>
    <row r="20708" customFormat="false" ht="15" hidden="false" customHeight="false" outlineLevel="0" collapsed="false">
      <c r="A20708" s="0" t="s">
        <v>248</v>
      </c>
      <c r="B20708" s="0" t="s">
        <v>249</v>
      </c>
      <c r="C20708" s="0" t="n">
        <v>1972</v>
      </c>
      <c r="D20708" s="30" t="n">
        <v>25414</v>
      </c>
      <c r="E20708" s="30" t="n">
        <v>209896</v>
      </c>
    </row>
    <row r="20709" customFormat="false" ht="15" hidden="false" customHeight="false" outlineLevel="0" collapsed="false">
      <c r="A20709" s="0" t="s">
        <v>248</v>
      </c>
      <c r="B20709" s="0" t="s">
        <v>249</v>
      </c>
      <c r="C20709" s="0" t="n">
        <v>1973</v>
      </c>
      <c r="D20709" s="30" t="n">
        <v>26602</v>
      </c>
      <c r="E20709" s="30" t="n">
        <v>211909</v>
      </c>
    </row>
    <row r="20710" customFormat="false" ht="15" hidden="false" customHeight="false" outlineLevel="0" collapsed="false">
      <c r="A20710" s="0" t="s">
        <v>248</v>
      </c>
      <c r="B20710" s="0" t="s">
        <v>249</v>
      </c>
      <c r="C20710" s="0" t="n">
        <v>1974</v>
      </c>
      <c r="D20710" s="30" t="n">
        <v>26286</v>
      </c>
      <c r="E20710" s="30" t="n">
        <v>213854</v>
      </c>
    </row>
    <row r="20711" customFormat="false" ht="15" hidden="false" customHeight="false" outlineLevel="0" collapsed="false">
      <c r="A20711" s="0" t="s">
        <v>248</v>
      </c>
      <c r="B20711" s="0" t="s">
        <v>249</v>
      </c>
      <c r="C20711" s="0" t="n">
        <v>1975</v>
      </c>
      <c r="D20711" s="30" t="n">
        <v>25956</v>
      </c>
      <c r="E20711" s="30" t="n">
        <v>215973</v>
      </c>
    </row>
    <row r="20712" customFormat="false" ht="15" hidden="false" customHeight="false" outlineLevel="0" collapsed="false">
      <c r="A20712" s="0" t="s">
        <v>248</v>
      </c>
      <c r="B20712" s="0" t="s">
        <v>249</v>
      </c>
      <c r="C20712" s="0" t="n">
        <v>1976</v>
      </c>
      <c r="D20712" s="30" t="n">
        <v>27058</v>
      </c>
      <c r="E20712" s="30" t="n">
        <v>218035</v>
      </c>
    </row>
    <row r="20713" customFormat="false" ht="15" hidden="false" customHeight="false" outlineLevel="0" collapsed="false">
      <c r="A20713" s="0" t="s">
        <v>248</v>
      </c>
      <c r="B20713" s="0" t="s">
        <v>249</v>
      </c>
      <c r="C20713" s="0" t="n">
        <v>1977</v>
      </c>
      <c r="D20713" s="30" t="n">
        <v>28001</v>
      </c>
      <c r="E20713" s="30" t="n">
        <v>220239</v>
      </c>
    </row>
    <row r="20714" customFormat="false" ht="15" hidden="false" customHeight="false" outlineLevel="0" collapsed="false">
      <c r="A20714" s="0" t="s">
        <v>248</v>
      </c>
      <c r="B20714" s="0" t="s">
        <v>249</v>
      </c>
      <c r="C20714" s="0" t="n">
        <v>1978</v>
      </c>
      <c r="D20714" s="30" t="n">
        <v>29286</v>
      </c>
      <c r="E20714" s="30" t="n">
        <v>222585</v>
      </c>
    </row>
    <row r="20715" customFormat="false" ht="15" hidden="false" customHeight="false" outlineLevel="0" collapsed="false">
      <c r="A20715" s="0" t="s">
        <v>248</v>
      </c>
      <c r="B20715" s="0" t="s">
        <v>249</v>
      </c>
      <c r="C20715" s="0" t="n">
        <v>1979</v>
      </c>
      <c r="D20715" s="30" t="n">
        <v>29949</v>
      </c>
      <c r="E20715" s="30" t="n">
        <v>225055</v>
      </c>
    </row>
    <row r="20716" customFormat="false" ht="15" hidden="false" customHeight="false" outlineLevel="0" collapsed="false">
      <c r="A20716" s="0" t="s">
        <v>248</v>
      </c>
      <c r="B20716" s="0" t="s">
        <v>249</v>
      </c>
      <c r="C20716" s="0" t="n">
        <v>1980</v>
      </c>
      <c r="D20716" s="30" t="n">
        <v>29611</v>
      </c>
      <c r="E20716" s="30" t="n">
        <v>227726.463</v>
      </c>
    </row>
    <row r="20717" customFormat="false" ht="15" hidden="false" customHeight="false" outlineLevel="0" collapsed="false">
      <c r="A20717" s="0" t="s">
        <v>248</v>
      </c>
      <c r="B20717" s="0" t="s">
        <v>249</v>
      </c>
      <c r="C20717" s="0" t="n">
        <v>1981</v>
      </c>
      <c r="D20717" s="30" t="n">
        <v>30056</v>
      </c>
      <c r="E20717" s="30" t="n">
        <v>229966.237</v>
      </c>
    </row>
    <row r="20718" customFormat="false" ht="15" hidden="false" customHeight="false" outlineLevel="0" collapsed="false">
      <c r="A20718" s="0" t="s">
        <v>248</v>
      </c>
      <c r="B20718" s="0" t="s">
        <v>249</v>
      </c>
      <c r="C20718" s="0" t="n">
        <v>1982</v>
      </c>
      <c r="D20718" s="30" t="n">
        <v>29210</v>
      </c>
      <c r="E20718" s="30" t="n">
        <v>232187.835</v>
      </c>
    </row>
    <row r="20719" customFormat="false" ht="15" hidden="false" customHeight="false" outlineLevel="0" collapsed="false">
      <c r="A20719" s="0" t="s">
        <v>248</v>
      </c>
      <c r="B20719" s="0" t="s">
        <v>249</v>
      </c>
      <c r="C20719" s="0" t="n">
        <v>1983</v>
      </c>
      <c r="D20719" s="30" t="n">
        <v>30158</v>
      </c>
      <c r="E20719" s="30" t="n">
        <v>234307.207</v>
      </c>
    </row>
    <row r="20720" customFormat="false" ht="15" hidden="false" customHeight="false" outlineLevel="0" collapsed="false">
      <c r="A20720" s="0" t="s">
        <v>248</v>
      </c>
      <c r="B20720" s="0" t="s">
        <v>249</v>
      </c>
      <c r="C20720" s="0" t="n">
        <v>1984</v>
      </c>
      <c r="D20720" s="30" t="n">
        <v>32076</v>
      </c>
      <c r="E20720" s="30" t="n">
        <v>236348.292</v>
      </c>
    </row>
    <row r="20721" customFormat="false" ht="15" hidden="false" customHeight="false" outlineLevel="0" collapsed="false">
      <c r="A20721" s="0" t="s">
        <v>248</v>
      </c>
      <c r="B20721" s="0" t="s">
        <v>249</v>
      </c>
      <c r="C20721" s="0" t="n">
        <v>1985</v>
      </c>
      <c r="D20721" s="30" t="n">
        <v>33023</v>
      </c>
      <c r="E20721" s="30" t="n">
        <v>238466.283</v>
      </c>
    </row>
    <row r="20722" customFormat="false" ht="15" hidden="false" customHeight="false" outlineLevel="0" collapsed="false">
      <c r="A20722" s="0" t="s">
        <v>248</v>
      </c>
      <c r="B20722" s="0" t="s">
        <v>249</v>
      </c>
      <c r="C20722" s="0" t="n">
        <v>1986</v>
      </c>
      <c r="D20722" s="30" t="n">
        <v>33850</v>
      </c>
      <c r="E20722" s="30" t="n">
        <v>240650.755</v>
      </c>
    </row>
    <row r="20723" customFormat="false" ht="15" hidden="false" customHeight="false" outlineLevel="0" collapsed="false">
      <c r="A20723" s="0" t="s">
        <v>248</v>
      </c>
      <c r="B20723" s="0" t="s">
        <v>249</v>
      </c>
      <c r="C20723" s="0" t="n">
        <v>1987</v>
      </c>
      <c r="D20723" s="30" t="n">
        <v>34730</v>
      </c>
      <c r="E20723" s="30" t="n">
        <v>242803.533</v>
      </c>
    </row>
    <row r="20724" customFormat="false" ht="15" hidden="false" customHeight="false" outlineLevel="0" collapsed="false">
      <c r="A20724" s="0" t="s">
        <v>248</v>
      </c>
      <c r="B20724" s="0" t="s">
        <v>249</v>
      </c>
      <c r="C20724" s="0" t="n">
        <v>1988</v>
      </c>
      <c r="D20724" s="30" t="n">
        <v>35863</v>
      </c>
      <c r="E20724" s="30" t="n">
        <v>245021.414</v>
      </c>
    </row>
    <row r="20725" customFormat="false" ht="15" hidden="false" customHeight="false" outlineLevel="0" collapsed="false">
      <c r="A20725" s="0" t="s">
        <v>248</v>
      </c>
      <c r="B20725" s="0" t="s">
        <v>249</v>
      </c>
      <c r="C20725" s="0" t="n">
        <v>1989</v>
      </c>
      <c r="D20725" s="30" t="n">
        <v>36756</v>
      </c>
      <c r="E20725" s="30" t="n">
        <v>247341.697</v>
      </c>
    </row>
    <row r="20726" customFormat="false" ht="15" hidden="false" customHeight="false" outlineLevel="0" collapsed="false">
      <c r="A20726" s="0" t="s">
        <v>248</v>
      </c>
      <c r="B20726" s="0" t="s">
        <v>249</v>
      </c>
      <c r="C20726" s="0" t="n">
        <v>1990</v>
      </c>
      <c r="D20726" s="30" t="n">
        <v>36982</v>
      </c>
      <c r="E20726" s="30" t="n">
        <v>250131.894</v>
      </c>
    </row>
    <row r="20727" customFormat="false" ht="15" hidden="false" customHeight="false" outlineLevel="0" collapsed="false">
      <c r="A20727" s="0" t="s">
        <v>248</v>
      </c>
      <c r="B20727" s="0" t="s">
        <v>249</v>
      </c>
      <c r="C20727" s="0" t="n">
        <v>1991</v>
      </c>
      <c r="D20727" s="30" t="n">
        <v>36463.9576</v>
      </c>
      <c r="E20727" s="30" t="n">
        <v>253496.8696</v>
      </c>
    </row>
    <row r="20728" customFormat="false" ht="15" hidden="false" customHeight="false" outlineLevel="0" collapsed="false">
      <c r="A20728" s="0" t="s">
        <v>248</v>
      </c>
      <c r="B20728" s="0" t="s">
        <v>249</v>
      </c>
      <c r="C20728" s="0" t="n">
        <v>1992</v>
      </c>
      <c r="D20728" s="30" t="n">
        <v>37240.299</v>
      </c>
      <c r="E20728" s="30" t="n">
        <v>257037.3583</v>
      </c>
    </row>
    <row r="20729" customFormat="false" ht="15" hidden="false" customHeight="false" outlineLevel="0" collapsed="false">
      <c r="A20729" s="0" t="s">
        <v>248</v>
      </c>
      <c r="B20729" s="0" t="s">
        <v>249</v>
      </c>
      <c r="C20729" s="0" t="n">
        <v>1993</v>
      </c>
      <c r="D20729" s="30" t="n">
        <v>37761.5352</v>
      </c>
      <c r="E20729" s="30" t="n">
        <v>260448.6652</v>
      </c>
    </row>
    <row r="20730" customFormat="false" ht="15" hidden="false" customHeight="false" outlineLevel="0" collapsed="false">
      <c r="A20730" s="0" t="s">
        <v>248</v>
      </c>
      <c r="B20730" s="0" t="s">
        <v>249</v>
      </c>
      <c r="C20730" s="0" t="n">
        <v>1994</v>
      </c>
      <c r="D20730" s="30" t="n">
        <v>38807.28</v>
      </c>
      <c r="E20730" s="30" t="n">
        <v>263662.439</v>
      </c>
    </row>
    <row r="20731" customFormat="false" ht="15" hidden="false" customHeight="false" outlineLevel="0" collapsed="false">
      <c r="A20731" s="0" t="s">
        <v>248</v>
      </c>
      <c r="B20731" s="0" t="s">
        <v>249</v>
      </c>
      <c r="C20731" s="0" t="n">
        <v>1995</v>
      </c>
      <c r="D20731" s="30" t="n">
        <v>39390.6254</v>
      </c>
      <c r="E20731" s="30" t="n">
        <v>266821.4403</v>
      </c>
    </row>
    <row r="20732" customFormat="false" ht="15" hidden="false" customHeight="false" outlineLevel="0" collapsed="false">
      <c r="A20732" s="0" t="s">
        <v>248</v>
      </c>
      <c r="B20732" s="0" t="s">
        <v>249</v>
      </c>
      <c r="C20732" s="0" t="n">
        <v>1996</v>
      </c>
      <c r="D20732" s="30" t="n">
        <v>40412.751</v>
      </c>
      <c r="E20732" s="30" t="n">
        <v>269943.6859</v>
      </c>
    </row>
    <row r="20733" customFormat="false" ht="15" hidden="false" customHeight="false" outlineLevel="0" collapsed="false">
      <c r="A20733" s="0" t="s">
        <v>248</v>
      </c>
      <c r="B20733" s="0" t="s">
        <v>249</v>
      </c>
      <c r="C20733" s="0" t="n">
        <v>1997</v>
      </c>
      <c r="D20733" s="30" t="n">
        <v>41722.6703</v>
      </c>
      <c r="E20733" s="30" t="n">
        <v>273202.9603</v>
      </c>
    </row>
    <row r="20734" customFormat="false" ht="15" hidden="false" customHeight="false" outlineLevel="0" collapsed="false">
      <c r="A20734" s="0" t="s">
        <v>248</v>
      </c>
      <c r="B20734" s="0" t="s">
        <v>249</v>
      </c>
      <c r="C20734" s="0" t="n">
        <v>1998</v>
      </c>
      <c r="D20734" s="30" t="n">
        <v>43072.758</v>
      </c>
      <c r="E20734" s="30" t="n">
        <v>276416.68</v>
      </c>
    </row>
    <row r="20735" customFormat="false" ht="15" hidden="false" customHeight="false" outlineLevel="0" collapsed="false">
      <c r="A20735" s="0" t="s">
        <v>248</v>
      </c>
      <c r="B20735" s="0" t="s">
        <v>249</v>
      </c>
      <c r="C20735" s="0" t="n">
        <v>1999</v>
      </c>
      <c r="D20735" s="30" t="n">
        <v>44575.8486</v>
      </c>
      <c r="E20735" s="30" t="n">
        <v>279609.2417</v>
      </c>
    </row>
    <row r="20736" customFormat="false" ht="15" hidden="false" customHeight="false" outlineLevel="0" collapsed="false">
      <c r="A20736" s="0" t="s">
        <v>248</v>
      </c>
      <c r="B20736" s="0" t="s">
        <v>249</v>
      </c>
      <c r="C20736" s="0" t="n">
        <v>2000</v>
      </c>
      <c r="D20736" s="30" t="n">
        <v>45886.4705</v>
      </c>
      <c r="E20736" s="30" t="n">
        <v>282737.8522</v>
      </c>
    </row>
    <row r="20737" customFormat="false" ht="15" hidden="false" customHeight="false" outlineLevel="0" collapsed="false">
      <c r="A20737" s="0" t="s">
        <v>248</v>
      </c>
      <c r="B20737" s="0" t="s">
        <v>249</v>
      </c>
      <c r="C20737" s="0" t="n">
        <v>2001</v>
      </c>
      <c r="D20737" s="30" t="n">
        <v>45878.0092</v>
      </c>
      <c r="E20737" s="30" t="n">
        <v>285550.1198</v>
      </c>
    </row>
    <row r="20738" customFormat="false" ht="15" hidden="false" customHeight="false" outlineLevel="0" collapsed="false">
      <c r="A20738" s="0" t="s">
        <v>248</v>
      </c>
      <c r="B20738" s="0" t="s">
        <v>249</v>
      </c>
      <c r="C20738" s="0" t="n">
        <v>2002</v>
      </c>
      <c r="D20738" s="30" t="n">
        <v>46266.2959</v>
      </c>
      <c r="E20738" s="30" t="n">
        <v>288211.7749</v>
      </c>
    </row>
    <row r="20739" customFormat="false" ht="15" hidden="false" customHeight="false" outlineLevel="0" collapsed="false">
      <c r="A20739" s="0" t="s">
        <v>248</v>
      </c>
      <c r="B20739" s="0" t="s">
        <v>249</v>
      </c>
      <c r="C20739" s="0" t="n">
        <v>2003</v>
      </c>
      <c r="D20739" s="30" t="n">
        <v>47157.9953</v>
      </c>
      <c r="E20739" s="30" t="n">
        <v>290699.5782</v>
      </c>
    </row>
    <row r="20740" customFormat="false" ht="15" hidden="false" customHeight="false" outlineLevel="0" collapsed="false">
      <c r="A20740" s="0" t="s">
        <v>248</v>
      </c>
      <c r="B20740" s="0" t="s">
        <v>249</v>
      </c>
      <c r="C20740" s="0" t="n">
        <v>2004</v>
      </c>
      <c r="D20740" s="30" t="n">
        <v>48492.7171</v>
      </c>
      <c r="E20740" s="30" t="n">
        <v>293402.4442</v>
      </c>
    </row>
    <row r="20741" customFormat="false" ht="15" hidden="false" customHeight="false" outlineLevel="0" collapsed="false">
      <c r="A20741" s="0" t="s">
        <v>248</v>
      </c>
      <c r="B20741" s="0" t="s">
        <v>249</v>
      </c>
      <c r="C20741" s="0" t="n">
        <v>2005</v>
      </c>
      <c r="D20741" s="30" t="n">
        <v>49654.7614</v>
      </c>
      <c r="E20741" s="30" t="n">
        <v>296119.2746</v>
      </c>
    </row>
    <row r="20742" customFormat="false" ht="15" hidden="false" customHeight="false" outlineLevel="0" collapsed="false">
      <c r="A20742" s="0" t="s">
        <v>248</v>
      </c>
      <c r="B20742" s="0" t="s">
        <v>249</v>
      </c>
      <c r="C20742" s="0" t="n">
        <v>2006</v>
      </c>
      <c r="D20742" s="30" t="n">
        <v>50489.86</v>
      </c>
      <c r="E20742" s="30" t="n">
        <v>298988.4271</v>
      </c>
    </row>
    <row r="20743" customFormat="false" ht="15" hidden="false" customHeight="false" outlineLevel="0" collapsed="false">
      <c r="A20743" s="0" t="s">
        <v>248</v>
      </c>
      <c r="B20743" s="0" t="s">
        <v>249</v>
      </c>
      <c r="C20743" s="0" t="n">
        <v>2007</v>
      </c>
      <c r="D20743" s="30" t="n">
        <v>50901.7447</v>
      </c>
      <c r="E20743" s="30" t="n">
        <v>301845.537</v>
      </c>
    </row>
    <row r="20744" customFormat="false" ht="15" hidden="false" customHeight="false" outlineLevel="0" collapsed="false">
      <c r="A20744" s="0" t="s">
        <v>248</v>
      </c>
      <c r="B20744" s="0" t="s">
        <v>249</v>
      </c>
      <c r="C20744" s="0" t="n">
        <v>2008</v>
      </c>
      <c r="D20744" s="30" t="n">
        <v>50275.7463</v>
      </c>
      <c r="E20744" s="30" t="n">
        <v>304714.1343</v>
      </c>
    </row>
    <row r="20745" customFormat="false" ht="15" hidden="false" customHeight="false" outlineLevel="0" collapsed="false">
      <c r="A20745" s="0" t="s">
        <v>248</v>
      </c>
      <c r="B20745" s="0" t="s">
        <v>249</v>
      </c>
      <c r="C20745" s="0" t="n">
        <v>2009</v>
      </c>
      <c r="D20745" s="30" t="n">
        <v>48452.9335</v>
      </c>
      <c r="E20745" s="30" t="n">
        <v>307397.1579</v>
      </c>
    </row>
    <row r="20746" customFormat="false" ht="15" hidden="false" customHeight="false" outlineLevel="0" collapsed="false">
      <c r="A20746" s="0" t="s">
        <v>248</v>
      </c>
      <c r="B20746" s="0" t="s">
        <v>249</v>
      </c>
      <c r="C20746" s="0" t="n">
        <v>2010</v>
      </c>
      <c r="D20746" s="30" t="n">
        <v>49266.9159</v>
      </c>
      <c r="E20746" s="30" t="n">
        <v>309956.9237</v>
      </c>
    </row>
    <row r="20747" customFormat="false" ht="15" hidden="false" customHeight="false" outlineLevel="0" collapsed="false">
      <c r="A20747" s="0" t="s">
        <v>248</v>
      </c>
      <c r="B20747" s="0" t="s">
        <v>249</v>
      </c>
      <c r="C20747" s="0" t="n">
        <v>2011</v>
      </c>
      <c r="D20747" s="30" t="n">
        <v>49675</v>
      </c>
      <c r="E20747" s="30" t="n">
        <v>312215.4443</v>
      </c>
    </row>
    <row r="20748" customFormat="false" ht="15" hidden="false" customHeight="false" outlineLevel="0" collapsed="false">
      <c r="A20748" s="0" t="s">
        <v>248</v>
      </c>
      <c r="B20748" s="0" t="s">
        <v>249</v>
      </c>
      <c r="C20748" s="0" t="n">
        <v>2012</v>
      </c>
      <c r="D20748" s="30" t="n">
        <v>50394</v>
      </c>
      <c r="E20748" s="30" t="n">
        <v>314514.3321</v>
      </c>
    </row>
    <row r="20749" customFormat="false" ht="15" hidden="false" customHeight="false" outlineLevel="0" collapsed="false">
      <c r="A20749" s="0" t="s">
        <v>248</v>
      </c>
      <c r="B20749" s="0" t="s">
        <v>249</v>
      </c>
      <c r="C20749" s="0" t="n">
        <v>2013</v>
      </c>
      <c r="D20749" s="30" t="n">
        <v>50863</v>
      </c>
      <c r="E20749" s="30" t="n">
        <v>316702.2942</v>
      </c>
    </row>
    <row r="20750" customFormat="false" ht="15" hidden="false" customHeight="false" outlineLevel="0" collapsed="false">
      <c r="A20750" s="0" t="s">
        <v>248</v>
      </c>
      <c r="B20750" s="0" t="s">
        <v>249</v>
      </c>
      <c r="C20750" s="0" t="n">
        <v>2014</v>
      </c>
      <c r="D20750" s="30" t="n">
        <v>51664</v>
      </c>
      <c r="E20750" s="30" t="n">
        <v>319035.7373</v>
      </c>
    </row>
    <row r="20751" customFormat="false" ht="15" hidden="false" customHeight="false" outlineLevel="0" collapsed="false">
      <c r="A20751" s="0" t="s">
        <v>248</v>
      </c>
      <c r="B20751" s="0" t="s">
        <v>249</v>
      </c>
      <c r="C20751" s="0" t="n">
        <v>2015</v>
      </c>
      <c r="D20751" s="30" t="n">
        <v>52591</v>
      </c>
      <c r="E20751" s="30" t="n">
        <v>321396.7946</v>
      </c>
    </row>
    <row r="20752" customFormat="false" ht="15" hidden="false" customHeight="false" outlineLevel="0" collapsed="false">
      <c r="A20752" s="0" t="s">
        <v>248</v>
      </c>
      <c r="B20752" s="0" t="s">
        <v>249</v>
      </c>
      <c r="C20752" s="0" t="n">
        <v>2016</v>
      </c>
      <c r="D20752" s="30" t="n">
        <v>53015</v>
      </c>
      <c r="E20752" s="30" t="n">
        <v>323730.2127</v>
      </c>
    </row>
    <row r="20753" customFormat="false" ht="15" hidden="false" customHeight="false" outlineLevel="0" collapsed="false">
      <c r="A20753" s="0" t="s">
        <v>248</v>
      </c>
      <c r="B20753" s="0" t="s">
        <v>249</v>
      </c>
      <c r="C20753" s="0" t="n">
        <v>2017</v>
      </c>
      <c r="D20753" s="30" t="n">
        <v>54007.7698</v>
      </c>
      <c r="E20753" s="30" t="n">
        <v>325810.225</v>
      </c>
    </row>
    <row r="20754" customFormat="false" ht="15" hidden="false" customHeight="false" outlineLevel="0" collapsed="false">
      <c r="A20754" s="0" t="s">
        <v>248</v>
      </c>
      <c r="B20754" s="0" t="s">
        <v>249</v>
      </c>
      <c r="C20754" s="0" t="n">
        <v>2018</v>
      </c>
      <c r="D20754" s="30" t="n">
        <v>55334.7394</v>
      </c>
      <c r="E20754" s="30" t="n">
        <v>327834.6583</v>
      </c>
    </row>
    <row r="20755" customFormat="false" ht="15" hidden="false" customHeight="false" outlineLevel="0" collapsed="false">
      <c r="A20755" s="0" t="s">
        <v>485</v>
      </c>
      <c r="B20755" s="0" t="s">
        <v>486</v>
      </c>
      <c r="C20755" s="0" t="n">
        <v>1950</v>
      </c>
      <c r="E20755" s="30" t="n">
        <v>6292.797</v>
      </c>
    </row>
    <row r="20756" customFormat="false" ht="15" hidden="false" customHeight="false" outlineLevel="0" collapsed="false">
      <c r="A20756" s="0" t="s">
        <v>485</v>
      </c>
      <c r="B20756" s="0" t="s">
        <v>486</v>
      </c>
      <c r="C20756" s="0" t="n">
        <v>1951</v>
      </c>
      <c r="E20756" s="30" t="n">
        <v>6489.85</v>
      </c>
    </row>
    <row r="20757" customFormat="false" ht="15" hidden="false" customHeight="false" outlineLevel="0" collapsed="false">
      <c r="A20757" s="0" t="s">
        <v>485</v>
      </c>
      <c r="B20757" s="0" t="s">
        <v>486</v>
      </c>
      <c r="C20757" s="0" t="n">
        <v>1952</v>
      </c>
      <c r="E20757" s="30" t="n">
        <v>6681.196</v>
      </c>
    </row>
    <row r="20758" customFormat="false" ht="15" hidden="false" customHeight="false" outlineLevel="0" collapsed="false">
      <c r="A20758" s="0" t="s">
        <v>485</v>
      </c>
      <c r="B20758" s="0" t="s">
        <v>486</v>
      </c>
      <c r="C20758" s="0" t="n">
        <v>1953</v>
      </c>
      <c r="E20758" s="30" t="n">
        <v>6886.387</v>
      </c>
    </row>
    <row r="20759" customFormat="false" ht="15" hidden="false" customHeight="false" outlineLevel="0" collapsed="false">
      <c r="A20759" s="0" t="s">
        <v>485</v>
      </c>
      <c r="B20759" s="0" t="s">
        <v>486</v>
      </c>
      <c r="C20759" s="0" t="n">
        <v>1954</v>
      </c>
      <c r="E20759" s="30" t="n">
        <v>7061.494</v>
      </c>
    </row>
    <row r="20760" customFormat="false" ht="15" hidden="false" customHeight="false" outlineLevel="0" collapsed="false">
      <c r="A20760" s="0" t="s">
        <v>485</v>
      </c>
      <c r="B20760" s="0" t="s">
        <v>486</v>
      </c>
      <c r="C20760" s="0" t="n">
        <v>1955</v>
      </c>
      <c r="E20760" s="30" t="n">
        <v>7232.067</v>
      </c>
    </row>
    <row r="20761" customFormat="false" ht="15" hidden="false" customHeight="false" outlineLevel="0" collapsed="false">
      <c r="A20761" s="0" t="s">
        <v>485</v>
      </c>
      <c r="B20761" s="0" t="s">
        <v>486</v>
      </c>
      <c r="C20761" s="0" t="n">
        <v>1956</v>
      </c>
      <c r="E20761" s="30" t="n">
        <v>7440.744</v>
      </c>
    </row>
    <row r="20762" customFormat="false" ht="15" hidden="false" customHeight="false" outlineLevel="0" collapsed="false">
      <c r="A20762" s="0" t="s">
        <v>485</v>
      </c>
      <c r="B20762" s="0" t="s">
        <v>486</v>
      </c>
      <c r="C20762" s="0" t="n">
        <v>1957</v>
      </c>
      <c r="E20762" s="30" t="n">
        <v>7694.366</v>
      </c>
    </row>
    <row r="20763" customFormat="false" ht="15" hidden="false" customHeight="false" outlineLevel="0" collapsed="false">
      <c r="A20763" s="0" t="s">
        <v>485</v>
      </c>
      <c r="B20763" s="0" t="s">
        <v>486</v>
      </c>
      <c r="C20763" s="0" t="n">
        <v>1958</v>
      </c>
      <c r="E20763" s="30" t="n">
        <v>7951.857</v>
      </c>
    </row>
    <row r="20764" customFormat="false" ht="15" hidden="false" customHeight="false" outlineLevel="0" collapsed="false">
      <c r="A20764" s="0" t="s">
        <v>485</v>
      </c>
      <c r="B20764" s="0" t="s">
        <v>486</v>
      </c>
      <c r="C20764" s="0" t="n">
        <v>1959</v>
      </c>
      <c r="E20764" s="30" t="n">
        <v>8223.106</v>
      </c>
    </row>
    <row r="20765" customFormat="false" ht="15" hidden="false" customHeight="false" outlineLevel="0" collapsed="false">
      <c r="A20765" s="0" t="s">
        <v>485</v>
      </c>
      <c r="B20765" s="0" t="s">
        <v>486</v>
      </c>
      <c r="C20765" s="0" t="n">
        <v>1960</v>
      </c>
      <c r="E20765" s="30" t="n">
        <v>8531.032</v>
      </c>
    </row>
    <row r="20766" customFormat="false" ht="15" hidden="false" customHeight="false" outlineLevel="0" collapsed="false">
      <c r="A20766" s="0" t="s">
        <v>485</v>
      </c>
      <c r="B20766" s="0" t="s">
        <v>486</v>
      </c>
      <c r="C20766" s="0" t="n">
        <v>1961</v>
      </c>
      <c r="E20766" s="30" t="n">
        <v>8867.714</v>
      </c>
    </row>
    <row r="20767" customFormat="false" ht="15" hidden="false" customHeight="false" outlineLevel="0" collapsed="false">
      <c r="A20767" s="0" t="s">
        <v>485</v>
      </c>
      <c r="B20767" s="0" t="s">
        <v>486</v>
      </c>
      <c r="C20767" s="0" t="n">
        <v>1962</v>
      </c>
      <c r="E20767" s="30" t="n">
        <v>9209.65</v>
      </c>
    </row>
    <row r="20768" customFormat="false" ht="15" hidden="false" customHeight="false" outlineLevel="0" collapsed="false">
      <c r="A20768" s="0" t="s">
        <v>485</v>
      </c>
      <c r="B20768" s="0" t="s">
        <v>486</v>
      </c>
      <c r="C20768" s="0" t="n">
        <v>1963</v>
      </c>
      <c r="E20768" s="30" t="n">
        <v>9546.588</v>
      </c>
    </row>
    <row r="20769" customFormat="false" ht="15" hidden="false" customHeight="false" outlineLevel="0" collapsed="false">
      <c r="A20769" s="0" t="s">
        <v>485</v>
      </c>
      <c r="B20769" s="0" t="s">
        <v>486</v>
      </c>
      <c r="C20769" s="0" t="n">
        <v>1964</v>
      </c>
      <c r="E20769" s="30" t="n">
        <v>9877.755</v>
      </c>
    </row>
    <row r="20770" customFormat="false" ht="15" hidden="false" customHeight="false" outlineLevel="0" collapsed="false">
      <c r="A20770" s="0" t="s">
        <v>485</v>
      </c>
      <c r="B20770" s="0" t="s">
        <v>486</v>
      </c>
      <c r="C20770" s="0" t="n">
        <v>1965</v>
      </c>
      <c r="E20770" s="30" t="n">
        <v>10205.805</v>
      </c>
    </row>
    <row r="20771" customFormat="false" ht="15" hidden="false" customHeight="false" outlineLevel="0" collapsed="false">
      <c r="A20771" s="0" t="s">
        <v>485</v>
      </c>
      <c r="B20771" s="0" t="s">
        <v>486</v>
      </c>
      <c r="C20771" s="0" t="n">
        <v>1966</v>
      </c>
      <c r="E20771" s="30" t="n">
        <v>10529.599</v>
      </c>
    </row>
    <row r="20772" customFormat="false" ht="15" hidden="false" customHeight="false" outlineLevel="0" collapsed="false">
      <c r="A20772" s="0" t="s">
        <v>485</v>
      </c>
      <c r="B20772" s="0" t="s">
        <v>486</v>
      </c>
      <c r="C20772" s="0" t="n">
        <v>1967</v>
      </c>
      <c r="E20772" s="30" t="n">
        <v>10864.03</v>
      </c>
    </row>
    <row r="20773" customFormat="false" ht="15" hidden="false" customHeight="false" outlineLevel="0" collapsed="false">
      <c r="A20773" s="0" t="s">
        <v>485</v>
      </c>
      <c r="B20773" s="0" t="s">
        <v>486</v>
      </c>
      <c r="C20773" s="0" t="n">
        <v>1968</v>
      </c>
      <c r="E20773" s="30" t="n">
        <v>11232.04</v>
      </c>
    </row>
    <row r="20774" customFormat="false" ht="15" hidden="false" customHeight="false" outlineLevel="0" collapsed="false">
      <c r="A20774" s="0" t="s">
        <v>485</v>
      </c>
      <c r="B20774" s="0" t="s">
        <v>486</v>
      </c>
      <c r="C20774" s="0" t="n">
        <v>1969</v>
      </c>
      <c r="E20774" s="30" t="n">
        <v>11591.49</v>
      </c>
    </row>
    <row r="20775" customFormat="false" ht="15" hidden="false" customHeight="false" outlineLevel="0" collapsed="false">
      <c r="A20775" s="0" t="s">
        <v>485</v>
      </c>
      <c r="B20775" s="0" t="s">
        <v>486</v>
      </c>
      <c r="C20775" s="0" t="n">
        <v>1970</v>
      </c>
      <c r="E20775" s="30" t="n">
        <v>11940.155</v>
      </c>
    </row>
    <row r="20776" customFormat="false" ht="15" hidden="false" customHeight="false" outlineLevel="0" collapsed="false">
      <c r="A20776" s="0" t="s">
        <v>485</v>
      </c>
      <c r="B20776" s="0" t="s">
        <v>486</v>
      </c>
      <c r="C20776" s="0" t="n">
        <v>1971</v>
      </c>
      <c r="E20776" s="30" t="n">
        <v>12334.057</v>
      </c>
    </row>
    <row r="20777" customFormat="false" ht="15" hidden="false" customHeight="false" outlineLevel="0" collapsed="false">
      <c r="A20777" s="0" t="s">
        <v>485</v>
      </c>
      <c r="B20777" s="0" t="s">
        <v>486</v>
      </c>
      <c r="C20777" s="0" t="n">
        <v>1972</v>
      </c>
      <c r="E20777" s="30" t="n">
        <v>12741.848</v>
      </c>
    </row>
    <row r="20778" customFormat="false" ht="15" hidden="false" customHeight="false" outlineLevel="0" collapsed="false">
      <c r="A20778" s="0" t="s">
        <v>485</v>
      </c>
      <c r="B20778" s="0" t="s">
        <v>486</v>
      </c>
      <c r="C20778" s="0" t="n">
        <v>1973</v>
      </c>
      <c r="D20778" s="30" t="n">
        <v>8125</v>
      </c>
      <c r="E20778" s="30" t="n">
        <v>13147.733</v>
      </c>
    </row>
    <row r="20779" customFormat="false" ht="15" hidden="false" customHeight="false" outlineLevel="0" collapsed="false">
      <c r="A20779" s="0" t="s">
        <v>485</v>
      </c>
      <c r="B20779" s="0" t="s">
        <v>486</v>
      </c>
      <c r="C20779" s="0" t="n">
        <v>1974</v>
      </c>
      <c r="E20779" s="30" t="n">
        <v>13568.7</v>
      </c>
    </row>
    <row r="20780" customFormat="false" ht="15" hidden="false" customHeight="false" outlineLevel="0" collapsed="false">
      <c r="A20780" s="0" t="s">
        <v>485</v>
      </c>
      <c r="B20780" s="0" t="s">
        <v>486</v>
      </c>
      <c r="C20780" s="0" t="n">
        <v>1975</v>
      </c>
      <c r="E20780" s="30" t="n">
        <v>13987.696</v>
      </c>
    </row>
    <row r="20781" customFormat="false" ht="15" hidden="false" customHeight="false" outlineLevel="0" collapsed="false">
      <c r="A20781" s="0" t="s">
        <v>485</v>
      </c>
      <c r="B20781" s="0" t="s">
        <v>486</v>
      </c>
      <c r="C20781" s="0" t="n">
        <v>1976</v>
      </c>
      <c r="E20781" s="30" t="n">
        <v>14404.009</v>
      </c>
    </row>
    <row r="20782" customFormat="false" ht="15" hidden="false" customHeight="false" outlineLevel="0" collapsed="false">
      <c r="A20782" s="0" t="s">
        <v>485</v>
      </c>
      <c r="B20782" s="0" t="s">
        <v>486</v>
      </c>
      <c r="C20782" s="0" t="n">
        <v>1977</v>
      </c>
      <c r="E20782" s="30" t="n">
        <v>14808.95</v>
      </c>
    </row>
    <row r="20783" customFormat="false" ht="15" hidden="false" customHeight="false" outlineLevel="0" collapsed="false">
      <c r="A20783" s="0" t="s">
        <v>485</v>
      </c>
      <c r="B20783" s="0" t="s">
        <v>486</v>
      </c>
      <c r="C20783" s="0" t="n">
        <v>1978</v>
      </c>
      <c r="E20783" s="30" t="n">
        <v>15207.113</v>
      </c>
    </row>
    <row r="20784" customFormat="false" ht="15" hidden="false" customHeight="false" outlineLevel="0" collapsed="false">
      <c r="A20784" s="0" t="s">
        <v>485</v>
      </c>
      <c r="B20784" s="0" t="s">
        <v>486</v>
      </c>
      <c r="C20784" s="0" t="n">
        <v>1979</v>
      </c>
      <c r="E20784" s="30" t="n">
        <v>15605.49</v>
      </c>
    </row>
    <row r="20785" customFormat="false" ht="15" hidden="false" customHeight="false" outlineLevel="0" collapsed="false">
      <c r="A20785" s="0" t="s">
        <v>485</v>
      </c>
      <c r="B20785" s="0" t="s">
        <v>486</v>
      </c>
      <c r="C20785" s="0" t="n">
        <v>1980</v>
      </c>
      <c r="D20785" s="30" t="n">
        <v>7453</v>
      </c>
      <c r="E20785" s="30" t="n">
        <v>15994</v>
      </c>
    </row>
    <row r="20786" customFormat="false" ht="15" hidden="false" customHeight="false" outlineLevel="0" collapsed="false">
      <c r="A20786" s="0" t="s">
        <v>485</v>
      </c>
      <c r="B20786" s="0" t="s">
        <v>486</v>
      </c>
      <c r="C20786" s="0" t="n">
        <v>1981</v>
      </c>
      <c r="D20786" s="30" t="n">
        <v>7527</v>
      </c>
      <c r="E20786" s="30" t="n">
        <v>16400</v>
      </c>
    </row>
    <row r="20787" customFormat="false" ht="15" hidden="false" customHeight="false" outlineLevel="0" collapsed="false">
      <c r="A20787" s="0" t="s">
        <v>485</v>
      </c>
      <c r="B20787" s="0" t="s">
        <v>486</v>
      </c>
      <c r="C20787" s="0" t="n">
        <v>1982</v>
      </c>
      <c r="D20787" s="30" t="n">
        <v>7594</v>
      </c>
      <c r="E20787" s="30" t="n">
        <v>16830</v>
      </c>
    </row>
    <row r="20788" customFormat="false" ht="15" hidden="false" customHeight="false" outlineLevel="0" collapsed="false">
      <c r="A20788" s="0" t="s">
        <v>485</v>
      </c>
      <c r="B20788" s="0" t="s">
        <v>486</v>
      </c>
      <c r="C20788" s="0" t="n">
        <v>1983</v>
      </c>
      <c r="D20788" s="30" t="n">
        <v>7672</v>
      </c>
      <c r="E20788" s="30" t="n">
        <v>17171</v>
      </c>
    </row>
    <row r="20789" customFormat="false" ht="15" hidden="false" customHeight="false" outlineLevel="0" collapsed="false">
      <c r="A20789" s="0" t="s">
        <v>485</v>
      </c>
      <c r="B20789" s="0" t="s">
        <v>486</v>
      </c>
      <c r="C20789" s="0" t="n">
        <v>1984</v>
      </c>
      <c r="D20789" s="30" t="n">
        <v>7189</v>
      </c>
      <c r="E20789" s="30" t="n">
        <v>17729</v>
      </c>
    </row>
    <row r="20790" customFormat="false" ht="15" hidden="false" customHeight="false" outlineLevel="0" collapsed="false">
      <c r="A20790" s="0" t="s">
        <v>485</v>
      </c>
      <c r="B20790" s="0" t="s">
        <v>486</v>
      </c>
      <c r="C20790" s="0" t="n">
        <v>1985</v>
      </c>
      <c r="D20790" s="30" t="n">
        <v>7181</v>
      </c>
      <c r="E20790" s="30" t="n">
        <v>18215</v>
      </c>
    </row>
    <row r="20791" customFormat="false" ht="15" hidden="false" customHeight="false" outlineLevel="0" collapsed="false">
      <c r="A20791" s="0" t="s">
        <v>485</v>
      </c>
      <c r="B20791" s="0" t="s">
        <v>486</v>
      </c>
      <c r="C20791" s="0" t="n">
        <v>1986</v>
      </c>
      <c r="D20791" s="30" t="n">
        <v>6904</v>
      </c>
      <c r="E20791" s="30" t="n">
        <v>18718</v>
      </c>
    </row>
    <row r="20792" customFormat="false" ht="15" hidden="false" customHeight="false" outlineLevel="0" collapsed="false">
      <c r="A20792" s="0" t="s">
        <v>485</v>
      </c>
      <c r="B20792" s="0" t="s">
        <v>486</v>
      </c>
      <c r="C20792" s="0" t="n">
        <v>1987</v>
      </c>
      <c r="D20792" s="30" t="n">
        <v>6680</v>
      </c>
      <c r="E20792" s="30" t="n">
        <v>19219</v>
      </c>
    </row>
    <row r="20793" customFormat="false" ht="15" hidden="false" customHeight="false" outlineLevel="0" collapsed="false">
      <c r="A20793" s="0" t="s">
        <v>485</v>
      </c>
      <c r="B20793" s="0" t="s">
        <v>486</v>
      </c>
      <c r="C20793" s="0" t="n">
        <v>1988</v>
      </c>
      <c r="D20793" s="30" t="n">
        <v>7101</v>
      </c>
      <c r="E20793" s="30" t="n">
        <v>19625</v>
      </c>
    </row>
    <row r="20794" customFormat="false" ht="15" hidden="false" customHeight="false" outlineLevel="0" collapsed="false">
      <c r="A20794" s="0" t="s">
        <v>485</v>
      </c>
      <c r="B20794" s="0" t="s">
        <v>486</v>
      </c>
      <c r="C20794" s="0" t="n">
        <v>1989</v>
      </c>
      <c r="D20794" s="30" t="n">
        <v>7093</v>
      </c>
      <c r="E20794" s="30" t="n">
        <v>20033</v>
      </c>
    </row>
    <row r="20795" customFormat="false" ht="15" hidden="false" customHeight="false" outlineLevel="0" collapsed="false">
      <c r="A20795" s="0" t="s">
        <v>485</v>
      </c>
      <c r="B20795" s="0" t="s">
        <v>486</v>
      </c>
      <c r="C20795" s="0" t="n">
        <v>1990</v>
      </c>
      <c r="D20795" s="30" t="n">
        <v>6790</v>
      </c>
      <c r="E20795" s="30" t="n">
        <v>20530</v>
      </c>
    </row>
    <row r="20796" customFormat="false" ht="15" hidden="false" customHeight="false" outlineLevel="0" collapsed="false">
      <c r="A20796" s="0" t="s">
        <v>485</v>
      </c>
      <c r="B20796" s="0" t="s">
        <v>486</v>
      </c>
      <c r="C20796" s="0" t="n">
        <v>1991</v>
      </c>
      <c r="D20796" s="30" t="n">
        <v>6485.5278</v>
      </c>
      <c r="E20796" s="30" t="n">
        <v>21058.82529</v>
      </c>
    </row>
    <row r="20797" customFormat="false" ht="15" hidden="false" customHeight="false" outlineLevel="0" collapsed="false">
      <c r="A20797" s="0" t="s">
        <v>485</v>
      </c>
      <c r="B20797" s="0" t="s">
        <v>486</v>
      </c>
      <c r="C20797" s="0" t="n">
        <v>1992</v>
      </c>
      <c r="D20797" s="30" t="n">
        <v>5530.4786</v>
      </c>
      <c r="E20797" s="30" t="n">
        <v>21609.49143</v>
      </c>
    </row>
    <row r="20798" customFormat="false" ht="15" hidden="false" customHeight="false" outlineLevel="0" collapsed="false">
      <c r="A20798" s="0" t="s">
        <v>485</v>
      </c>
      <c r="B20798" s="0" t="s">
        <v>486</v>
      </c>
      <c r="C20798" s="0" t="n">
        <v>1993</v>
      </c>
      <c r="D20798" s="30" t="n">
        <v>5193.4641</v>
      </c>
      <c r="E20798" s="30" t="n">
        <v>22127.4408</v>
      </c>
    </row>
    <row r="20799" customFormat="false" ht="15" hidden="false" customHeight="false" outlineLevel="0" collapsed="false">
      <c r="A20799" s="0" t="s">
        <v>485</v>
      </c>
      <c r="B20799" s="0" t="s">
        <v>486</v>
      </c>
      <c r="C20799" s="0" t="n">
        <v>1994</v>
      </c>
      <c r="D20799" s="30" t="n">
        <v>4744.4579</v>
      </c>
      <c r="E20799" s="30" t="n">
        <v>22603.65646</v>
      </c>
    </row>
    <row r="20800" customFormat="false" ht="15" hidden="false" customHeight="false" outlineLevel="0" collapsed="false">
      <c r="A20800" s="0" t="s">
        <v>485</v>
      </c>
      <c r="B20800" s="0" t="s">
        <v>486</v>
      </c>
      <c r="C20800" s="0" t="n">
        <v>1995</v>
      </c>
      <c r="D20800" s="30" t="n">
        <v>4535.2632</v>
      </c>
      <c r="E20800" s="30" t="n">
        <v>23067.1642</v>
      </c>
    </row>
    <row r="20801" customFormat="false" ht="15" hidden="false" customHeight="false" outlineLevel="0" collapsed="false">
      <c r="A20801" s="0" t="s">
        <v>485</v>
      </c>
      <c r="B20801" s="0" t="s">
        <v>486</v>
      </c>
      <c r="C20801" s="0" t="n">
        <v>1996</v>
      </c>
      <c r="D20801" s="30" t="n">
        <v>4452.8819</v>
      </c>
      <c r="E20801" s="30" t="n">
        <v>23523.692</v>
      </c>
    </row>
    <row r="20802" customFormat="false" ht="15" hidden="false" customHeight="false" outlineLevel="0" collapsed="false">
      <c r="A20802" s="0" t="s">
        <v>485</v>
      </c>
      <c r="B20802" s="0" t="s">
        <v>486</v>
      </c>
      <c r="C20802" s="0" t="n">
        <v>1997</v>
      </c>
      <c r="D20802" s="30" t="n">
        <v>4529.3344</v>
      </c>
      <c r="E20802" s="30" t="n">
        <v>23952.049</v>
      </c>
    </row>
    <row r="20803" customFormat="false" ht="15" hidden="false" customHeight="false" outlineLevel="0" collapsed="false">
      <c r="A20803" s="0" t="s">
        <v>485</v>
      </c>
      <c r="B20803" s="0" t="s">
        <v>486</v>
      </c>
      <c r="C20803" s="0" t="n">
        <v>1998</v>
      </c>
      <c r="D20803" s="30" t="n">
        <v>4575.9868</v>
      </c>
      <c r="E20803" s="30" t="n">
        <v>24342.16126</v>
      </c>
    </row>
    <row r="20804" customFormat="false" ht="15" hidden="false" customHeight="false" outlineLevel="0" collapsed="false">
      <c r="A20804" s="0" t="s">
        <v>485</v>
      </c>
      <c r="B20804" s="0" t="s">
        <v>486</v>
      </c>
      <c r="C20804" s="0" t="n">
        <v>1999</v>
      </c>
      <c r="D20804" s="30" t="n">
        <v>4630.6514</v>
      </c>
      <c r="E20804" s="30" t="n">
        <v>24701.37174</v>
      </c>
    </row>
    <row r="20805" customFormat="false" ht="15" hidden="false" customHeight="false" outlineLevel="0" collapsed="false">
      <c r="A20805" s="0" t="s">
        <v>485</v>
      </c>
      <c r="B20805" s="0" t="s">
        <v>486</v>
      </c>
      <c r="C20805" s="0" t="n">
        <v>2000</v>
      </c>
      <c r="D20805" s="30" t="n">
        <v>4667.2599</v>
      </c>
      <c r="E20805" s="30" t="n">
        <v>25041.64535</v>
      </c>
    </row>
    <row r="20806" customFormat="false" ht="15" hidden="false" customHeight="false" outlineLevel="0" collapsed="false">
      <c r="A20806" s="0" t="s">
        <v>485</v>
      </c>
      <c r="B20806" s="0" t="s">
        <v>486</v>
      </c>
      <c r="C20806" s="0" t="n">
        <v>2001</v>
      </c>
      <c r="D20806" s="30" t="n">
        <v>4725.2525</v>
      </c>
      <c r="E20806" s="30" t="n">
        <v>25372.19904</v>
      </c>
    </row>
    <row r="20807" customFormat="false" ht="15" hidden="false" customHeight="false" outlineLevel="0" collapsed="false">
      <c r="A20807" s="0" t="s">
        <v>485</v>
      </c>
      <c r="B20807" s="0" t="s">
        <v>486</v>
      </c>
      <c r="C20807" s="0" t="n">
        <v>2002</v>
      </c>
      <c r="D20807" s="30" t="n">
        <v>4777.2886</v>
      </c>
      <c r="E20807" s="30" t="n">
        <v>25696.13276</v>
      </c>
    </row>
    <row r="20808" customFormat="false" ht="15" hidden="false" customHeight="false" outlineLevel="0" collapsed="false">
      <c r="A20808" s="0" t="s">
        <v>485</v>
      </c>
      <c r="B20808" s="0" t="s">
        <v>486</v>
      </c>
      <c r="C20808" s="0" t="n">
        <v>2003</v>
      </c>
      <c r="D20808" s="30" t="n">
        <v>4844.73</v>
      </c>
      <c r="E20808" s="30" t="n">
        <v>25991.96169</v>
      </c>
    </row>
    <row r="20809" customFormat="false" ht="15" hidden="false" customHeight="false" outlineLevel="0" collapsed="false">
      <c r="A20809" s="0" t="s">
        <v>485</v>
      </c>
      <c r="B20809" s="0" t="s">
        <v>486</v>
      </c>
      <c r="C20809" s="0" t="n">
        <v>2004</v>
      </c>
      <c r="D20809" s="30" t="n">
        <v>5068.2086</v>
      </c>
      <c r="E20809" s="30" t="n">
        <v>26267.91275</v>
      </c>
    </row>
    <row r="20810" customFormat="false" ht="15" hidden="false" customHeight="false" outlineLevel="0" collapsed="false">
      <c r="A20810" s="0" t="s">
        <v>485</v>
      </c>
      <c r="B20810" s="0" t="s">
        <v>486</v>
      </c>
      <c r="C20810" s="0" t="n">
        <v>2005</v>
      </c>
      <c r="D20810" s="30" t="n">
        <v>5284.0049</v>
      </c>
      <c r="E20810" s="30" t="n">
        <v>26539.70185</v>
      </c>
    </row>
    <row r="20811" customFormat="false" ht="15" hidden="false" customHeight="false" outlineLevel="0" collapsed="false">
      <c r="A20811" s="0" t="s">
        <v>485</v>
      </c>
      <c r="B20811" s="0" t="s">
        <v>486</v>
      </c>
      <c r="C20811" s="0" t="n">
        <v>2006</v>
      </c>
      <c r="D20811" s="30" t="n">
        <v>5535.1218</v>
      </c>
      <c r="E20811" s="30" t="n">
        <v>26810.27495</v>
      </c>
    </row>
    <row r="20812" customFormat="false" ht="15" hidden="false" customHeight="false" outlineLevel="0" collapsed="false">
      <c r="A20812" s="0" t="s">
        <v>485</v>
      </c>
      <c r="B20812" s="0" t="s">
        <v>486</v>
      </c>
      <c r="C20812" s="0" t="n">
        <v>2007</v>
      </c>
      <c r="D20812" s="30" t="n">
        <v>5907.9989</v>
      </c>
      <c r="E20812" s="30" t="n">
        <v>27079.07606</v>
      </c>
    </row>
    <row r="20813" customFormat="false" ht="15" hidden="false" customHeight="false" outlineLevel="0" collapsed="false">
      <c r="A20813" s="0" t="s">
        <v>485</v>
      </c>
      <c r="B20813" s="0" t="s">
        <v>486</v>
      </c>
      <c r="C20813" s="0" t="n">
        <v>2008</v>
      </c>
      <c r="D20813" s="30" t="n">
        <v>6278.2732</v>
      </c>
      <c r="E20813" s="30" t="n">
        <v>27344.8342</v>
      </c>
    </row>
    <row r="20814" customFormat="false" ht="15" hidden="false" customHeight="false" outlineLevel="0" collapsed="false">
      <c r="A20814" s="0" t="s">
        <v>485</v>
      </c>
      <c r="B20814" s="0" t="s">
        <v>486</v>
      </c>
      <c r="C20814" s="0" t="n">
        <v>2009</v>
      </c>
      <c r="D20814" s="30" t="n">
        <v>6618.0976</v>
      </c>
      <c r="E20814" s="30" t="n">
        <v>27605.81337</v>
      </c>
    </row>
    <row r="20815" customFormat="false" ht="15" hidden="false" customHeight="false" outlineLevel="0" collapsed="false">
      <c r="A20815" s="0" t="s">
        <v>485</v>
      </c>
      <c r="B20815" s="0" t="s">
        <v>486</v>
      </c>
      <c r="C20815" s="0" t="n">
        <v>2010</v>
      </c>
      <c r="D20815" s="30" t="n">
        <v>7002.8596</v>
      </c>
      <c r="E20815" s="30" t="n">
        <v>27865.54255</v>
      </c>
    </row>
    <row r="20816" customFormat="false" ht="15" hidden="false" customHeight="false" outlineLevel="0" collapsed="false">
      <c r="A20816" s="0" t="s">
        <v>485</v>
      </c>
      <c r="B20816" s="0" t="s">
        <v>486</v>
      </c>
      <c r="C20816" s="0" t="n">
        <v>2011</v>
      </c>
      <c r="D20816" s="30" t="n">
        <v>7396</v>
      </c>
      <c r="E20816" s="30" t="n">
        <v>28128.4027</v>
      </c>
    </row>
    <row r="20817" customFormat="false" ht="15" hidden="false" customHeight="false" outlineLevel="0" collapsed="false">
      <c r="A20817" s="0" t="s">
        <v>485</v>
      </c>
      <c r="B20817" s="0" t="s">
        <v>486</v>
      </c>
      <c r="C20817" s="0" t="n">
        <v>2012</v>
      </c>
      <c r="D20817" s="30" t="n">
        <v>7928</v>
      </c>
      <c r="E20817" s="30" t="n">
        <v>28393.98084</v>
      </c>
    </row>
    <row r="20818" customFormat="false" ht="15" hidden="false" customHeight="false" outlineLevel="0" collapsed="false">
      <c r="A20818" s="0" t="s">
        <v>485</v>
      </c>
      <c r="B20818" s="0" t="s">
        <v>486</v>
      </c>
      <c r="C20818" s="0" t="n">
        <v>2013</v>
      </c>
      <c r="D20818" s="30" t="n">
        <v>8482</v>
      </c>
      <c r="E20818" s="30" t="n">
        <v>28661.43597</v>
      </c>
    </row>
    <row r="20819" customFormat="false" ht="15" hidden="false" customHeight="false" outlineLevel="0" collapsed="false">
      <c r="A20819" s="0" t="s">
        <v>485</v>
      </c>
      <c r="B20819" s="0" t="s">
        <v>486</v>
      </c>
      <c r="C20819" s="0" t="n">
        <v>2014</v>
      </c>
      <c r="D20819" s="30" t="n">
        <v>9085</v>
      </c>
      <c r="E20819" s="30" t="n">
        <v>28929.51308</v>
      </c>
    </row>
    <row r="20820" customFormat="false" ht="15" hidden="false" customHeight="false" outlineLevel="0" collapsed="false">
      <c r="A20820" s="0" t="s">
        <v>485</v>
      </c>
      <c r="B20820" s="0" t="s">
        <v>486</v>
      </c>
      <c r="C20820" s="0" t="n">
        <v>2015</v>
      </c>
      <c r="D20820" s="30" t="n">
        <v>9720</v>
      </c>
      <c r="E20820" s="30" t="n">
        <v>29199.73719</v>
      </c>
    </row>
    <row r="20821" customFormat="false" ht="15" hidden="false" customHeight="false" outlineLevel="0" collapsed="false">
      <c r="A20821" s="0" t="s">
        <v>485</v>
      </c>
      <c r="B20821" s="0" t="s">
        <v>486</v>
      </c>
      <c r="C20821" s="0" t="n">
        <v>2016</v>
      </c>
      <c r="D20821" s="30" t="n">
        <v>10381</v>
      </c>
      <c r="E20821" s="30" t="n">
        <v>29473.40727</v>
      </c>
    </row>
    <row r="20822" customFormat="false" ht="15" hidden="false" customHeight="false" outlineLevel="0" collapsed="false">
      <c r="A20822" s="0" t="s">
        <v>485</v>
      </c>
      <c r="B20822" s="0" t="s">
        <v>486</v>
      </c>
      <c r="C20822" s="0" t="n">
        <v>2017</v>
      </c>
      <c r="D20822" s="30" t="n">
        <v>10743.8666</v>
      </c>
      <c r="E20822" s="30" t="n">
        <v>29748.65034</v>
      </c>
    </row>
    <row r="20823" customFormat="false" ht="15" hidden="false" customHeight="false" outlineLevel="0" collapsed="false">
      <c r="A20823" s="0" t="s">
        <v>485</v>
      </c>
      <c r="B20823" s="0" t="s">
        <v>486</v>
      </c>
      <c r="C20823" s="0" t="n">
        <v>2018</v>
      </c>
      <c r="D20823" s="30" t="n">
        <v>11220.3702</v>
      </c>
      <c r="E20823" s="30" t="n">
        <v>30023.49841</v>
      </c>
    </row>
    <row r="20824" customFormat="false" ht="15" hidden="false" customHeight="false" outlineLevel="0" collapsed="false">
      <c r="A20824" s="0" t="s">
        <v>255</v>
      </c>
      <c r="B20824" s="0" t="s">
        <v>256</v>
      </c>
      <c r="C20824" s="0" t="n">
        <v>1800</v>
      </c>
      <c r="D20824" s="30" t="n">
        <v>1073</v>
      </c>
    </row>
    <row r="20825" customFormat="false" ht="15" hidden="false" customHeight="false" outlineLevel="0" collapsed="false">
      <c r="A20825" s="0" t="s">
        <v>255</v>
      </c>
      <c r="B20825" s="0" t="s">
        <v>256</v>
      </c>
      <c r="C20825" s="0" t="n">
        <v>1820</v>
      </c>
      <c r="D20825" s="30" t="n">
        <v>968</v>
      </c>
      <c r="E20825" s="30" t="n">
        <v>718</v>
      </c>
    </row>
    <row r="20826" customFormat="false" ht="15" hidden="false" customHeight="false" outlineLevel="0" collapsed="false">
      <c r="A20826" s="0" t="s">
        <v>255</v>
      </c>
      <c r="B20826" s="0" t="s">
        <v>256</v>
      </c>
      <c r="C20826" s="0" t="n">
        <v>1830</v>
      </c>
      <c r="D20826" s="30" t="n">
        <v>1922</v>
      </c>
    </row>
    <row r="20827" customFormat="false" ht="15" hidden="false" customHeight="false" outlineLevel="0" collapsed="false">
      <c r="A20827" s="0" t="s">
        <v>255</v>
      </c>
      <c r="B20827" s="0" t="s">
        <v>256</v>
      </c>
      <c r="C20827" s="0" t="n">
        <v>1831</v>
      </c>
      <c r="D20827" s="30" t="n">
        <v>1897</v>
      </c>
    </row>
    <row r="20828" customFormat="false" ht="15" hidden="false" customHeight="false" outlineLevel="0" collapsed="false">
      <c r="A20828" s="0" t="s">
        <v>255</v>
      </c>
      <c r="B20828" s="0" t="s">
        <v>256</v>
      </c>
      <c r="C20828" s="0" t="n">
        <v>1832</v>
      </c>
      <c r="D20828" s="30" t="n">
        <v>2142</v>
      </c>
    </row>
    <row r="20829" customFormat="false" ht="15" hidden="false" customHeight="false" outlineLevel="0" collapsed="false">
      <c r="A20829" s="0" t="s">
        <v>255</v>
      </c>
      <c r="B20829" s="0" t="s">
        <v>256</v>
      </c>
      <c r="C20829" s="0" t="n">
        <v>1833</v>
      </c>
      <c r="D20829" s="30" t="n">
        <v>2173</v>
      </c>
    </row>
    <row r="20830" customFormat="false" ht="15" hidden="false" customHeight="false" outlineLevel="0" collapsed="false">
      <c r="A20830" s="0" t="s">
        <v>255</v>
      </c>
      <c r="B20830" s="0" t="s">
        <v>256</v>
      </c>
      <c r="C20830" s="0" t="n">
        <v>1834</v>
      </c>
      <c r="D20830" s="30" t="n">
        <v>2195</v>
      </c>
    </row>
    <row r="20831" customFormat="false" ht="15" hidden="false" customHeight="false" outlineLevel="0" collapsed="false">
      <c r="A20831" s="0" t="s">
        <v>255</v>
      </c>
      <c r="B20831" s="0" t="s">
        <v>256</v>
      </c>
      <c r="C20831" s="0" t="n">
        <v>1835</v>
      </c>
      <c r="D20831" s="30" t="n">
        <v>2153</v>
      </c>
    </row>
    <row r="20832" customFormat="false" ht="15" hidden="false" customHeight="false" outlineLevel="0" collapsed="false">
      <c r="A20832" s="0" t="s">
        <v>255</v>
      </c>
      <c r="B20832" s="0" t="s">
        <v>256</v>
      </c>
      <c r="C20832" s="0" t="n">
        <v>1836</v>
      </c>
      <c r="D20832" s="30" t="n">
        <v>2002</v>
      </c>
    </row>
    <row r="20833" customFormat="false" ht="15" hidden="false" customHeight="false" outlineLevel="0" collapsed="false">
      <c r="A20833" s="0" t="s">
        <v>255</v>
      </c>
      <c r="B20833" s="0" t="s">
        <v>256</v>
      </c>
      <c r="C20833" s="0" t="n">
        <v>1837</v>
      </c>
      <c r="D20833" s="30" t="n">
        <v>1884</v>
      </c>
    </row>
    <row r="20834" customFormat="false" ht="15" hidden="false" customHeight="false" outlineLevel="0" collapsed="false">
      <c r="A20834" s="0" t="s">
        <v>255</v>
      </c>
      <c r="B20834" s="0" t="s">
        <v>256</v>
      </c>
      <c r="C20834" s="0" t="n">
        <v>1838</v>
      </c>
      <c r="D20834" s="30" t="n">
        <v>1693</v>
      </c>
    </row>
    <row r="20835" customFormat="false" ht="15" hidden="false" customHeight="false" outlineLevel="0" collapsed="false">
      <c r="A20835" s="0" t="s">
        <v>255</v>
      </c>
      <c r="B20835" s="0" t="s">
        <v>256</v>
      </c>
      <c r="C20835" s="0" t="n">
        <v>1839</v>
      </c>
      <c r="D20835" s="30" t="n">
        <v>1576</v>
      </c>
    </row>
    <row r="20836" customFormat="false" ht="15" hidden="false" customHeight="false" outlineLevel="0" collapsed="false">
      <c r="A20836" s="0" t="s">
        <v>255</v>
      </c>
      <c r="B20836" s="0" t="s">
        <v>256</v>
      </c>
      <c r="C20836" s="0" t="n">
        <v>1840</v>
      </c>
      <c r="D20836" s="30" t="n">
        <v>1519</v>
      </c>
    </row>
    <row r="20837" customFormat="false" ht="15" hidden="false" customHeight="false" outlineLevel="0" collapsed="false">
      <c r="A20837" s="0" t="s">
        <v>255</v>
      </c>
      <c r="B20837" s="0" t="s">
        <v>256</v>
      </c>
      <c r="C20837" s="0" t="n">
        <v>1841</v>
      </c>
      <c r="D20837" s="30" t="n">
        <v>1693</v>
      </c>
    </row>
    <row r="20838" customFormat="false" ht="15" hidden="false" customHeight="false" outlineLevel="0" collapsed="false">
      <c r="A20838" s="0" t="s">
        <v>255</v>
      </c>
      <c r="B20838" s="0" t="s">
        <v>256</v>
      </c>
      <c r="C20838" s="0" t="n">
        <v>1842</v>
      </c>
      <c r="D20838" s="30" t="n">
        <v>1884</v>
      </c>
    </row>
    <row r="20839" customFormat="false" ht="15" hidden="false" customHeight="false" outlineLevel="0" collapsed="false">
      <c r="A20839" s="0" t="s">
        <v>255</v>
      </c>
      <c r="B20839" s="0" t="s">
        <v>256</v>
      </c>
      <c r="C20839" s="0" t="n">
        <v>1843</v>
      </c>
      <c r="D20839" s="30" t="n">
        <v>1750</v>
      </c>
    </row>
    <row r="20840" customFormat="false" ht="15" hidden="false" customHeight="false" outlineLevel="0" collapsed="false">
      <c r="A20840" s="0" t="s">
        <v>255</v>
      </c>
      <c r="B20840" s="0" t="s">
        <v>256</v>
      </c>
      <c r="C20840" s="0" t="n">
        <v>1844</v>
      </c>
      <c r="D20840" s="30" t="n">
        <v>1750</v>
      </c>
    </row>
    <row r="20841" customFormat="false" ht="15" hidden="false" customHeight="false" outlineLevel="0" collapsed="false">
      <c r="A20841" s="0" t="s">
        <v>255</v>
      </c>
      <c r="B20841" s="0" t="s">
        <v>256</v>
      </c>
      <c r="C20841" s="0" t="n">
        <v>1845</v>
      </c>
      <c r="D20841" s="30" t="n">
        <v>1769</v>
      </c>
    </row>
    <row r="20842" customFormat="false" ht="15" hidden="false" customHeight="false" outlineLevel="0" collapsed="false">
      <c r="A20842" s="0" t="s">
        <v>255</v>
      </c>
      <c r="B20842" s="0" t="s">
        <v>256</v>
      </c>
      <c r="C20842" s="0" t="n">
        <v>1846</v>
      </c>
      <c r="D20842" s="30" t="n">
        <v>1788</v>
      </c>
    </row>
    <row r="20843" customFormat="false" ht="15" hidden="false" customHeight="false" outlineLevel="0" collapsed="false">
      <c r="A20843" s="0" t="s">
        <v>255</v>
      </c>
      <c r="B20843" s="0" t="s">
        <v>256</v>
      </c>
      <c r="C20843" s="0" t="n">
        <v>1847</v>
      </c>
      <c r="D20843" s="30" t="n">
        <v>1712</v>
      </c>
    </row>
    <row r="20844" customFormat="false" ht="15" hidden="false" customHeight="false" outlineLevel="0" collapsed="false">
      <c r="A20844" s="0" t="s">
        <v>255</v>
      </c>
      <c r="B20844" s="0" t="s">
        <v>256</v>
      </c>
      <c r="C20844" s="0" t="n">
        <v>1848</v>
      </c>
      <c r="D20844" s="30" t="n">
        <v>1712</v>
      </c>
    </row>
    <row r="20845" customFormat="false" ht="15" hidden="false" customHeight="false" outlineLevel="0" collapsed="false">
      <c r="A20845" s="0" t="s">
        <v>255</v>
      </c>
      <c r="B20845" s="0" t="s">
        <v>256</v>
      </c>
      <c r="C20845" s="0" t="n">
        <v>1849</v>
      </c>
      <c r="D20845" s="30" t="n">
        <v>1576</v>
      </c>
    </row>
    <row r="20846" customFormat="false" ht="15" hidden="false" customHeight="false" outlineLevel="0" collapsed="false">
      <c r="A20846" s="0" t="s">
        <v>255</v>
      </c>
      <c r="B20846" s="0" t="s">
        <v>256</v>
      </c>
      <c r="C20846" s="0" t="n">
        <v>1850</v>
      </c>
      <c r="D20846" s="30" t="n">
        <v>1884</v>
      </c>
      <c r="E20846" s="30" t="n">
        <v>1324</v>
      </c>
    </row>
    <row r="20847" customFormat="false" ht="15" hidden="false" customHeight="false" outlineLevel="0" collapsed="false">
      <c r="A20847" s="0" t="s">
        <v>255</v>
      </c>
      <c r="B20847" s="0" t="s">
        <v>256</v>
      </c>
      <c r="C20847" s="0" t="n">
        <v>1851</v>
      </c>
      <c r="D20847" s="30" t="n">
        <v>1808</v>
      </c>
    </row>
    <row r="20848" customFormat="false" ht="15" hidden="false" customHeight="false" outlineLevel="0" collapsed="false">
      <c r="A20848" s="0" t="s">
        <v>255</v>
      </c>
      <c r="B20848" s="0" t="s">
        <v>256</v>
      </c>
      <c r="C20848" s="0" t="n">
        <v>1852</v>
      </c>
      <c r="D20848" s="30" t="n">
        <v>1884</v>
      </c>
    </row>
    <row r="20849" customFormat="false" ht="15" hidden="false" customHeight="false" outlineLevel="0" collapsed="false">
      <c r="A20849" s="0" t="s">
        <v>255</v>
      </c>
      <c r="B20849" s="0" t="s">
        <v>256</v>
      </c>
      <c r="C20849" s="0" t="n">
        <v>1853</v>
      </c>
      <c r="D20849" s="30" t="n">
        <v>2000</v>
      </c>
    </row>
    <row r="20850" customFormat="false" ht="15" hidden="false" customHeight="false" outlineLevel="0" collapsed="false">
      <c r="A20850" s="0" t="s">
        <v>255</v>
      </c>
      <c r="B20850" s="0" t="s">
        <v>256</v>
      </c>
      <c r="C20850" s="0" t="n">
        <v>1854</v>
      </c>
      <c r="D20850" s="30" t="n">
        <v>2039</v>
      </c>
    </row>
    <row r="20851" customFormat="false" ht="15" hidden="false" customHeight="false" outlineLevel="0" collapsed="false">
      <c r="A20851" s="0" t="s">
        <v>255</v>
      </c>
      <c r="B20851" s="0" t="s">
        <v>256</v>
      </c>
      <c r="C20851" s="0" t="n">
        <v>1855</v>
      </c>
      <c r="D20851" s="30" t="n">
        <v>2115</v>
      </c>
    </row>
    <row r="20852" customFormat="false" ht="15" hidden="false" customHeight="false" outlineLevel="0" collapsed="false">
      <c r="A20852" s="0" t="s">
        <v>255</v>
      </c>
      <c r="B20852" s="0" t="s">
        <v>256</v>
      </c>
      <c r="C20852" s="0" t="n">
        <v>1856</v>
      </c>
      <c r="D20852" s="30" t="n">
        <v>1635</v>
      </c>
    </row>
    <row r="20853" customFormat="false" ht="15" hidden="false" customHeight="false" outlineLevel="0" collapsed="false">
      <c r="A20853" s="0" t="s">
        <v>255</v>
      </c>
      <c r="B20853" s="0" t="s">
        <v>256</v>
      </c>
      <c r="C20853" s="0" t="n">
        <v>1857</v>
      </c>
      <c r="D20853" s="30" t="n">
        <v>1884</v>
      </c>
    </row>
    <row r="20854" customFormat="false" ht="15" hidden="false" customHeight="false" outlineLevel="0" collapsed="false">
      <c r="A20854" s="0" t="s">
        <v>255</v>
      </c>
      <c r="B20854" s="0" t="s">
        <v>256</v>
      </c>
      <c r="C20854" s="0" t="n">
        <v>1858</v>
      </c>
      <c r="D20854" s="30" t="n">
        <v>1846</v>
      </c>
    </row>
    <row r="20855" customFormat="false" ht="15" hidden="false" customHeight="false" outlineLevel="0" collapsed="false">
      <c r="A20855" s="0" t="s">
        <v>255</v>
      </c>
      <c r="B20855" s="0" t="s">
        <v>256</v>
      </c>
      <c r="C20855" s="0" t="n">
        <v>1859</v>
      </c>
      <c r="D20855" s="30" t="n">
        <v>1865</v>
      </c>
    </row>
    <row r="20856" customFormat="false" ht="15" hidden="false" customHeight="false" outlineLevel="0" collapsed="false">
      <c r="A20856" s="0" t="s">
        <v>255</v>
      </c>
      <c r="B20856" s="0" t="s">
        <v>256</v>
      </c>
      <c r="C20856" s="0" t="n">
        <v>1860</v>
      </c>
      <c r="D20856" s="30" t="n">
        <v>1981</v>
      </c>
    </row>
    <row r="20857" customFormat="false" ht="15" hidden="false" customHeight="false" outlineLevel="0" collapsed="false">
      <c r="A20857" s="0" t="s">
        <v>255</v>
      </c>
      <c r="B20857" s="0" t="s">
        <v>256</v>
      </c>
      <c r="C20857" s="0" t="n">
        <v>1861</v>
      </c>
      <c r="D20857" s="30" t="n">
        <v>2134</v>
      </c>
    </row>
    <row r="20858" customFormat="false" ht="15" hidden="false" customHeight="false" outlineLevel="0" collapsed="false">
      <c r="A20858" s="0" t="s">
        <v>255</v>
      </c>
      <c r="B20858" s="0" t="s">
        <v>256</v>
      </c>
      <c r="C20858" s="0" t="n">
        <v>1862</v>
      </c>
      <c r="D20858" s="30" t="n">
        <v>1884</v>
      </c>
    </row>
    <row r="20859" customFormat="false" ht="15" hidden="false" customHeight="false" outlineLevel="0" collapsed="false">
      <c r="A20859" s="0" t="s">
        <v>255</v>
      </c>
      <c r="B20859" s="0" t="s">
        <v>256</v>
      </c>
      <c r="C20859" s="0" t="n">
        <v>1863</v>
      </c>
      <c r="D20859" s="30" t="n">
        <v>1731</v>
      </c>
    </row>
    <row r="20860" customFormat="false" ht="15" hidden="false" customHeight="false" outlineLevel="0" collapsed="false">
      <c r="A20860" s="0" t="s">
        <v>255</v>
      </c>
      <c r="B20860" s="0" t="s">
        <v>256</v>
      </c>
      <c r="C20860" s="0" t="n">
        <v>1864</v>
      </c>
      <c r="D20860" s="30" t="n">
        <v>1693</v>
      </c>
    </row>
    <row r="20861" customFormat="false" ht="15" hidden="false" customHeight="false" outlineLevel="0" collapsed="false">
      <c r="A20861" s="0" t="s">
        <v>255</v>
      </c>
      <c r="B20861" s="0" t="s">
        <v>256</v>
      </c>
      <c r="C20861" s="0" t="n">
        <v>1865</v>
      </c>
      <c r="D20861" s="30" t="n">
        <v>1788</v>
      </c>
    </row>
    <row r="20862" customFormat="false" ht="15" hidden="false" customHeight="false" outlineLevel="0" collapsed="false">
      <c r="A20862" s="0" t="s">
        <v>255</v>
      </c>
      <c r="B20862" s="0" t="s">
        <v>256</v>
      </c>
      <c r="C20862" s="0" t="n">
        <v>1866</v>
      </c>
      <c r="D20862" s="30" t="n">
        <v>1769</v>
      </c>
    </row>
    <row r="20863" customFormat="false" ht="15" hidden="false" customHeight="false" outlineLevel="0" collapsed="false">
      <c r="A20863" s="0" t="s">
        <v>255</v>
      </c>
      <c r="B20863" s="0" t="s">
        <v>256</v>
      </c>
      <c r="C20863" s="0" t="n">
        <v>1867</v>
      </c>
      <c r="D20863" s="30" t="n">
        <v>1596</v>
      </c>
    </row>
    <row r="20864" customFormat="false" ht="15" hidden="false" customHeight="false" outlineLevel="0" collapsed="false">
      <c r="A20864" s="0" t="s">
        <v>255</v>
      </c>
      <c r="B20864" s="0" t="s">
        <v>256</v>
      </c>
      <c r="C20864" s="0" t="n">
        <v>1868</v>
      </c>
      <c r="D20864" s="30" t="n">
        <v>1615</v>
      </c>
    </row>
    <row r="20865" customFormat="false" ht="15" hidden="false" customHeight="false" outlineLevel="0" collapsed="false">
      <c r="A20865" s="0" t="s">
        <v>255</v>
      </c>
      <c r="B20865" s="0" t="s">
        <v>256</v>
      </c>
      <c r="C20865" s="0" t="n">
        <v>1869</v>
      </c>
      <c r="D20865" s="30" t="n">
        <v>1788</v>
      </c>
    </row>
    <row r="20866" customFormat="false" ht="15" hidden="false" customHeight="false" outlineLevel="0" collapsed="false">
      <c r="A20866" s="0" t="s">
        <v>255</v>
      </c>
      <c r="B20866" s="0" t="s">
        <v>256</v>
      </c>
      <c r="C20866" s="0" t="n">
        <v>1870</v>
      </c>
      <c r="D20866" s="30" t="n">
        <v>1769</v>
      </c>
      <c r="E20866" s="30" t="n">
        <v>1653</v>
      </c>
    </row>
    <row r="20867" customFormat="false" ht="15" hidden="false" customHeight="false" outlineLevel="0" collapsed="false">
      <c r="A20867" s="0" t="s">
        <v>255</v>
      </c>
      <c r="B20867" s="0" t="s">
        <v>256</v>
      </c>
      <c r="C20867" s="0" t="n">
        <v>1871</v>
      </c>
      <c r="D20867" s="30" t="n">
        <v>1731</v>
      </c>
      <c r="E20867" s="30" t="n">
        <v>1675</v>
      </c>
    </row>
    <row r="20868" customFormat="false" ht="15" hidden="false" customHeight="false" outlineLevel="0" collapsed="false">
      <c r="A20868" s="0" t="s">
        <v>255</v>
      </c>
      <c r="B20868" s="0" t="s">
        <v>256</v>
      </c>
      <c r="C20868" s="0" t="n">
        <v>1872</v>
      </c>
      <c r="D20868" s="30" t="n">
        <v>1750</v>
      </c>
      <c r="E20868" s="30" t="n">
        <v>1699</v>
      </c>
    </row>
    <row r="20869" customFormat="false" ht="15" hidden="false" customHeight="false" outlineLevel="0" collapsed="false">
      <c r="A20869" s="0" t="s">
        <v>255</v>
      </c>
      <c r="B20869" s="0" t="s">
        <v>256</v>
      </c>
      <c r="C20869" s="0" t="n">
        <v>1873</v>
      </c>
      <c r="D20869" s="30" t="n">
        <v>1884</v>
      </c>
      <c r="E20869" s="30" t="n">
        <v>1725</v>
      </c>
    </row>
    <row r="20870" customFormat="false" ht="15" hidden="false" customHeight="false" outlineLevel="0" collapsed="false">
      <c r="A20870" s="0" t="s">
        <v>255</v>
      </c>
      <c r="B20870" s="0" t="s">
        <v>256</v>
      </c>
      <c r="C20870" s="0" t="n">
        <v>1874</v>
      </c>
      <c r="D20870" s="30" t="n">
        <v>2077</v>
      </c>
      <c r="E20870" s="30" t="n">
        <v>1753</v>
      </c>
    </row>
    <row r="20871" customFormat="false" ht="15" hidden="false" customHeight="false" outlineLevel="0" collapsed="false">
      <c r="A20871" s="0" t="s">
        <v>255</v>
      </c>
      <c r="B20871" s="0" t="s">
        <v>256</v>
      </c>
      <c r="C20871" s="0" t="n">
        <v>1875</v>
      </c>
      <c r="D20871" s="30" t="n">
        <v>1846</v>
      </c>
      <c r="E20871" s="30" t="n">
        <v>1784</v>
      </c>
    </row>
    <row r="20872" customFormat="false" ht="15" hidden="false" customHeight="false" outlineLevel="0" collapsed="false">
      <c r="A20872" s="0" t="s">
        <v>255</v>
      </c>
      <c r="B20872" s="0" t="s">
        <v>256</v>
      </c>
      <c r="C20872" s="0" t="n">
        <v>1876</v>
      </c>
      <c r="D20872" s="30" t="n">
        <v>1924</v>
      </c>
      <c r="E20872" s="30" t="n">
        <v>1816</v>
      </c>
    </row>
    <row r="20873" customFormat="false" ht="15" hidden="false" customHeight="false" outlineLevel="0" collapsed="false">
      <c r="A20873" s="0" t="s">
        <v>255</v>
      </c>
      <c r="B20873" s="0" t="s">
        <v>256</v>
      </c>
      <c r="C20873" s="0" t="n">
        <v>1877</v>
      </c>
      <c r="D20873" s="30" t="n">
        <v>1943</v>
      </c>
      <c r="E20873" s="30" t="n">
        <v>1849</v>
      </c>
    </row>
    <row r="20874" customFormat="false" ht="15" hidden="false" customHeight="false" outlineLevel="0" collapsed="false">
      <c r="A20874" s="0" t="s">
        <v>255</v>
      </c>
      <c r="B20874" s="0" t="s">
        <v>256</v>
      </c>
      <c r="C20874" s="0" t="n">
        <v>1878</v>
      </c>
      <c r="D20874" s="30" t="n">
        <v>2077</v>
      </c>
      <c r="E20874" s="30" t="n">
        <v>1883</v>
      </c>
    </row>
    <row r="20875" customFormat="false" ht="15" hidden="false" customHeight="false" outlineLevel="0" collapsed="false">
      <c r="A20875" s="0" t="s">
        <v>255</v>
      </c>
      <c r="B20875" s="0" t="s">
        <v>256</v>
      </c>
      <c r="C20875" s="0" t="n">
        <v>1879</v>
      </c>
      <c r="D20875" s="30" t="n">
        <v>2039</v>
      </c>
      <c r="E20875" s="30" t="n">
        <v>1917</v>
      </c>
    </row>
    <row r="20876" customFormat="false" ht="15" hidden="false" customHeight="false" outlineLevel="0" collapsed="false">
      <c r="A20876" s="0" t="s">
        <v>255</v>
      </c>
      <c r="B20876" s="0" t="s">
        <v>256</v>
      </c>
      <c r="C20876" s="0" t="n">
        <v>1880</v>
      </c>
      <c r="D20876" s="30" t="n">
        <v>2153</v>
      </c>
      <c r="E20876" s="30" t="n">
        <v>1952</v>
      </c>
    </row>
    <row r="20877" customFormat="false" ht="15" hidden="false" customHeight="false" outlineLevel="0" collapsed="false">
      <c r="A20877" s="0" t="s">
        <v>255</v>
      </c>
      <c r="B20877" s="0" t="s">
        <v>256</v>
      </c>
      <c r="C20877" s="0" t="n">
        <v>1881</v>
      </c>
      <c r="D20877" s="30" t="n">
        <v>2153</v>
      </c>
      <c r="E20877" s="30" t="n">
        <v>1986</v>
      </c>
    </row>
    <row r="20878" customFormat="false" ht="15" hidden="false" customHeight="false" outlineLevel="0" collapsed="false">
      <c r="A20878" s="0" t="s">
        <v>255</v>
      </c>
      <c r="B20878" s="0" t="s">
        <v>256</v>
      </c>
      <c r="C20878" s="0" t="n">
        <v>1882</v>
      </c>
      <c r="D20878" s="30" t="n">
        <v>2115</v>
      </c>
      <c r="E20878" s="30" t="n">
        <v>2019</v>
      </c>
    </row>
    <row r="20879" customFormat="false" ht="15" hidden="false" customHeight="false" outlineLevel="0" collapsed="false">
      <c r="A20879" s="0" t="s">
        <v>255</v>
      </c>
      <c r="B20879" s="0" t="s">
        <v>256</v>
      </c>
      <c r="C20879" s="0" t="n">
        <v>1883</v>
      </c>
      <c r="D20879" s="30" t="n">
        <v>2211</v>
      </c>
      <c r="E20879" s="30" t="n">
        <v>2052</v>
      </c>
    </row>
    <row r="20880" customFormat="false" ht="15" hidden="false" customHeight="false" outlineLevel="0" collapsed="false">
      <c r="A20880" s="0" t="s">
        <v>255</v>
      </c>
      <c r="B20880" s="0" t="s">
        <v>256</v>
      </c>
      <c r="C20880" s="0" t="n">
        <v>1884</v>
      </c>
      <c r="D20880" s="30" t="n">
        <v>2346</v>
      </c>
      <c r="E20880" s="30" t="n">
        <v>2083</v>
      </c>
    </row>
    <row r="20881" customFormat="false" ht="15" hidden="false" customHeight="false" outlineLevel="0" collapsed="false">
      <c r="A20881" s="0" t="s">
        <v>255</v>
      </c>
      <c r="B20881" s="0" t="s">
        <v>256</v>
      </c>
      <c r="C20881" s="0" t="n">
        <v>1885</v>
      </c>
      <c r="D20881" s="30" t="n">
        <v>2173</v>
      </c>
      <c r="E20881" s="30" t="n">
        <v>2113</v>
      </c>
    </row>
    <row r="20882" customFormat="false" ht="15" hidden="false" customHeight="false" outlineLevel="0" collapsed="false">
      <c r="A20882" s="0" t="s">
        <v>255</v>
      </c>
      <c r="B20882" s="0" t="s">
        <v>256</v>
      </c>
      <c r="C20882" s="0" t="n">
        <v>1886</v>
      </c>
      <c r="D20882" s="30" t="n">
        <v>2308</v>
      </c>
      <c r="E20882" s="30" t="n">
        <v>2129</v>
      </c>
    </row>
    <row r="20883" customFormat="false" ht="15" hidden="false" customHeight="false" outlineLevel="0" collapsed="false">
      <c r="A20883" s="0" t="s">
        <v>255</v>
      </c>
      <c r="B20883" s="0" t="s">
        <v>256</v>
      </c>
      <c r="C20883" s="0" t="n">
        <v>1887</v>
      </c>
      <c r="D20883" s="30" t="n">
        <v>2385</v>
      </c>
      <c r="E20883" s="30" t="n">
        <v>2147</v>
      </c>
    </row>
    <row r="20884" customFormat="false" ht="15" hidden="false" customHeight="false" outlineLevel="0" collapsed="false">
      <c r="A20884" s="0" t="s">
        <v>255</v>
      </c>
      <c r="B20884" s="0" t="s">
        <v>256</v>
      </c>
      <c r="C20884" s="0" t="n">
        <v>1888</v>
      </c>
      <c r="D20884" s="30" t="n">
        <v>2385</v>
      </c>
      <c r="E20884" s="30" t="n">
        <v>2173</v>
      </c>
    </row>
    <row r="20885" customFormat="false" ht="15" hidden="false" customHeight="false" outlineLevel="0" collapsed="false">
      <c r="A20885" s="0" t="s">
        <v>255</v>
      </c>
      <c r="B20885" s="0" t="s">
        <v>256</v>
      </c>
      <c r="C20885" s="0" t="n">
        <v>1889</v>
      </c>
      <c r="D20885" s="30" t="n">
        <v>2480</v>
      </c>
      <c r="E20885" s="30" t="n">
        <v>2198</v>
      </c>
    </row>
    <row r="20886" customFormat="false" ht="15" hidden="false" customHeight="false" outlineLevel="0" collapsed="false">
      <c r="A20886" s="0" t="s">
        <v>255</v>
      </c>
      <c r="B20886" s="0" t="s">
        <v>256</v>
      </c>
      <c r="C20886" s="0" t="n">
        <v>1890</v>
      </c>
      <c r="D20886" s="30" t="n">
        <v>2673</v>
      </c>
      <c r="E20886" s="30" t="n">
        <v>2224</v>
      </c>
    </row>
    <row r="20887" customFormat="false" ht="15" hidden="false" customHeight="false" outlineLevel="0" collapsed="false">
      <c r="A20887" s="0" t="s">
        <v>255</v>
      </c>
      <c r="B20887" s="0" t="s">
        <v>256</v>
      </c>
      <c r="C20887" s="0" t="n">
        <v>1891</v>
      </c>
      <c r="D20887" s="30" t="n">
        <v>2520</v>
      </c>
      <c r="E20887" s="30" t="n">
        <v>2255</v>
      </c>
    </row>
    <row r="20888" customFormat="false" ht="15" hidden="false" customHeight="false" outlineLevel="0" collapsed="false">
      <c r="A20888" s="0" t="s">
        <v>255</v>
      </c>
      <c r="B20888" s="0" t="s">
        <v>256</v>
      </c>
      <c r="C20888" s="0" t="n">
        <v>1892</v>
      </c>
      <c r="D20888" s="30" t="n">
        <v>2270</v>
      </c>
      <c r="E20888" s="30" t="n">
        <v>2285</v>
      </c>
    </row>
    <row r="20889" customFormat="false" ht="15" hidden="false" customHeight="false" outlineLevel="0" collapsed="false">
      <c r="A20889" s="0" t="s">
        <v>255</v>
      </c>
      <c r="B20889" s="0" t="s">
        <v>256</v>
      </c>
      <c r="C20889" s="0" t="n">
        <v>1893</v>
      </c>
      <c r="D20889" s="30" t="n">
        <v>2270</v>
      </c>
      <c r="E20889" s="30" t="n">
        <v>2314</v>
      </c>
    </row>
    <row r="20890" customFormat="false" ht="15" hidden="false" customHeight="false" outlineLevel="0" collapsed="false">
      <c r="A20890" s="0" t="s">
        <v>255</v>
      </c>
      <c r="B20890" s="0" t="s">
        <v>256</v>
      </c>
      <c r="C20890" s="0" t="n">
        <v>1894</v>
      </c>
      <c r="D20890" s="30" t="n">
        <v>2232</v>
      </c>
      <c r="E20890" s="30" t="n">
        <v>2346</v>
      </c>
    </row>
    <row r="20891" customFormat="false" ht="15" hidden="false" customHeight="false" outlineLevel="0" collapsed="false">
      <c r="A20891" s="0" t="s">
        <v>255</v>
      </c>
      <c r="B20891" s="0" t="s">
        <v>256</v>
      </c>
      <c r="C20891" s="0" t="n">
        <v>1895</v>
      </c>
      <c r="D20891" s="30" t="n">
        <v>2423</v>
      </c>
      <c r="E20891" s="30" t="n">
        <v>2375</v>
      </c>
    </row>
    <row r="20892" customFormat="false" ht="15" hidden="false" customHeight="false" outlineLevel="0" collapsed="false">
      <c r="A20892" s="0" t="s">
        <v>255</v>
      </c>
      <c r="B20892" s="0" t="s">
        <v>256</v>
      </c>
      <c r="C20892" s="0" t="n">
        <v>1896</v>
      </c>
      <c r="D20892" s="30" t="n">
        <v>2134</v>
      </c>
      <c r="E20892" s="30" t="n">
        <v>2408</v>
      </c>
    </row>
    <row r="20893" customFormat="false" ht="15" hidden="false" customHeight="false" outlineLevel="0" collapsed="false">
      <c r="A20893" s="0" t="s">
        <v>255</v>
      </c>
      <c r="B20893" s="0" t="s">
        <v>256</v>
      </c>
      <c r="C20893" s="0" t="n">
        <v>1897</v>
      </c>
      <c r="D20893" s="30" t="n">
        <v>2192</v>
      </c>
      <c r="E20893" s="30" t="n">
        <v>2442</v>
      </c>
    </row>
    <row r="20894" customFormat="false" ht="15" hidden="false" customHeight="false" outlineLevel="0" collapsed="false">
      <c r="A20894" s="0" t="s">
        <v>255</v>
      </c>
      <c r="B20894" s="0" t="s">
        <v>256</v>
      </c>
      <c r="C20894" s="0" t="n">
        <v>1898</v>
      </c>
      <c r="D20894" s="30" t="n">
        <v>2134</v>
      </c>
      <c r="E20894" s="30" t="n">
        <v>2475</v>
      </c>
    </row>
    <row r="20895" customFormat="false" ht="15" hidden="false" customHeight="false" outlineLevel="0" collapsed="false">
      <c r="A20895" s="0" t="s">
        <v>255</v>
      </c>
      <c r="B20895" s="0" t="s">
        <v>256</v>
      </c>
      <c r="C20895" s="0" t="n">
        <v>1899</v>
      </c>
      <c r="D20895" s="30" t="n">
        <v>1808</v>
      </c>
      <c r="E20895" s="30" t="n">
        <v>2509</v>
      </c>
    </row>
    <row r="20896" customFormat="false" ht="15" hidden="false" customHeight="false" outlineLevel="0" collapsed="false">
      <c r="A20896" s="0" t="s">
        <v>255</v>
      </c>
      <c r="B20896" s="0" t="s">
        <v>256</v>
      </c>
      <c r="C20896" s="0" t="n">
        <v>1900</v>
      </c>
      <c r="D20896" s="30" t="n">
        <v>1846</v>
      </c>
      <c r="E20896" s="30" t="n">
        <v>2542</v>
      </c>
    </row>
    <row r="20897" customFormat="false" ht="15" hidden="false" customHeight="false" outlineLevel="0" collapsed="false">
      <c r="A20897" s="0" t="s">
        <v>255</v>
      </c>
      <c r="B20897" s="0" t="s">
        <v>256</v>
      </c>
      <c r="C20897" s="0" t="n">
        <v>1901</v>
      </c>
      <c r="D20897" s="30" t="n">
        <v>1769</v>
      </c>
      <c r="E20897" s="30" t="n">
        <v>2576</v>
      </c>
    </row>
    <row r="20898" customFormat="false" ht="15" hidden="false" customHeight="false" outlineLevel="0" collapsed="false">
      <c r="A20898" s="0" t="s">
        <v>255</v>
      </c>
      <c r="B20898" s="0" t="s">
        <v>256</v>
      </c>
      <c r="C20898" s="0" t="n">
        <v>1902</v>
      </c>
      <c r="D20898" s="30" t="n">
        <v>1655</v>
      </c>
      <c r="E20898" s="30" t="n">
        <v>2609</v>
      </c>
    </row>
    <row r="20899" customFormat="false" ht="15" hidden="false" customHeight="false" outlineLevel="0" collapsed="false">
      <c r="A20899" s="0" t="s">
        <v>255</v>
      </c>
      <c r="B20899" s="0" t="s">
        <v>256</v>
      </c>
      <c r="C20899" s="0" t="n">
        <v>1903</v>
      </c>
      <c r="D20899" s="30" t="n">
        <v>1769</v>
      </c>
      <c r="E20899" s="30" t="n">
        <v>2643</v>
      </c>
    </row>
    <row r="20900" customFormat="false" ht="15" hidden="false" customHeight="false" outlineLevel="0" collapsed="false">
      <c r="A20900" s="0" t="s">
        <v>255</v>
      </c>
      <c r="B20900" s="0" t="s">
        <v>256</v>
      </c>
      <c r="C20900" s="0" t="n">
        <v>1904</v>
      </c>
      <c r="D20900" s="30" t="n">
        <v>1788</v>
      </c>
      <c r="E20900" s="30" t="n">
        <v>2690</v>
      </c>
    </row>
    <row r="20901" customFormat="false" ht="15" hidden="false" customHeight="false" outlineLevel="0" collapsed="false">
      <c r="A20901" s="0" t="s">
        <v>255</v>
      </c>
      <c r="B20901" s="0" t="s">
        <v>256</v>
      </c>
      <c r="C20901" s="0" t="n">
        <v>1905</v>
      </c>
      <c r="D20901" s="30" t="n">
        <v>1808</v>
      </c>
      <c r="E20901" s="30" t="n">
        <v>2706</v>
      </c>
    </row>
    <row r="20902" customFormat="false" ht="15" hidden="false" customHeight="false" outlineLevel="0" collapsed="false">
      <c r="A20902" s="0" t="s">
        <v>255</v>
      </c>
      <c r="B20902" s="0" t="s">
        <v>256</v>
      </c>
      <c r="C20902" s="0" t="n">
        <v>1906</v>
      </c>
      <c r="D20902" s="30" t="n">
        <v>1788</v>
      </c>
      <c r="E20902" s="30" t="n">
        <v>2720</v>
      </c>
    </row>
    <row r="20903" customFormat="false" ht="15" hidden="false" customHeight="false" outlineLevel="0" collapsed="false">
      <c r="A20903" s="0" t="s">
        <v>255</v>
      </c>
      <c r="B20903" s="0" t="s">
        <v>256</v>
      </c>
      <c r="C20903" s="0" t="n">
        <v>1907</v>
      </c>
      <c r="D20903" s="30" t="n">
        <v>1731</v>
      </c>
      <c r="E20903" s="30" t="n">
        <v>2741</v>
      </c>
    </row>
    <row r="20904" customFormat="false" ht="15" hidden="false" customHeight="false" outlineLevel="0" collapsed="false">
      <c r="A20904" s="0" t="s">
        <v>255</v>
      </c>
      <c r="B20904" s="0" t="s">
        <v>256</v>
      </c>
      <c r="C20904" s="0" t="n">
        <v>1908</v>
      </c>
      <c r="D20904" s="30" t="n">
        <v>1693</v>
      </c>
      <c r="E20904" s="30" t="n">
        <v>2761</v>
      </c>
    </row>
    <row r="20905" customFormat="false" ht="15" hidden="false" customHeight="false" outlineLevel="0" collapsed="false">
      <c r="A20905" s="0" t="s">
        <v>255</v>
      </c>
      <c r="B20905" s="0" t="s">
        <v>256</v>
      </c>
      <c r="C20905" s="0" t="n">
        <v>1909</v>
      </c>
      <c r="D20905" s="30" t="n">
        <v>1693</v>
      </c>
      <c r="E20905" s="30" t="n">
        <v>2780</v>
      </c>
    </row>
    <row r="20906" customFormat="false" ht="15" hidden="false" customHeight="false" outlineLevel="0" collapsed="false">
      <c r="A20906" s="0" t="s">
        <v>255</v>
      </c>
      <c r="B20906" s="0" t="s">
        <v>256</v>
      </c>
      <c r="C20906" s="0" t="n">
        <v>1910</v>
      </c>
      <c r="D20906" s="30" t="n">
        <v>1674</v>
      </c>
      <c r="E20906" s="30" t="n">
        <v>2805</v>
      </c>
    </row>
    <row r="20907" customFormat="false" ht="15" hidden="false" customHeight="false" outlineLevel="0" collapsed="false">
      <c r="A20907" s="0" t="s">
        <v>255</v>
      </c>
      <c r="B20907" s="0" t="s">
        <v>256</v>
      </c>
      <c r="C20907" s="0" t="n">
        <v>1911</v>
      </c>
      <c r="D20907" s="30" t="n">
        <v>1596</v>
      </c>
      <c r="E20907" s="30" t="n">
        <v>2834</v>
      </c>
    </row>
    <row r="20908" customFormat="false" ht="15" hidden="false" customHeight="false" outlineLevel="0" collapsed="false">
      <c r="A20908" s="0" t="s">
        <v>255</v>
      </c>
      <c r="B20908" s="0" t="s">
        <v>256</v>
      </c>
      <c r="C20908" s="0" t="n">
        <v>1912</v>
      </c>
      <c r="D20908" s="30" t="n">
        <v>1712</v>
      </c>
      <c r="E20908" s="30" t="n">
        <v>2856</v>
      </c>
    </row>
    <row r="20909" customFormat="false" ht="15" hidden="false" customHeight="false" outlineLevel="0" collapsed="false">
      <c r="A20909" s="0" t="s">
        <v>255</v>
      </c>
      <c r="B20909" s="0" t="s">
        <v>256</v>
      </c>
      <c r="C20909" s="0" t="n">
        <v>1913</v>
      </c>
      <c r="D20909" s="30" t="n">
        <v>1750</v>
      </c>
      <c r="E20909" s="30" t="n">
        <v>2874</v>
      </c>
    </row>
    <row r="20910" customFormat="false" ht="15" hidden="false" customHeight="false" outlineLevel="0" collapsed="false">
      <c r="A20910" s="0" t="s">
        <v>255</v>
      </c>
      <c r="B20910" s="0" t="s">
        <v>256</v>
      </c>
      <c r="C20910" s="0" t="n">
        <v>1914</v>
      </c>
      <c r="D20910" s="30" t="n">
        <v>2020</v>
      </c>
      <c r="E20910" s="30" t="n">
        <v>2899</v>
      </c>
    </row>
    <row r="20911" customFormat="false" ht="15" hidden="false" customHeight="false" outlineLevel="0" collapsed="false">
      <c r="A20911" s="0" t="s">
        <v>255</v>
      </c>
      <c r="B20911" s="0" t="s">
        <v>256</v>
      </c>
      <c r="C20911" s="0" t="n">
        <v>1915</v>
      </c>
      <c r="D20911" s="30" t="n">
        <v>2020</v>
      </c>
      <c r="E20911" s="30" t="n">
        <v>2918</v>
      </c>
    </row>
    <row r="20912" customFormat="false" ht="15" hidden="false" customHeight="false" outlineLevel="0" collapsed="false">
      <c r="A20912" s="0" t="s">
        <v>255</v>
      </c>
      <c r="B20912" s="0" t="s">
        <v>256</v>
      </c>
      <c r="C20912" s="0" t="n">
        <v>1916</v>
      </c>
      <c r="D20912" s="30" t="n">
        <v>1884</v>
      </c>
      <c r="E20912" s="30" t="n">
        <v>2929</v>
      </c>
    </row>
    <row r="20913" customFormat="false" ht="15" hidden="false" customHeight="false" outlineLevel="0" collapsed="false">
      <c r="A20913" s="0" t="s">
        <v>255</v>
      </c>
      <c r="B20913" s="0" t="s">
        <v>256</v>
      </c>
      <c r="C20913" s="0" t="n">
        <v>1917</v>
      </c>
      <c r="D20913" s="30" t="n">
        <v>1962</v>
      </c>
      <c r="E20913" s="30" t="n">
        <v>2944</v>
      </c>
    </row>
    <row r="20914" customFormat="false" ht="15" hidden="false" customHeight="false" outlineLevel="0" collapsed="false">
      <c r="A20914" s="0" t="s">
        <v>255</v>
      </c>
      <c r="B20914" s="0" t="s">
        <v>256</v>
      </c>
      <c r="C20914" s="0" t="n">
        <v>1918</v>
      </c>
      <c r="D20914" s="30" t="n">
        <v>2039</v>
      </c>
      <c r="E20914" s="30" t="n">
        <v>2958</v>
      </c>
    </row>
    <row r="20915" customFormat="false" ht="15" hidden="false" customHeight="false" outlineLevel="0" collapsed="false">
      <c r="A20915" s="0" t="s">
        <v>255</v>
      </c>
      <c r="B20915" s="0" t="s">
        <v>256</v>
      </c>
      <c r="C20915" s="0" t="n">
        <v>1919</v>
      </c>
      <c r="D20915" s="30" t="n">
        <v>1962</v>
      </c>
      <c r="E20915" s="30" t="n">
        <v>2973</v>
      </c>
    </row>
    <row r="20916" customFormat="false" ht="15" hidden="false" customHeight="false" outlineLevel="0" collapsed="false">
      <c r="A20916" s="0" t="s">
        <v>255</v>
      </c>
      <c r="B20916" s="0" t="s">
        <v>256</v>
      </c>
      <c r="C20916" s="0" t="n">
        <v>1920</v>
      </c>
      <c r="D20916" s="30" t="n">
        <v>1903</v>
      </c>
      <c r="E20916" s="30" t="n">
        <v>2992</v>
      </c>
    </row>
    <row r="20917" customFormat="false" ht="15" hidden="false" customHeight="false" outlineLevel="0" collapsed="false">
      <c r="A20917" s="0" t="s">
        <v>255</v>
      </c>
      <c r="B20917" s="0" t="s">
        <v>256</v>
      </c>
      <c r="C20917" s="0" t="n">
        <v>1921</v>
      </c>
      <c r="D20917" s="30" t="n">
        <v>1846</v>
      </c>
      <c r="E20917" s="30" t="n">
        <v>3008</v>
      </c>
    </row>
    <row r="20918" customFormat="false" ht="15" hidden="false" customHeight="false" outlineLevel="0" collapsed="false">
      <c r="A20918" s="0" t="s">
        <v>255</v>
      </c>
      <c r="B20918" s="0" t="s">
        <v>256</v>
      </c>
      <c r="C20918" s="0" t="n">
        <v>1922</v>
      </c>
      <c r="D20918" s="30" t="n">
        <v>2000</v>
      </c>
      <c r="E20918" s="30" t="n">
        <v>3025</v>
      </c>
    </row>
    <row r="20919" customFormat="false" ht="15" hidden="false" customHeight="false" outlineLevel="0" collapsed="false">
      <c r="A20919" s="0" t="s">
        <v>255</v>
      </c>
      <c r="B20919" s="0" t="s">
        <v>256</v>
      </c>
      <c r="C20919" s="0" t="n">
        <v>1923</v>
      </c>
      <c r="D20919" s="30" t="n">
        <v>2096</v>
      </c>
      <c r="E20919" s="30" t="n">
        <v>3049</v>
      </c>
    </row>
    <row r="20920" customFormat="false" ht="15" hidden="false" customHeight="false" outlineLevel="0" collapsed="false">
      <c r="A20920" s="0" t="s">
        <v>255</v>
      </c>
      <c r="B20920" s="0" t="s">
        <v>256</v>
      </c>
      <c r="C20920" s="0" t="n">
        <v>1924</v>
      </c>
      <c r="D20920" s="30" t="n">
        <v>2173</v>
      </c>
      <c r="E20920" s="30" t="n">
        <v>3077</v>
      </c>
    </row>
    <row r="20921" customFormat="false" ht="15" hidden="false" customHeight="false" outlineLevel="0" collapsed="false">
      <c r="A20921" s="0" t="s">
        <v>255</v>
      </c>
      <c r="B20921" s="0" t="s">
        <v>256</v>
      </c>
      <c r="C20921" s="0" t="n">
        <v>1925</v>
      </c>
      <c r="D20921" s="30" t="n">
        <v>2289</v>
      </c>
      <c r="E20921" s="30" t="n">
        <v>3114</v>
      </c>
    </row>
    <row r="20922" customFormat="false" ht="15" hidden="false" customHeight="false" outlineLevel="0" collapsed="false">
      <c r="A20922" s="0" t="s">
        <v>255</v>
      </c>
      <c r="B20922" s="0" t="s">
        <v>256</v>
      </c>
      <c r="C20922" s="0" t="n">
        <v>1926</v>
      </c>
      <c r="D20922" s="30" t="n">
        <v>2423</v>
      </c>
      <c r="E20922" s="30" t="n">
        <v>3152</v>
      </c>
    </row>
    <row r="20923" customFormat="false" ht="15" hidden="false" customHeight="false" outlineLevel="0" collapsed="false">
      <c r="A20923" s="0" t="s">
        <v>255</v>
      </c>
      <c r="B20923" s="0" t="s">
        <v>256</v>
      </c>
      <c r="C20923" s="0" t="n">
        <v>1927</v>
      </c>
      <c r="D20923" s="30" t="n">
        <v>2461</v>
      </c>
      <c r="E20923" s="30" t="n">
        <v>3185</v>
      </c>
    </row>
    <row r="20924" customFormat="false" ht="15" hidden="false" customHeight="false" outlineLevel="0" collapsed="false">
      <c r="A20924" s="0" t="s">
        <v>255</v>
      </c>
      <c r="B20924" s="0" t="s">
        <v>256</v>
      </c>
      <c r="C20924" s="0" t="n">
        <v>1928</v>
      </c>
      <c r="D20924" s="30" t="n">
        <v>2866</v>
      </c>
      <c r="E20924" s="30" t="n">
        <v>3221</v>
      </c>
    </row>
    <row r="20925" customFormat="false" ht="15" hidden="false" customHeight="false" outlineLevel="0" collapsed="false">
      <c r="A20925" s="0" t="s">
        <v>255</v>
      </c>
      <c r="B20925" s="0" t="s">
        <v>256</v>
      </c>
      <c r="C20925" s="0" t="n">
        <v>1929</v>
      </c>
      <c r="D20925" s="30" t="n">
        <v>2942</v>
      </c>
      <c r="E20925" s="30" t="n">
        <v>3259</v>
      </c>
    </row>
    <row r="20926" customFormat="false" ht="15" hidden="false" customHeight="false" outlineLevel="0" collapsed="false">
      <c r="A20926" s="0" t="s">
        <v>255</v>
      </c>
      <c r="B20926" s="0" t="s">
        <v>256</v>
      </c>
      <c r="C20926" s="0" t="n">
        <v>1930</v>
      </c>
      <c r="D20926" s="30" t="n">
        <v>2923</v>
      </c>
      <c r="E20926" s="30" t="n">
        <v>3300</v>
      </c>
    </row>
    <row r="20927" customFormat="false" ht="15" hidden="false" customHeight="false" outlineLevel="0" collapsed="false">
      <c r="A20927" s="0" t="s">
        <v>255</v>
      </c>
      <c r="B20927" s="0" t="s">
        <v>256</v>
      </c>
      <c r="C20927" s="0" t="n">
        <v>1931</v>
      </c>
      <c r="D20927" s="30" t="n">
        <v>2904</v>
      </c>
      <c r="E20927" s="30" t="n">
        <v>3336</v>
      </c>
    </row>
    <row r="20928" customFormat="false" ht="15" hidden="false" customHeight="false" outlineLevel="0" collapsed="false">
      <c r="A20928" s="0" t="s">
        <v>255</v>
      </c>
      <c r="B20928" s="0" t="s">
        <v>256</v>
      </c>
      <c r="C20928" s="0" t="n">
        <v>1932</v>
      </c>
      <c r="D20928" s="30" t="n">
        <v>2635</v>
      </c>
      <c r="E20928" s="30" t="n">
        <v>3368</v>
      </c>
    </row>
    <row r="20929" customFormat="false" ht="15" hidden="false" customHeight="false" outlineLevel="0" collapsed="false">
      <c r="A20929" s="0" t="s">
        <v>255</v>
      </c>
      <c r="B20929" s="0" t="s">
        <v>256</v>
      </c>
      <c r="C20929" s="0" t="n">
        <v>1933</v>
      </c>
      <c r="D20929" s="30" t="n">
        <v>2923</v>
      </c>
      <c r="E20929" s="30" t="n">
        <v>3401</v>
      </c>
    </row>
    <row r="20930" customFormat="false" ht="15" hidden="false" customHeight="false" outlineLevel="0" collapsed="false">
      <c r="A20930" s="0" t="s">
        <v>255</v>
      </c>
      <c r="B20930" s="0" t="s">
        <v>256</v>
      </c>
      <c r="C20930" s="0" t="n">
        <v>1934</v>
      </c>
      <c r="D20930" s="30" t="n">
        <v>3038</v>
      </c>
      <c r="E20930" s="30" t="n">
        <v>3431</v>
      </c>
    </row>
    <row r="20931" customFormat="false" ht="15" hidden="false" customHeight="false" outlineLevel="0" collapsed="false">
      <c r="A20931" s="0" t="s">
        <v>255</v>
      </c>
      <c r="B20931" s="0" t="s">
        <v>256</v>
      </c>
      <c r="C20931" s="0" t="n">
        <v>1935</v>
      </c>
      <c r="D20931" s="30" t="n">
        <v>3615</v>
      </c>
      <c r="E20931" s="30" t="n">
        <v>3465</v>
      </c>
    </row>
    <row r="20932" customFormat="false" ht="15" hidden="false" customHeight="false" outlineLevel="0" collapsed="false">
      <c r="A20932" s="0" t="s">
        <v>255</v>
      </c>
      <c r="B20932" s="0" t="s">
        <v>256</v>
      </c>
      <c r="C20932" s="0" t="n">
        <v>1936</v>
      </c>
      <c r="D20932" s="30" t="n">
        <v>3904</v>
      </c>
      <c r="E20932" s="30" t="n">
        <v>3510</v>
      </c>
    </row>
    <row r="20933" customFormat="false" ht="15" hidden="false" customHeight="false" outlineLevel="0" collapsed="false">
      <c r="A20933" s="0" t="s">
        <v>255</v>
      </c>
      <c r="B20933" s="0" t="s">
        <v>256</v>
      </c>
      <c r="C20933" s="0" t="n">
        <v>1937</v>
      </c>
      <c r="D20933" s="30" t="n">
        <v>3885</v>
      </c>
      <c r="E20933" s="30" t="n">
        <v>3565</v>
      </c>
    </row>
    <row r="20934" customFormat="false" ht="15" hidden="false" customHeight="false" outlineLevel="0" collapsed="false">
      <c r="A20934" s="0" t="s">
        <v>255</v>
      </c>
      <c r="B20934" s="0" t="s">
        <v>256</v>
      </c>
      <c r="C20934" s="0" t="n">
        <v>1938</v>
      </c>
      <c r="D20934" s="30" t="n">
        <v>4289</v>
      </c>
      <c r="E20934" s="30" t="n">
        <v>3623</v>
      </c>
    </row>
    <row r="20935" customFormat="false" ht="15" hidden="false" customHeight="false" outlineLevel="0" collapsed="false">
      <c r="A20935" s="0" t="s">
        <v>255</v>
      </c>
      <c r="B20935" s="0" t="s">
        <v>256</v>
      </c>
      <c r="C20935" s="0" t="n">
        <v>1939</v>
      </c>
      <c r="D20935" s="30" t="n">
        <v>4538</v>
      </c>
      <c r="E20935" s="30" t="n">
        <v>3699</v>
      </c>
    </row>
    <row r="20936" customFormat="false" ht="15" hidden="false" customHeight="false" outlineLevel="0" collapsed="false">
      <c r="A20936" s="0" t="s">
        <v>255</v>
      </c>
      <c r="B20936" s="0" t="s">
        <v>256</v>
      </c>
      <c r="C20936" s="0" t="n">
        <v>1940</v>
      </c>
      <c r="D20936" s="30" t="n">
        <v>4769</v>
      </c>
      <c r="E20936" s="30" t="n">
        <v>3784</v>
      </c>
    </row>
    <row r="20937" customFormat="false" ht="15" hidden="false" customHeight="false" outlineLevel="0" collapsed="false">
      <c r="A20937" s="0" t="s">
        <v>255</v>
      </c>
      <c r="B20937" s="0" t="s">
        <v>256</v>
      </c>
      <c r="C20937" s="0" t="n">
        <v>1941</v>
      </c>
      <c r="D20937" s="30" t="n">
        <v>4635</v>
      </c>
      <c r="E20937" s="30" t="n">
        <v>3858</v>
      </c>
    </row>
    <row r="20938" customFormat="false" ht="15" hidden="false" customHeight="false" outlineLevel="0" collapsed="false">
      <c r="A20938" s="0" t="s">
        <v>255</v>
      </c>
      <c r="B20938" s="0" t="s">
        <v>256</v>
      </c>
      <c r="C20938" s="0" t="n">
        <v>1942</v>
      </c>
      <c r="D20938" s="30" t="n">
        <v>4001</v>
      </c>
      <c r="E20938" s="30" t="n">
        <v>3934</v>
      </c>
    </row>
    <row r="20939" customFormat="false" ht="15" hidden="false" customHeight="false" outlineLevel="0" collapsed="false">
      <c r="A20939" s="0" t="s">
        <v>255</v>
      </c>
      <c r="B20939" s="0" t="s">
        <v>256</v>
      </c>
      <c r="C20939" s="0" t="n">
        <v>1943</v>
      </c>
      <c r="D20939" s="30" t="n">
        <v>4423</v>
      </c>
      <c r="E20939" s="30" t="n">
        <v>4020</v>
      </c>
    </row>
    <row r="20940" customFormat="false" ht="15" hidden="false" customHeight="false" outlineLevel="0" collapsed="false">
      <c r="A20940" s="0" t="s">
        <v>255</v>
      </c>
      <c r="B20940" s="0" t="s">
        <v>256</v>
      </c>
      <c r="C20940" s="0" t="n">
        <v>1944</v>
      </c>
      <c r="D20940" s="30" t="n">
        <v>4769</v>
      </c>
      <c r="E20940" s="30" t="n">
        <v>4114</v>
      </c>
    </row>
    <row r="20941" customFormat="false" ht="15" hidden="false" customHeight="false" outlineLevel="0" collapsed="false">
      <c r="A20941" s="0" t="s">
        <v>255</v>
      </c>
      <c r="B20941" s="0" t="s">
        <v>256</v>
      </c>
      <c r="C20941" s="0" t="n">
        <v>1945</v>
      </c>
      <c r="D20941" s="30" t="n">
        <v>5808</v>
      </c>
      <c r="E20941" s="30" t="n">
        <v>4223</v>
      </c>
    </row>
    <row r="20942" customFormat="false" ht="15" hidden="false" customHeight="false" outlineLevel="0" collapsed="false">
      <c r="A20942" s="0" t="s">
        <v>255</v>
      </c>
      <c r="B20942" s="0" t="s">
        <v>256</v>
      </c>
      <c r="C20942" s="0" t="n">
        <v>1946</v>
      </c>
      <c r="D20942" s="30" t="n">
        <v>6655</v>
      </c>
      <c r="E20942" s="30" t="n">
        <v>4347</v>
      </c>
    </row>
    <row r="20943" customFormat="false" ht="15" hidden="false" customHeight="false" outlineLevel="0" collapsed="false">
      <c r="A20943" s="0" t="s">
        <v>255</v>
      </c>
      <c r="B20943" s="0" t="s">
        <v>256</v>
      </c>
      <c r="C20943" s="0" t="n">
        <v>1947</v>
      </c>
      <c r="D20943" s="30" t="n">
        <v>6500</v>
      </c>
      <c r="E20943" s="30" t="n">
        <v>4486</v>
      </c>
    </row>
    <row r="20944" customFormat="false" ht="15" hidden="false" customHeight="false" outlineLevel="0" collapsed="false">
      <c r="A20944" s="0" t="s">
        <v>255</v>
      </c>
      <c r="B20944" s="0" t="s">
        <v>256</v>
      </c>
      <c r="C20944" s="0" t="n">
        <v>1948</v>
      </c>
      <c r="D20944" s="30" t="n">
        <v>7712</v>
      </c>
      <c r="E20944" s="30" t="n">
        <v>4656</v>
      </c>
    </row>
    <row r="20945" customFormat="false" ht="15" hidden="false" customHeight="false" outlineLevel="0" collapsed="false">
      <c r="A20945" s="0" t="s">
        <v>255</v>
      </c>
      <c r="B20945" s="0" t="s">
        <v>256</v>
      </c>
      <c r="C20945" s="0" t="n">
        <v>1949</v>
      </c>
      <c r="D20945" s="30" t="n">
        <v>7828</v>
      </c>
      <c r="E20945" s="30" t="n">
        <v>4843</v>
      </c>
    </row>
    <row r="20946" customFormat="false" ht="15" hidden="false" customHeight="false" outlineLevel="0" collapsed="false">
      <c r="A20946" s="0" t="s">
        <v>255</v>
      </c>
      <c r="B20946" s="0" t="s">
        <v>256</v>
      </c>
      <c r="C20946" s="0" t="n">
        <v>1950</v>
      </c>
      <c r="D20946" s="30" t="n">
        <v>8462</v>
      </c>
      <c r="E20946" s="30" t="n">
        <v>5009.006</v>
      </c>
    </row>
    <row r="20947" customFormat="false" ht="15" hidden="false" customHeight="false" outlineLevel="0" collapsed="false">
      <c r="A20947" s="0" t="s">
        <v>255</v>
      </c>
      <c r="B20947" s="0" t="s">
        <v>256</v>
      </c>
      <c r="C20947" s="0" t="n">
        <v>1951</v>
      </c>
      <c r="D20947" s="30" t="n">
        <v>9039</v>
      </c>
      <c r="E20947" s="30" t="n">
        <v>5217.02</v>
      </c>
    </row>
    <row r="20948" customFormat="false" ht="15" hidden="false" customHeight="false" outlineLevel="0" collapsed="false">
      <c r="A20948" s="0" t="s">
        <v>255</v>
      </c>
      <c r="B20948" s="0" t="s">
        <v>256</v>
      </c>
      <c r="C20948" s="0" t="n">
        <v>1952</v>
      </c>
      <c r="D20948" s="30" t="n">
        <v>9309</v>
      </c>
      <c r="E20948" s="30" t="n">
        <v>5439.568</v>
      </c>
    </row>
    <row r="20949" customFormat="false" ht="15" hidden="false" customHeight="false" outlineLevel="0" collapsed="false">
      <c r="A20949" s="0" t="s">
        <v>255</v>
      </c>
      <c r="B20949" s="0" t="s">
        <v>256</v>
      </c>
      <c r="C20949" s="0" t="n">
        <v>1953</v>
      </c>
      <c r="D20949" s="30" t="n">
        <v>9500</v>
      </c>
      <c r="E20949" s="30" t="n">
        <v>5674.259</v>
      </c>
    </row>
    <row r="20950" customFormat="false" ht="15" hidden="false" customHeight="false" outlineLevel="0" collapsed="false">
      <c r="A20950" s="0" t="s">
        <v>255</v>
      </c>
      <c r="B20950" s="0" t="s">
        <v>256</v>
      </c>
      <c r="C20950" s="0" t="n">
        <v>1954</v>
      </c>
      <c r="D20950" s="30" t="n">
        <v>10020</v>
      </c>
      <c r="E20950" s="30" t="n">
        <v>5918.702</v>
      </c>
    </row>
    <row r="20951" customFormat="false" ht="15" hidden="false" customHeight="false" outlineLevel="0" collapsed="false">
      <c r="A20951" s="0" t="s">
        <v>255</v>
      </c>
      <c r="B20951" s="0" t="s">
        <v>256</v>
      </c>
      <c r="C20951" s="0" t="n">
        <v>1955</v>
      </c>
      <c r="D20951" s="30" t="n">
        <v>10501</v>
      </c>
      <c r="E20951" s="30" t="n">
        <v>6170.497</v>
      </c>
    </row>
    <row r="20952" customFormat="false" ht="15" hidden="false" customHeight="false" outlineLevel="0" collapsed="false">
      <c r="A20952" s="0" t="s">
        <v>255</v>
      </c>
      <c r="B20952" s="0" t="s">
        <v>256</v>
      </c>
      <c r="C20952" s="0" t="n">
        <v>1956</v>
      </c>
      <c r="D20952" s="30" t="n">
        <v>11136</v>
      </c>
      <c r="E20952" s="30" t="n">
        <v>6431.274</v>
      </c>
    </row>
    <row r="20953" customFormat="false" ht="15" hidden="false" customHeight="false" outlineLevel="0" collapsed="false">
      <c r="A20953" s="0" t="s">
        <v>255</v>
      </c>
      <c r="B20953" s="0" t="s">
        <v>256</v>
      </c>
      <c r="C20953" s="0" t="n">
        <v>1957</v>
      </c>
      <c r="D20953" s="30" t="n">
        <v>11923</v>
      </c>
      <c r="E20953" s="30" t="n">
        <v>6702.668</v>
      </c>
    </row>
    <row r="20954" customFormat="false" ht="15" hidden="false" customHeight="false" outlineLevel="0" collapsed="false">
      <c r="A20954" s="0" t="s">
        <v>255</v>
      </c>
      <c r="B20954" s="0" t="s">
        <v>256</v>
      </c>
      <c r="C20954" s="0" t="n">
        <v>1958</v>
      </c>
      <c r="D20954" s="30" t="n">
        <v>11615</v>
      </c>
      <c r="E20954" s="30" t="n">
        <v>6982.276</v>
      </c>
    </row>
    <row r="20955" customFormat="false" ht="15" hidden="false" customHeight="false" outlineLevel="0" collapsed="false">
      <c r="A20955" s="0" t="s">
        <v>255</v>
      </c>
      <c r="B20955" s="0" t="s">
        <v>256</v>
      </c>
      <c r="C20955" s="0" t="n">
        <v>1959</v>
      </c>
      <c r="D20955" s="30" t="n">
        <v>12078</v>
      </c>
      <c r="E20955" s="30" t="n">
        <v>7267.687</v>
      </c>
    </row>
    <row r="20956" customFormat="false" ht="15" hidden="false" customHeight="false" outlineLevel="0" collapsed="false">
      <c r="A20956" s="0" t="s">
        <v>255</v>
      </c>
      <c r="B20956" s="0" t="s">
        <v>256</v>
      </c>
      <c r="C20956" s="0" t="n">
        <v>1960</v>
      </c>
      <c r="D20956" s="30" t="n">
        <v>12116</v>
      </c>
      <c r="E20956" s="30" t="n">
        <v>7556.483</v>
      </c>
    </row>
    <row r="20957" customFormat="false" ht="15" hidden="false" customHeight="false" outlineLevel="0" collapsed="false">
      <c r="A20957" s="0" t="s">
        <v>255</v>
      </c>
      <c r="B20957" s="0" t="s">
        <v>256</v>
      </c>
      <c r="C20957" s="0" t="n">
        <v>1961</v>
      </c>
      <c r="D20957" s="30" t="n">
        <v>12231</v>
      </c>
      <c r="E20957" s="30" t="n">
        <v>7847.836</v>
      </c>
    </row>
    <row r="20958" customFormat="false" ht="15" hidden="false" customHeight="false" outlineLevel="0" collapsed="false">
      <c r="A20958" s="0" t="s">
        <v>255</v>
      </c>
      <c r="B20958" s="0" t="s">
        <v>256</v>
      </c>
      <c r="C20958" s="0" t="n">
        <v>1962</v>
      </c>
      <c r="D20958" s="30" t="n">
        <v>12848</v>
      </c>
      <c r="E20958" s="30" t="n">
        <v>8143.375</v>
      </c>
    </row>
    <row r="20959" customFormat="false" ht="15" hidden="false" customHeight="false" outlineLevel="0" collapsed="false">
      <c r="A20959" s="0" t="s">
        <v>255</v>
      </c>
      <c r="B20959" s="0" t="s">
        <v>256</v>
      </c>
      <c r="C20959" s="0" t="n">
        <v>1963</v>
      </c>
      <c r="D20959" s="30" t="n">
        <v>13232</v>
      </c>
      <c r="E20959" s="30" t="n">
        <v>8444.361</v>
      </c>
    </row>
    <row r="20960" customFormat="false" ht="15" hidden="false" customHeight="false" outlineLevel="0" collapsed="false">
      <c r="A20960" s="0" t="s">
        <v>255</v>
      </c>
      <c r="B20960" s="0" t="s">
        <v>256</v>
      </c>
      <c r="C20960" s="0" t="n">
        <v>1964</v>
      </c>
      <c r="D20960" s="30" t="n">
        <v>14019</v>
      </c>
      <c r="E20960" s="30" t="n">
        <v>8752.058</v>
      </c>
    </row>
    <row r="20961" customFormat="false" ht="15" hidden="false" customHeight="false" outlineLevel="0" collapsed="false">
      <c r="A20961" s="0" t="s">
        <v>255</v>
      </c>
      <c r="B20961" s="0" t="s">
        <v>256</v>
      </c>
      <c r="C20961" s="0" t="n">
        <v>1965</v>
      </c>
      <c r="D20961" s="30" t="n">
        <v>14347</v>
      </c>
      <c r="E20961" s="30" t="n">
        <v>9067.735</v>
      </c>
    </row>
    <row r="20962" customFormat="false" ht="15" hidden="false" customHeight="false" outlineLevel="0" collapsed="false">
      <c r="A20962" s="0" t="s">
        <v>255</v>
      </c>
      <c r="B20962" s="0" t="s">
        <v>256</v>
      </c>
      <c r="C20962" s="0" t="n">
        <v>1966</v>
      </c>
      <c r="D20962" s="30" t="n">
        <v>14174</v>
      </c>
      <c r="E20962" s="30" t="n">
        <v>9387.176</v>
      </c>
    </row>
    <row r="20963" customFormat="false" ht="15" hidden="false" customHeight="false" outlineLevel="0" collapsed="false">
      <c r="A20963" s="0" t="s">
        <v>255</v>
      </c>
      <c r="B20963" s="0" t="s">
        <v>256</v>
      </c>
      <c r="C20963" s="0" t="n">
        <v>1967</v>
      </c>
      <c r="D20963" s="30" t="n">
        <v>14250</v>
      </c>
      <c r="E20963" s="30" t="n">
        <v>9709.552</v>
      </c>
    </row>
    <row r="20964" customFormat="false" ht="15" hidden="false" customHeight="false" outlineLevel="0" collapsed="false">
      <c r="A20964" s="0" t="s">
        <v>255</v>
      </c>
      <c r="B20964" s="0" t="s">
        <v>256</v>
      </c>
      <c r="C20964" s="0" t="n">
        <v>1968</v>
      </c>
      <c r="D20964" s="30" t="n">
        <v>14520</v>
      </c>
      <c r="E20964" s="30" t="n">
        <v>10041.225</v>
      </c>
    </row>
    <row r="20965" customFormat="false" ht="15" hidden="false" customHeight="false" outlineLevel="0" collapsed="false">
      <c r="A20965" s="0" t="s">
        <v>255</v>
      </c>
      <c r="B20965" s="0" t="s">
        <v>256</v>
      </c>
      <c r="C20965" s="0" t="n">
        <v>1969</v>
      </c>
      <c r="D20965" s="30" t="n">
        <v>14655</v>
      </c>
      <c r="E20965" s="30" t="n">
        <v>10388.58</v>
      </c>
    </row>
    <row r="20966" customFormat="false" ht="15" hidden="false" customHeight="false" outlineLevel="0" collapsed="false">
      <c r="A20966" s="0" t="s">
        <v>255</v>
      </c>
      <c r="B20966" s="0" t="s">
        <v>256</v>
      </c>
      <c r="C20966" s="0" t="n">
        <v>1970</v>
      </c>
      <c r="D20966" s="30" t="n">
        <v>15289</v>
      </c>
      <c r="E20966" s="30" t="n">
        <v>10758.017</v>
      </c>
    </row>
    <row r="20967" customFormat="false" ht="15" hidden="false" customHeight="false" outlineLevel="0" collapsed="false">
      <c r="A20967" s="0" t="s">
        <v>255</v>
      </c>
      <c r="B20967" s="0" t="s">
        <v>256</v>
      </c>
      <c r="C20967" s="0" t="n">
        <v>1971</v>
      </c>
      <c r="D20967" s="30" t="n">
        <v>15192</v>
      </c>
      <c r="E20967" s="30" t="n">
        <v>11151.693</v>
      </c>
    </row>
    <row r="20968" customFormat="false" ht="15" hidden="false" customHeight="false" outlineLevel="0" collapsed="false">
      <c r="A20968" s="0" t="s">
        <v>255</v>
      </c>
      <c r="B20968" s="0" t="s">
        <v>256</v>
      </c>
      <c r="C20968" s="0" t="n">
        <v>1972</v>
      </c>
      <c r="D20968" s="30" t="n">
        <v>15135</v>
      </c>
      <c r="E20968" s="30" t="n">
        <v>11515.649</v>
      </c>
    </row>
    <row r="20969" customFormat="false" ht="15" hidden="false" customHeight="false" outlineLevel="0" collapsed="false">
      <c r="A20969" s="0" t="s">
        <v>255</v>
      </c>
      <c r="B20969" s="0" t="s">
        <v>256</v>
      </c>
      <c r="C20969" s="0" t="n">
        <v>1973</v>
      </c>
      <c r="D20969" s="30" t="n">
        <v>15540</v>
      </c>
      <c r="E20969" s="30" t="n">
        <v>11893.035</v>
      </c>
    </row>
    <row r="20970" customFormat="false" ht="15" hidden="false" customHeight="false" outlineLevel="0" collapsed="false">
      <c r="A20970" s="0" t="s">
        <v>255</v>
      </c>
      <c r="B20970" s="0" t="s">
        <v>256</v>
      </c>
      <c r="C20970" s="0" t="n">
        <v>1974</v>
      </c>
      <c r="D20970" s="30" t="n">
        <v>15943</v>
      </c>
      <c r="E20970" s="30" t="n">
        <v>12280.562</v>
      </c>
    </row>
    <row r="20971" customFormat="false" ht="15" hidden="false" customHeight="false" outlineLevel="0" collapsed="false">
      <c r="A20971" s="0" t="s">
        <v>255</v>
      </c>
      <c r="B20971" s="0" t="s">
        <v>256</v>
      </c>
      <c r="C20971" s="0" t="n">
        <v>1975</v>
      </c>
      <c r="D20971" s="30" t="n">
        <v>16385</v>
      </c>
      <c r="E20971" s="30" t="n">
        <v>12674.987</v>
      </c>
    </row>
    <row r="20972" customFormat="false" ht="15" hidden="false" customHeight="false" outlineLevel="0" collapsed="false">
      <c r="A20972" s="0" t="s">
        <v>255</v>
      </c>
      <c r="B20972" s="0" t="s">
        <v>256</v>
      </c>
      <c r="C20972" s="0" t="n">
        <v>1976</v>
      </c>
      <c r="D20972" s="30" t="n">
        <v>17174</v>
      </c>
      <c r="E20972" s="30" t="n">
        <v>13082.017</v>
      </c>
    </row>
    <row r="20973" customFormat="false" ht="15" hidden="false" customHeight="false" outlineLevel="0" collapsed="false">
      <c r="A20973" s="0" t="s">
        <v>255</v>
      </c>
      <c r="B20973" s="0" t="s">
        <v>256</v>
      </c>
      <c r="C20973" s="0" t="n">
        <v>1977</v>
      </c>
      <c r="D20973" s="30" t="n">
        <v>17693</v>
      </c>
      <c r="E20973" s="30" t="n">
        <v>13503.563</v>
      </c>
    </row>
    <row r="20974" customFormat="false" ht="15" hidden="false" customHeight="false" outlineLevel="0" collapsed="false">
      <c r="A20974" s="0" t="s">
        <v>255</v>
      </c>
      <c r="B20974" s="0" t="s">
        <v>256</v>
      </c>
      <c r="C20974" s="0" t="n">
        <v>1978</v>
      </c>
      <c r="D20974" s="30" t="n">
        <v>17481</v>
      </c>
      <c r="E20974" s="30" t="n">
        <v>13930.824</v>
      </c>
    </row>
    <row r="20975" customFormat="false" ht="15" hidden="false" customHeight="false" outlineLevel="0" collapsed="false">
      <c r="A20975" s="0" t="s">
        <v>255</v>
      </c>
      <c r="B20975" s="0" t="s">
        <v>256</v>
      </c>
      <c r="C20975" s="0" t="n">
        <v>1979</v>
      </c>
      <c r="D20975" s="30" t="n">
        <v>17135</v>
      </c>
      <c r="E20975" s="30" t="n">
        <v>14355.117</v>
      </c>
    </row>
    <row r="20976" customFormat="false" ht="15" hidden="false" customHeight="false" outlineLevel="0" collapsed="false">
      <c r="A20976" s="0" t="s">
        <v>255</v>
      </c>
      <c r="B20976" s="0" t="s">
        <v>256</v>
      </c>
      <c r="C20976" s="0" t="n">
        <v>1980</v>
      </c>
      <c r="D20976" s="30" t="n">
        <v>16270</v>
      </c>
      <c r="E20976" s="30" t="n">
        <v>14767.89</v>
      </c>
    </row>
    <row r="20977" customFormat="false" ht="15" hidden="false" customHeight="false" outlineLevel="0" collapsed="false">
      <c r="A20977" s="0" t="s">
        <v>255</v>
      </c>
      <c r="B20977" s="0" t="s">
        <v>256</v>
      </c>
      <c r="C20977" s="0" t="n">
        <v>1981</v>
      </c>
      <c r="D20977" s="30" t="n">
        <v>15750</v>
      </c>
      <c r="E20977" s="30" t="n">
        <v>15166.255</v>
      </c>
    </row>
    <row r="20978" customFormat="false" ht="15" hidden="false" customHeight="false" outlineLevel="0" collapsed="false">
      <c r="A20978" s="0" t="s">
        <v>255</v>
      </c>
      <c r="B20978" s="0" t="s">
        <v>256</v>
      </c>
      <c r="C20978" s="0" t="n">
        <v>1982</v>
      </c>
      <c r="D20978" s="30" t="n">
        <v>15423</v>
      </c>
      <c r="E20978" s="30" t="n">
        <v>15620.766</v>
      </c>
    </row>
    <row r="20979" customFormat="false" ht="15" hidden="false" customHeight="false" outlineLevel="0" collapsed="false">
      <c r="A20979" s="0" t="s">
        <v>255</v>
      </c>
      <c r="B20979" s="0" t="s">
        <v>256</v>
      </c>
      <c r="C20979" s="0" t="n">
        <v>1983</v>
      </c>
      <c r="D20979" s="30" t="n">
        <v>14155</v>
      </c>
      <c r="E20979" s="30" t="n">
        <v>16084.417</v>
      </c>
    </row>
    <row r="20980" customFormat="false" ht="15" hidden="false" customHeight="false" outlineLevel="0" collapsed="false">
      <c r="A20980" s="0" t="s">
        <v>255</v>
      </c>
      <c r="B20980" s="0" t="s">
        <v>256</v>
      </c>
      <c r="C20980" s="0" t="n">
        <v>1984</v>
      </c>
      <c r="D20980" s="30" t="n">
        <v>13597</v>
      </c>
      <c r="E20980" s="30" t="n">
        <v>16544.524</v>
      </c>
    </row>
    <row r="20981" customFormat="false" ht="15" hidden="false" customHeight="false" outlineLevel="0" collapsed="false">
      <c r="A20981" s="0" t="s">
        <v>255</v>
      </c>
      <c r="B20981" s="0" t="s">
        <v>256</v>
      </c>
      <c r="C20981" s="0" t="n">
        <v>1985</v>
      </c>
      <c r="D20981" s="30" t="n">
        <v>13270</v>
      </c>
      <c r="E20981" s="30" t="n">
        <v>16997.509</v>
      </c>
    </row>
    <row r="20982" customFormat="false" ht="15" hidden="false" customHeight="false" outlineLevel="0" collapsed="false">
      <c r="A20982" s="0" t="s">
        <v>255</v>
      </c>
      <c r="B20982" s="0" t="s">
        <v>256</v>
      </c>
      <c r="C20982" s="0" t="n">
        <v>1986</v>
      </c>
      <c r="D20982" s="30" t="n">
        <v>13751</v>
      </c>
      <c r="E20982" s="30" t="n">
        <v>17450.161</v>
      </c>
    </row>
    <row r="20983" customFormat="false" ht="15" hidden="false" customHeight="false" outlineLevel="0" collapsed="false">
      <c r="A20983" s="0" t="s">
        <v>255</v>
      </c>
      <c r="B20983" s="0" t="s">
        <v>256</v>
      </c>
      <c r="C20983" s="0" t="n">
        <v>1987</v>
      </c>
      <c r="D20983" s="30" t="n">
        <v>13866</v>
      </c>
      <c r="E20983" s="30" t="n">
        <v>17910.182</v>
      </c>
    </row>
    <row r="20984" customFormat="false" ht="15" hidden="false" customHeight="false" outlineLevel="0" collapsed="false">
      <c r="A20984" s="0" t="s">
        <v>255</v>
      </c>
      <c r="B20984" s="0" t="s">
        <v>256</v>
      </c>
      <c r="C20984" s="0" t="n">
        <v>1988</v>
      </c>
      <c r="D20984" s="30" t="n">
        <v>14308</v>
      </c>
      <c r="E20984" s="30" t="n">
        <v>18378.534</v>
      </c>
    </row>
    <row r="20985" customFormat="false" ht="15" hidden="false" customHeight="false" outlineLevel="0" collapsed="false">
      <c r="A20985" s="0" t="s">
        <v>255</v>
      </c>
      <c r="B20985" s="0" t="s">
        <v>256</v>
      </c>
      <c r="C20985" s="0" t="n">
        <v>1989</v>
      </c>
      <c r="D20985" s="30" t="n">
        <v>12750</v>
      </c>
      <c r="E20985" s="30" t="n">
        <v>18850.722</v>
      </c>
    </row>
    <row r="20986" customFormat="false" ht="15" hidden="false" customHeight="false" outlineLevel="0" collapsed="false">
      <c r="A20986" s="0" t="s">
        <v>255</v>
      </c>
      <c r="B20986" s="0" t="s">
        <v>256</v>
      </c>
      <c r="C20986" s="0" t="n">
        <v>1990</v>
      </c>
      <c r="D20986" s="30" t="n">
        <v>13251</v>
      </c>
      <c r="E20986" s="30" t="n">
        <v>19325.222</v>
      </c>
    </row>
    <row r="20987" customFormat="false" ht="15" hidden="false" customHeight="false" outlineLevel="0" collapsed="false">
      <c r="A20987" s="0" t="s">
        <v>255</v>
      </c>
      <c r="B20987" s="0" t="s">
        <v>256</v>
      </c>
      <c r="C20987" s="0" t="n">
        <v>1991</v>
      </c>
      <c r="D20987" s="30" t="n">
        <v>14274.5255</v>
      </c>
      <c r="E20987" s="30" t="n">
        <v>19764.98752</v>
      </c>
    </row>
    <row r="20988" customFormat="false" ht="15" hidden="false" customHeight="false" outlineLevel="0" collapsed="false">
      <c r="A20988" s="0" t="s">
        <v>255</v>
      </c>
      <c r="B20988" s="0" t="s">
        <v>256</v>
      </c>
      <c r="C20988" s="0" t="n">
        <v>1992</v>
      </c>
      <c r="D20988" s="30" t="n">
        <v>14901.6164</v>
      </c>
      <c r="E20988" s="30" t="n">
        <v>20203.85982</v>
      </c>
    </row>
    <row r="20989" customFormat="false" ht="15" hidden="false" customHeight="false" outlineLevel="0" collapsed="false">
      <c r="A20989" s="0" t="s">
        <v>255</v>
      </c>
      <c r="B20989" s="0" t="s">
        <v>256</v>
      </c>
      <c r="C20989" s="0" t="n">
        <v>1993</v>
      </c>
      <c r="D20989" s="30" t="n">
        <v>14693.902</v>
      </c>
      <c r="E20989" s="30" t="n">
        <v>20640.9213</v>
      </c>
    </row>
    <row r="20990" customFormat="false" ht="15" hidden="false" customHeight="false" outlineLevel="0" collapsed="false">
      <c r="A20990" s="0" t="s">
        <v>255</v>
      </c>
      <c r="B20990" s="0" t="s">
        <v>256</v>
      </c>
      <c r="C20990" s="0" t="n">
        <v>1994</v>
      </c>
      <c r="D20990" s="30" t="n">
        <v>14129.278</v>
      </c>
      <c r="E20990" s="30" t="n">
        <v>21075.48037</v>
      </c>
    </row>
    <row r="20991" customFormat="false" ht="15" hidden="false" customHeight="false" outlineLevel="0" collapsed="false">
      <c r="A20991" s="0" t="s">
        <v>255</v>
      </c>
      <c r="B20991" s="0" t="s">
        <v>256</v>
      </c>
      <c r="C20991" s="0" t="n">
        <v>1995</v>
      </c>
      <c r="D20991" s="30" t="n">
        <v>14448.2822</v>
      </c>
      <c r="E20991" s="30" t="n">
        <v>21506.99545</v>
      </c>
    </row>
    <row r="20992" customFormat="false" ht="15" hidden="false" customHeight="false" outlineLevel="0" collapsed="false">
      <c r="A20992" s="0" t="s">
        <v>255</v>
      </c>
      <c r="B20992" s="0" t="s">
        <v>256</v>
      </c>
      <c r="C20992" s="0" t="n">
        <v>1996</v>
      </c>
      <c r="D20992" s="30" t="n">
        <v>14211.8094</v>
      </c>
      <c r="E20992" s="30" t="n">
        <v>21935.69154</v>
      </c>
    </row>
    <row r="20993" customFormat="false" ht="15" hidden="false" customHeight="false" outlineLevel="0" collapsed="false">
      <c r="A20993" s="0" t="s">
        <v>255</v>
      </c>
      <c r="B20993" s="0" t="s">
        <v>256</v>
      </c>
      <c r="C20993" s="0" t="n">
        <v>1997</v>
      </c>
      <c r="D20993" s="30" t="n">
        <v>14894.3367</v>
      </c>
      <c r="E20993" s="30" t="n">
        <v>22361.82775</v>
      </c>
    </row>
    <row r="20994" customFormat="false" ht="15" hidden="false" customHeight="false" outlineLevel="0" collapsed="false">
      <c r="A20994" s="0" t="s">
        <v>255</v>
      </c>
      <c r="B20994" s="0" t="s">
        <v>256</v>
      </c>
      <c r="C20994" s="0" t="n">
        <v>1998</v>
      </c>
      <c r="D20994" s="30" t="n">
        <v>14739.0507</v>
      </c>
      <c r="E20994" s="30" t="n">
        <v>22784.98814</v>
      </c>
    </row>
    <row r="20995" customFormat="false" ht="15" hidden="false" customHeight="false" outlineLevel="0" collapsed="false">
      <c r="A20995" s="0" t="s">
        <v>255</v>
      </c>
      <c r="B20995" s="0" t="s">
        <v>256</v>
      </c>
      <c r="C20995" s="0" t="n">
        <v>1999</v>
      </c>
      <c r="D20995" s="30" t="n">
        <v>13669.4846</v>
      </c>
      <c r="E20995" s="30" t="n">
        <v>23204.74414</v>
      </c>
    </row>
    <row r="20996" customFormat="false" ht="15" hidden="false" customHeight="false" outlineLevel="0" collapsed="false">
      <c r="A20996" s="0" t="s">
        <v>255</v>
      </c>
      <c r="B20996" s="0" t="s">
        <v>256</v>
      </c>
      <c r="C20996" s="0" t="n">
        <v>2000</v>
      </c>
      <c r="D20996" s="30" t="n">
        <v>13992.6088</v>
      </c>
      <c r="E20996" s="30" t="n">
        <v>23620.62622</v>
      </c>
    </row>
    <row r="20997" customFormat="false" ht="15" hidden="false" customHeight="false" outlineLevel="0" collapsed="false">
      <c r="A20997" s="0" t="s">
        <v>255</v>
      </c>
      <c r="B20997" s="0" t="s">
        <v>256</v>
      </c>
      <c r="C20997" s="0" t="n">
        <v>2001</v>
      </c>
      <c r="D20997" s="30" t="n">
        <v>14298.037</v>
      </c>
      <c r="E20997" s="30" t="n">
        <v>24034.46468</v>
      </c>
    </row>
    <row r="20998" customFormat="false" ht="15" hidden="false" customHeight="false" outlineLevel="0" collapsed="false">
      <c r="A20998" s="0" t="s">
        <v>255</v>
      </c>
      <c r="B20998" s="0" t="s">
        <v>256</v>
      </c>
      <c r="C20998" s="0" t="n">
        <v>2002</v>
      </c>
      <c r="D20998" s="30" t="n">
        <v>12856.0492</v>
      </c>
      <c r="E20998" s="30" t="n">
        <v>24451.19518</v>
      </c>
    </row>
    <row r="20999" customFormat="false" ht="15" hidden="false" customHeight="false" outlineLevel="0" collapsed="false">
      <c r="A20999" s="0" t="s">
        <v>255</v>
      </c>
      <c r="B20999" s="0" t="s">
        <v>256</v>
      </c>
      <c r="C20999" s="0" t="n">
        <v>2003</v>
      </c>
      <c r="D20999" s="30" t="n">
        <v>11728.183</v>
      </c>
      <c r="E20999" s="30" t="n">
        <v>24870.30439</v>
      </c>
    </row>
    <row r="21000" customFormat="false" ht="15" hidden="false" customHeight="false" outlineLevel="0" collapsed="false">
      <c r="A21000" s="0" t="s">
        <v>255</v>
      </c>
      <c r="B21000" s="0" t="s">
        <v>256</v>
      </c>
      <c r="C21000" s="0" t="n">
        <v>2004</v>
      </c>
      <c r="D21000" s="30" t="n">
        <v>13713.0452</v>
      </c>
      <c r="E21000" s="30" t="n">
        <v>25287.49465</v>
      </c>
    </row>
    <row r="21001" customFormat="false" ht="15" hidden="false" customHeight="false" outlineLevel="0" collapsed="false">
      <c r="A21001" s="0" t="s">
        <v>255</v>
      </c>
      <c r="B21001" s="0" t="s">
        <v>256</v>
      </c>
      <c r="C21001" s="0" t="n">
        <v>2005</v>
      </c>
      <c r="D21001" s="30" t="n">
        <v>14944.3395</v>
      </c>
      <c r="E21001" s="30" t="n">
        <v>25702.48643</v>
      </c>
    </row>
    <row r="21002" customFormat="false" ht="15" hidden="false" customHeight="false" outlineLevel="0" collapsed="false">
      <c r="A21002" s="0" t="s">
        <v>255</v>
      </c>
      <c r="B21002" s="0" t="s">
        <v>256</v>
      </c>
      <c r="C21002" s="0" t="n">
        <v>2006</v>
      </c>
      <c r="D21002" s="30" t="n">
        <v>16253.6858</v>
      </c>
      <c r="E21002" s="30" t="n">
        <v>26117.31455</v>
      </c>
    </row>
    <row r="21003" customFormat="false" ht="15" hidden="false" customHeight="false" outlineLevel="0" collapsed="false">
      <c r="A21003" s="0" t="s">
        <v>255</v>
      </c>
      <c r="B21003" s="0" t="s">
        <v>256</v>
      </c>
      <c r="C21003" s="0" t="n">
        <v>2007</v>
      </c>
      <c r="D21003" s="30" t="n">
        <v>17386.0853</v>
      </c>
      <c r="E21003" s="30" t="n">
        <v>26628.95932</v>
      </c>
    </row>
    <row r="21004" customFormat="false" ht="15" hidden="false" customHeight="false" outlineLevel="0" collapsed="false">
      <c r="A21004" s="0" t="s">
        <v>255</v>
      </c>
      <c r="B21004" s="0" t="s">
        <v>256</v>
      </c>
      <c r="C21004" s="0" t="n">
        <v>2008</v>
      </c>
      <c r="D21004" s="30" t="n">
        <v>18019.0902</v>
      </c>
      <c r="E21004" s="30" t="n">
        <v>27139.26083</v>
      </c>
    </row>
    <row r="21005" customFormat="false" ht="15" hidden="false" customHeight="false" outlineLevel="0" collapsed="false">
      <c r="A21005" s="0" t="s">
        <v>255</v>
      </c>
      <c r="B21005" s="0" t="s">
        <v>256</v>
      </c>
      <c r="C21005" s="0" t="n">
        <v>2009</v>
      </c>
      <c r="D21005" s="30" t="n">
        <v>17242.9448</v>
      </c>
      <c r="E21005" s="30" t="n">
        <v>27551.34595</v>
      </c>
    </row>
    <row r="21006" customFormat="false" ht="15" hidden="false" customHeight="false" outlineLevel="0" collapsed="false">
      <c r="A21006" s="0" t="s">
        <v>255</v>
      </c>
      <c r="B21006" s="0" t="s">
        <v>256</v>
      </c>
      <c r="C21006" s="0" t="n">
        <v>2010</v>
      </c>
      <c r="D21006" s="30" t="n">
        <v>17105.5793</v>
      </c>
      <c r="E21006" s="30" t="n">
        <v>27960.653</v>
      </c>
    </row>
    <row r="21007" customFormat="false" ht="15" hidden="false" customHeight="false" outlineLevel="0" collapsed="false">
      <c r="A21007" s="0" t="s">
        <v>255</v>
      </c>
      <c r="B21007" s="0" t="s">
        <v>256</v>
      </c>
      <c r="C21007" s="0" t="n">
        <v>2011</v>
      </c>
      <c r="D21007" s="30" t="n">
        <v>17746</v>
      </c>
      <c r="E21007" s="30" t="n">
        <v>28365.97898</v>
      </c>
    </row>
    <row r="21008" customFormat="false" ht="15" hidden="false" customHeight="false" outlineLevel="0" collapsed="false">
      <c r="A21008" s="0" t="s">
        <v>255</v>
      </c>
      <c r="B21008" s="0" t="s">
        <v>256</v>
      </c>
      <c r="C21008" s="0" t="n">
        <v>2012</v>
      </c>
      <c r="D21008" s="30" t="n">
        <v>18549</v>
      </c>
      <c r="E21008" s="30" t="n">
        <v>28759.62381</v>
      </c>
    </row>
    <row r="21009" customFormat="false" ht="15" hidden="false" customHeight="false" outlineLevel="0" collapsed="false">
      <c r="A21009" s="0" t="s">
        <v>255</v>
      </c>
      <c r="B21009" s="0" t="s">
        <v>256</v>
      </c>
      <c r="C21009" s="0" t="n">
        <v>2013</v>
      </c>
      <c r="D21009" s="30" t="n">
        <v>21429</v>
      </c>
      <c r="E21009" s="30" t="n">
        <v>29147.48358</v>
      </c>
    </row>
    <row r="21010" customFormat="false" ht="15" hidden="false" customHeight="false" outlineLevel="0" collapsed="false">
      <c r="A21010" s="0" t="s">
        <v>255</v>
      </c>
      <c r="B21010" s="0" t="s">
        <v>256</v>
      </c>
      <c r="C21010" s="0" t="n">
        <v>2014</v>
      </c>
      <c r="D21010" s="30" t="n">
        <v>20317</v>
      </c>
      <c r="E21010" s="30" t="n">
        <v>29453.08335</v>
      </c>
    </row>
    <row r="21011" customFormat="false" ht="15" hidden="false" customHeight="false" outlineLevel="0" collapsed="false">
      <c r="A21011" s="0" t="s">
        <v>255</v>
      </c>
      <c r="B21011" s="0" t="s">
        <v>256</v>
      </c>
      <c r="C21011" s="0" t="n">
        <v>2015</v>
      </c>
      <c r="D21011" s="30" t="n">
        <v>18802</v>
      </c>
      <c r="E21011" s="30" t="n">
        <v>29726.84925</v>
      </c>
    </row>
    <row r="21012" customFormat="false" ht="15" hidden="false" customHeight="false" outlineLevel="0" collapsed="false">
      <c r="A21012" s="0" t="s">
        <v>255</v>
      </c>
      <c r="B21012" s="0" t="s">
        <v>256</v>
      </c>
      <c r="C21012" s="0" t="n">
        <v>2016</v>
      </c>
      <c r="D21012" s="30" t="n">
        <v>15219</v>
      </c>
      <c r="E21012" s="30" t="n">
        <v>29993.89789</v>
      </c>
    </row>
    <row r="21013" customFormat="false" ht="15" hidden="false" customHeight="false" outlineLevel="0" collapsed="false">
      <c r="A21013" s="0" t="s">
        <v>255</v>
      </c>
      <c r="B21013" s="0" t="s">
        <v>256</v>
      </c>
      <c r="C21013" s="0" t="n">
        <v>2017</v>
      </c>
      <c r="D21013" s="30" t="n">
        <v>12879.135</v>
      </c>
      <c r="E21013" s="30" t="n">
        <v>29888.85516</v>
      </c>
    </row>
    <row r="21014" customFormat="false" ht="15" hidden="false" customHeight="false" outlineLevel="0" collapsed="false">
      <c r="A21014" s="0" t="s">
        <v>255</v>
      </c>
      <c r="B21014" s="0" t="s">
        <v>256</v>
      </c>
      <c r="C21014" s="0" t="n">
        <v>2018</v>
      </c>
      <c r="D21014" s="30" t="n">
        <v>10709.9506</v>
      </c>
      <c r="E21014" s="30" t="n">
        <v>28890.2371</v>
      </c>
    </row>
    <row r="21015" customFormat="false" ht="15" hidden="false" customHeight="false" outlineLevel="0" collapsed="false">
      <c r="A21015" s="0" t="s">
        <v>487</v>
      </c>
      <c r="B21015" s="0" t="s">
        <v>488</v>
      </c>
      <c r="C21015" s="0" t="n">
        <v>1820</v>
      </c>
      <c r="D21015" s="30" t="n">
        <v>840</v>
      </c>
      <c r="E21015" s="30" t="n">
        <v>6551</v>
      </c>
    </row>
    <row r="21016" customFormat="false" ht="15" hidden="false" customHeight="false" outlineLevel="0" collapsed="false">
      <c r="A21016" s="0" t="s">
        <v>487</v>
      </c>
      <c r="B21016" s="0" t="s">
        <v>488</v>
      </c>
      <c r="C21016" s="0" t="n">
        <v>1870</v>
      </c>
      <c r="D21016" s="30" t="n">
        <v>805</v>
      </c>
      <c r="E21016" s="30" t="n">
        <v>10528</v>
      </c>
    </row>
    <row r="21017" customFormat="false" ht="15" hidden="false" customHeight="false" outlineLevel="0" collapsed="false">
      <c r="A21017" s="0" t="s">
        <v>487</v>
      </c>
      <c r="B21017" s="0" t="s">
        <v>488</v>
      </c>
      <c r="C21017" s="0" t="n">
        <v>1913</v>
      </c>
      <c r="D21017" s="30" t="n">
        <v>1159</v>
      </c>
      <c r="E21017" s="30" t="n">
        <v>19339</v>
      </c>
    </row>
    <row r="21018" customFormat="false" ht="15" hidden="false" customHeight="false" outlineLevel="0" collapsed="false">
      <c r="A21018" s="0" t="s">
        <v>487</v>
      </c>
      <c r="B21018" s="0" t="s">
        <v>488</v>
      </c>
      <c r="C21018" s="0" t="n">
        <v>1950</v>
      </c>
      <c r="D21018" s="30" t="n">
        <v>1049</v>
      </c>
      <c r="E21018" s="30" t="n">
        <v>25348.144</v>
      </c>
    </row>
    <row r="21019" customFormat="false" ht="15" hidden="false" customHeight="false" outlineLevel="0" collapsed="false">
      <c r="A21019" s="0" t="s">
        <v>487</v>
      </c>
      <c r="B21019" s="0" t="s">
        <v>488</v>
      </c>
      <c r="C21019" s="0" t="n">
        <v>1951</v>
      </c>
      <c r="D21019" s="30" t="n">
        <v>1078</v>
      </c>
      <c r="E21019" s="30" t="n">
        <v>25793.577</v>
      </c>
    </row>
    <row r="21020" customFormat="false" ht="15" hidden="false" customHeight="false" outlineLevel="0" collapsed="false">
      <c r="A21020" s="0" t="s">
        <v>487</v>
      </c>
      <c r="B21020" s="0" t="s">
        <v>488</v>
      </c>
      <c r="C21020" s="0" t="n">
        <v>1952</v>
      </c>
      <c r="D21020" s="30" t="n">
        <v>1106</v>
      </c>
      <c r="E21020" s="30" t="n">
        <v>26246.839</v>
      </c>
    </row>
    <row r="21021" customFormat="false" ht="15" hidden="false" customHeight="false" outlineLevel="0" collapsed="false">
      <c r="A21021" s="0" t="s">
        <v>487</v>
      </c>
      <c r="B21021" s="0" t="s">
        <v>488</v>
      </c>
      <c r="C21021" s="0" t="n">
        <v>1953</v>
      </c>
      <c r="D21021" s="30" t="n">
        <v>1135</v>
      </c>
      <c r="E21021" s="30" t="n">
        <v>26724.094</v>
      </c>
    </row>
    <row r="21022" customFormat="false" ht="15" hidden="false" customHeight="false" outlineLevel="0" collapsed="false">
      <c r="A21022" s="0" t="s">
        <v>487</v>
      </c>
      <c r="B21022" s="0" t="s">
        <v>488</v>
      </c>
      <c r="C21022" s="0" t="n">
        <v>1954</v>
      </c>
      <c r="D21022" s="30" t="n">
        <v>1167</v>
      </c>
      <c r="E21022" s="30" t="n">
        <v>27210.027</v>
      </c>
    </row>
    <row r="21023" customFormat="false" ht="15" hidden="false" customHeight="false" outlineLevel="0" collapsed="false">
      <c r="A21023" s="0" t="s">
        <v>487</v>
      </c>
      <c r="B21023" s="0" t="s">
        <v>488</v>
      </c>
      <c r="C21023" s="0" t="n">
        <v>1955</v>
      </c>
      <c r="D21023" s="30" t="n">
        <v>1195</v>
      </c>
      <c r="E21023" s="30" t="n">
        <v>27738.063</v>
      </c>
    </row>
    <row r="21024" customFormat="false" ht="15" hidden="false" customHeight="false" outlineLevel="0" collapsed="false">
      <c r="A21024" s="0" t="s">
        <v>487</v>
      </c>
      <c r="B21024" s="0" t="s">
        <v>488</v>
      </c>
      <c r="C21024" s="0" t="n">
        <v>1956</v>
      </c>
      <c r="D21024" s="30" t="n">
        <v>1218</v>
      </c>
      <c r="E21024" s="30" t="n">
        <v>28327.287</v>
      </c>
    </row>
    <row r="21025" customFormat="false" ht="15" hidden="false" customHeight="false" outlineLevel="0" collapsed="false">
      <c r="A21025" s="0" t="s">
        <v>487</v>
      </c>
      <c r="B21025" s="0" t="s">
        <v>488</v>
      </c>
      <c r="C21025" s="0" t="n">
        <v>1957</v>
      </c>
      <c r="D21025" s="30" t="n">
        <v>1235</v>
      </c>
      <c r="E21025" s="30" t="n">
        <v>28998.543</v>
      </c>
    </row>
    <row r="21026" customFormat="false" ht="15" hidden="false" customHeight="false" outlineLevel="0" collapsed="false">
      <c r="A21026" s="0" t="s">
        <v>487</v>
      </c>
      <c r="B21026" s="0" t="s">
        <v>488</v>
      </c>
      <c r="C21026" s="0" t="n">
        <v>1958</v>
      </c>
      <c r="D21026" s="30" t="n">
        <v>1251</v>
      </c>
      <c r="E21026" s="30" t="n">
        <v>29775.192</v>
      </c>
    </row>
    <row r="21027" customFormat="false" ht="15" hidden="false" customHeight="false" outlineLevel="0" collapsed="false">
      <c r="A21027" s="0" t="s">
        <v>487</v>
      </c>
      <c r="B21027" s="0" t="s">
        <v>488</v>
      </c>
      <c r="C21027" s="0" t="n">
        <v>1959</v>
      </c>
      <c r="D21027" s="30" t="n">
        <v>1262</v>
      </c>
      <c r="E21027" s="30" t="n">
        <v>30682.902</v>
      </c>
    </row>
    <row r="21028" customFormat="false" ht="15" hidden="false" customHeight="false" outlineLevel="0" collapsed="false">
      <c r="A21028" s="0" t="s">
        <v>487</v>
      </c>
      <c r="B21028" s="0" t="s">
        <v>488</v>
      </c>
      <c r="C21028" s="0" t="n">
        <v>1960</v>
      </c>
      <c r="D21028" s="30" t="n">
        <v>1274</v>
      </c>
      <c r="E21028" s="30" t="n">
        <v>31656.282</v>
      </c>
    </row>
    <row r="21029" customFormat="false" ht="15" hidden="false" customHeight="false" outlineLevel="0" collapsed="false">
      <c r="A21029" s="0" t="s">
        <v>487</v>
      </c>
      <c r="B21029" s="0" t="s">
        <v>488</v>
      </c>
      <c r="C21029" s="0" t="n">
        <v>1961</v>
      </c>
      <c r="D21029" s="30" t="n">
        <v>1294</v>
      </c>
      <c r="E21029" s="30" t="n">
        <v>32701.357</v>
      </c>
    </row>
    <row r="21030" customFormat="false" ht="15" hidden="false" customHeight="false" outlineLevel="0" collapsed="false">
      <c r="A21030" s="0" t="s">
        <v>487</v>
      </c>
      <c r="B21030" s="0" t="s">
        <v>488</v>
      </c>
      <c r="C21030" s="0" t="n">
        <v>1962</v>
      </c>
      <c r="D21030" s="30" t="n">
        <v>1411</v>
      </c>
      <c r="E21030" s="30" t="n">
        <v>33796.14</v>
      </c>
    </row>
    <row r="21031" customFormat="false" ht="15" hidden="false" customHeight="false" outlineLevel="0" collapsed="false">
      <c r="A21031" s="0" t="s">
        <v>487</v>
      </c>
      <c r="B21031" s="0" t="s">
        <v>488</v>
      </c>
      <c r="C21031" s="0" t="n">
        <v>1963</v>
      </c>
      <c r="D21031" s="30" t="n">
        <v>1406</v>
      </c>
      <c r="E21031" s="30" t="n">
        <v>34932.464</v>
      </c>
    </row>
    <row r="21032" customFormat="false" ht="15" hidden="false" customHeight="false" outlineLevel="0" collapsed="false">
      <c r="A21032" s="0" t="s">
        <v>487</v>
      </c>
      <c r="B21032" s="0" t="s">
        <v>488</v>
      </c>
      <c r="C21032" s="0" t="n">
        <v>1964</v>
      </c>
      <c r="D21032" s="30" t="n">
        <v>1427</v>
      </c>
      <c r="E21032" s="30" t="n">
        <v>36099.052</v>
      </c>
    </row>
    <row r="21033" customFormat="false" ht="15" hidden="false" customHeight="false" outlineLevel="0" collapsed="false">
      <c r="A21033" s="0" t="s">
        <v>487</v>
      </c>
      <c r="B21033" s="0" t="s">
        <v>488</v>
      </c>
      <c r="C21033" s="0" t="n">
        <v>1965</v>
      </c>
      <c r="D21033" s="30" t="n">
        <v>1398</v>
      </c>
      <c r="E21033" s="30" t="n">
        <v>37258.369</v>
      </c>
    </row>
    <row r="21034" customFormat="false" ht="15" hidden="false" customHeight="false" outlineLevel="0" collapsed="false">
      <c r="A21034" s="0" t="s">
        <v>487</v>
      </c>
      <c r="B21034" s="0" t="s">
        <v>488</v>
      </c>
      <c r="C21034" s="0" t="n">
        <v>1966</v>
      </c>
      <c r="D21034" s="30" t="n">
        <v>1369</v>
      </c>
      <c r="E21034" s="30" t="n">
        <v>38378.468</v>
      </c>
    </row>
    <row r="21035" customFormat="false" ht="15" hidden="false" customHeight="false" outlineLevel="0" collapsed="false">
      <c r="A21035" s="0" t="s">
        <v>487</v>
      </c>
      <c r="B21035" s="0" t="s">
        <v>488</v>
      </c>
      <c r="C21035" s="0" t="n">
        <v>1967</v>
      </c>
      <c r="D21035" s="30" t="n">
        <v>1165</v>
      </c>
      <c r="E21035" s="30" t="n">
        <v>39463.91</v>
      </c>
    </row>
    <row r="21036" customFormat="false" ht="15" hidden="false" customHeight="false" outlineLevel="0" collapsed="false">
      <c r="A21036" s="0" t="s">
        <v>487</v>
      </c>
      <c r="B21036" s="0" t="s">
        <v>488</v>
      </c>
      <c r="C21036" s="0" t="n">
        <v>1968</v>
      </c>
      <c r="D21036" s="30" t="n">
        <v>1114</v>
      </c>
      <c r="E21036" s="30" t="n">
        <v>40511.528</v>
      </c>
    </row>
    <row r="21037" customFormat="false" ht="15" hidden="false" customHeight="false" outlineLevel="0" collapsed="false">
      <c r="A21037" s="0" t="s">
        <v>487</v>
      </c>
      <c r="B21037" s="0" t="s">
        <v>488</v>
      </c>
      <c r="C21037" s="0" t="n">
        <v>1969</v>
      </c>
      <c r="D21037" s="30" t="n">
        <v>1178</v>
      </c>
      <c r="E21037" s="30" t="n">
        <v>41542.068</v>
      </c>
    </row>
    <row r="21038" customFormat="false" ht="15" hidden="false" customHeight="false" outlineLevel="0" collapsed="false">
      <c r="A21038" s="0" t="s">
        <v>487</v>
      </c>
      <c r="B21038" s="0" t="s">
        <v>488</v>
      </c>
      <c r="C21038" s="0" t="n">
        <v>1970</v>
      </c>
      <c r="D21038" s="30" t="n">
        <v>1172</v>
      </c>
      <c r="E21038" s="30" t="n">
        <v>42576.676</v>
      </c>
    </row>
    <row r="21039" customFormat="false" ht="15" hidden="false" customHeight="false" outlineLevel="0" collapsed="false">
      <c r="A21039" s="0" t="s">
        <v>487</v>
      </c>
      <c r="B21039" s="0" t="s">
        <v>488</v>
      </c>
      <c r="C21039" s="0" t="n">
        <v>1971</v>
      </c>
      <c r="D21039" s="30" t="n">
        <v>1202</v>
      </c>
      <c r="E21039" s="30" t="n">
        <v>43614.366</v>
      </c>
    </row>
    <row r="21040" customFormat="false" ht="15" hidden="false" customHeight="false" outlineLevel="0" collapsed="false">
      <c r="A21040" s="0" t="s">
        <v>487</v>
      </c>
      <c r="B21040" s="0" t="s">
        <v>488</v>
      </c>
      <c r="C21040" s="0" t="n">
        <v>1972</v>
      </c>
      <c r="D21040" s="30" t="n">
        <v>1278</v>
      </c>
      <c r="E21040" s="30" t="n">
        <v>44655.014</v>
      </c>
    </row>
    <row r="21041" customFormat="false" ht="15" hidden="false" customHeight="false" outlineLevel="0" collapsed="false">
      <c r="A21041" s="0" t="s">
        <v>487</v>
      </c>
      <c r="B21041" s="0" t="s">
        <v>488</v>
      </c>
      <c r="C21041" s="0" t="n">
        <v>1973</v>
      </c>
      <c r="D21041" s="30" t="n">
        <v>1333</v>
      </c>
      <c r="E21041" s="30" t="n">
        <v>45736.496</v>
      </c>
    </row>
    <row r="21042" customFormat="false" ht="15" hidden="false" customHeight="false" outlineLevel="0" collapsed="false">
      <c r="A21042" s="0" t="s">
        <v>487</v>
      </c>
      <c r="B21042" s="0" t="s">
        <v>488</v>
      </c>
      <c r="C21042" s="0" t="n">
        <v>1974</v>
      </c>
      <c r="D21042" s="30" t="n">
        <v>1248</v>
      </c>
      <c r="E21042" s="30" t="n">
        <v>46902.295</v>
      </c>
    </row>
    <row r="21043" customFormat="false" ht="15" hidden="false" customHeight="false" outlineLevel="0" collapsed="false">
      <c r="A21043" s="0" t="s">
        <v>487</v>
      </c>
      <c r="B21043" s="0" t="s">
        <v>488</v>
      </c>
      <c r="C21043" s="0" t="n">
        <v>1975</v>
      </c>
      <c r="D21043" s="30" t="n">
        <v>1132</v>
      </c>
      <c r="E21043" s="30" t="n">
        <v>48075.207</v>
      </c>
    </row>
    <row r="21044" customFormat="false" ht="15" hidden="false" customHeight="false" outlineLevel="0" collapsed="false">
      <c r="A21044" s="0" t="s">
        <v>487</v>
      </c>
      <c r="B21044" s="0" t="s">
        <v>488</v>
      </c>
      <c r="C21044" s="0" t="n">
        <v>1976</v>
      </c>
      <c r="D21044" s="30" t="n">
        <v>1290</v>
      </c>
      <c r="E21044" s="30" t="n">
        <v>49273.016</v>
      </c>
    </row>
    <row r="21045" customFormat="false" ht="15" hidden="false" customHeight="false" outlineLevel="0" collapsed="false">
      <c r="A21045" s="0" t="s">
        <v>487</v>
      </c>
      <c r="B21045" s="0" t="s">
        <v>488</v>
      </c>
      <c r="C21045" s="0" t="n">
        <v>1977</v>
      </c>
      <c r="D21045" s="30" t="n">
        <v>1304</v>
      </c>
      <c r="E21045" s="30" t="n">
        <v>50533.506</v>
      </c>
    </row>
    <row r="21046" customFormat="false" ht="15" hidden="false" customHeight="false" outlineLevel="0" collapsed="false">
      <c r="A21046" s="0" t="s">
        <v>487</v>
      </c>
      <c r="B21046" s="0" t="s">
        <v>488</v>
      </c>
      <c r="C21046" s="0" t="n">
        <v>1978</v>
      </c>
      <c r="D21046" s="30" t="n">
        <v>1285</v>
      </c>
      <c r="E21046" s="30" t="n">
        <v>51662.728</v>
      </c>
    </row>
    <row r="21047" customFormat="false" ht="15" hidden="false" customHeight="false" outlineLevel="0" collapsed="false">
      <c r="A21047" s="0" t="s">
        <v>487</v>
      </c>
      <c r="B21047" s="0" t="s">
        <v>488</v>
      </c>
      <c r="C21047" s="0" t="n">
        <v>1979</v>
      </c>
      <c r="D21047" s="30" t="n">
        <v>1267</v>
      </c>
      <c r="E21047" s="30" t="n">
        <v>52668.447</v>
      </c>
    </row>
    <row r="21048" customFormat="false" ht="15" hidden="false" customHeight="false" outlineLevel="0" collapsed="false">
      <c r="A21048" s="0" t="s">
        <v>487</v>
      </c>
      <c r="B21048" s="0" t="s">
        <v>488</v>
      </c>
      <c r="C21048" s="0" t="n">
        <v>1980</v>
      </c>
      <c r="D21048" s="30" t="n">
        <v>1207</v>
      </c>
      <c r="E21048" s="30" t="n">
        <v>53715.202</v>
      </c>
    </row>
    <row r="21049" customFormat="false" ht="15" hidden="false" customHeight="false" outlineLevel="0" collapsed="false">
      <c r="A21049" s="0" t="s">
        <v>487</v>
      </c>
      <c r="B21049" s="0" t="s">
        <v>488</v>
      </c>
      <c r="C21049" s="0" t="n">
        <v>1981</v>
      </c>
      <c r="D21049" s="30" t="n">
        <v>1223</v>
      </c>
      <c r="E21049" s="30" t="n">
        <v>54902.677</v>
      </c>
    </row>
    <row r="21050" customFormat="false" ht="15" hidden="false" customHeight="false" outlineLevel="0" collapsed="false">
      <c r="A21050" s="0" t="s">
        <v>487</v>
      </c>
      <c r="B21050" s="0" t="s">
        <v>488</v>
      </c>
      <c r="C21050" s="0" t="n">
        <v>1982</v>
      </c>
      <c r="D21050" s="30" t="n">
        <v>1293</v>
      </c>
      <c r="E21050" s="30" t="n">
        <v>56142.181</v>
      </c>
    </row>
    <row r="21051" customFormat="false" ht="15" hidden="false" customHeight="false" outlineLevel="0" collapsed="false">
      <c r="A21051" s="0" t="s">
        <v>487</v>
      </c>
      <c r="B21051" s="0" t="s">
        <v>488</v>
      </c>
      <c r="C21051" s="0" t="n">
        <v>1983</v>
      </c>
      <c r="D21051" s="30" t="n">
        <v>1333</v>
      </c>
      <c r="E21051" s="30" t="n">
        <v>57436.347</v>
      </c>
    </row>
    <row r="21052" customFormat="false" ht="15" hidden="false" customHeight="false" outlineLevel="0" collapsed="false">
      <c r="A21052" s="0" t="s">
        <v>487</v>
      </c>
      <c r="B21052" s="0" t="s">
        <v>488</v>
      </c>
      <c r="C21052" s="0" t="n">
        <v>1984</v>
      </c>
      <c r="D21052" s="30" t="n">
        <v>1420</v>
      </c>
      <c r="E21052" s="30" t="n">
        <v>58762.04</v>
      </c>
    </row>
    <row r="21053" customFormat="false" ht="15" hidden="false" customHeight="false" outlineLevel="0" collapsed="false">
      <c r="A21053" s="0" t="s">
        <v>487</v>
      </c>
      <c r="B21053" s="0" t="s">
        <v>488</v>
      </c>
      <c r="C21053" s="0" t="n">
        <v>1985</v>
      </c>
      <c r="D21053" s="30" t="n">
        <v>1471</v>
      </c>
      <c r="E21053" s="30" t="n">
        <v>60093.068</v>
      </c>
    </row>
    <row r="21054" customFormat="false" ht="15" hidden="false" customHeight="false" outlineLevel="0" collapsed="false">
      <c r="A21054" s="0" t="s">
        <v>487</v>
      </c>
      <c r="B21054" s="0" t="s">
        <v>488</v>
      </c>
      <c r="C21054" s="0" t="n">
        <v>1986</v>
      </c>
      <c r="D21054" s="30" t="n">
        <v>1481</v>
      </c>
      <c r="E21054" s="30" t="n">
        <v>61439.826</v>
      </c>
    </row>
    <row r="21055" customFormat="false" ht="15" hidden="false" customHeight="false" outlineLevel="0" collapsed="false">
      <c r="A21055" s="0" t="s">
        <v>487</v>
      </c>
      <c r="B21055" s="0" t="s">
        <v>488</v>
      </c>
      <c r="C21055" s="0" t="n">
        <v>1987</v>
      </c>
      <c r="D21055" s="30" t="n">
        <v>1500</v>
      </c>
      <c r="E21055" s="30" t="n">
        <v>62826.491</v>
      </c>
    </row>
    <row r="21056" customFormat="false" ht="15" hidden="false" customHeight="false" outlineLevel="0" collapsed="false">
      <c r="A21056" s="0" t="s">
        <v>487</v>
      </c>
      <c r="B21056" s="0" t="s">
        <v>488</v>
      </c>
      <c r="C21056" s="0" t="n">
        <v>1988</v>
      </c>
      <c r="D21056" s="30" t="n">
        <v>1556</v>
      </c>
      <c r="E21056" s="30" t="n">
        <v>64211.347</v>
      </c>
    </row>
    <row r="21057" customFormat="false" ht="15" hidden="false" customHeight="false" outlineLevel="0" collapsed="false">
      <c r="A21057" s="0" t="s">
        <v>487</v>
      </c>
      <c r="B21057" s="0" t="s">
        <v>488</v>
      </c>
      <c r="C21057" s="0" t="n">
        <v>1989</v>
      </c>
      <c r="D21057" s="30" t="n">
        <v>1588</v>
      </c>
      <c r="E21057" s="30" t="n">
        <v>65868.481</v>
      </c>
    </row>
    <row r="21058" customFormat="false" ht="15" hidden="false" customHeight="false" outlineLevel="0" collapsed="false">
      <c r="A21058" s="0" t="s">
        <v>487</v>
      </c>
      <c r="B21058" s="0" t="s">
        <v>488</v>
      </c>
      <c r="C21058" s="0" t="n">
        <v>1990</v>
      </c>
      <c r="D21058" s="30" t="n">
        <v>1634</v>
      </c>
      <c r="E21058" s="30" t="n">
        <v>67282.704</v>
      </c>
    </row>
    <row r="21059" customFormat="false" ht="15" hidden="false" customHeight="false" outlineLevel="0" collapsed="false">
      <c r="A21059" s="0" t="s">
        <v>487</v>
      </c>
      <c r="B21059" s="0" t="s">
        <v>488</v>
      </c>
      <c r="C21059" s="0" t="n">
        <v>1991</v>
      </c>
      <c r="D21059" s="30" t="n">
        <v>1688.1599</v>
      </c>
      <c r="E21059" s="30" t="n">
        <v>68663.36265</v>
      </c>
    </row>
    <row r="21060" customFormat="false" ht="15" hidden="false" customHeight="false" outlineLevel="0" collapsed="false">
      <c r="A21060" s="0" t="s">
        <v>487</v>
      </c>
      <c r="B21060" s="0" t="s">
        <v>488</v>
      </c>
      <c r="C21060" s="0" t="n">
        <v>1992</v>
      </c>
      <c r="D21060" s="30" t="n">
        <v>1792.6708</v>
      </c>
      <c r="E21060" s="30" t="n">
        <v>70005.31016</v>
      </c>
    </row>
    <row r="21061" customFormat="false" ht="15" hidden="false" customHeight="false" outlineLevel="0" collapsed="false">
      <c r="A21061" s="0" t="s">
        <v>487</v>
      </c>
      <c r="B21061" s="0" t="s">
        <v>488</v>
      </c>
      <c r="C21061" s="0" t="n">
        <v>1993</v>
      </c>
      <c r="D21061" s="30" t="n">
        <v>1894.8586</v>
      </c>
      <c r="E21061" s="30" t="n">
        <v>71311.21449</v>
      </c>
    </row>
    <row r="21062" customFormat="false" ht="15" hidden="false" customHeight="false" outlineLevel="0" collapsed="false">
      <c r="A21062" s="0" t="s">
        <v>487</v>
      </c>
      <c r="B21062" s="0" t="s">
        <v>488</v>
      </c>
      <c r="C21062" s="0" t="n">
        <v>1994</v>
      </c>
      <c r="D21062" s="30" t="n">
        <v>2018.3507</v>
      </c>
      <c r="E21062" s="30" t="n">
        <v>72586.06847</v>
      </c>
    </row>
    <row r="21063" customFormat="false" ht="15" hidden="false" customHeight="false" outlineLevel="0" collapsed="false">
      <c r="A21063" s="0" t="s">
        <v>487</v>
      </c>
      <c r="B21063" s="0" t="s">
        <v>488</v>
      </c>
      <c r="C21063" s="0" t="n">
        <v>1995</v>
      </c>
      <c r="D21063" s="30" t="n">
        <v>2167.042</v>
      </c>
      <c r="E21063" s="30" t="n">
        <v>73810.36898</v>
      </c>
    </row>
    <row r="21064" customFormat="false" ht="15" hidden="false" customHeight="false" outlineLevel="0" collapsed="false">
      <c r="A21064" s="0" t="s">
        <v>487</v>
      </c>
      <c r="B21064" s="0" t="s">
        <v>488</v>
      </c>
      <c r="C21064" s="0" t="n">
        <v>1996</v>
      </c>
      <c r="D21064" s="30" t="n">
        <v>2323.0464</v>
      </c>
      <c r="E21064" s="30" t="n">
        <v>74973.95629</v>
      </c>
    </row>
    <row r="21065" customFormat="false" ht="15" hidden="false" customHeight="false" outlineLevel="0" collapsed="false">
      <c r="A21065" s="0" t="s">
        <v>487</v>
      </c>
      <c r="B21065" s="0" t="s">
        <v>488</v>
      </c>
      <c r="C21065" s="0" t="n">
        <v>1997</v>
      </c>
      <c r="D21065" s="30" t="n">
        <v>2466.8735</v>
      </c>
      <c r="E21065" s="30" t="n">
        <v>76080.66581</v>
      </c>
    </row>
    <row r="21066" customFormat="false" ht="15" hidden="false" customHeight="false" outlineLevel="0" collapsed="false">
      <c r="A21066" s="0" t="s">
        <v>487</v>
      </c>
      <c r="B21066" s="0" t="s">
        <v>488</v>
      </c>
      <c r="C21066" s="0" t="n">
        <v>1998</v>
      </c>
      <c r="D21066" s="30" t="n">
        <v>2564.2845</v>
      </c>
      <c r="E21066" s="30" t="n">
        <v>77135.69644</v>
      </c>
    </row>
    <row r="21067" customFormat="false" ht="15" hidden="false" customHeight="false" outlineLevel="0" collapsed="false">
      <c r="A21067" s="0" t="s">
        <v>487</v>
      </c>
      <c r="B21067" s="0" t="s">
        <v>488</v>
      </c>
      <c r="C21067" s="0" t="n">
        <v>1999</v>
      </c>
      <c r="D21067" s="30" t="n">
        <v>2641.3485</v>
      </c>
      <c r="E21067" s="30" t="n">
        <v>78170.24459</v>
      </c>
    </row>
    <row r="21068" customFormat="false" ht="15" hidden="false" customHeight="false" outlineLevel="0" collapsed="false">
      <c r="A21068" s="0" t="s">
        <v>487</v>
      </c>
      <c r="B21068" s="0" t="s">
        <v>488</v>
      </c>
      <c r="C21068" s="0" t="n">
        <v>2000</v>
      </c>
      <c r="D21068" s="30" t="n">
        <v>2773.1016</v>
      </c>
      <c r="E21068" s="30" t="n">
        <v>79206.93251</v>
      </c>
    </row>
    <row r="21069" customFormat="false" ht="15" hidden="false" customHeight="false" outlineLevel="0" collapsed="false">
      <c r="A21069" s="0" t="s">
        <v>487</v>
      </c>
      <c r="B21069" s="0" t="s">
        <v>488</v>
      </c>
      <c r="C21069" s="0" t="n">
        <v>2001</v>
      </c>
      <c r="D21069" s="30" t="n">
        <v>2915.6861</v>
      </c>
      <c r="E21069" s="30" t="n">
        <v>80238.80368</v>
      </c>
    </row>
    <row r="21070" customFormat="false" ht="15" hidden="false" customHeight="false" outlineLevel="0" collapsed="false">
      <c r="A21070" s="0" t="s">
        <v>487</v>
      </c>
      <c r="B21070" s="0" t="s">
        <v>488</v>
      </c>
      <c r="C21070" s="0" t="n">
        <v>2002</v>
      </c>
      <c r="D21070" s="30" t="n">
        <v>3070.6935</v>
      </c>
      <c r="E21070" s="30" t="n">
        <v>81287.67606</v>
      </c>
    </row>
    <row r="21071" customFormat="false" ht="15" hidden="false" customHeight="false" outlineLevel="0" collapsed="false">
      <c r="A21071" s="0" t="s">
        <v>487</v>
      </c>
      <c r="B21071" s="0" t="s">
        <v>488</v>
      </c>
      <c r="C21071" s="0" t="n">
        <v>2003</v>
      </c>
      <c r="D21071" s="30" t="n">
        <v>3242.2855</v>
      </c>
      <c r="E21071" s="30" t="n">
        <v>82326.67984</v>
      </c>
    </row>
    <row r="21072" customFormat="false" ht="15" hidden="false" customHeight="false" outlineLevel="0" collapsed="false">
      <c r="A21072" s="0" t="s">
        <v>487</v>
      </c>
      <c r="B21072" s="0" t="s">
        <v>488</v>
      </c>
      <c r="C21072" s="0" t="n">
        <v>2004</v>
      </c>
      <c r="D21072" s="30" t="n">
        <v>3437.6644</v>
      </c>
      <c r="E21072" s="30" t="n">
        <v>83382.92991</v>
      </c>
    </row>
    <row r="21073" customFormat="false" ht="15" hidden="false" customHeight="false" outlineLevel="0" collapsed="false">
      <c r="A21073" s="0" t="s">
        <v>487</v>
      </c>
      <c r="B21073" s="0" t="s">
        <v>488</v>
      </c>
      <c r="C21073" s="0" t="n">
        <v>2005</v>
      </c>
      <c r="D21073" s="30" t="n">
        <v>3637.6564</v>
      </c>
      <c r="E21073" s="30" t="n">
        <v>84455.80007</v>
      </c>
    </row>
    <row r="21074" customFormat="false" ht="15" hidden="false" customHeight="false" outlineLevel="0" collapsed="false">
      <c r="A21074" s="0" t="s">
        <v>487</v>
      </c>
      <c r="B21074" s="0" t="s">
        <v>488</v>
      </c>
      <c r="C21074" s="0" t="n">
        <v>2006</v>
      </c>
      <c r="D21074" s="30" t="n">
        <v>3828.9077</v>
      </c>
      <c r="E21074" s="30" t="n">
        <v>85501.78739</v>
      </c>
    </row>
    <row r="21075" customFormat="false" ht="15" hidden="false" customHeight="false" outlineLevel="0" collapsed="false">
      <c r="A21075" s="0" t="s">
        <v>487</v>
      </c>
      <c r="B21075" s="0" t="s">
        <v>488</v>
      </c>
      <c r="C21075" s="0" t="n">
        <v>2007</v>
      </c>
      <c r="D21075" s="30" t="n">
        <v>4037.2329</v>
      </c>
      <c r="E21075" s="30" t="n">
        <v>86550.48671</v>
      </c>
    </row>
    <row r="21076" customFormat="false" ht="15" hidden="false" customHeight="false" outlineLevel="0" collapsed="false">
      <c r="A21076" s="0" t="s">
        <v>487</v>
      </c>
      <c r="B21076" s="0" t="s">
        <v>488</v>
      </c>
      <c r="C21076" s="0" t="n">
        <v>2008</v>
      </c>
      <c r="D21076" s="30" t="n">
        <v>4200.2352</v>
      </c>
      <c r="E21076" s="30" t="n">
        <v>87590.37881</v>
      </c>
    </row>
    <row r="21077" customFormat="false" ht="15" hidden="false" customHeight="false" outlineLevel="0" collapsed="false">
      <c r="A21077" s="0" t="s">
        <v>487</v>
      </c>
      <c r="B21077" s="0" t="s">
        <v>488</v>
      </c>
      <c r="C21077" s="0" t="n">
        <v>2009</v>
      </c>
      <c r="D21077" s="30" t="n">
        <v>4360.0617</v>
      </c>
      <c r="E21077" s="30" t="n">
        <v>88609.14619</v>
      </c>
    </row>
    <row r="21078" customFormat="false" ht="15" hidden="false" customHeight="false" outlineLevel="0" collapsed="false">
      <c r="A21078" s="0" t="s">
        <v>487</v>
      </c>
      <c r="B21078" s="0" t="s">
        <v>488</v>
      </c>
      <c r="C21078" s="0" t="n">
        <v>2010</v>
      </c>
      <c r="D21078" s="30" t="n">
        <v>4571.8486</v>
      </c>
      <c r="E21078" s="30" t="n">
        <v>89603.88178</v>
      </c>
    </row>
    <row r="21079" customFormat="false" ht="15" hidden="false" customHeight="false" outlineLevel="0" collapsed="false">
      <c r="A21079" s="0" t="s">
        <v>487</v>
      </c>
      <c r="B21079" s="0" t="s">
        <v>488</v>
      </c>
      <c r="C21079" s="0" t="n">
        <v>2011</v>
      </c>
      <c r="D21079" s="30" t="n">
        <v>4786</v>
      </c>
      <c r="E21079" s="30" t="n">
        <v>90582.49948</v>
      </c>
    </row>
    <row r="21080" customFormat="false" ht="15" hidden="false" customHeight="false" outlineLevel="0" collapsed="false">
      <c r="A21080" s="0" t="s">
        <v>487</v>
      </c>
      <c r="B21080" s="0" t="s">
        <v>488</v>
      </c>
      <c r="C21080" s="0" t="n">
        <v>2012</v>
      </c>
      <c r="D21080" s="30" t="n">
        <v>4984</v>
      </c>
      <c r="E21080" s="30" t="n">
        <v>91552.75313</v>
      </c>
    </row>
    <row r="21081" customFormat="false" ht="15" hidden="false" customHeight="false" outlineLevel="0" collapsed="false">
      <c r="A21081" s="0" t="s">
        <v>487</v>
      </c>
      <c r="B21081" s="0" t="s">
        <v>488</v>
      </c>
      <c r="C21081" s="0" t="n">
        <v>2013</v>
      </c>
      <c r="D21081" s="30" t="n">
        <v>5200</v>
      </c>
      <c r="E21081" s="30" t="n">
        <v>92511.67163</v>
      </c>
    </row>
    <row r="21082" customFormat="false" ht="15" hidden="false" customHeight="false" outlineLevel="0" collapsed="false">
      <c r="A21082" s="0" t="s">
        <v>487</v>
      </c>
      <c r="B21082" s="0" t="s">
        <v>488</v>
      </c>
      <c r="C21082" s="0" t="n">
        <v>2014</v>
      </c>
      <c r="D21082" s="30" t="n">
        <v>5455</v>
      </c>
      <c r="E21082" s="30" t="n">
        <v>93455.99479</v>
      </c>
    </row>
    <row r="21083" customFormat="false" ht="15" hidden="false" customHeight="false" outlineLevel="0" collapsed="false">
      <c r="A21083" s="0" t="s">
        <v>487</v>
      </c>
      <c r="B21083" s="0" t="s">
        <v>488</v>
      </c>
      <c r="C21083" s="0" t="n">
        <v>2015</v>
      </c>
      <c r="D21083" s="30" t="n">
        <v>5763</v>
      </c>
      <c r="E21083" s="30" t="n">
        <v>94383.33375</v>
      </c>
    </row>
    <row r="21084" customFormat="false" ht="15" hidden="false" customHeight="false" outlineLevel="0" collapsed="false">
      <c r="A21084" s="0" t="s">
        <v>487</v>
      </c>
      <c r="B21084" s="0" t="s">
        <v>488</v>
      </c>
      <c r="C21084" s="0" t="n">
        <v>2016</v>
      </c>
      <c r="D21084" s="30" t="n">
        <v>6062</v>
      </c>
      <c r="E21084" s="30" t="n">
        <v>95295.85329</v>
      </c>
    </row>
    <row r="21085" customFormat="false" ht="15" hidden="false" customHeight="false" outlineLevel="0" collapsed="false">
      <c r="A21085" s="0" t="s">
        <v>487</v>
      </c>
      <c r="B21085" s="0" t="s">
        <v>488</v>
      </c>
      <c r="C21085" s="0" t="n">
        <v>2017</v>
      </c>
      <c r="D21085" s="30" t="n">
        <v>6422.0865</v>
      </c>
      <c r="E21085" s="30" t="n">
        <v>96195.32407</v>
      </c>
    </row>
    <row r="21086" customFormat="false" ht="15" hidden="false" customHeight="false" outlineLevel="0" collapsed="false">
      <c r="A21086" s="0" t="s">
        <v>487</v>
      </c>
      <c r="B21086" s="0" t="s">
        <v>488</v>
      </c>
      <c r="C21086" s="0" t="n">
        <v>2018</v>
      </c>
      <c r="D21086" s="30" t="n">
        <v>6814.1423</v>
      </c>
      <c r="E21086" s="30" t="n">
        <v>97075.8169</v>
      </c>
    </row>
    <row r="21087" customFormat="false" ht="15" hidden="false" customHeight="false" outlineLevel="0" collapsed="false">
      <c r="A21087" s="0" t="s">
        <v>489</v>
      </c>
      <c r="B21087" s="0" t="s">
        <v>490</v>
      </c>
      <c r="C21087" s="0" t="n">
        <v>1820</v>
      </c>
      <c r="E21087" s="30" t="n">
        <v>2593</v>
      </c>
    </row>
    <row r="21088" customFormat="false" ht="15" hidden="false" customHeight="false" outlineLevel="0" collapsed="false">
      <c r="A21088" s="0" t="s">
        <v>489</v>
      </c>
      <c r="B21088" s="0" t="s">
        <v>490</v>
      </c>
      <c r="C21088" s="0" t="n">
        <v>1870</v>
      </c>
      <c r="E21088" s="30" t="n">
        <v>2840</v>
      </c>
    </row>
    <row r="21089" customFormat="false" ht="15" hidden="false" customHeight="false" outlineLevel="0" collapsed="false">
      <c r="A21089" s="0" t="s">
        <v>489</v>
      </c>
      <c r="B21089" s="0" t="s">
        <v>490</v>
      </c>
      <c r="C21089" s="0" t="n">
        <v>1913</v>
      </c>
      <c r="E21089" s="30" t="n">
        <v>3284</v>
      </c>
    </row>
    <row r="21090" customFormat="false" ht="15" hidden="false" customHeight="false" outlineLevel="0" collapsed="false">
      <c r="A21090" s="0" t="s">
        <v>489</v>
      </c>
      <c r="B21090" s="0" t="s">
        <v>490</v>
      </c>
      <c r="C21090" s="0" t="n">
        <v>1950</v>
      </c>
      <c r="D21090" s="30" t="n">
        <v>1452</v>
      </c>
      <c r="E21090" s="30" t="n">
        <v>4777.089</v>
      </c>
    </row>
    <row r="21091" customFormat="false" ht="15" hidden="false" customHeight="false" outlineLevel="0" collapsed="false">
      <c r="A21091" s="0" t="s">
        <v>489</v>
      </c>
      <c r="B21091" s="0" t="s">
        <v>490</v>
      </c>
      <c r="C21091" s="0" t="n">
        <v>1951</v>
      </c>
      <c r="D21091" s="30" t="n">
        <v>1463</v>
      </c>
      <c r="E21091" s="30" t="n">
        <v>4869.125</v>
      </c>
    </row>
    <row r="21092" customFormat="false" ht="15" hidden="false" customHeight="false" outlineLevel="0" collapsed="false">
      <c r="A21092" s="0" t="s">
        <v>489</v>
      </c>
      <c r="B21092" s="0" t="s">
        <v>490</v>
      </c>
      <c r="C21092" s="0" t="n">
        <v>1952</v>
      </c>
      <c r="D21092" s="30" t="n">
        <v>1473</v>
      </c>
      <c r="E21092" s="30" t="n">
        <v>4963.829</v>
      </c>
    </row>
    <row r="21093" customFormat="false" ht="15" hidden="false" customHeight="false" outlineLevel="0" collapsed="false">
      <c r="A21093" s="0" t="s">
        <v>489</v>
      </c>
      <c r="B21093" s="0" t="s">
        <v>490</v>
      </c>
      <c r="C21093" s="0" t="n">
        <v>1953</v>
      </c>
      <c r="D21093" s="30" t="n">
        <v>1482</v>
      </c>
      <c r="E21093" s="30" t="n">
        <v>5061.153</v>
      </c>
    </row>
    <row r="21094" customFormat="false" ht="15" hidden="false" customHeight="false" outlineLevel="0" collapsed="false">
      <c r="A21094" s="0" t="s">
        <v>489</v>
      </c>
      <c r="B21094" s="0" t="s">
        <v>490</v>
      </c>
      <c r="C21094" s="0" t="n">
        <v>1954</v>
      </c>
      <c r="D21094" s="30" t="n">
        <v>1492</v>
      </c>
      <c r="E21094" s="30" t="n">
        <v>5162.494</v>
      </c>
    </row>
    <row r="21095" customFormat="false" ht="15" hidden="false" customHeight="false" outlineLevel="0" collapsed="false">
      <c r="A21095" s="0" t="s">
        <v>489</v>
      </c>
      <c r="B21095" s="0" t="s">
        <v>490</v>
      </c>
      <c r="C21095" s="0" t="n">
        <v>1955</v>
      </c>
      <c r="D21095" s="30" t="n">
        <v>1502</v>
      </c>
      <c r="E21095" s="30" t="n">
        <v>5265.327</v>
      </c>
    </row>
    <row r="21096" customFormat="false" ht="15" hidden="false" customHeight="false" outlineLevel="0" collapsed="false">
      <c r="A21096" s="0" t="s">
        <v>489</v>
      </c>
      <c r="B21096" s="0" t="s">
        <v>490</v>
      </c>
      <c r="C21096" s="0" t="n">
        <v>1956</v>
      </c>
      <c r="D21096" s="30" t="n">
        <v>1508</v>
      </c>
      <c r="E21096" s="30" t="n">
        <v>5380.106</v>
      </c>
    </row>
    <row r="21097" customFormat="false" ht="15" hidden="false" customHeight="false" outlineLevel="0" collapsed="false">
      <c r="A21097" s="0" t="s">
        <v>489</v>
      </c>
      <c r="B21097" s="0" t="s">
        <v>490</v>
      </c>
      <c r="C21097" s="0" t="n">
        <v>1957</v>
      </c>
      <c r="D21097" s="30" t="n">
        <v>1516</v>
      </c>
      <c r="E21097" s="30" t="n">
        <v>5498.09</v>
      </c>
    </row>
    <row r="21098" customFormat="false" ht="15" hidden="false" customHeight="false" outlineLevel="0" collapsed="false">
      <c r="A21098" s="0" t="s">
        <v>489</v>
      </c>
      <c r="B21098" s="0" t="s">
        <v>490</v>
      </c>
      <c r="C21098" s="0" t="n">
        <v>1958</v>
      </c>
      <c r="D21098" s="30" t="n">
        <v>1522</v>
      </c>
      <c r="E21098" s="30" t="n">
        <v>5619.377</v>
      </c>
    </row>
    <row r="21099" customFormat="false" ht="15" hidden="false" customHeight="false" outlineLevel="0" collapsed="false">
      <c r="A21099" s="0" t="s">
        <v>489</v>
      </c>
      <c r="B21099" s="0" t="s">
        <v>490</v>
      </c>
      <c r="C21099" s="0" t="n">
        <v>1959</v>
      </c>
      <c r="D21099" s="30" t="n">
        <v>1529</v>
      </c>
      <c r="E21099" s="30" t="n">
        <v>5743.926</v>
      </c>
    </row>
    <row r="21100" customFormat="false" ht="15" hidden="false" customHeight="false" outlineLevel="0" collapsed="false">
      <c r="A21100" s="0" t="s">
        <v>489</v>
      </c>
      <c r="B21100" s="0" t="s">
        <v>490</v>
      </c>
      <c r="C21100" s="0" t="n">
        <v>1960</v>
      </c>
      <c r="D21100" s="30" t="n">
        <v>1537</v>
      </c>
      <c r="E21100" s="30" t="n">
        <v>5871.831</v>
      </c>
    </row>
    <row r="21101" customFormat="false" ht="15" hidden="false" customHeight="false" outlineLevel="0" collapsed="false">
      <c r="A21101" s="0" t="s">
        <v>489</v>
      </c>
      <c r="B21101" s="0" t="s">
        <v>490</v>
      </c>
      <c r="C21101" s="0" t="n">
        <v>1961</v>
      </c>
      <c r="D21101" s="30" t="n">
        <v>1545</v>
      </c>
      <c r="E21101" s="30" t="n">
        <v>5993.828</v>
      </c>
    </row>
    <row r="21102" customFormat="false" ht="15" hidden="false" customHeight="false" outlineLevel="0" collapsed="false">
      <c r="A21102" s="0" t="s">
        <v>489</v>
      </c>
      <c r="B21102" s="0" t="s">
        <v>490</v>
      </c>
      <c r="C21102" s="0" t="n">
        <v>1962</v>
      </c>
      <c r="D21102" s="30" t="n">
        <v>1554</v>
      </c>
      <c r="E21102" s="30" t="n">
        <v>6120.081</v>
      </c>
    </row>
    <row r="21103" customFormat="false" ht="15" hidden="false" customHeight="false" outlineLevel="0" collapsed="false">
      <c r="A21103" s="0" t="s">
        <v>489</v>
      </c>
      <c r="B21103" s="0" t="s">
        <v>490</v>
      </c>
      <c r="C21103" s="0" t="n">
        <v>1963</v>
      </c>
      <c r="D21103" s="30" t="n">
        <v>1568</v>
      </c>
      <c r="E21103" s="30" t="n">
        <v>6248.206</v>
      </c>
    </row>
    <row r="21104" customFormat="false" ht="15" hidden="false" customHeight="false" outlineLevel="0" collapsed="false">
      <c r="A21104" s="0" t="s">
        <v>489</v>
      </c>
      <c r="B21104" s="0" t="s">
        <v>490</v>
      </c>
      <c r="C21104" s="0" t="n">
        <v>1964</v>
      </c>
      <c r="D21104" s="30" t="n">
        <v>1576</v>
      </c>
      <c r="E21104" s="30" t="n">
        <v>6378.206</v>
      </c>
    </row>
    <row r="21105" customFormat="false" ht="15" hidden="false" customHeight="false" outlineLevel="0" collapsed="false">
      <c r="A21105" s="0" t="s">
        <v>489</v>
      </c>
      <c r="B21105" s="0" t="s">
        <v>490</v>
      </c>
      <c r="C21105" s="0" t="n">
        <v>1965</v>
      </c>
      <c r="D21105" s="30" t="n">
        <v>1588</v>
      </c>
      <c r="E21105" s="30" t="n">
        <v>6510.081</v>
      </c>
    </row>
    <row r="21106" customFormat="false" ht="15" hidden="false" customHeight="false" outlineLevel="0" collapsed="false">
      <c r="A21106" s="0" t="s">
        <v>489</v>
      </c>
      <c r="B21106" s="0" t="s">
        <v>490</v>
      </c>
      <c r="C21106" s="0" t="n">
        <v>1966</v>
      </c>
      <c r="D21106" s="30" t="n">
        <v>1605</v>
      </c>
      <c r="E21106" s="30" t="n">
        <v>6624.755</v>
      </c>
    </row>
    <row r="21107" customFormat="false" ht="15" hidden="false" customHeight="false" outlineLevel="0" collapsed="false">
      <c r="A21107" s="0" t="s">
        <v>489</v>
      </c>
      <c r="B21107" s="0" t="s">
        <v>490</v>
      </c>
      <c r="C21107" s="0" t="n">
        <v>1967</v>
      </c>
      <c r="D21107" s="30" t="n">
        <v>1624</v>
      </c>
      <c r="E21107" s="30" t="n">
        <v>6740.785</v>
      </c>
    </row>
    <row r="21108" customFormat="false" ht="15" hidden="false" customHeight="false" outlineLevel="0" collapsed="false">
      <c r="A21108" s="0" t="s">
        <v>489</v>
      </c>
      <c r="B21108" s="0" t="s">
        <v>490</v>
      </c>
      <c r="C21108" s="0" t="n">
        <v>1968</v>
      </c>
      <c r="D21108" s="30" t="n">
        <v>1639</v>
      </c>
      <c r="E21108" s="30" t="n">
        <v>6859.408</v>
      </c>
    </row>
    <row r="21109" customFormat="false" ht="15" hidden="false" customHeight="false" outlineLevel="0" collapsed="false">
      <c r="A21109" s="0" t="s">
        <v>489</v>
      </c>
      <c r="B21109" s="0" t="s">
        <v>490</v>
      </c>
      <c r="C21109" s="0" t="n">
        <v>1969</v>
      </c>
      <c r="D21109" s="30" t="n">
        <v>1658</v>
      </c>
      <c r="E21109" s="30" t="n">
        <v>6978.155</v>
      </c>
    </row>
    <row r="21110" customFormat="false" ht="15" hidden="false" customHeight="false" outlineLevel="0" collapsed="false">
      <c r="A21110" s="0" t="s">
        <v>489</v>
      </c>
      <c r="B21110" s="0" t="s">
        <v>490</v>
      </c>
      <c r="C21110" s="0" t="n">
        <v>1970</v>
      </c>
      <c r="D21110" s="30" t="n">
        <v>1961</v>
      </c>
      <c r="E21110" s="30" t="n">
        <v>7098.239</v>
      </c>
    </row>
    <row r="21111" customFormat="false" ht="15" hidden="false" customHeight="false" outlineLevel="0" collapsed="false">
      <c r="A21111" s="0" t="s">
        <v>489</v>
      </c>
      <c r="B21111" s="0" t="s">
        <v>490</v>
      </c>
      <c r="C21111" s="0" t="n">
        <v>1971</v>
      </c>
      <c r="D21111" s="30" t="n">
        <v>2254</v>
      </c>
      <c r="E21111" s="30" t="n">
        <v>7251.383</v>
      </c>
    </row>
    <row r="21112" customFormat="false" ht="15" hidden="false" customHeight="false" outlineLevel="0" collapsed="false">
      <c r="A21112" s="0" t="s">
        <v>489</v>
      </c>
      <c r="B21112" s="0" t="s">
        <v>490</v>
      </c>
      <c r="C21112" s="0" t="n">
        <v>1972</v>
      </c>
      <c r="D21112" s="30" t="n">
        <v>2383</v>
      </c>
      <c r="E21112" s="30" t="n">
        <v>7407.075</v>
      </c>
    </row>
    <row r="21113" customFormat="false" ht="15" hidden="false" customHeight="false" outlineLevel="0" collapsed="false">
      <c r="A21113" s="0" t="s">
        <v>489</v>
      </c>
      <c r="B21113" s="0" t="s">
        <v>490</v>
      </c>
      <c r="C21113" s="0" t="n">
        <v>1973</v>
      </c>
      <c r="D21113" s="30" t="n">
        <v>2614</v>
      </c>
      <c r="E21113" s="30" t="n">
        <v>7579.501</v>
      </c>
    </row>
    <row r="21114" customFormat="false" ht="15" hidden="false" customHeight="false" outlineLevel="0" collapsed="false">
      <c r="A21114" s="0" t="s">
        <v>489</v>
      </c>
      <c r="B21114" s="0" t="s">
        <v>490</v>
      </c>
      <c r="C21114" s="0" t="n">
        <v>1974</v>
      </c>
      <c r="D21114" s="30" t="n">
        <v>2703</v>
      </c>
      <c r="E21114" s="30" t="n">
        <v>7755.019</v>
      </c>
    </row>
    <row r="21115" customFormat="false" ht="15" hidden="false" customHeight="false" outlineLevel="0" collapsed="false">
      <c r="A21115" s="0" t="s">
        <v>489</v>
      </c>
      <c r="B21115" s="0" t="s">
        <v>490</v>
      </c>
      <c r="C21115" s="0" t="n">
        <v>1975</v>
      </c>
      <c r="D21115" s="30" t="n">
        <v>2844</v>
      </c>
      <c r="E21115" s="30" t="n">
        <v>7934.497</v>
      </c>
    </row>
    <row r="21116" customFormat="false" ht="15" hidden="false" customHeight="false" outlineLevel="0" collapsed="false">
      <c r="A21116" s="0" t="s">
        <v>489</v>
      </c>
      <c r="B21116" s="0" t="s">
        <v>490</v>
      </c>
      <c r="C21116" s="0" t="n">
        <v>1976</v>
      </c>
      <c r="D21116" s="30" t="n">
        <v>3193</v>
      </c>
      <c r="E21116" s="30" t="n">
        <v>8170.521</v>
      </c>
    </row>
    <row r="21117" customFormat="false" ht="15" hidden="false" customHeight="false" outlineLevel="0" collapsed="false">
      <c r="A21117" s="0" t="s">
        <v>489</v>
      </c>
      <c r="B21117" s="0" t="s">
        <v>490</v>
      </c>
      <c r="C21117" s="0" t="n">
        <v>1977</v>
      </c>
      <c r="D21117" s="30" t="n">
        <v>3446</v>
      </c>
      <c r="E21117" s="30" t="n">
        <v>8403.99</v>
      </c>
    </row>
    <row r="21118" customFormat="false" ht="15" hidden="false" customHeight="false" outlineLevel="0" collapsed="false">
      <c r="A21118" s="0" t="s">
        <v>489</v>
      </c>
      <c r="B21118" s="0" t="s">
        <v>490</v>
      </c>
      <c r="C21118" s="0" t="n">
        <v>1978</v>
      </c>
      <c r="D21118" s="30" t="n">
        <v>3636</v>
      </c>
      <c r="E21118" s="30" t="n">
        <v>8641.036</v>
      </c>
    </row>
    <row r="21119" customFormat="false" ht="15" hidden="false" customHeight="false" outlineLevel="0" collapsed="false">
      <c r="A21119" s="0" t="s">
        <v>489</v>
      </c>
      <c r="B21119" s="0" t="s">
        <v>490</v>
      </c>
      <c r="C21119" s="0" t="n">
        <v>1979</v>
      </c>
      <c r="D21119" s="30" t="n">
        <v>3733</v>
      </c>
      <c r="E21119" s="30" t="n">
        <v>8883.381</v>
      </c>
    </row>
    <row r="21120" customFormat="false" ht="15" hidden="false" customHeight="false" outlineLevel="0" collapsed="false">
      <c r="A21120" s="0" t="s">
        <v>489</v>
      </c>
      <c r="B21120" s="0" t="s">
        <v>490</v>
      </c>
      <c r="C21120" s="0" t="n">
        <v>1980</v>
      </c>
      <c r="D21120" s="30" t="n">
        <v>3650</v>
      </c>
      <c r="E21120" s="30" t="n">
        <v>9132.545</v>
      </c>
    </row>
    <row r="21121" customFormat="false" ht="15" hidden="false" customHeight="false" outlineLevel="0" collapsed="false">
      <c r="A21121" s="0" t="s">
        <v>489</v>
      </c>
      <c r="B21121" s="0" t="s">
        <v>490</v>
      </c>
      <c r="C21121" s="0" t="n">
        <v>1981</v>
      </c>
      <c r="D21121" s="30" t="n">
        <v>3767</v>
      </c>
      <c r="E21121" s="30" t="n">
        <v>9390.138</v>
      </c>
    </row>
    <row r="21122" customFormat="false" ht="15" hidden="false" customHeight="false" outlineLevel="0" collapsed="false">
      <c r="A21122" s="0" t="s">
        <v>489</v>
      </c>
      <c r="B21122" s="0" t="s">
        <v>490</v>
      </c>
      <c r="C21122" s="0" t="n">
        <v>1982</v>
      </c>
      <c r="D21122" s="30" t="n">
        <v>3724</v>
      </c>
      <c r="E21122" s="30" t="n">
        <v>9657.618</v>
      </c>
    </row>
    <row r="21123" customFormat="false" ht="15" hidden="false" customHeight="false" outlineLevel="0" collapsed="false">
      <c r="A21123" s="0" t="s">
        <v>489</v>
      </c>
      <c r="B21123" s="0" t="s">
        <v>490</v>
      </c>
      <c r="C21123" s="0" t="n">
        <v>1983</v>
      </c>
      <c r="D21123" s="30" t="n">
        <v>3827</v>
      </c>
      <c r="E21123" s="30" t="n">
        <v>9936.258</v>
      </c>
    </row>
    <row r="21124" customFormat="false" ht="15" hidden="false" customHeight="false" outlineLevel="0" collapsed="false">
      <c r="A21124" s="0" t="s">
        <v>489</v>
      </c>
      <c r="B21124" s="0" t="s">
        <v>490</v>
      </c>
      <c r="C21124" s="0" t="n">
        <v>1984</v>
      </c>
      <c r="D21124" s="30" t="n">
        <v>3861</v>
      </c>
      <c r="E21124" s="30" t="n">
        <v>10229.272</v>
      </c>
    </row>
    <row r="21125" customFormat="false" ht="15" hidden="false" customHeight="false" outlineLevel="0" collapsed="false">
      <c r="A21125" s="0" t="s">
        <v>489</v>
      </c>
      <c r="B21125" s="0" t="s">
        <v>490</v>
      </c>
      <c r="C21125" s="0" t="n">
        <v>1985</v>
      </c>
      <c r="D21125" s="30" t="n">
        <v>3717</v>
      </c>
      <c r="E21125" s="30" t="n">
        <v>10539.928</v>
      </c>
    </row>
    <row r="21126" customFormat="false" ht="15" hidden="false" customHeight="false" outlineLevel="0" collapsed="false">
      <c r="A21126" s="0" t="s">
        <v>489</v>
      </c>
      <c r="B21126" s="0" t="s">
        <v>490</v>
      </c>
      <c r="C21126" s="0" t="n">
        <v>1986</v>
      </c>
      <c r="D21126" s="30" t="n">
        <v>3684</v>
      </c>
      <c r="E21126" s="30" t="n">
        <v>10869.58</v>
      </c>
    </row>
    <row r="21127" customFormat="false" ht="15" hidden="false" customHeight="false" outlineLevel="0" collapsed="false">
      <c r="A21127" s="0" t="s">
        <v>489</v>
      </c>
      <c r="B21127" s="0" t="s">
        <v>490</v>
      </c>
      <c r="C21127" s="0" t="n">
        <v>1987</v>
      </c>
      <c r="D21127" s="30" t="n">
        <v>3712</v>
      </c>
      <c r="E21127" s="30" t="n">
        <v>11219.34</v>
      </c>
    </row>
    <row r="21128" customFormat="false" ht="15" hidden="false" customHeight="false" outlineLevel="0" collapsed="false">
      <c r="A21128" s="0" t="s">
        <v>489</v>
      </c>
      <c r="B21128" s="0" t="s">
        <v>490</v>
      </c>
      <c r="C21128" s="0" t="n">
        <v>1988</v>
      </c>
      <c r="D21128" s="30" t="n">
        <v>3747</v>
      </c>
      <c r="E21128" s="30" t="n">
        <v>11591.069</v>
      </c>
    </row>
    <row r="21129" customFormat="false" ht="15" hidden="false" customHeight="false" outlineLevel="0" collapsed="false">
      <c r="A21129" s="0" t="s">
        <v>489</v>
      </c>
      <c r="B21129" s="0" t="s">
        <v>490</v>
      </c>
      <c r="C21129" s="0" t="n">
        <v>1989</v>
      </c>
      <c r="D21129" s="30" t="n">
        <v>3751</v>
      </c>
      <c r="E21129" s="30" t="n">
        <v>11986.392</v>
      </c>
    </row>
    <row r="21130" customFormat="false" ht="15" hidden="false" customHeight="false" outlineLevel="0" collapsed="false">
      <c r="A21130" s="0" t="s">
        <v>489</v>
      </c>
      <c r="B21130" s="0" t="s">
        <v>490</v>
      </c>
      <c r="C21130" s="0" t="n">
        <v>1990</v>
      </c>
      <c r="D21130" s="30" t="n">
        <v>3622</v>
      </c>
      <c r="E21130" s="30" t="n">
        <v>12416.08</v>
      </c>
    </row>
    <row r="21131" customFormat="false" ht="15" hidden="false" customHeight="false" outlineLevel="0" collapsed="false">
      <c r="A21131" s="0" t="s">
        <v>489</v>
      </c>
      <c r="B21131" s="0" t="s">
        <v>490</v>
      </c>
      <c r="C21131" s="0" t="n">
        <v>1991</v>
      </c>
      <c r="D21131" s="30" t="n">
        <v>3661.9236</v>
      </c>
      <c r="E21131" s="30" t="n">
        <v>13043.91521</v>
      </c>
    </row>
    <row r="21132" customFormat="false" ht="15" hidden="false" customHeight="false" outlineLevel="0" collapsed="false">
      <c r="A21132" s="0" t="s">
        <v>489</v>
      </c>
      <c r="B21132" s="0" t="s">
        <v>490</v>
      </c>
      <c r="C21132" s="0" t="n">
        <v>1992</v>
      </c>
      <c r="D21132" s="30" t="n">
        <v>3759.7183</v>
      </c>
      <c r="E21132" s="30" t="n">
        <v>13735.26225</v>
      </c>
    </row>
    <row r="21133" customFormat="false" ht="15" hidden="false" customHeight="false" outlineLevel="0" collapsed="false">
      <c r="A21133" s="0" t="s">
        <v>489</v>
      </c>
      <c r="B21133" s="0" t="s">
        <v>490</v>
      </c>
      <c r="C21133" s="0" t="n">
        <v>1993</v>
      </c>
      <c r="D21133" s="30" t="n">
        <v>3712.3411</v>
      </c>
      <c r="E21133" s="30" t="n">
        <v>14456.181</v>
      </c>
    </row>
    <row r="21134" customFormat="false" ht="15" hidden="false" customHeight="false" outlineLevel="0" collapsed="false">
      <c r="A21134" s="0" t="s">
        <v>489</v>
      </c>
      <c r="B21134" s="0" t="s">
        <v>490</v>
      </c>
      <c r="C21134" s="0" t="n">
        <v>1994</v>
      </c>
      <c r="D21134" s="30" t="n">
        <v>3775.0695</v>
      </c>
      <c r="E21134" s="30" t="n">
        <v>15159.72783</v>
      </c>
    </row>
    <row r="21135" customFormat="false" ht="15" hidden="false" customHeight="false" outlineLevel="0" collapsed="false">
      <c r="A21135" s="0" t="s">
        <v>489</v>
      </c>
      <c r="B21135" s="0" t="s">
        <v>490</v>
      </c>
      <c r="C21135" s="0" t="n">
        <v>1995</v>
      </c>
      <c r="D21135" s="30" t="n">
        <v>3823.3189</v>
      </c>
      <c r="E21135" s="30" t="n">
        <v>15812.55532</v>
      </c>
    </row>
    <row r="21136" customFormat="false" ht="15" hidden="false" customHeight="false" outlineLevel="0" collapsed="false">
      <c r="A21136" s="0" t="s">
        <v>489</v>
      </c>
      <c r="B21136" s="0" t="s">
        <v>490</v>
      </c>
      <c r="C21136" s="0" t="n">
        <v>1996</v>
      </c>
      <c r="D21136" s="30" t="n">
        <v>3855.572</v>
      </c>
      <c r="E21136" s="30" t="n">
        <v>16402.03743</v>
      </c>
    </row>
    <row r="21137" customFormat="false" ht="15" hidden="false" customHeight="false" outlineLevel="0" collapsed="false">
      <c r="A21137" s="0" t="s">
        <v>489</v>
      </c>
      <c r="B21137" s="0" t="s">
        <v>490</v>
      </c>
      <c r="C21137" s="0" t="n">
        <v>1997</v>
      </c>
      <c r="D21137" s="30" t="n">
        <v>3927.6803</v>
      </c>
      <c r="E21137" s="30" t="n">
        <v>16938.96589</v>
      </c>
    </row>
    <row r="21138" customFormat="false" ht="15" hidden="false" customHeight="false" outlineLevel="0" collapsed="false">
      <c r="A21138" s="0" t="s">
        <v>489</v>
      </c>
      <c r="B21138" s="0" t="s">
        <v>490</v>
      </c>
      <c r="C21138" s="0" t="n">
        <v>1998</v>
      </c>
      <c r="D21138" s="30" t="n">
        <v>4044.1484</v>
      </c>
      <c r="E21138" s="30" t="n">
        <v>17442.22776</v>
      </c>
    </row>
    <row r="21139" customFormat="false" ht="15" hidden="false" customHeight="false" outlineLevel="0" collapsed="false">
      <c r="A21139" s="0" t="s">
        <v>489</v>
      </c>
      <c r="B21139" s="0" t="s">
        <v>490</v>
      </c>
      <c r="C21139" s="0" t="n">
        <v>1999</v>
      </c>
      <c r="D21139" s="30" t="n">
        <v>4080.2184</v>
      </c>
      <c r="E21139" s="30" t="n">
        <v>17941.45732</v>
      </c>
    </row>
    <row r="21140" customFormat="false" ht="15" hidden="false" customHeight="false" outlineLevel="0" collapsed="false">
      <c r="A21140" s="0" t="s">
        <v>489</v>
      </c>
      <c r="B21140" s="0" t="s">
        <v>490</v>
      </c>
      <c r="C21140" s="0" t="n">
        <v>2000</v>
      </c>
      <c r="D21140" s="30" t="n">
        <v>4212.1055</v>
      </c>
      <c r="E21140" s="30" t="n">
        <v>18458.80102</v>
      </c>
    </row>
    <row r="21141" customFormat="false" ht="15" hidden="false" customHeight="false" outlineLevel="0" collapsed="false">
      <c r="A21141" s="0" t="s">
        <v>489</v>
      </c>
      <c r="B21141" s="0" t="s">
        <v>490</v>
      </c>
      <c r="C21141" s="0" t="n">
        <v>2001</v>
      </c>
      <c r="D21141" s="30" t="n">
        <v>4249.0339</v>
      </c>
      <c r="E21141" s="30" t="n">
        <v>18998.81175</v>
      </c>
    </row>
    <row r="21142" customFormat="false" ht="15" hidden="false" customHeight="false" outlineLevel="0" collapsed="false">
      <c r="A21142" s="0" t="s">
        <v>489</v>
      </c>
      <c r="B21142" s="0" t="s">
        <v>490</v>
      </c>
      <c r="C21142" s="0" t="n">
        <v>2002</v>
      </c>
      <c r="D21142" s="30" t="n">
        <v>4292.0989</v>
      </c>
      <c r="E21142" s="30" t="n">
        <v>19555.80528</v>
      </c>
    </row>
    <row r="21143" customFormat="false" ht="15" hidden="false" customHeight="false" outlineLevel="0" collapsed="false">
      <c r="A21143" s="0" t="s">
        <v>489</v>
      </c>
      <c r="B21143" s="0" t="s">
        <v>490</v>
      </c>
      <c r="C21143" s="0" t="n">
        <v>2003</v>
      </c>
      <c r="D21143" s="30" t="n">
        <v>4326.5105</v>
      </c>
      <c r="E21143" s="30" t="n">
        <v>20129.75403</v>
      </c>
    </row>
    <row r="21144" customFormat="false" ht="15" hidden="false" customHeight="false" outlineLevel="0" collapsed="false">
      <c r="A21144" s="0" t="s">
        <v>489</v>
      </c>
      <c r="B21144" s="0" t="s">
        <v>490</v>
      </c>
      <c r="C21144" s="0" t="n">
        <v>2004</v>
      </c>
      <c r="D21144" s="30" t="n">
        <v>4371.3956</v>
      </c>
      <c r="E21144" s="30" t="n">
        <v>20718.32323</v>
      </c>
    </row>
    <row r="21145" customFormat="false" ht="15" hidden="false" customHeight="false" outlineLevel="0" collapsed="false">
      <c r="A21145" s="0" t="s">
        <v>489</v>
      </c>
      <c r="B21145" s="0" t="s">
        <v>490</v>
      </c>
      <c r="C21145" s="0" t="n">
        <v>2005</v>
      </c>
      <c r="D21145" s="30" t="n">
        <v>4485.5828</v>
      </c>
      <c r="E21145" s="30" t="n">
        <v>21319.84184</v>
      </c>
    </row>
    <row r="21146" customFormat="false" ht="15" hidden="false" customHeight="false" outlineLevel="0" collapsed="false">
      <c r="A21146" s="0" t="s">
        <v>489</v>
      </c>
      <c r="B21146" s="0" t="s">
        <v>490</v>
      </c>
      <c r="C21146" s="0" t="n">
        <v>2006</v>
      </c>
      <c r="D21146" s="30" t="n">
        <v>4497.2593</v>
      </c>
      <c r="E21146" s="30" t="n">
        <v>21935.06587</v>
      </c>
    </row>
    <row r="21147" customFormat="false" ht="15" hidden="false" customHeight="false" outlineLevel="0" collapsed="false">
      <c r="A21147" s="0" t="s">
        <v>489</v>
      </c>
      <c r="B21147" s="0" t="s">
        <v>490</v>
      </c>
      <c r="C21147" s="0" t="n">
        <v>2007</v>
      </c>
      <c r="D21147" s="30" t="n">
        <v>4516.1436</v>
      </c>
      <c r="E21147" s="30" t="n">
        <v>22565.80417</v>
      </c>
    </row>
    <row r="21148" customFormat="false" ht="15" hidden="false" customHeight="false" outlineLevel="0" collapsed="false">
      <c r="A21148" s="0" t="s">
        <v>489</v>
      </c>
      <c r="B21148" s="0" t="s">
        <v>490</v>
      </c>
      <c r="C21148" s="0" t="n">
        <v>2008</v>
      </c>
      <c r="D21148" s="30" t="n">
        <v>4549.009</v>
      </c>
      <c r="E21148" s="30" t="n">
        <v>23212.19459</v>
      </c>
    </row>
    <row r="21149" customFormat="false" ht="15" hidden="false" customHeight="false" outlineLevel="0" collapsed="false">
      <c r="A21149" s="0" t="s">
        <v>489</v>
      </c>
      <c r="B21149" s="0" t="s">
        <v>490</v>
      </c>
      <c r="C21149" s="0" t="n">
        <v>2009</v>
      </c>
      <c r="D21149" s="30" t="n">
        <v>4593.5427</v>
      </c>
      <c r="E21149" s="30" t="n">
        <v>23874.15336</v>
      </c>
    </row>
    <row r="21150" customFormat="false" ht="15" hidden="false" customHeight="false" outlineLevel="0" collapsed="false">
      <c r="A21150" s="0" t="s">
        <v>489</v>
      </c>
      <c r="B21150" s="0" t="s">
        <v>490</v>
      </c>
      <c r="C21150" s="0" t="n">
        <v>2010</v>
      </c>
      <c r="D21150" s="30" t="n">
        <v>4812.3454</v>
      </c>
      <c r="E21150" s="30" t="n">
        <v>24551.04218</v>
      </c>
    </row>
    <row r="21151" customFormat="false" ht="15" hidden="false" customHeight="false" outlineLevel="0" collapsed="false">
      <c r="A21151" s="0" t="s">
        <v>489</v>
      </c>
      <c r="B21151" s="0" t="s">
        <v>490</v>
      </c>
      <c r="C21151" s="0" t="n">
        <v>2011</v>
      </c>
      <c r="D21151" s="30" t="n">
        <v>4088</v>
      </c>
      <c r="E21151" s="30" t="n">
        <v>25243.13355</v>
      </c>
    </row>
    <row r="21152" customFormat="false" ht="15" hidden="false" customHeight="false" outlineLevel="0" collapsed="false">
      <c r="A21152" s="0" t="s">
        <v>489</v>
      </c>
      <c r="B21152" s="0" t="s">
        <v>490</v>
      </c>
      <c r="C21152" s="0" t="n">
        <v>2012</v>
      </c>
      <c r="D21152" s="30" t="n">
        <v>4077</v>
      </c>
      <c r="E21152" s="30" t="n">
        <v>25948.85718</v>
      </c>
    </row>
    <row r="21153" customFormat="false" ht="15" hidden="false" customHeight="false" outlineLevel="0" collapsed="false">
      <c r="A21153" s="0" t="s">
        <v>489</v>
      </c>
      <c r="B21153" s="0" t="s">
        <v>490</v>
      </c>
      <c r="C21153" s="0" t="n">
        <v>2013</v>
      </c>
      <c r="D21153" s="30" t="n">
        <v>4165</v>
      </c>
      <c r="E21153" s="30" t="n">
        <v>26663.42474</v>
      </c>
    </row>
    <row r="21154" customFormat="false" ht="15" hidden="false" customHeight="false" outlineLevel="0" collapsed="false">
      <c r="A21154" s="0" t="s">
        <v>489</v>
      </c>
      <c r="B21154" s="0" t="s">
        <v>490</v>
      </c>
      <c r="C21154" s="0" t="n">
        <v>2014</v>
      </c>
      <c r="D21154" s="30" t="n">
        <v>4054</v>
      </c>
      <c r="E21154" s="30" t="n">
        <v>27380.58474</v>
      </c>
    </row>
    <row r="21155" customFormat="false" ht="15" hidden="false" customHeight="false" outlineLevel="0" collapsed="false">
      <c r="A21155" s="0" t="s">
        <v>489</v>
      </c>
      <c r="B21155" s="0" t="s">
        <v>490</v>
      </c>
      <c r="C21155" s="0" t="n">
        <v>2015</v>
      </c>
      <c r="D21155" s="30" t="n">
        <v>2844</v>
      </c>
      <c r="E21155" s="30" t="n">
        <v>28095.65383</v>
      </c>
    </row>
    <row r="21156" customFormat="false" ht="15" hidden="false" customHeight="false" outlineLevel="0" collapsed="false">
      <c r="A21156" s="0" t="s">
        <v>489</v>
      </c>
      <c r="B21156" s="0" t="s">
        <v>490</v>
      </c>
      <c r="C21156" s="0" t="n">
        <v>2016</v>
      </c>
      <c r="D21156" s="30" t="n">
        <v>2506</v>
      </c>
      <c r="E21156" s="30" t="n">
        <v>28806.3916</v>
      </c>
    </row>
    <row r="21157" customFormat="false" ht="15" hidden="false" customHeight="false" outlineLevel="0" collapsed="false">
      <c r="A21157" s="0" t="s">
        <v>489</v>
      </c>
      <c r="B21157" s="0" t="s">
        <v>490</v>
      </c>
      <c r="C21157" s="0" t="n">
        <v>2017</v>
      </c>
      <c r="D21157" s="30" t="n">
        <v>2321.9239</v>
      </c>
      <c r="E21157" s="30" t="n">
        <v>29513.19779</v>
      </c>
    </row>
    <row r="21158" customFormat="false" ht="15" hidden="false" customHeight="false" outlineLevel="0" collapsed="false">
      <c r="A21158" s="0" t="s">
        <v>489</v>
      </c>
      <c r="B21158" s="0" t="s">
        <v>490</v>
      </c>
      <c r="C21158" s="0" t="n">
        <v>2018</v>
      </c>
      <c r="D21158" s="30" t="n">
        <v>2284.8899</v>
      </c>
      <c r="E21158" s="30" t="n">
        <v>30217.09134</v>
      </c>
    </row>
    <row r="21159" customFormat="false" ht="15" hidden="false" customHeight="false" outlineLevel="0" collapsed="false">
      <c r="A21159" s="0" t="s">
        <v>258</v>
      </c>
      <c r="B21159" s="0" t="s">
        <v>259</v>
      </c>
      <c r="C21159" s="0" t="n">
        <v>1</v>
      </c>
      <c r="E21159" s="30" t="n">
        <v>1500</v>
      </c>
    </row>
    <row r="21160" customFormat="false" ht="15" hidden="false" customHeight="false" outlineLevel="0" collapsed="false">
      <c r="A21160" s="0" t="s">
        <v>258</v>
      </c>
      <c r="B21160" s="0" t="s">
        <v>259</v>
      </c>
      <c r="C21160" s="0" t="n">
        <v>1000</v>
      </c>
      <c r="E21160" s="30" t="n">
        <v>1750</v>
      </c>
    </row>
    <row r="21161" customFormat="false" ht="15" hidden="false" customHeight="false" outlineLevel="0" collapsed="false">
      <c r="A21161" s="0" t="s">
        <v>258</v>
      </c>
      <c r="B21161" s="0" t="s">
        <v>259</v>
      </c>
      <c r="C21161" s="0" t="n">
        <v>1500</v>
      </c>
      <c r="E21161" s="30" t="n">
        <v>2250</v>
      </c>
    </row>
    <row r="21162" customFormat="false" ht="15" hidden="false" customHeight="false" outlineLevel="0" collapsed="false">
      <c r="A21162" s="0" t="s">
        <v>258</v>
      </c>
      <c r="B21162" s="0" t="s">
        <v>259</v>
      </c>
      <c r="C21162" s="0" t="n">
        <v>1600</v>
      </c>
      <c r="E21162" s="30" t="n">
        <v>2750</v>
      </c>
    </row>
    <row r="21163" customFormat="false" ht="15" hidden="false" customHeight="false" outlineLevel="0" collapsed="false">
      <c r="A21163" s="0" t="s">
        <v>258</v>
      </c>
      <c r="B21163" s="0" t="s">
        <v>259</v>
      </c>
      <c r="C21163" s="0" t="n">
        <v>1700</v>
      </c>
      <c r="E21163" s="30" t="n">
        <v>2750</v>
      </c>
    </row>
    <row r="21164" customFormat="false" ht="15" hidden="false" customHeight="false" outlineLevel="0" collapsed="false">
      <c r="A21164" s="0" t="s">
        <v>258</v>
      </c>
      <c r="B21164" s="0" t="s">
        <v>259</v>
      </c>
      <c r="C21164" s="0" t="n">
        <v>1820</v>
      </c>
      <c r="E21164" s="30" t="n">
        <v>5215</v>
      </c>
    </row>
    <row r="21165" customFormat="false" ht="15" hidden="false" customHeight="false" outlineLevel="0" collapsed="false">
      <c r="A21165" s="0" t="s">
        <v>258</v>
      </c>
      <c r="B21165" s="0" t="s">
        <v>259</v>
      </c>
      <c r="C21165" s="0" t="n">
        <v>1850</v>
      </c>
      <c r="E21165" s="30" t="n">
        <v>6000</v>
      </c>
    </row>
    <row r="21166" customFormat="false" ht="15" hidden="false" customHeight="false" outlineLevel="0" collapsed="false">
      <c r="A21166" s="0" t="s">
        <v>258</v>
      </c>
      <c r="B21166" s="0" t="s">
        <v>259</v>
      </c>
      <c r="C21166" s="0" t="n">
        <v>1870</v>
      </c>
      <c r="D21166" s="30" t="n">
        <v>878</v>
      </c>
      <c r="E21166" s="30" t="n">
        <v>8252</v>
      </c>
    </row>
    <row r="21167" customFormat="false" ht="15" hidden="false" customHeight="false" outlineLevel="0" collapsed="false">
      <c r="A21167" s="0" t="s">
        <v>258</v>
      </c>
      <c r="B21167" s="0" t="s">
        <v>259</v>
      </c>
      <c r="C21167" s="0" t="n">
        <v>1890</v>
      </c>
      <c r="D21167" s="30" t="n">
        <v>1237</v>
      </c>
      <c r="E21167" s="30" t="n">
        <v>9690</v>
      </c>
    </row>
    <row r="21168" customFormat="false" ht="15" hidden="false" customHeight="false" outlineLevel="0" collapsed="false">
      <c r="A21168" s="0" t="s">
        <v>258</v>
      </c>
      <c r="B21168" s="0" t="s">
        <v>259</v>
      </c>
      <c r="C21168" s="0" t="n">
        <v>1900</v>
      </c>
      <c r="D21168" s="30" t="n">
        <v>1323</v>
      </c>
      <c r="E21168" s="30" t="n">
        <v>11174</v>
      </c>
    </row>
    <row r="21169" customFormat="false" ht="15" hidden="false" customHeight="false" outlineLevel="0" collapsed="false">
      <c r="A21169" s="0" t="s">
        <v>258</v>
      </c>
      <c r="B21169" s="0" t="s">
        <v>259</v>
      </c>
      <c r="C21169" s="0" t="n">
        <v>1910</v>
      </c>
      <c r="D21169" s="30" t="n">
        <v>1551</v>
      </c>
      <c r="E21169" s="30" t="n">
        <v>13052</v>
      </c>
    </row>
    <row r="21170" customFormat="false" ht="15" hidden="false" customHeight="false" outlineLevel="0" collapsed="false">
      <c r="A21170" s="0" t="s">
        <v>258</v>
      </c>
      <c r="B21170" s="0" t="s">
        <v>259</v>
      </c>
      <c r="C21170" s="0" t="n">
        <v>1913</v>
      </c>
      <c r="D21170" s="30" t="n">
        <v>1551</v>
      </c>
      <c r="E21170" s="30" t="n">
        <v>13590</v>
      </c>
    </row>
    <row r="21171" customFormat="false" ht="15" hidden="false" customHeight="false" outlineLevel="0" collapsed="false">
      <c r="A21171" s="0" t="s">
        <v>258</v>
      </c>
      <c r="B21171" s="0" t="s">
        <v>259</v>
      </c>
      <c r="C21171" s="0" t="n">
        <v>1920</v>
      </c>
      <c r="D21171" s="30" t="n">
        <v>1513</v>
      </c>
      <c r="E21171" s="30" t="n">
        <v>12422</v>
      </c>
    </row>
    <row r="21172" customFormat="false" ht="15" hidden="false" customHeight="false" outlineLevel="0" collapsed="false">
      <c r="A21172" s="0" t="s">
        <v>258</v>
      </c>
      <c r="B21172" s="0" t="s">
        <v>259</v>
      </c>
      <c r="C21172" s="0" t="n">
        <v>1921</v>
      </c>
      <c r="D21172" s="30" t="n">
        <v>1529</v>
      </c>
      <c r="E21172" s="30" t="n">
        <v>12607</v>
      </c>
    </row>
    <row r="21173" customFormat="false" ht="15" hidden="false" customHeight="false" outlineLevel="0" collapsed="false">
      <c r="A21173" s="0" t="s">
        <v>258</v>
      </c>
      <c r="B21173" s="0" t="s">
        <v>259</v>
      </c>
      <c r="C21173" s="0" t="n">
        <v>1922</v>
      </c>
      <c r="D21173" s="30" t="n">
        <v>1551</v>
      </c>
      <c r="E21173" s="30" t="n">
        <v>12796</v>
      </c>
    </row>
    <row r="21174" customFormat="false" ht="15" hidden="false" customHeight="false" outlineLevel="0" collapsed="false">
      <c r="A21174" s="0" t="s">
        <v>258</v>
      </c>
      <c r="B21174" s="0" t="s">
        <v>259</v>
      </c>
      <c r="C21174" s="0" t="n">
        <v>1923</v>
      </c>
      <c r="D21174" s="30" t="n">
        <v>1608</v>
      </c>
      <c r="E21174" s="30" t="n">
        <v>12987</v>
      </c>
    </row>
    <row r="21175" customFormat="false" ht="15" hidden="false" customHeight="false" outlineLevel="0" collapsed="false">
      <c r="A21175" s="0" t="s">
        <v>258</v>
      </c>
      <c r="B21175" s="0" t="s">
        <v>259</v>
      </c>
      <c r="C21175" s="0" t="n">
        <v>1924</v>
      </c>
      <c r="D21175" s="30" t="n">
        <v>1699</v>
      </c>
      <c r="E21175" s="30" t="n">
        <v>13180</v>
      </c>
    </row>
    <row r="21176" customFormat="false" ht="15" hidden="false" customHeight="false" outlineLevel="0" collapsed="false">
      <c r="A21176" s="0" t="s">
        <v>258</v>
      </c>
      <c r="B21176" s="0" t="s">
        <v>259</v>
      </c>
      <c r="C21176" s="0" t="n">
        <v>1925</v>
      </c>
      <c r="D21176" s="30" t="n">
        <v>1758</v>
      </c>
      <c r="E21176" s="30" t="n">
        <v>13378</v>
      </c>
    </row>
    <row r="21177" customFormat="false" ht="15" hidden="false" customHeight="false" outlineLevel="0" collapsed="false">
      <c r="A21177" s="0" t="s">
        <v>258</v>
      </c>
      <c r="B21177" s="0" t="s">
        <v>259</v>
      </c>
      <c r="C21177" s="0" t="n">
        <v>1926</v>
      </c>
      <c r="D21177" s="30" t="n">
        <v>1854</v>
      </c>
      <c r="E21177" s="30" t="n">
        <v>13578</v>
      </c>
    </row>
    <row r="21178" customFormat="false" ht="15" hidden="false" customHeight="false" outlineLevel="0" collapsed="false">
      <c r="A21178" s="0" t="s">
        <v>258</v>
      </c>
      <c r="B21178" s="0" t="s">
        <v>259</v>
      </c>
      <c r="C21178" s="0" t="n">
        <v>1927</v>
      </c>
      <c r="D21178" s="30" t="n">
        <v>1798</v>
      </c>
      <c r="E21178" s="30" t="n">
        <v>13780</v>
      </c>
    </row>
    <row r="21179" customFormat="false" ht="15" hidden="false" customHeight="false" outlineLevel="0" collapsed="false">
      <c r="A21179" s="0" t="s">
        <v>258</v>
      </c>
      <c r="B21179" s="0" t="s">
        <v>259</v>
      </c>
      <c r="C21179" s="0" t="n">
        <v>1928</v>
      </c>
      <c r="D21179" s="30" t="n">
        <v>1929</v>
      </c>
      <c r="E21179" s="30" t="n">
        <v>13986</v>
      </c>
    </row>
    <row r="21180" customFormat="false" ht="15" hidden="false" customHeight="false" outlineLevel="0" collapsed="false">
      <c r="A21180" s="0" t="s">
        <v>258</v>
      </c>
      <c r="B21180" s="0" t="s">
        <v>259</v>
      </c>
      <c r="C21180" s="0" t="n">
        <v>1929</v>
      </c>
      <c r="D21180" s="30" t="n">
        <v>2002</v>
      </c>
      <c r="E21180" s="30" t="n">
        <v>14194</v>
      </c>
    </row>
    <row r="21181" customFormat="false" ht="15" hidden="false" customHeight="false" outlineLevel="0" collapsed="false">
      <c r="A21181" s="0" t="s">
        <v>258</v>
      </c>
      <c r="B21181" s="0" t="s">
        <v>259</v>
      </c>
      <c r="C21181" s="0" t="n">
        <v>1930</v>
      </c>
      <c r="D21181" s="30" t="n">
        <v>1935</v>
      </c>
      <c r="E21181" s="30" t="n">
        <v>14407</v>
      </c>
    </row>
    <row r="21182" customFormat="false" ht="15" hidden="false" customHeight="false" outlineLevel="0" collapsed="false">
      <c r="A21182" s="0" t="s">
        <v>258</v>
      </c>
      <c r="B21182" s="0" t="s">
        <v>259</v>
      </c>
      <c r="C21182" s="0" t="n">
        <v>1931</v>
      </c>
      <c r="D21182" s="30" t="n">
        <v>1851</v>
      </c>
      <c r="E21182" s="30" t="n">
        <v>14618</v>
      </c>
    </row>
    <row r="21183" customFormat="false" ht="15" hidden="false" customHeight="false" outlineLevel="0" collapsed="false">
      <c r="A21183" s="0" t="s">
        <v>258</v>
      </c>
      <c r="B21183" s="0" t="s">
        <v>259</v>
      </c>
      <c r="C21183" s="0" t="n">
        <v>1932</v>
      </c>
      <c r="D21183" s="30" t="n">
        <v>1655</v>
      </c>
      <c r="E21183" s="30" t="n">
        <v>14819</v>
      </c>
    </row>
    <row r="21184" customFormat="false" ht="15" hidden="false" customHeight="false" outlineLevel="0" collapsed="false">
      <c r="A21184" s="0" t="s">
        <v>258</v>
      </c>
      <c r="B21184" s="0" t="s">
        <v>259</v>
      </c>
      <c r="C21184" s="0" t="n">
        <v>1933</v>
      </c>
      <c r="D21184" s="30" t="n">
        <v>1683</v>
      </c>
      <c r="E21184" s="30" t="n">
        <v>15022</v>
      </c>
    </row>
    <row r="21185" customFormat="false" ht="15" hidden="false" customHeight="false" outlineLevel="0" collapsed="false">
      <c r="A21185" s="0" t="s">
        <v>258</v>
      </c>
      <c r="B21185" s="0" t="s">
        <v>259</v>
      </c>
      <c r="C21185" s="0" t="n">
        <v>1934</v>
      </c>
      <c r="D21185" s="30" t="n">
        <v>1722</v>
      </c>
      <c r="E21185" s="30" t="n">
        <v>15228</v>
      </c>
    </row>
    <row r="21186" customFormat="false" ht="15" hidden="false" customHeight="false" outlineLevel="0" collapsed="false">
      <c r="A21186" s="0" t="s">
        <v>258</v>
      </c>
      <c r="B21186" s="0" t="s">
        <v>259</v>
      </c>
      <c r="C21186" s="0" t="n">
        <v>1935</v>
      </c>
      <c r="D21186" s="30" t="n">
        <v>1672</v>
      </c>
      <c r="E21186" s="30" t="n">
        <v>15439</v>
      </c>
    </row>
    <row r="21187" customFormat="false" ht="15" hidden="false" customHeight="false" outlineLevel="0" collapsed="false">
      <c r="A21187" s="0" t="s">
        <v>258</v>
      </c>
      <c r="B21187" s="0" t="s">
        <v>259</v>
      </c>
      <c r="C21187" s="0" t="n">
        <v>1936</v>
      </c>
      <c r="D21187" s="30" t="n">
        <v>1863</v>
      </c>
      <c r="E21187" s="30" t="n">
        <v>15651</v>
      </c>
    </row>
    <row r="21188" customFormat="false" ht="15" hidden="false" customHeight="false" outlineLevel="0" collapsed="false">
      <c r="A21188" s="0" t="s">
        <v>258</v>
      </c>
      <c r="B21188" s="0" t="s">
        <v>259</v>
      </c>
      <c r="C21188" s="0" t="n">
        <v>1937</v>
      </c>
      <c r="D21188" s="30" t="n">
        <v>1868</v>
      </c>
      <c r="E21188" s="30" t="n">
        <v>15860</v>
      </c>
    </row>
    <row r="21189" customFormat="false" ht="15" hidden="false" customHeight="false" outlineLevel="0" collapsed="false">
      <c r="A21189" s="0" t="s">
        <v>258</v>
      </c>
      <c r="B21189" s="0" t="s">
        <v>259</v>
      </c>
      <c r="C21189" s="0" t="n">
        <v>1938</v>
      </c>
      <c r="D21189" s="30" t="n">
        <v>1991</v>
      </c>
      <c r="E21189" s="30" t="n">
        <v>16084</v>
      </c>
    </row>
    <row r="21190" customFormat="false" ht="15" hidden="false" customHeight="false" outlineLevel="0" collapsed="false">
      <c r="A21190" s="0" t="s">
        <v>258</v>
      </c>
      <c r="B21190" s="0" t="s">
        <v>259</v>
      </c>
      <c r="C21190" s="0" t="n">
        <v>1939</v>
      </c>
      <c r="D21190" s="30" t="n">
        <v>2072</v>
      </c>
      <c r="E21190" s="30" t="n">
        <v>16305</v>
      </c>
    </row>
    <row r="21191" customFormat="false" ht="15" hidden="false" customHeight="false" outlineLevel="0" collapsed="false">
      <c r="A21191" s="0" t="s">
        <v>258</v>
      </c>
      <c r="B21191" s="0" t="s">
        <v>259</v>
      </c>
      <c r="C21191" s="0" t="n">
        <v>1940</v>
      </c>
      <c r="E21191" s="30" t="n">
        <v>16300</v>
      </c>
    </row>
    <row r="21192" customFormat="false" ht="15" hidden="false" customHeight="false" outlineLevel="0" collapsed="false">
      <c r="A21192" s="0" t="s">
        <v>258</v>
      </c>
      <c r="B21192" s="0" t="s">
        <v>259</v>
      </c>
      <c r="C21192" s="0" t="n">
        <v>1947</v>
      </c>
      <c r="D21192" s="30" t="n">
        <v>1930</v>
      </c>
      <c r="E21192" s="30" t="n">
        <v>15596</v>
      </c>
    </row>
    <row r="21193" customFormat="false" ht="15" hidden="false" customHeight="false" outlineLevel="0" collapsed="false">
      <c r="A21193" s="0" t="s">
        <v>258</v>
      </c>
      <c r="B21193" s="0" t="s">
        <v>259</v>
      </c>
      <c r="C21193" s="0" t="n">
        <v>1948</v>
      </c>
      <c r="D21193" s="30" t="n">
        <v>2273</v>
      </c>
      <c r="E21193" s="30" t="n">
        <v>15817</v>
      </c>
    </row>
    <row r="21194" customFormat="false" ht="15" hidden="false" customHeight="false" outlineLevel="0" collapsed="false">
      <c r="A21194" s="0" t="s">
        <v>258</v>
      </c>
      <c r="B21194" s="0" t="s">
        <v>259</v>
      </c>
      <c r="C21194" s="0" t="n">
        <v>1949</v>
      </c>
      <c r="D21194" s="30" t="n">
        <v>2463</v>
      </c>
      <c r="E21194" s="30" t="n">
        <v>16040</v>
      </c>
    </row>
    <row r="21195" customFormat="false" ht="15" hidden="false" customHeight="false" outlineLevel="0" collapsed="false">
      <c r="A21195" s="0" t="s">
        <v>258</v>
      </c>
      <c r="B21195" s="0" t="s">
        <v>259</v>
      </c>
      <c r="C21195" s="0" t="n">
        <v>1950</v>
      </c>
      <c r="D21195" s="30" t="n">
        <v>2276</v>
      </c>
      <c r="E21195" s="30" t="n">
        <v>16298</v>
      </c>
    </row>
    <row r="21196" customFormat="false" ht="15" hidden="false" customHeight="false" outlineLevel="0" collapsed="false">
      <c r="A21196" s="0" t="s">
        <v>258</v>
      </c>
      <c r="B21196" s="0" t="s">
        <v>259</v>
      </c>
      <c r="C21196" s="0" t="n">
        <v>1951</v>
      </c>
      <c r="D21196" s="30" t="n">
        <v>2335</v>
      </c>
      <c r="E21196" s="30" t="n">
        <v>16519</v>
      </c>
    </row>
    <row r="21197" customFormat="false" ht="15" hidden="false" customHeight="false" outlineLevel="0" collapsed="false">
      <c r="A21197" s="0" t="s">
        <v>258</v>
      </c>
      <c r="B21197" s="0" t="s">
        <v>259</v>
      </c>
      <c r="C21197" s="0" t="n">
        <v>1952</v>
      </c>
      <c r="D21197" s="30" t="n">
        <v>2125</v>
      </c>
      <c r="E21197" s="30" t="n">
        <v>16708</v>
      </c>
    </row>
    <row r="21198" customFormat="false" ht="15" hidden="false" customHeight="false" outlineLevel="0" collapsed="false">
      <c r="A21198" s="0" t="s">
        <v>258</v>
      </c>
      <c r="B21198" s="0" t="s">
        <v>259</v>
      </c>
      <c r="C21198" s="0" t="n">
        <v>1953</v>
      </c>
      <c r="D21198" s="30" t="n">
        <v>2289</v>
      </c>
      <c r="E21198" s="30" t="n">
        <v>16937</v>
      </c>
    </row>
    <row r="21199" customFormat="false" ht="15" hidden="false" customHeight="false" outlineLevel="0" collapsed="false">
      <c r="A21199" s="0" t="s">
        <v>258</v>
      </c>
      <c r="B21199" s="0" t="s">
        <v>259</v>
      </c>
      <c r="C21199" s="0" t="n">
        <v>1954</v>
      </c>
      <c r="D21199" s="30" t="n">
        <v>2335</v>
      </c>
      <c r="E21199" s="30" t="n">
        <v>17151</v>
      </c>
    </row>
    <row r="21200" customFormat="false" ht="15" hidden="false" customHeight="false" outlineLevel="0" collapsed="false">
      <c r="A21200" s="0" t="s">
        <v>258</v>
      </c>
      <c r="B21200" s="0" t="s">
        <v>259</v>
      </c>
      <c r="C21200" s="0" t="n">
        <v>1955</v>
      </c>
      <c r="D21200" s="30" t="n">
        <v>2721</v>
      </c>
      <c r="E21200" s="30" t="n">
        <v>17364</v>
      </c>
    </row>
    <row r="21201" customFormat="false" ht="15" hidden="false" customHeight="false" outlineLevel="0" collapsed="false">
      <c r="A21201" s="0" t="s">
        <v>258</v>
      </c>
      <c r="B21201" s="0" t="s">
        <v>259</v>
      </c>
      <c r="C21201" s="0" t="n">
        <v>1956</v>
      </c>
      <c r="D21201" s="30" t="n">
        <v>2560</v>
      </c>
      <c r="E21201" s="30" t="n">
        <v>17508</v>
      </c>
    </row>
    <row r="21202" customFormat="false" ht="15" hidden="false" customHeight="false" outlineLevel="0" collapsed="false">
      <c r="A21202" s="0" t="s">
        <v>258</v>
      </c>
      <c r="B21202" s="0" t="s">
        <v>259</v>
      </c>
      <c r="C21202" s="0" t="n">
        <v>1957</v>
      </c>
      <c r="D21202" s="30" t="n">
        <v>3045</v>
      </c>
      <c r="E21202" s="30" t="n">
        <v>17659</v>
      </c>
    </row>
    <row r="21203" customFormat="false" ht="15" hidden="false" customHeight="false" outlineLevel="0" collapsed="false">
      <c r="A21203" s="0" t="s">
        <v>258</v>
      </c>
      <c r="B21203" s="0" t="s">
        <v>259</v>
      </c>
      <c r="C21203" s="0" t="n">
        <v>1958</v>
      </c>
      <c r="D21203" s="30" t="n">
        <v>3084</v>
      </c>
      <c r="E21203" s="30" t="n">
        <v>17796</v>
      </c>
    </row>
    <row r="21204" customFormat="false" ht="15" hidden="false" customHeight="false" outlineLevel="0" collapsed="false">
      <c r="A21204" s="0" t="s">
        <v>258</v>
      </c>
      <c r="B21204" s="0" t="s">
        <v>259</v>
      </c>
      <c r="C21204" s="0" t="n">
        <v>1959</v>
      </c>
      <c r="D21204" s="30" t="n">
        <v>3547</v>
      </c>
      <c r="E21204" s="30" t="n">
        <v>17968</v>
      </c>
    </row>
    <row r="21205" customFormat="false" ht="15" hidden="false" customHeight="false" outlineLevel="0" collapsed="false">
      <c r="A21205" s="0" t="s">
        <v>258</v>
      </c>
      <c r="B21205" s="0" t="s">
        <v>259</v>
      </c>
      <c r="C21205" s="0" t="n">
        <v>1960</v>
      </c>
      <c r="D21205" s="30" t="n">
        <v>3778</v>
      </c>
      <c r="E21205" s="30" t="n">
        <v>18133</v>
      </c>
    </row>
    <row r="21206" customFormat="false" ht="15" hidden="false" customHeight="false" outlineLevel="0" collapsed="false">
      <c r="A21206" s="0" t="s">
        <v>258</v>
      </c>
      <c r="B21206" s="0" t="s">
        <v>259</v>
      </c>
      <c r="C21206" s="0" t="n">
        <v>1961</v>
      </c>
      <c r="D21206" s="30" t="n">
        <v>3950</v>
      </c>
      <c r="E21206" s="30" t="n">
        <v>18318</v>
      </c>
    </row>
    <row r="21207" customFormat="false" ht="15" hidden="false" customHeight="false" outlineLevel="0" collapsed="false">
      <c r="A21207" s="0" t="s">
        <v>258</v>
      </c>
      <c r="B21207" s="0" t="s">
        <v>259</v>
      </c>
      <c r="C21207" s="0" t="n">
        <v>1962</v>
      </c>
      <c r="D21207" s="30" t="n">
        <v>4041</v>
      </c>
      <c r="E21207" s="30" t="n">
        <v>18500</v>
      </c>
    </row>
    <row r="21208" customFormat="false" ht="15" hidden="false" customHeight="false" outlineLevel="0" collapsed="false">
      <c r="A21208" s="0" t="s">
        <v>258</v>
      </c>
      <c r="B21208" s="0" t="s">
        <v>259</v>
      </c>
      <c r="C21208" s="0" t="n">
        <v>1963</v>
      </c>
      <c r="D21208" s="30" t="n">
        <v>4481</v>
      </c>
      <c r="E21208" s="30" t="n">
        <v>18685</v>
      </c>
    </row>
    <row r="21209" customFormat="false" ht="15" hidden="false" customHeight="false" outlineLevel="0" collapsed="false">
      <c r="A21209" s="0" t="s">
        <v>258</v>
      </c>
      <c r="B21209" s="0" t="s">
        <v>259</v>
      </c>
      <c r="C21209" s="0" t="n">
        <v>1964</v>
      </c>
      <c r="D21209" s="30" t="n">
        <v>4941</v>
      </c>
      <c r="E21209" s="30" t="n">
        <v>18852</v>
      </c>
    </row>
    <row r="21210" customFormat="false" ht="15" hidden="false" customHeight="false" outlineLevel="0" collapsed="false">
      <c r="A21210" s="0" t="s">
        <v>258</v>
      </c>
      <c r="B21210" s="0" t="s">
        <v>259</v>
      </c>
      <c r="C21210" s="0" t="n">
        <v>1965</v>
      </c>
      <c r="D21210" s="30" t="n">
        <v>4981</v>
      </c>
      <c r="E21210" s="30" t="n">
        <v>19038</v>
      </c>
    </row>
    <row r="21211" customFormat="false" ht="15" hidden="false" customHeight="false" outlineLevel="0" collapsed="false">
      <c r="A21211" s="0" t="s">
        <v>258</v>
      </c>
      <c r="B21211" s="0" t="s">
        <v>259</v>
      </c>
      <c r="C21211" s="0" t="n">
        <v>1966</v>
      </c>
      <c r="D21211" s="30" t="n">
        <v>5311</v>
      </c>
      <c r="E21211" s="30" t="n">
        <v>19221</v>
      </c>
    </row>
    <row r="21212" customFormat="false" ht="15" hidden="false" customHeight="false" outlineLevel="0" collapsed="false">
      <c r="A21212" s="0" t="s">
        <v>258</v>
      </c>
      <c r="B21212" s="0" t="s">
        <v>259</v>
      </c>
      <c r="C21212" s="0" t="n">
        <v>1967</v>
      </c>
      <c r="D21212" s="30" t="n">
        <v>5378</v>
      </c>
      <c r="E21212" s="30" t="n">
        <v>19390</v>
      </c>
    </row>
    <row r="21213" customFormat="false" ht="15" hidden="false" customHeight="false" outlineLevel="0" collapsed="false">
      <c r="A21213" s="0" t="s">
        <v>258</v>
      </c>
      <c r="B21213" s="0" t="s">
        <v>259</v>
      </c>
      <c r="C21213" s="0" t="n">
        <v>1968</v>
      </c>
      <c r="D21213" s="30" t="n">
        <v>5523</v>
      </c>
      <c r="E21213" s="30" t="n">
        <v>19552</v>
      </c>
    </row>
    <row r="21214" customFormat="false" ht="15" hidden="false" customHeight="false" outlineLevel="0" collapsed="false">
      <c r="A21214" s="0" t="s">
        <v>258</v>
      </c>
      <c r="B21214" s="0" t="s">
        <v>259</v>
      </c>
      <c r="C21214" s="0" t="n">
        <v>1969</v>
      </c>
      <c r="D21214" s="30" t="n">
        <v>6001</v>
      </c>
      <c r="E21214" s="30" t="n">
        <v>19705</v>
      </c>
    </row>
    <row r="21215" customFormat="false" ht="15" hidden="false" customHeight="false" outlineLevel="0" collapsed="false">
      <c r="A21215" s="0" t="s">
        <v>258</v>
      </c>
      <c r="B21215" s="0" t="s">
        <v>259</v>
      </c>
      <c r="C21215" s="0" t="n">
        <v>1970</v>
      </c>
      <c r="D21215" s="30" t="n">
        <v>6288</v>
      </c>
      <c r="E21215" s="30" t="n">
        <v>19840</v>
      </c>
    </row>
    <row r="21216" customFormat="false" ht="15" hidden="false" customHeight="false" outlineLevel="0" collapsed="false">
      <c r="A21216" s="0" t="s">
        <v>258</v>
      </c>
      <c r="B21216" s="0" t="s">
        <v>259</v>
      </c>
      <c r="C21216" s="0" t="n">
        <v>1971</v>
      </c>
      <c r="D21216" s="30" t="n">
        <v>6730</v>
      </c>
      <c r="E21216" s="30" t="n">
        <v>20015</v>
      </c>
    </row>
    <row r="21217" customFormat="false" ht="15" hidden="false" customHeight="false" outlineLevel="0" collapsed="false">
      <c r="A21217" s="0" t="s">
        <v>258</v>
      </c>
      <c r="B21217" s="0" t="s">
        <v>259</v>
      </c>
      <c r="C21217" s="0" t="n">
        <v>1972</v>
      </c>
      <c r="D21217" s="30" t="n">
        <v>6948</v>
      </c>
      <c r="E21217" s="30" t="n">
        <v>20197</v>
      </c>
    </row>
    <row r="21218" customFormat="false" ht="15" hidden="false" customHeight="false" outlineLevel="0" collapsed="false">
      <c r="A21218" s="0" t="s">
        <v>258</v>
      </c>
      <c r="B21218" s="0" t="s">
        <v>259</v>
      </c>
      <c r="C21218" s="0" t="n">
        <v>1973</v>
      </c>
      <c r="D21218" s="30" t="n">
        <v>7226</v>
      </c>
      <c r="E21218" s="30" t="n">
        <v>20367</v>
      </c>
    </row>
    <row r="21219" customFormat="false" ht="15" hidden="false" customHeight="false" outlineLevel="0" collapsed="false">
      <c r="A21219" s="0" t="s">
        <v>258</v>
      </c>
      <c r="B21219" s="0" t="s">
        <v>259</v>
      </c>
      <c r="C21219" s="0" t="n">
        <v>1974</v>
      </c>
      <c r="D21219" s="30" t="n">
        <v>7767</v>
      </c>
      <c r="E21219" s="30" t="n">
        <v>20550</v>
      </c>
    </row>
    <row r="21220" customFormat="false" ht="15" hidden="false" customHeight="false" outlineLevel="0" collapsed="false">
      <c r="A21220" s="0" t="s">
        <v>258</v>
      </c>
      <c r="B21220" s="0" t="s">
        <v>259</v>
      </c>
      <c r="C21220" s="0" t="n">
        <v>1975</v>
      </c>
      <c r="D21220" s="30" t="n">
        <v>7976</v>
      </c>
      <c r="E21220" s="30" t="n">
        <v>20732</v>
      </c>
    </row>
    <row r="21221" customFormat="false" ht="15" hidden="false" customHeight="false" outlineLevel="0" collapsed="false">
      <c r="A21221" s="0" t="s">
        <v>258</v>
      </c>
      <c r="B21221" s="0" t="s">
        <v>259</v>
      </c>
      <c r="C21221" s="0" t="n">
        <v>1976</v>
      </c>
      <c r="D21221" s="30" t="n">
        <v>8207</v>
      </c>
      <c r="E21221" s="30" t="n">
        <v>20930</v>
      </c>
    </row>
    <row r="21222" customFormat="false" ht="15" hidden="false" customHeight="false" outlineLevel="0" collapsed="false">
      <c r="A21222" s="0" t="s">
        <v>258</v>
      </c>
      <c r="B21222" s="0" t="s">
        <v>259</v>
      </c>
      <c r="C21222" s="0" t="n">
        <v>1977</v>
      </c>
      <c r="D21222" s="30" t="n">
        <v>8780</v>
      </c>
      <c r="E21222" s="30" t="n">
        <v>21126</v>
      </c>
    </row>
    <row r="21223" customFormat="false" ht="15" hidden="false" customHeight="false" outlineLevel="0" collapsed="false">
      <c r="A21223" s="0" t="s">
        <v>258</v>
      </c>
      <c r="B21223" s="0" t="s">
        <v>259</v>
      </c>
      <c r="C21223" s="0" t="n">
        <v>1978</v>
      </c>
      <c r="D21223" s="30" t="n">
        <v>9283</v>
      </c>
      <c r="E21223" s="30" t="n">
        <v>21309</v>
      </c>
    </row>
    <row r="21224" customFormat="false" ht="15" hidden="false" customHeight="false" outlineLevel="0" collapsed="false">
      <c r="A21224" s="0" t="s">
        <v>258</v>
      </c>
      <c r="B21224" s="0" t="s">
        <v>259</v>
      </c>
      <c r="C21224" s="0" t="n">
        <v>1979</v>
      </c>
      <c r="D21224" s="30" t="n">
        <v>9873</v>
      </c>
      <c r="E21224" s="30" t="n">
        <v>21490</v>
      </c>
    </row>
    <row r="21225" customFormat="false" ht="15" hidden="false" customHeight="false" outlineLevel="0" collapsed="false">
      <c r="A21225" s="0" t="s">
        <v>258</v>
      </c>
      <c r="B21225" s="0" t="s">
        <v>259</v>
      </c>
      <c r="C21225" s="0" t="n">
        <v>1980</v>
      </c>
      <c r="D21225" s="30" t="n">
        <v>10037</v>
      </c>
      <c r="E21225" s="30" t="n">
        <v>21615</v>
      </c>
    </row>
    <row r="21226" customFormat="false" ht="15" hidden="false" customHeight="false" outlineLevel="0" collapsed="false">
      <c r="A21226" s="0" t="s">
        <v>258</v>
      </c>
      <c r="B21226" s="0" t="s">
        <v>259</v>
      </c>
      <c r="C21226" s="0" t="n">
        <v>1981</v>
      </c>
      <c r="D21226" s="30" t="n">
        <v>10106</v>
      </c>
      <c r="E21226" s="30" t="n">
        <v>21707</v>
      </c>
    </row>
    <row r="21227" customFormat="false" ht="15" hidden="false" customHeight="false" outlineLevel="0" collapsed="false">
      <c r="A21227" s="0" t="s">
        <v>258</v>
      </c>
      <c r="B21227" s="0" t="s">
        <v>259</v>
      </c>
      <c r="C21227" s="0" t="n">
        <v>1982</v>
      </c>
      <c r="D21227" s="30" t="n">
        <v>10080</v>
      </c>
      <c r="E21227" s="30" t="n">
        <v>21885</v>
      </c>
    </row>
    <row r="21228" customFormat="false" ht="15" hidden="false" customHeight="false" outlineLevel="0" collapsed="false">
      <c r="A21228" s="0" t="s">
        <v>258</v>
      </c>
      <c r="B21228" s="0" t="s">
        <v>259</v>
      </c>
      <c r="C21228" s="0" t="n">
        <v>1983</v>
      </c>
      <c r="D21228" s="30" t="n">
        <v>9907</v>
      </c>
      <c r="E21228" s="30" t="n">
        <v>22018</v>
      </c>
    </row>
    <row r="21229" customFormat="false" ht="15" hidden="false" customHeight="false" outlineLevel="0" collapsed="false">
      <c r="A21229" s="0" t="s">
        <v>258</v>
      </c>
      <c r="B21229" s="0" t="s">
        <v>259</v>
      </c>
      <c r="C21229" s="0" t="n">
        <v>1984</v>
      </c>
      <c r="D21229" s="30" t="n">
        <v>10029</v>
      </c>
      <c r="E21229" s="30" t="n">
        <v>22087</v>
      </c>
    </row>
    <row r="21230" customFormat="false" ht="15" hidden="false" customHeight="false" outlineLevel="0" collapsed="false">
      <c r="A21230" s="0" t="s">
        <v>258</v>
      </c>
      <c r="B21230" s="0" t="s">
        <v>259</v>
      </c>
      <c r="C21230" s="0" t="n">
        <v>1985</v>
      </c>
      <c r="D21230" s="30" t="n">
        <v>10009</v>
      </c>
      <c r="E21230" s="30" t="n">
        <v>22216</v>
      </c>
    </row>
    <row r="21231" customFormat="false" ht="15" hidden="false" customHeight="false" outlineLevel="0" collapsed="false">
      <c r="A21231" s="0" t="s">
        <v>258</v>
      </c>
      <c r="B21231" s="0" t="s">
        <v>259</v>
      </c>
      <c r="C21231" s="0" t="n">
        <v>1986</v>
      </c>
      <c r="D21231" s="30" t="n">
        <v>10299</v>
      </c>
      <c r="E21231" s="30" t="n">
        <v>22339</v>
      </c>
    </row>
    <row r="21232" customFormat="false" ht="15" hidden="false" customHeight="false" outlineLevel="0" collapsed="false">
      <c r="A21232" s="0" t="s">
        <v>258</v>
      </c>
      <c r="B21232" s="0" t="s">
        <v>259</v>
      </c>
      <c r="C21232" s="0" t="n">
        <v>1987</v>
      </c>
      <c r="D21232" s="30" t="n">
        <v>10119</v>
      </c>
      <c r="E21232" s="30" t="n">
        <v>22435</v>
      </c>
    </row>
    <row r="21233" customFormat="false" ht="15" hidden="false" customHeight="false" outlineLevel="0" collapsed="false">
      <c r="A21233" s="0" t="s">
        <v>258</v>
      </c>
      <c r="B21233" s="0" t="s">
        <v>259</v>
      </c>
      <c r="C21233" s="0" t="n">
        <v>1988</v>
      </c>
      <c r="D21233" s="30" t="n">
        <v>9884</v>
      </c>
      <c r="E21233" s="30" t="n">
        <v>22536</v>
      </c>
    </row>
    <row r="21234" customFormat="false" ht="15" hidden="false" customHeight="false" outlineLevel="0" collapsed="false">
      <c r="A21234" s="0" t="s">
        <v>258</v>
      </c>
      <c r="B21234" s="0" t="s">
        <v>259</v>
      </c>
      <c r="C21234" s="0" t="n">
        <v>1989</v>
      </c>
      <c r="D21234" s="30" t="n">
        <v>9887</v>
      </c>
      <c r="E21234" s="30" t="n">
        <v>22634</v>
      </c>
    </row>
    <row r="21235" customFormat="false" ht="15" hidden="false" customHeight="false" outlineLevel="0" collapsed="false">
      <c r="A21235" s="0" t="s">
        <v>258</v>
      </c>
      <c r="B21235" s="0" t="s">
        <v>259</v>
      </c>
      <c r="C21235" s="0" t="n">
        <v>1990</v>
      </c>
      <c r="D21235" s="30" t="n">
        <v>9000</v>
      </c>
      <c r="E21235" s="30" t="n">
        <v>23016</v>
      </c>
    </row>
    <row r="21236" customFormat="false" ht="15" hidden="false" customHeight="false" outlineLevel="0" collapsed="false">
      <c r="A21236" s="0" t="s">
        <v>258</v>
      </c>
      <c r="B21236" s="0" t="s">
        <v>259</v>
      </c>
      <c r="C21236" s="0" t="n">
        <v>1991</v>
      </c>
      <c r="D21236" s="30" t="n">
        <v>7867.9598</v>
      </c>
      <c r="E21236" s="30" t="n">
        <v>23097</v>
      </c>
    </row>
    <row r="21237" customFormat="false" ht="15" hidden="false" customHeight="false" outlineLevel="0" collapsed="false">
      <c r="A21237" s="0" t="s">
        <v>258</v>
      </c>
      <c r="B21237" s="0" t="s">
        <v>259</v>
      </c>
      <c r="C21237" s="0" t="n">
        <v>1992</v>
      </c>
      <c r="D21237" s="30" t="n">
        <v>6506.9019</v>
      </c>
      <c r="E21237" s="30" t="n">
        <v>22905</v>
      </c>
    </row>
    <row r="21238" customFormat="false" ht="15" hidden="false" customHeight="false" outlineLevel="0" collapsed="false">
      <c r="A21238" s="0" t="s">
        <v>258</v>
      </c>
      <c r="B21238" s="0" t="s">
        <v>259</v>
      </c>
      <c r="C21238" s="0" t="n">
        <v>1993</v>
      </c>
      <c r="D21238" s="30" t="n">
        <v>5552.537</v>
      </c>
      <c r="E21238" s="30" t="n">
        <v>22666</v>
      </c>
    </row>
    <row r="21239" customFormat="false" ht="15" hidden="false" customHeight="false" outlineLevel="0" collapsed="false">
      <c r="A21239" s="0" t="s">
        <v>258</v>
      </c>
      <c r="B21239" s="0" t="s">
        <v>259</v>
      </c>
      <c r="C21239" s="0" t="n">
        <v>1994</v>
      </c>
      <c r="D21239" s="30" t="n">
        <v>5851.6907</v>
      </c>
      <c r="E21239" s="30" t="n">
        <v>22583</v>
      </c>
    </row>
    <row r="21240" customFormat="false" ht="15" hidden="false" customHeight="false" outlineLevel="0" collapsed="false">
      <c r="A21240" s="0" t="s">
        <v>258</v>
      </c>
      <c r="B21240" s="0" t="s">
        <v>259</v>
      </c>
      <c r="C21240" s="0" t="n">
        <v>1995</v>
      </c>
      <c r="D21240" s="30" t="n">
        <v>6285.9085</v>
      </c>
      <c r="E21240" s="30" t="n">
        <v>22554</v>
      </c>
    </row>
    <row r="21241" customFormat="false" ht="15" hidden="false" customHeight="false" outlineLevel="0" collapsed="false">
      <c r="A21241" s="0" t="s">
        <v>258</v>
      </c>
      <c r="B21241" s="0" t="s">
        <v>259</v>
      </c>
      <c r="C21241" s="0" t="n">
        <v>1996</v>
      </c>
      <c r="D21241" s="30" t="n">
        <v>6938.2068</v>
      </c>
      <c r="E21241" s="30" t="n">
        <v>22502</v>
      </c>
    </row>
    <row r="21242" customFormat="false" ht="15" hidden="false" customHeight="false" outlineLevel="0" collapsed="false">
      <c r="A21242" s="0" t="s">
        <v>258</v>
      </c>
      <c r="B21242" s="0" t="s">
        <v>259</v>
      </c>
      <c r="C21242" s="0" t="n">
        <v>1997</v>
      </c>
      <c r="D21242" s="30" t="n">
        <v>7697.6786</v>
      </c>
      <c r="E21242" s="30" t="n">
        <v>22521</v>
      </c>
    </row>
    <row r="21243" customFormat="false" ht="15" hidden="false" customHeight="false" outlineLevel="0" collapsed="false">
      <c r="A21243" s="0" t="s">
        <v>258</v>
      </c>
      <c r="B21243" s="0" t="s">
        <v>259</v>
      </c>
      <c r="C21243" s="0" t="n">
        <v>1998</v>
      </c>
      <c r="D21243" s="30" t="n">
        <v>8152.8539</v>
      </c>
      <c r="E21243" s="30" t="n">
        <v>22586</v>
      </c>
    </row>
    <row r="21244" customFormat="false" ht="15" hidden="false" customHeight="false" outlineLevel="0" collapsed="false">
      <c r="A21244" s="0" t="s">
        <v>258</v>
      </c>
      <c r="B21244" s="0" t="s">
        <v>259</v>
      </c>
      <c r="C21244" s="0" t="n">
        <v>1999</v>
      </c>
      <c r="D21244" s="30" t="n">
        <v>8035.6118</v>
      </c>
      <c r="E21244" s="30" t="n">
        <v>22541</v>
      </c>
    </row>
    <row r="21245" customFormat="false" ht="15" hidden="false" customHeight="false" outlineLevel="0" collapsed="false">
      <c r="A21245" s="0" t="s">
        <v>258</v>
      </c>
      <c r="B21245" s="0" t="s">
        <v>259</v>
      </c>
      <c r="C21245" s="0" t="n">
        <v>2000</v>
      </c>
      <c r="D21245" s="30" t="n">
        <v>8472.5892</v>
      </c>
      <c r="E21245" s="30" t="n">
        <v>22507</v>
      </c>
    </row>
    <row r="21246" customFormat="false" ht="15" hidden="false" customHeight="false" outlineLevel="0" collapsed="false">
      <c r="A21246" s="0" t="s">
        <v>258</v>
      </c>
      <c r="B21246" s="0" t="s">
        <v>259</v>
      </c>
      <c r="C21246" s="0" t="n">
        <v>2001</v>
      </c>
      <c r="D21246" s="30" t="n">
        <v>8827.6755</v>
      </c>
      <c r="E21246" s="30" t="n">
        <v>22580</v>
      </c>
    </row>
    <row r="21247" customFormat="false" ht="15" hidden="false" customHeight="false" outlineLevel="0" collapsed="false">
      <c r="A21247" s="0" t="s">
        <v>258</v>
      </c>
      <c r="B21247" s="0" t="s">
        <v>259</v>
      </c>
      <c r="C21247" s="0" t="n">
        <v>2002</v>
      </c>
      <c r="D21247" s="30" t="n">
        <v>9266.3896</v>
      </c>
      <c r="E21247" s="30" t="n">
        <v>22689</v>
      </c>
    </row>
    <row r="21248" customFormat="false" ht="15" hidden="false" customHeight="false" outlineLevel="0" collapsed="false">
      <c r="A21248" s="0" t="s">
        <v>258</v>
      </c>
      <c r="B21248" s="0" t="s">
        <v>259</v>
      </c>
      <c r="C21248" s="0" t="n">
        <v>2003</v>
      </c>
      <c r="D21248" s="30" t="n">
        <v>9686.0307</v>
      </c>
      <c r="E21248" s="30" t="n">
        <v>22784</v>
      </c>
    </row>
    <row r="21249" customFormat="false" ht="15" hidden="false" customHeight="false" outlineLevel="0" collapsed="false">
      <c r="A21249" s="0" t="s">
        <v>258</v>
      </c>
      <c r="B21249" s="0" t="s">
        <v>259</v>
      </c>
      <c r="C21249" s="0" t="n">
        <v>2004</v>
      </c>
      <c r="D21249" s="30" t="n">
        <v>10317.2289</v>
      </c>
      <c r="E21249" s="30" t="n">
        <v>22881</v>
      </c>
    </row>
    <row r="21250" customFormat="false" ht="15" hidden="false" customHeight="false" outlineLevel="0" collapsed="false">
      <c r="A21250" s="0" t="s">
        <v>258</v>
      </c>
      <c r="B21250" s="0" t="s">
        <v>259</v>
      </c>
      <c r="C21250" s="0" t="n">
        <v>2005</v>
      </c>
      <c r="D21250" s="30" t="n">
        <v>10881.8673</v>
      </c>
      <c r="E21250" s="30" t="n">
        <v>22951</v>
      </c>
    </row>
    <row r="21251" customFormat="false" ht="15" hidden="false" customHeight="false" outlineLevel="0" collapsed="false">
      <c r="A21251" s="0" t="s">
        <v>258</v>
      </c>
      <c r="B21251" s="0" t="s">
        <v>259</v>
      </c>
      <c r="C21251" s="0" t="n">
        <v>2006</v>
      </c>
      <c r="D21251" s="30" t="n">
        <v>11598.9793</v>
      </c>
      <c r="E21251" s="30" t="n">
        <v>23000</v>
      </c>
    </row>
    <row r="21252" customFormat="false" ht="15" hidden="false" customHeight="false" outlineLevel="0" collapsed="false">
      <c r="A21252" s="0" t="s">
        <v>258</v>
      </c>
      <c r="B21252" s="0" t="s">
        <v>259</v>
      </c>
      <c r="C21252" s="0" t="n">
        <v>2007</v>
      </c>
      <c r="D21252" s="30" t="n">
        <v>12461.6697</v>
      </c>
      <c r="E21252" s="30" t="n">
        <v>23028</v>
      </c>
    </row>
    <row r="21253" customFormat="false" ht="15" hidden="false" customHeight="false" outlineLevel="0" collapsed="false">
      <c r="A21253" s="0" t="s">
        <v>258</v>
      </c>
      <c r="B21253" s="0" t="s">
        <v>259</v>
      </c>
      <c r="C21253" s="0" t="n">
        <v>2008</v>
      </c>
      <c r="D21253" s="30" t="n">
        <v>13125.1434</v>
      </c>
      <c r="E21253" s="30" t="n">
        <v>23038</v>
      </c>
    </row>
    <row r="21254" customFormat="false" ht="15" hidden="false" customHeight="false" outlineLevel="0" collapsed="false">
      <c r="A21254" s="0" t="s">
        <v>258</v>
      </c>
      <c r="B21254" s="0" t="s">
        <v>259</v>
      </c>
      <c r="C21254" s="0" t="n">
        <v>2009</v>
      </c>
      <c r="D21254" s="30" t="n">
        <v>14028.4195</v>
      </c>
      <c r="E21254" s="30" t="n">
        <v>22209</v>
      </c>
    </row>
    <row r="21255" customFormat="false" ht="15" hidden="false" customHeight="false" outlineLevel="0" collapsed="false">
      <c r="A21255" s="0" t="s">
        <v>258</v>
      </c>
      <c r="B21255" s="0" t="s">
        <v>259</v>
      </c>
      <c r="C21255" s="0" t="n">
        <v>2010</v>
      </c>
      <c r="D21255" s="30" t="n">
        <v>14250.7895</v>
      </c>
      <c r="E21255" s="30" t="n">
        <v>22165</v>
      </c>
    </row>
    <row r="21256" customFormat="false" ht="15" hidden="false" customHeight="false" outlineLevel="0" collapsed="false">
      <c r="A21256" s="0" t="s">
        <v>258</v>
      </c>
      <c r="B21256" s="0" t="s">
        <v>259</v>
      </c>
      <c r="C21256" s="0" t="n">
        <v>2011</v>
      </c>
      <c r="D21256" s="30" t="n">
        <v>14540</v>
      </c>
      <c r="E21256" s="30" t="n">
        <v>22113</v>
      </c>
    </row>
    <row r="21257" customFormat="false" ht="15" hidden="false" customHeight="false" outlineLevel="0" collapsed="false">
      <c r="A21257" s="0" t="s">
        <v>258</v>
      </c>
      <c r="B21257" s="0" t="s">
        <v>259</v>
      </c>
      <c r="C21257" s="0" t="n">
        <v>2012</v>
      </c>
      <c r="D21257" s="30" t="n">
        <v>14331</v>
      </c>
      <c r="E21257" s="30" t="n">
        <v>22060</v>
      </c>
    </row>
    <row r="21258" customFormat="false" ht="15" hidden="false" customHeight="false" outlineLevel="0" collapsed="false">
      <c r="A21258" s="0" t="s">
        <v>258</v>
      </c>
      <c r="B21258" s="0" t="s">
        <v>259</v>
      </c>
      <c r="C21258" s="0" t="n">
        <v>2013</v>
      </c>
      <c r="D21258" s="30" t="n">
        <v>14500</v>
      </c>
      <c r="E21258" s="30" t="n">
        <v>22005</v>
      </c>
    </row>
    <row r="21259" customFormat="false" ht="15" hidden="false" customHeight="false" outlineLevel="0" collapsed="false">
      <c r="A21259" s="0" t="s">
        <v>258</v>
      </c>
      <c r="B21259" s="0" t="s">
        <v>259</v>
      </c>
      <c r="C21259" s="0" t="n">
        <v>2014</v>
      </c>
      <c r="D21259" s="30" t="n">
        <v>14627</v>
      </c>
      <c r="E21259" s="30" t="n">
        <v>21946</v>
      </c>
    </row>
    <row r="21260" customFormat="false" ht="15" hidden="false" customHeight="false" outlineLevel="0" collapsed="false">
      <c r="A21260" s="0" t="s">
        <v>258</v>
      </c>
      <c r="B21260" s="0" t="s">
        <v>259</v>
      </c>
      <c r="C21260" s="0" t="n">
        <v>2015</v>
      </c>
      <c r="D21260" s="30" t="n">
        <v>14971</v>
      </c>
      <c r="E21260" s="30" t="n">
        <v>21882</v>
      </c>
    </row>
    <row r="21261" customFormat="false" ht="15" hidden="false" customHeight="false" outlineLevel="0" collapsed="false">
      <c r="A21261" s="0" t="s">
        <v>258</v>
      </c>
      <c r="B21261" s="0" t="s">
        <v>259</v>
      </c>
      <c r="C21261" s="0" t="n">
        <v>2016</v>
      </c>
      <c r="D21261" s="30" t="n">
        <v>15416</v>
      </c>
      <c r="E21261" s="30" t="n">
        <v>21817</v>
      </c>
    </row>
    <row r="21262" customFormat="false" ht="15" hidden="false" customHeight="false" outlineLevel="0" collapsed="false">
      <c r="A21262" s="0" t="s">
        <v>258</v>
      </c>
      <c r="B21262" s="0" t="s">
        <v>259</v>
      </c>
      <c r="C21262" s="0" t="n">
        <v>2017</v>
      </c>
      <c r="D21262" s="30" t="n">
        <v>15960.8432</v>
      </c>
      <c r="E21262" s="30" t="n">
        <v>21481.76458</v>
      </c>
    </row>
    <row r="21263" customFormat="false" ht="15" hidden="false" customHeight="false" outlineLevel="0" collapsed="false">
      <c r="A21263" s="0" t="s">
        <v>258</v>
      </c>
      <c r="B21263" s="0" t="s">
        <v>259</v>
      </c>
      <c r="C21263" s="0" t="n">
        <v>2018</v>
      </c>
      <c r="D21263" s="30" t="n">
        <v>16558.3123</v>
      </c>
      <c r="E21263" s="30" t="n">
        <v>21423.56524</v>
      </c>
    </row>
    <row r="21264" customFormat="false" ht="15" hidden="false" customHeight="false" outlineLevel="0" collapsed="false">
      <c r="A21264" s="0" t="s">
        <v>261</v>
      </c>
      <c r="B21264" s="0" t="s">
        <v>262</v>
      </c>
      <c r="C21264" s="0" t="n">
        <v>1</v>
      </c>
      <c r="E21264" s="30" t="n">
        <v>100</v>
      </c>
    </row>
    <row r="21265" customFormat="false" ht="15" hidden="false" customHeight="false" outlineLevel="0" collapsed="false">
      <c r="A21265" s="0" t="s">
        <v>261</v>
      </c>
      <c r="B21265" s="0" t="s">
        <v>262</v>
      </c>
      <c r="C21265" s="0" t="n">
        <v>1000</v>
      </c>
      <c r="E21265" s="30" t="n">
        <v>300</v>
      </c>
    </row>
    <row r="21266" customFormat="false" ht="15" hidden="false" customHeight="false" outlineLevel="0" collapsed="false">
      <c r="A21266" s="0" t="s">
        <v>261</v>
      </c>
      <c r="B21266" s="0" t="s">
        <v>262</v>
      </c>
      <c r="C21266" s="0" t="n">
        <v>1500</v>
      </c>
      <c r="E21266" s="30" t="n">
        <v>600</v>
      </c>
    </row>
    <row r="21267" customFormat="false" ht="15" hidden="false" customHeight="false" outlineLevel="0" collapsed="false">
      <c r="A21267" s="0" t="s">
        <v>261</v>
      </c>
      <c r="B21267" s="0" t="s">
        <v>262</v>
      </c>
      <c r="C21267" s="0" t="n">
        <v>1600</v>
      </c>
      <c r="E21267" s="30" t="n">
        <v>700</v>
      </c>
    </row>
    <row r="21268" customFormat="false" ht="15" hidden="false" customHeight="false" outlineLevel="0" collapsed="false">
      <c r="A21268" s="0" t="s">
        <v>261</v>
      </c>
      <c r="B21268" s="0" t="s">
        <v>262</v>
      </c>
      <c r="C21268" s="0" t="n">
        <v>1700</v>
      </c>
      <c r="D21268" s="30" t="n">
        <v>2715</v>
      </c>
      <c r="E21268" s="30" t="n">
        <v>1000</v>
      </c>
    </row>
    <row r="21269" customFormat="false" ht="15" hidden="false" customHeight="false" outlineLevel="0" collapsed="false">
      <c r="A21269" s="0" t="s">
        <v>261</v>
      </c>
      <c r="B21269" s="0" t="s">
        <v>262</v>
      </c>
      <c r="C21269" s="0" t="n">
        <v>1701</v>
      </c>
      <c r="D21269" s="30" t="n">
        <v>2715</v>
      </c>
    </row>
    <row r="21270" customFormat="false" ht="15" hidden="false" customHeight="false" outlineLevel="0" collapsed="false">
      <c r="A21270" s="0" t="s">
        <v>261</v>
      </c>
      <c r="B21270" s="0" t="s">
        <v>262</v>
      </c>
      <c r="C21270" s="0" t="n">
        <v>1702</v>
      </c>
      <c r="D21270" s="30" t="n">
        <v>2710</v>
      </c>
    </row>
    <row r="21271" customFormat="false" ht="15" hidden="false" customHeight="false" outlineLevel="0" collapsed="false">
      <c r="A21271" s="0" t="s">
        <v>261</v>
      </c>
      <c r="B21271" s="0" t="s">
        <v>262</v>
      </c>
      <c r="C21271" s="0" t="n">
        <v>1703</v>
      </c>
      <c r="D21271" s="30" t="n">
        <v>2581</v>
      </c>
    </row>
    <row r="21272" customFormat="false" ht="15" hidden="false" customHeight="false" outlineLevel="0" collapsed="false">
      <c r="A21272" s="0" t="s">
        <v>261</v>
      </c>
      <c r="B21272" s="0" t="s">
        <v>262</v>
      </c>
      <c r="C21272" s="0" t="n">
        <v>1704</v>
      </c>
      <c r="D21272" s="30" t="n">
        <v>2332</v>
      </c>
    </row>
    <row r="21273" customFormat="false" ht="15" hidden="false" customHeight="false" outlineLevel="0" collapsed="false">
      <c r="A21273" s="0" t="s">
        <v>261</v>
      </c>
      <c r="B21273" s="0" t="s">
        <v>262</v>
      </c>
      <c r="C21273" s="0" t="n">
        <v>1705</v>
      </c>
      <c r="D21273" s="30" t="n">
        <v>2249</v>
      </c>
    </row>
    <row r="21274" customFormat="false" ht="15" hidden="false" customHeight="false" outlineLevel="0" collapsed="false">
      <c r="A21274" s="0" t="s">
        <v>261</v>
      </c>
      <c r="B21274" s="0" t="s">
        <v>262</v>
      </c>
      <c r="C21274" s="0" t="n">
        <v>1706</v>
      </c>
      <c r="D21274" s="30" t="n">
        <v>2844</v>
      </c>
    </row>
    <row r="21275" customFormat="false" ht="15" hidden="false" customHeight="false" outlineLevel="0" collapsed="false">
      <c r="A21275" s="0" t="s">
        <v>261</v>
      </c>
      <c r="B21275" s="0" t="s">
        <v>262</v>
      </c>
      <c r="C21275" s="0" t="n">
        <v>1707</v>
      </c>
      <c r="D21275" s="30" t="n">
        <v>3145</v>
      </c>
    </row>
    <row r="21276" customFormat="false" ht="15" hidden="false" customHeight="false" outlineLevel="0" collapsed="false">
      <c r="A21276" s="0" t="s">
        <v>261</v>
      </c>
      <c r="B21276" s="0" t="s">
        <v>262</v>
      </c>
      <c r="C21276" s="0" t="n">
        <v>1708</v>
      </c>
      <c r="D21276" s="30" t="n">
        <v>3366</v>
      </c>
    </row>
    <row r="21277" customFormat="false" ht="15" hidden="false" customHeight="false" outlineLevel="0" collapsed="false">
      <c r="A21277" s="0" t="s">
        <v>261</v>
      </c>
      <c r="B21277" s="0" t="s">
        <v>262</v>
      </c>
      <c r="C21277" s="0" t="n">
        <v>1709</v>
      </c>
      <c r="D21277" s="30" t="n">
        <v>3060</v>
      </c>
    </row>
    <row r="21278" customFormat="false" ht="15" hidden="false" customHeight="false" outlineLevel="0" collapsed="false">
      <c r="A21278" s="0" t="s">
        <v>261</v>
      </c>
      <c r="B21278" s="0" t="s">
        <v>262</v>
      </c>
      <c r="C21278" s="0" t="n">
        <v>1710</v>
      </c>
      <c r="D21278" s="30" t="n">
        <v>2920</v>
      </c>
    </row>
    <row r="21279" customFormat="false" ht="15" hidden="false" customHeight="false" outlineLevel="0" collapsed="false">
      <c r="A21279" s="0" t="s">
        <v>261</v>
      </c>
      <c r="B21279" s="0" t="s">
        <v>262</v>
      </c>
      <c r="C21279" s="0" t="n">
        <v>1711</v>
      </c>
      <c r="D21279" s="30" t="n">
        <v>2149</v>
      </c>
    </row>
    <row r="21280" customFormat="false" ht="15" hidden="false" customHeight="false" outlineLevel="0" collapsed="false">
      <c r="A21280" s="0" t="s">
        <v>261</v>
      </c>
      <c r="B21280" s="0" t="s">
        <v>262</v>
      </c>
      <c r="C21280" s="0" t="n">
        <v>1712</v>
      </c>
      <c r="D21280" s="30" t="n">
        <v>1835</v>
      </c>
    </row>
    <row r="21281" customFormat="false" ht="15" hidden="false" customHeight="false" outlineLevel="0" collapsed="false">
      <c r="A21281" s="0" t="s">
        <v>261</v>
      </c>
      <c r="B21281" s="0" t="s">
        <v>262</v>
      </c>
      <c r="C21281" s="0" t="n">
        <v>1713</v>
      </c>
      <c r="D21281" s="30" t="n">
        <v>2061</v>
      </c>
    </row>
    <row r="21282" customFormat="false" ht="15" hidden="false" customHeight="false" outlineLevel="0" collapsed="false">
      <c r="A21282" s="0" t="s">
        <v>261</v>
      </c>
      <c r="B21282" s="0" t="s">
        <v>262</v>
      </c>
      <c r="C21282" s="0" t="n">
        <v>1714</v>
      </c>
      <c r="D21282" s="30" t="n">
        <v>2314</v>
      </c>
    </row>
    <row r="21283" customFormat="false" ht="15" hidden="false" customHeight="false" outlineLevel="0" collapsed="false">
      <c r="A21283" s="0" t="s">
        <v>261</v>
      </c>
      <c r="B21283" s="0" t="s">
        <v>262</v>
      </c>
      <c r="C21283" s="0" t="n">
        <v>1715</v>
      </c>
      <c r="D21283" s="30" t="n">
        <v>2284</v>
      </c>
    </row>
    <row r="21284" customFormat="false" ht="15" hidden="false" customHeight="false" outlineLevel="0" collapsed="false">
      <c r="A21284" s="0" t="s">
        <v>261</v>
      </c>
      <c r="B21284" s="0" t="s">
        <v>262</v>
      </c>
      <c r="C21284" s="0" t="n">
        <v>1716</v>
      </c>
      <c r="D21284" s="30" t="n">
        <v>2334</v>
      </c>
    </row>
    <row r="21285" customFormat="false" ht="15" hidden="false" customHeight="false" outlineLevel="0" collapsed="false">
      <c r="A21285" s="0" t="s">
        <v>261</v>
      </c>
      <c r="B21285" s="0" t="s">
        <v>262</v>
      </c>
      <c r="C21285" s="0" t="n">
        <v>1717</v>
      </c>
      <c r="D21285" s="30" t="n">
        <v>2426</v>
      </c>
    </row>
    <row r="21286" customFormat="false" ht="15" hidden="false" customHeight="false" outlineLevel="0" collapsed="false">
      <c r="A21286" s="0" t="s">
        <v>261</v>
      </c>
      <c r="B21286" s="0" t="s">
        <v>262</v>
      </c>
      <c r="C21286" s="0" t="n">
        <v>1718</v>
      </c>
      <c r="D21286" s="30" t="n">
        <v>2789</v>
      </c>
    </row>
    <row r="21287" customFormat="false" ht="15" hidden="false" customHeight="false" outlineLevel="0" collapsed="false">
      <c r="A21287" s="0" t="s">
        <v>261</v>
      </c>
      <c r="B21287" s="0" t="s">
        <v>262</v>
      </c>
      <c r="C21287" s="0" t="n">
        <v>1719</v>
      </c>
      <c r="D21287" s="30" t="n">
        <v>2222</v>
      </c>
    </row>
    <row r="21288" customFormat="false" ht="15" hidden="false" customHeight="false" outlineLevel="0" collapsed="false">
      <c r="A21288" s="0" t="s">
        <v>261</v>
      </c>
      <c r="B21288" s="0" t="s">
        <v>262</v>
      </c>
      <c r="C21288" s="0" t="n">
        <v>1720</v>
      </c>
      <c r="D21288" s="30" t="n">
        <v>2600</v>
      </c>
    </row>
    <row r="21289" customFormat="false" ht="15" hidden="false" customHeight="false" outlineLevel="0" collapsed="false">
      <c r="A21289" s="0" t="s">
        <v>261</v>
      </c>
      <c r="B21289" s="0" t="s">
        <v>262</v>
      </c>
      <c r="C21289" s="0" t="n">
        <v>1721</v>
      </c>
      <c r="D21289" s="30" t="n">
        <v>2609</v>
      </c>
    </row>
    <row r="21290" customFormat="false" ht="15" hidden="false" customHeight="false" outlineLevel="0" collapsed="false">
      <c r="A21290" s="0" t="s">
        <v>261</v>
      </c>
      <c r="B21290" s="0" t="s">
        <v>262</v>
      </c>
      <c r="C21290" s="0" t="n">
        <v>1722</v>
      </c>
      <c r="D21290" s="30" t="n">
        <v>2673</v>
      </c>
    </row>
    <row r="21291" customFormat="false" ht="15" hidden="false" customHeight="false" outlineLevel="0" collapsed="false">
      <c r="A21291" s="0" t="s">
        <v>261</v>
      </c>
      <c r="B21291" s="0" t="s">
        <v>262</v>
      </c>
      <c r="C21291" s="0" t="n">
        <v>1723</v>
      </c>
      <c r="D21291" s="30" t="n">
        <v>2829</v>
      </c>
    </row>
    <row r="21292" customFormat="false" ht="15" hidden="false" customHeight="false" outlineLevel="0" collapsed="false">
      <c r="A21292" s="0" t="s">
        <v>261</v>
      </c>
      <c r="B21292" s="0" t="s">
        <v>262</v>
      </c>
      <c r="C21292" s="0" t="n">
        <v>1724</v>
      </c>
      <c r="D21292" s="30" t="n">
        <v>2813</v>
      </c>
    </row>
    <row r="21293" customFormat="false" ht="15" hidden="false" customHeight="false" outlineLevel="0" collapsed="false">
      <c r="A21293" s="0" t="s">
        <v>261</v>
      </c>
      <c r="B21293" s="0" t="s">
        <v>262</v>
      </c>
      <c r="C21293" s="0" t="n">
        <v>1725</v>
      </c>
      <c r="D21293" s="30" t="n">
        <v>2308</v>
      </c>
    </row>
    <row r="21294" customFormat="false" ht="15" hidden="false" customHeight="false" outlineLevel="0" collapsed="false">
      <c r="A21294" s="0" t="s">
        <v>261</v>
      </c>
      <c r="B21294" s="0" t="s">
        <v>262</v>
      </c>
      <c r="C21294" s="0" t="n">
        <v>1726</v>
      </c>
      <c r="D21294" s="30" t="n">
        <v>2126</v>
      </c>
    </row>
    <row r="21295" customFormat="false" ht="15" hidden="false" customHeight="false" outlineLevel="0" collapsed="false">
      <c r="A21295" s="0" t="s">
        <v>261</v>
      </c>
      <c r="B21295" s="0" t="s">
        <v>262</v>
      </c>
      <c r="C21295" s="0" t="n">
        <v>1727</v>
      </c>
      <c r="D21295" s="30" t="n">
        <v>2219</v>
      </c>
    </row>
    <row r="21296" customFormat="false" ht="15" hidden="false" customHeight="false" outlineLevel="0" collapsed="false">
      <c r="A21296" s="0" t="s">
        <v>261</v>
      </c>
      <c r="B21296" s="0" t="s">
        <v>262</v>
      </c>
      <c r="C21296" s="0" t="n">
        <v>1728</v>
      </c>
      <c r="D21296" s="30" t="n">
        <v>2184</v>
      </c>
    </row>
    <row r="21297" customFormat="false" ht="15" hidden="false" customHeight="false" outlineLevel="0" collapsed="false">
      <c r="A21297" s="0" t="s">
        <v>261</v>
      </c>
      <c r="B21297" s="0" t="s">
        <v>262</v>
      </c>
      <c r="C21297" s="0" t="n">
        <v>1729</v>
      </c>
      <c r="D21297" s="30" t="n">
        <v>2351</v>
      </c>
    </row>
    <row r="21298" customFormat="false" ht="15" hidden="false" customHeight="false" outlineLevel="0" collapsed="false">
      <c r="A21298" s="0" t="s">
        <v>261</v>
      </c>
      <c r="B21298" s="0" t="s">
        <v>262</v>
      </c>
      <c r="C21298" s="0" t="n">
        <v>1730</v>
      </c>
      <c r="D21298" s="30" t="n">
        <v>2308</v>
      </c>
    </row>
    <row r="21299" customFormat="false" ht="15" hidden="false" customHeight="false" outlineLevel="0" collapsed="false">
      <c r="A21299" s="0" t="s">
        <v>261</v>
      </c>
      <c r="B21299" s="0" t="s">
        <v>262</v>
      </c>
      <c r="C21299" s="0" t="n">
        <v>1731</v>
      </c>
      <c r="D21299" s="30" t="n">
        <v>2461</v>
      </c>
    </row>
    <row r="21300" customFormat="false" ht="15" hidden="false" customHeight="false" outlineLevel="0" collapsed="false">
      <c r="A21300" s="0" t="s">
        <v>261</v>
      </c>
      <c r="B21300" s="0" t="s">
        <v>262</v>
      </c>
      <c r="C21300" s="0" t="n">
        <v>1732</v>
      </c>
      <c r="D21300" s="30" t="n">
        <v>2377</v>
      </c>
    </row>
    <row r="21301" customFormat="false" ht="15" hidden="false" customHeight="false" outlineLevel="0" collapsed="false">
      <c r="A21301" s="0" t="s">
        <v>261</v>
      </c>
      <c r="B21301" s="0" t="s">
        <v>262</v>
      </c>
      <c r="C21301" s="0" t="n">
        <v>1733</v>
      </c>
      <c r="D21301" s="30" t="n">
        <v>2187</v>
      </c>
    </row>
    <row r="21302" customFormat="false" ht="15" hidden="false" customHeight="false" outlineLevel="0" collapsed="false">
      <c r="A21302" s="0" t="s">
        <v>261</v>
      </c>
      <c r="B21302" s="0" t="s">
        <v>262</v>
      </c>
      <c r="C21302" s="0" t="n">
        <v>1734</v>
      </c>
      <c r="D21302" s="30" t="n">
        <v>1973</v>
      </c>
    </row>
    <row r="21303" customFormat="false" ht="15" hidden="false" customHeight="false" outlineLevel="0" collapsed="false">
      <c r="A21303" s="0" t="s">
        <v>261</v>
      </c>
      <c r="B21303" s="0" t="s">
        <v>262</v>
      </c>
      <c r="C21303" s="0" t="n">
        <v>1735</v>
      </c>
      <c r="D21303" s="30" t="n">
        <v>1980</v>
      </c>
    </row>
    <row r="21304" customFormat="false" ht="15" hidden="false" customHeight="false" outlineLevel="0" collapsed="false">
      <c r="A21304" s="0" t="s">
        <v>261</v>
      </c>
      <c r="B21304" s="0" t="s">
        <v>262</v>
      </c>
      <c r="C21304" s="0" t="n">
        <v>1736</v>
      </c>
      <c r="D21304" s="30" t="n">
        <v>1833</v>
      </c>
    </row>
    <row r="21305" customFormat="false" ht="15" hidden="false" customHeight="false" outlineLevel="0" collapsed="false">
      <c r="A21305" s="0" t="s">
        <v>261</v>
      </c>
      <c r="B21305" s="0" t="s">
        <v>262</v>
      </c>
      <c r="C21305" s="0" t="n">
        <v>1737</v>
      </c>
      <c r="D21305" s="30" t="n">
        <v>1989</v>
      </c>
    </row>
    <row r="21306" customFormat="false" ht="15" hidden="false" customHeight="false" outlineLevel="0" collapsed="false">
      <c r="A21306" s="0" t="s">
        <v>261</v>
      </c>
      <c r="B21306" s="0" t="s">
        <v>262</v>
      </c>
      <c r="C21306" s="0" t="n">
        <v>1738</v>
      </c>
      <c r="D21306" s="30" t="n">
        <v>2047</v>
      </c>
    </row>
    <row r="21307" customFormat="false" ht="15" hidden="false" customHeight="false" outlineLevel="0" collapsed="false">
      <c r="A21307" s="0" t="s">
        <v>261</v>
      </c>
      <c r="B21307" s="0" t="s">
        <v>262</v>
      </c>
      <c r="C21307" s="0" t="n">
        <v>1739</v>
      </c>
      <c r="D21307" s="30" t="n">
        <v>1934</v>
      </c>
    </row>
    <row r="21308" customFormat="false" ht="15" hidden="false" customHeight="false" outlineLevel="0" collapsed="false">
      <c r="A21308" s="0" t="s">
        <v>261</v>
      </c>
      <c r="B21308" s="0" t="s">
        <v>262</v>
      </c>
      <c r="C21308" s="0" t="n">
        <v>1740</v>
      </c>
      <c r="D21308" s="30" t="n">
        <v>2023</v>
      </c>
    </row>
    <row r="21309" customFormat="false" ht="15" hidden="false" customHeight="false" outlineLevel="0" collapsed="false">
      <c r="A21309" s="0" t="s">
        <v>261</v>
      </c>
      <c r="B21309" s="0" t="s">
        <v>262</v>
      </c>
      <c r="C21309" s="0" t="n">
        <v>1741</v>
      </c>
      <c r="D21309" s="30" t="n">
        <v>2236</v>
      </c>
    </row>
    <row r="21310" customFormat="false" ht="15" hidden="false" customHeight="false" outlineLevel="0" collapsed="false">
      <c r="A21310" s="0" t="s">
        <v>261</v>
      </c>
      <c r="B21310" s="0" t="s">
        <v>262</v>
      </c>
      <c r="C21310" s="0" t="n">
        <v>1742</v>
      </c>
      <c r="D21310" s="30" t="n">
        <v>2211</v>
      </c>
    </row>
    <row r="21311" customFormat="false" ht="15" hidden="false" customHeight="false" outlineLevel="0" collapsed="false">
      <c r="A21311" s="0" t="s">
        <v>261</v>
      </c>
      <c r="B21311" s="0" t="s">
        <v>262</v>
      </c>
      <c r="C21311" s="0" t="n">
        <v>1743</v>
      </c>
      <c r="D21311" s="30" t="n">
        <v>2445</v>
      </c>
    </row>
    <row r="21312" customFormat="false" ht="15" hidden="false" customHeight="false" outlineLevel="0" collapsed="false">
      <c r="A21312" s="0" t="s">
        <v>261</v>
      </c>
      <c r="B21312" s="0" t="s">
        <v>262</v>
      </c>
      <c r="C21312" s="0" t="n">
        <v>1744</v>
      </c>
      <c r="D21312" s="30" t="n">
        <v>2342</v>
      </c>
    </row>
    <row r="21313" customFormat="false" ht="15" hidden="false" customHeight="false" outlineLevel="0" collapsed="false">
      <c r="A21313" s="0" t="s">
        <v>261</v>
      </c>
      <c r="B21313" s="0" t="s">
        <v>262</v>
      </c>
      <c r="C21313" s="0" t="n">
        <v>1745</v>
      </c>
      <c r="D21313" s="30" t="n">
        <v>2434</v>
      </c>
    </row>
    <row r="21314" customFormat="false" ht="15" hidden="false" customHeight="false" outlineLevel="0" collapsed="false">
      <c r="A21314" s="0" t="s">
        <v>261</v>
      </c>
      <c r="B21314" s="0" t="s">
        <v>262</v>
      </c>
      <c r="C21314" s="0" t="n">
        <v>1746</v>
      </c>
      <c r="D21314" s="30" t="n">
        <v>2447</v>
      </c>
    </row>
    <row r="21315" customFormat="false" ht="15" hidden="false" customHeight="false" outlineLevel="0" collapsed="false">
      <c r="A21315" s="0" t="s">
        <v>261</v>
      </c>
      <c r="B21315" s="0" t="s">
        <v>262</v>
      </c>
      <c r="C21315" s="0" t="n">
        <v>1747</v>
      </c>
      <c r="D21315" s="30" t="n">
        <v>2632</v>
      </c>
    </row>
    <row r="21316" customFormat="false" ht="15" hidden="false" customHeight="false" outlineLevel="0" collapsed="false">
      <c r="A21316" s="0" t="s">
        <v>261</v>
      </c>
      <c r="B21316" s="0" t="s">
        <v>262</v>
      </c>
      <c r="C21316" s="0" t="n">
        <v>1748</v>
      </c>
      <c r="D21316" s="30" t="n">
        <v>2373</v>
      </c>
    </row>
    <row r="21317" customFormat="false" ht="15" hidden="false" customHeight="false" outlineLevel="0" collapsed="false">
      <c r="A21317" s="0" t="s">
        <v>261</v>
      </c>
      <c r="B21317" s="0" t="s">
        <v>262</v>
      </c>
      <c r="C21317" s="0" t="n">
        <v>1749</v>
      </c>
      <c r="D21317" s="30" t="n">
        <v>2402</v>
      </c>
    </row>
    <row r="21318" customFormat="false" ht="15" hidden="false" customHeight="false" outlineLevel="0" collapsed="false">
      <c r="A21318" s="0" t="s">
        <v>261</v>
      </c>
      <c r="B21318" s="0" t="s">
        <v>262</v>
      </c>
      <c r="C21318" s="0" t="n">
        <v>1750</v>
      </c>
      <c r="D21318" s="30" t="n">
        <v>2697</v>
      </c>
    </row>
    <row r="21319" customFormat="false" ht="15" hidden="false" customHeight="false" outlineLevel="0" collapsed="false">
      <c r="A21319" s="0" t="s">
        <v>261</v>
      </c>
      <c r="B21319" s="0" t="s">
        <v>262</v>
      </c>
      <c r="C21319" s="0" t="n">
        <v>1751</v>
      </c>
      <c r="D21319" s="30" t="n">
        <v>2644</v>
      </c>
    </row>
    <row r="21320" customFormat="false" ht="15" hidden="false" customHeight="false" outlineLevel="0" collapsed="false">
      <c r="A21320" s="0" t="s">
        <v>261</v>
      </c>
      <c r="B21320" s="0" t="s">
        <v>262</v>
      </c>
      <c r="C21320" s="0" t="n">
        <v>1752</v>
      </c>
      <c r="D21320" s="30" t="n">
        <v>2625</v>
      </c>
    </row>
    <row r="21321" customFormat="false" ht="15" hidden="false" customHeight="false" outlineLevel="0" collapsed="false">
      <c r="A21321" s="0" t="s">
        <v>261</v>
      </c>
      <c r="B21321" s="0" t="s">
        <v>262</v>
      </c>
      <c r="C21321" s="0" t="n">
        <v>1753</v>
      </c>
      <c r="D21321" s="30" t="n">
        <v>2560</v>
      </c>
    </row>
    <row r="21322" customFormat="false" ht="15" hidden="false" customHeight="false" outlineLevel="0" collapsed="false">
      <c r="A21322" s="0" t="s">
        <v>261</v>
      </c>
      <c r="B21322" s="0" t="s">
        <v>262</v>
      </c>
      <c r="C21322" s="0" t="n">
        <v>1754</v>
      </c>
      <c r="D21322" s="30" t="n">
        <v>2342</v>
      </c>
    </row>
    <row r="21323" customFormat="false" ht="15" hidden="false" customHeight="false" outlineLevel="0" collapsed="false">
      <c r="A21323" s="0" t="s">
        <v>261</v>
      </c>
      <c r="B21323" s="0" t="s">
        <v>262</v>
      </c>
      <c r="C21323" s="0" t="n">
        <v>1755</v>
      </c>
      <c r="D21323" s="30" t="n">
        <v>2455</v>
      </c>
    </row>
    <row r="21324" customFormat="false" ht="15" hidden="false" customHeight="false" outlineLevel="0" collapsed="false">
      <c r="A21324" s="0" t="s">
        <v>261</v>
      </c>
      <c r="B21324" s="0" t="s">
        <v>262</v>
      </c>
      <c r="C21324" s="0" t="n">
        <v>1756</v>
      </c>
      <c r="D21324" s="30" t="n">
        <v>2495</v>
      </c>
    </row>
    <row r="21325" customFormat="false" ht="15" hidden="false" customHeight="false" outlineLevel="0" collapsed="false">
      <c r="A21325" s="0" t="s">
        <v>261</v>
      </c>
      <c r="B21325" s="0" t="s">
        <v>262</v>
      </c>
      <c r="C21325" s="0" t="n">
        <v>1757</v>
      </c>
      <c r="D21325" s="30" t="n">
        <v>2165</v>
      </c>
    </row>
    <row r="21326" customFormat="false" ht="15" hidden="false" customHeight="false" outlineLevel="0" collapsed="false">
      <c r="A21326" s="0" t="s">
        <v>261</v>
      </c>
      <c r="B21326" s="0" t="s">
        <v>262</v>
      </c>
      <c r="C21326" s="0" t="n">
        <v>1758</v>
      </c>
      <c r="D21326" s="30" t="n">
        <v>2130</v>
      </c>
    </row>
    <row r="21327" customFormat="false" ht="15" hidden="false" customHeight="false" outlineLevel="0" collapsed="false">
      <c r="A21327" s="0" t="s">
        <v>261</v>
      </c>
      <c r="B21327" s="0" t="s">
        <v>262</v>
      </c>
      <c r="C21327" s="0" t="n">
        <v>1759</v>
      </c>
      <c r="D21327" s="30" t="n">
        <v>2040</v>
      </c>
    </row>
    <row r="21328" customFormat="false" ht="15" hidden="false" customHeight="false" outlineLevel="0" collapsed="false">
      <c r="A21328" s="0" t="s">
        <v>261</v>
      </c>
      <c r="B21328" s="0" t="s">
        <v>262</v>
      </c>
      <c r="C21328" s="0" t="n">
        <v>1760</v>
      </c>
      <c r="D21328" s="30" t="n">
        <v>2005</v>
      </c>
    </row>
    <row r="21329" customFormat="false" ht="15" hidden="false" customHeight="false" outlineLevel="0" collapsed="false">
      <c r="A21329" s="0" t="s">
        <v>261</v>
      </c>
      <c r="B21329" s="0" t="s">
        <v>262</v>
      </c>
      <c r="C21329" s="0" t="n">
        <v>1761</v>
      </c>
      <c r="D21329" s="30" t="n">
        <v>2071</v>
      </c>
    </row>
    <row r="21330" customFormat="false" ht="15" hidden="false" customHeight="false" outlineLevel="0" collapsed="false">
      <c r="A21330" s="0" t="s">
        <v>261</v>
      </c>
      <c r="B21330" s="0" t="s">
        <v>262</v>
      </c>
      <c r="C21330" s="0" t="n">
        <v>1762</v>
      </c>
      <c r="D21330" s="30" t="n">
        <v>1852</v>
      </c>
    </row>
    <row r="21331" customFormat="false" ht="15" hidden="false" customHeight="false" outlineLevel="0" collapsed="false">
      <c r="A21331" s="0" t="s">
        <v>261</v>
      </c>
      <c r="B21331" s="0" t="s">
        <v>262</v>
      </c>
      <c r="C21331" s="0" t="n">
        <v>1763</v>
      </c>
      <c r="D21331" s="30" t="n">
        <v>2160</v>
      </c>
    </row>
    <row r="21332" customFormat="false" ht="15" hidden="false" customHeight="false" outlineLevel="0" collapsed="false">
      <c r="A21332" s="0" t="s">
        <v>261</v>
      </c>
      <c r="B21332" s="0" t="s">
        <v>262</v>
      </c>
      <c r="C21332" s="0" t="n">
        <v>1764</v>
      </c>
      <c r="D21332" s="30" t="n">
        <v>2185</v>
      </c>
    </row>
    <row r="21333" customFormat="false" ht="15" hidden="false" customHeight="false" outlineLevel="0" collapsed="false">
      <c r="A21333" s="0" t="s">
        <v>261</v>
      </c>
      <c r="B21333" s="0" t="s">
        <v>262</v>
      </c>
      <c r="C21333" s="0" t="n">
        <v>1765</v>
      </c>
      <c r="D21333" s="30" t="n">
        <v>2225</v>
      </c>
    </row>
    <row r="21334" customFormat="false" ht="15" hidden="false" customHeight="false" outlineLevel="0" collapsed="false">
      <c r="A21334" s="0" t="s">
        <v>261</v>
      </c>
      <c r="B21334" s="0" t="s">
        <v>262</v>
      </c>
      <c r="C21334" s="0" t="n">
        <v>1766</v>
      </c>
      <c r="D21334" s="30" t="n">
        <v>2216</v>
      </c>
    </row>
    <row r="21335" customFormat="false" ht="15" hidden="false" customHeight="false" outlineLevel="0" collapsed="false">
      <c r="A21335" s="0" t="s">
        <v>261</v>
      </c>
      <c r="B21335" s="0" t="s">
        <v>262</v>
      </c>
      <c r="C21335" s="0" t="n">
        <v>1767</v>
      </c>
      <c r="D21335" s="30" t="n">
        <v>2177</v>
      </c>
    </row>
    <row r="21336" customFormat="false" ht="15" hidden="false" customHeight="false" outlineLevel="0" collapsed="false">
      <c r="A21336" s="0" t="s">
        <v>261</v>
      </c>
      <c r="B21336" s="0" t="s">
        <v>262</v>
      </c>
      <c r="C21336" s="0" t="n">
        <v>1768</v>
      </c>
      <c r="D21336" s="30" t="n">
        <v>2225</v>
      </c>
    </row>
    <row r="21337" customFormat="false" ht="15" hidden="false" customHeight="false" outlineLevel="0" collapsed="false">
      <c r="A21337" s="0" t="s">
        <v>261</v>
      </c>
      <c r="B21337" s="0" t="s">
        <v>262</v>
      </c>
      <c r="C21337" s="0" t="n">
        <v>1769</v>
      </c>
      <c r="D21337" s="30" t="n">
        <v>2246</v>
      </c>
    </row>
    <row r="21338" customFormat="false" ht="15" hidden="false" customHeight="false" outlineLevel="0" collapsed="false">
      <c r="A21338" s="0" t="s">
        <v>261</v>
      </c>
      <c r="B21338" s="0" t="s">
        <v>262</v>
      </c>
      <c r="C21338" s="0" t="n">
        <v>1770</v>
      </c>
      <c r="D21338" s="30" t="n">
        <v>2294</v>
      </c>
    </row>
    <row r="21339" customFormat="false" ht="15" hidden="false" customHeight="false" outlineLevel="0" collapsed="false">
      <c r="A21339" s="0" t="s">
        <v>261</v>
      </c>
      <c r="B21339" s="0" t="s">
        <v>262</v>
      </c>
      <c r="C21339" s="0" t="n">
        <v>1771</v>
      </c>
      <c r="D21339" s="30" t="n">
        <v>2283</v>
      </c>
    </row>
    <row r="21340" customFormat="false" ht="15" hidden="false" customHeight="false" outlineLevel="0" collapsed="false">
      <c r="A21340" s="0" t="s">
        <v>261</v>
      </c>
      <c r="B21340" s="0" t="s">
        <v>262</v>
      </c>
      <c r="C21340" s="0" t="n">
        <v>1772</v>
      </c>
      <c r="D21340" s="30" t="n">
        <v>2128</v>
      </c>
    </row>
    <row r="21341" customFormat="false" ht="15" hidden="false" customHeight="false" outlineLevel="0" collapsed="false">
      <c r="A21341" s="0" t="s">
        <v>261</v>
      </c>
      <c r="B21341" s="0" t="s">
        <v>262</v>
      </c>
      <c r="C21341" s="0" t="n">
        <v>1773</v>
      </c>
      <c r="D21341" s="30" t="n">
        <v>2562</v>
      </c>
    </row>
    <row r="21342" customFormat="false" ht="15" hidden="false" customHeight="false" outlineLevel="0" collapsed="false">
      <c r="A21342" s="0" t="s">
        <v>261</v>
      </c>
      <c r="B21342" s="0" t="s">
        <v>262</v>
      </c>
      <c r="C21342" s="0" t="n">
        <v>1774</v>
      </c>
      <c r="D21342" s="30" t="n">
        <v>2533</v>
      </c>
    </row>
    <row r="21343" customFormat="false" ht="15" hidden="false" customHeight="false" outlineLevel="0" collapsed="false">
      <c r="A21343" s="0" t="s">
        <v>261</v>
      </c>
      <c r="B21343" s="0" t="s">
        <v>262</v>
      </c>
      <c r="C21343" s="0" t="n">
        <v>1775</v>
      </c>
      <c r="D21343" s="30" t="n">
        <v>2429</v>
      </c>
    </row>
    <row r="21344" customFormat="false" ht="15" hidden="false" customHeight="false" outlineLevel="0" collapsed="false">
      <c r="A21344" s="0" t="s">
        <v>261</v>
      </c>
      <c r="B21344" s="0" t="s">
        <v>262</v>
      </c>
      <c r="C21344" s="0" t="n">
        <v>1776</v>
      </c>
      <c r="D21344" s="30" t="n">
        <v>2208</v>
      </c>
    </row>
    <row r="21345" customFormat="false" ht="15" hidden="false" customHeight="false" outlineLevel="0" collapsed="false">
      <c r="A21345" s="0" t="s">
        <v>261</v>
      </c>
      <c r="B21345" s="0" t="s">
        <v>262</v>
      </c>
      <c r="C21345" s="0" t="n">
        <v>1777</v>
      </c>
      <c r="D21345" s="30" t="n">
        <v>1824</v>
      </c>
    </row>
    <row r="21346" customFormat="false" ht="15" hidden="false" customHeight="false" outlineLevel="0" collapsed="false">
      <c r="A21346" s="0" t="s">
        <v>261</v>
      </c>
      <c r="B21346" s="0" t="s">
        <v>262</v>
      </c>
      <c r="C21346" s="0" t="n">
        <v>1778</v>
      </c>
      <c r="D21346" s="30" t="n">
        <v>1669</v>
      </c>
    </row>
    <row r="21347" customFormat="false" ht="15" hidden="false" customHeight="false" outlineLevel="0" collapsed="false">
      <c r="A21347" s="0" t="s">
        <v>261</v>
      </c>
      <c r="B21347" s="0" t="s">
        <v>262</v>
      </c>
      <c r="C21347" s="0" t="n">
        <v>1779</v>
      </c>
      <c r="D21347" s="30" t="n">
        <v>1626</v>
      </c>
    </row>
    <row r="21348" customFormat="false" ht="15" hidden="false" customHeight="false" outlineLevel="0" collapsed="false">
      <c r="A21348" s="0" t="s">
        <v>261</v>
      </c>
      <c r="B21348" s="0" t="s">
        <v>262</v>
      </c>
      <c r="C21348" s="0" t="n">
        <v>1780</v>
      </c>
      <c r="D21348" s="30" t="n">
        <v>1655</v>
      </c>
    </row>
    <row r="21349" customFormat="false" ht="15" hidden="false" customHeight="false" outlineLevel="0" collapsed="false">
      <c r="A21349" s="0" t="s">
        <v>261</v>
      </c>
      <c r="B21349" s="0" t="s">
        <v>262</v>
      </c>
      <c r="C21349" s="0" t="n">
        <v>1781</v>
      </c>
      <c r="D21349" s="30" t="n">
        <v>1248</v>
      </c>
    </row>
    <row r="21350" customFormat="false" ht="15" hidden="false" customHeight="false" outlineLevel="0" collapsed="false">
      <c r="A21350" s="0" t="s">
        <v>261</v>
      </c>
      <c r="B21350" s="0" t="s">
        <v>262</v>
      </c>
      <c r="C21350" s="0" t="n">
        <v>1782</v>
      </c>
      <c r="D21350" s="30" t="n">
        <v>1487</v>
      </c>
    </row>
    <row r="21351" customFormat="false" ht="15" hidden="false" customHeight="false" outlineLevel="0" collapsed="false">
      <c r="A21351" s="0" t="s">
        <v>261</v>
      </c>
      <c r="B21351" s="0" t="s">
        <v>262</v>
      </c>
      <c r="C21351" s="0" t="n">
        <v>1783</v>
      </c>
      <c r="D21351" s="30" t="n">
        <v>1573</v>
      </c>
    </row>
    <row r="21352" customFormat="false" ht="15" hidden="false" customHeight="false" outlineLevel="0" collapsed="false">
      <c r="A21352" s="0" t="s">
        <v>261</v>
      </c>
      <c r="B21352" s="0" t="s">
        <v>262</v>
      </c>
      <c r="C21352" s="0" t="n">
        <v>1784</v>
      </c>
      <c r="D21352" s="30" t="n">
        <v>1808</v>
      </c>
    </row>
    <row r="21353" customFormat="false" ht="15" hidden="false" customHeight="false" outlineLevel="0" collapsed="false">
      <c r="A21353" s="0" t="s">
        <v>261</v>
      </c>
      <c r="B21353" s="0" t="s">
        <v>262</v>
      </c>
      <c r="C21353" s="0" t="n">
        <v>1785</v>
      </c>
      <c r="D21353" s="30" t="n">
        <v>1943</v>
      </c>
    </row>
    <row r="21354" customFormat="false" ht="15" hidden="false" customHeight="false" outlineLevel="0" collapsed="false">
      <c r="A21354" s="0" t="s">
        <v>261</v>
      </c>
      <c r="B21354" s="0" t="s">
        <v>262</v>
      </c>
      <c r="C21354" s="0" t="n">
        <v>1786</v>
      </c>
      <c r="D21354" s="30" t="n">
        <v>1524</v>
      </c>
    </row>
    <row r="21355" customFormat="false" ht="15" hidden="false" customHeight="false" outlineLevel="0" collapsed="false">
      <c r="A21355" s="0" t="s">
        <v>261</v>
      </c>
      <c r="B21355" s="0" t="s">
        <v>262</v>
      </c>
      <c r="C21355" s="0" t="n">
        <v>1787</v>
      </c>
      <c r="D21355" s="30" t="n">
        <v>2122</v>
      </c>
    </row>
    <row r="21356" customFormat="false" ht="15" hidden="false" customHeight="false" outlineLevel="0" collapsed="false">
      <c r="A21356" s="0" t="s">
        <v>261</v>
      </c>
      <c r="B21356" s="0" t="s">
        <v>262</v>
      </c>
      <c r="C21356" s="0" t="n">
        <v>1788</v>
      </c>
      <c r="D21356" s="30" t="n">
        <v>1972</v>
      </c>
    </row>
    <row r="21357" customFormat="false" ht="15" hidden="false" customHeight="false" outlineLevel="0" collapsed="false">
      <c r="A21357" s="0" t="s">
        <v>261</v>
      </c>
      <c r="B21357" s="0" t="s">
        <v>262</v>
      </c>
      <c r="C21357" s="0" t="n">
        <v>1789</v>
      </c>
      <c r="D21357" s="30" t="n">
        <v>1666</v>
      </c>
    </row>
    <row r="21358" customFormat="false" ht="15" hidden="false" customHeight="false" outlineLevel="0" collapsed="false">
      <c r="A21358" s="0" t="s">
        <v>261</v>
      </c>
      <c r="B21358" s="0" t="s">
        <v>262</v>
      </c>
      <c r="C21358" s="0" t="n">
        <v>1790</v>
      </c>
      <c r="D21358" s="30" t="n">
        <v>1612</v>
      </c>
    </row>
    <row r="21359" customFormat="false" ht="15" hidden="false" customHeight="false" outlineLevel="0" collapsed="false">
      <c r="A21359" s="0" t="s">
        <v>261</v>
      </c>
      <c r="B21359" s="0" t="s">
        <v>262</v>
      </c>
      <c r="C21359" s="0" t="n">
        <v>1791</v>
      </c>
      <c r="D21359" s="30" t="n">
        <v>1627</v>
      </c>
    </row>
    <row r="21360" customFormat="false" ht="15" hidden="false" customHeight="false" outlineLevel="0" collapsed="false">
      <c r="A21360" s="0" t="s">
        <v>261</v>
      </c>
      <c r="B21360" s="0" t="s">
        <v>262</v>
      </c>
      <c r="C21360" s="0" t="n">
        <v>1792</v>
      </c>
      <c r="D21360" s="30" t="n">
        <v>1387</v>
      </c>
    </row>
    <row r="21361" customFormat="false" ht="15" hidden="false" customHeight="false" outlineLevel="0" collapsed="false">
      <c r="A21361" s="0" t="s">
        <v>261</v>
      </c>
      <c r="B21361" s="0" t="s">
        <v>262</v>
      </c>
      <c r="C21361" s="0" t="n">
        <v>1793</v>
      </c>
      <c r="D21361" s="30" t="n">
        <v>1529</v>
      </c>
    </row>
    <row r="21362" customFormat="false" ht="15" hidden="false" customHeight="false" outlineLevel="0" collapsed="false">
      <c r="A21362" s="0" t="s">
        <v>261</v>
      </c>
      <c r="B21362" s="0" t="s">
        <v>262</v>
      </c>
      <c r="C21362" s="0" t="n">
        <v>1800</v>
      </c>
      <c r="D21362" s="30" t="n">
        <v>1529</v>
      </c>
    </row>
    <row r="21363" customFormat="false" ht="15" hidden="false" customHeight="false" outlineLevel="0" collapsed="false">
      <c r="A21363" s="0" t="s">
        <v>261</v>
      </c>
      <c r="B21363" s="0" t="s">
        <v>262</v>
      </c>
      <c r="C21363" s="0" t="n">
        <v>1804</v>
      </c>
      <c r="D21363" s="30" t="n">
        <v>1462</v>
      </c>
    </row>
    <row r="21364" customFormat="false" ht="15" hidden="false" customHeight="false" outlineLevel="0" collapsed="false">
      <c r="A21364" s="0" t="s">
        <v>261</v>
      </c>
      <c r="B21364" s="0" t="s">
        <v>262</v>
      </c>
      <c r="C21364" s="0" t="n">
        <v>1805</v>
      </c>
      <c r="D21364" s="30" t="n">
        <v>1385</v>
      </c>
    </row>
    <row r="21365" customFormat="false" ht="15" hidden="false" customHeight="false" outlineLevel="0" collapsed="false">
      <c r="A21365" s="0" t="s">
        <v>261</v>
      </c>
      <c r="B21365" s="0" t="s">
        <v>262</v>
      </c>
      <c r="C21365" s="0" t="n">
        <v>1806</v>
      </c>
      <c r="D21365" s="30" t="n">
        <v>1385</v>
      </c>
    </row>
    <row r="21366" customFormat="false" ht="15" hidden="false" customHeight="false" outlineLevel="0" collapsed="false">
      <c r="A21366" s="0" t="s">
        <v>261</v>
      </c>
      <c r="B21366" s="0" t="s">
        <v>262</v>
      </c>
      <c r="C21366" s="0" t="n">
        <v>1807</v>
      </c>
      <c r="D21366" s="30" t="n">
        <v>1502</v>
      </c>
    </row>
    <row r="21367" customFormat="false" ht="15" hidden="false" customHeight="false" outlineLevel="0" collapsed="false">
      <c r="A21367" s="0" t="s">
        <v>261</v>
      </c>
      <c r="B21367" s="0" t="s">
        <v>262</v>
      </c>
      <c r="C21367" s="0" t="n">
        <v>1808</v>
      </c>
      <c r="D21367" s="30" t="n">
        <v>1315</v>
      </c>
    </row>
    <row r="21368" customFormat="false" ht="15" hidden="false" customHeight="false" outlineLevel="0" collapsed="false">
      <c r="A21368" s="0" t="s">
        <v>261</v>
      </c>
      <c r="B21368" s="0" t="s">
        <v>262</v>
      </c>
      <c r="C21368" s="0" t="n">
        <v>1809</v>
      </c>
      <c r="D21368" s="30" t="n">
        <v>1285</v>
      </c>
    </row>
    <row r="21369" customFormat="false" ht="15" hidden="false" customHeight="false" outlineLevel="0" collapsed="false">
      <c r="A21369" s="0" t="s">
        <v>261</v>
      </c>
      <c r="B21369" s="0" t="s">
        <v>262</v>
      </c>
      <c r="C21369" s="0" t="n">
        <v>1810</v>
      </c>
      <c r="D21369" s="30" t="n">
        <v>1420</v>
      </c>
    </row>
    <row r="21370" customFormat="false" ht="15" hidden="false" customHeight="false" outlineLevel="0" collapsed="false">
      <c r="A21370" s="0" t="s">
        <v>261</v>
      </c>
      <c r="B21370" s="0" t="s">
        <v>262</v>
      </c>
      <c r="C21370" s="0" t="n">
        <v>1811</v>
      </c>
      <c r="D21370" s="30" t="n">
        <v>1127</v>
      </c>
    </row>
    <row r="21371" customFormat="false" ht="15" hidden="false" customHeight="false" outlineLevel="0" collapsed="false">
      <c r="A21371" s="0" t="s">
        <v>261</v>
      </c>
      <c r="B21371" s="0" t="s">
        <v>262</v>
      </c>
      <c r="C21371" s="0" t="n">
        <v>1812</v>
      </c>
      <c r="D21371" s="30" t="n">
        <v>1141</v>
      </c>
    </row>
    <row r="21372" customFormat="false" ht="15" hidden="false" customHeight="false" outlineLevel="0" collapsed="false">
      <c r="A21372" s="0" t="s">
        <v>261</v>
      </c>
      <c r="B21372" s="0" t="s">
        <v>262</v>
      </c>
      <c r="C21372" s="0" t="n">
        <v>1813</v>
      </c>
      <c r="D21372" s="30" t="n">
        <v>1438</v>
      </c>
    </row>
    <row r="21373" customFormat="false" ht="15" hidden="false" customHeight="false" outlineLevel="0" collapsed="false">
      <c r="A21373" s="0" t="s">
        <v>261</v>
      </c>
      <c r="B21373" s="0" t="s">
        <v>262</v>
      </c>
      <c r="C21373" s="0" t="n">
        <v>1814</v>
      </c>
      <c r="D21373" s="30" t="n">
        <v>1455</v>
      </c>
    </row>
    <row r="21374" customFormat="false" ht="15" hidden="false" customHeight="false" outlineLevel="0" collapsed="false">
      <c r="A21374" s="0" t="s">
        <v>261</v>
      </c>
      <c r="B21374" s="0" t="s">
        <v>262</v>
      </c>
      <c r="C21374" s="0" t="n">
        <v>1815</v>
      </c>
      <c r="D21374" s="30" t="n">
        <v>1210</v>
      </c>
    </row>
    <row r="21375" customFormat="false" ht="15" hidden="false" customHeight="false" outlineLevel="0" collapsed="false">
      <c r="A21375" s="0" t="s">
        <v>261</v>
      </c>
      <c r="B21375" s="0" t="s">
        <v>262</v>
      </c>
      <c r="C21375" s="0" t="n">
        <v>1816</v>
      </c>
      <c r="D21375" s="30" t="n">
        <v>1261</v>
      </c>
    </row>
    <row r="21376" customFormat="false" ht="15" hidden="false" customHeight="false" outlineLevel="0" collapsed="false">
      <c r="A21376" s="0" t="s">
        <v>261</v>
      </c>
      <c r="B21376" s="0" t="s">
        <v>262</v>
      </c>
      <c r="C21376" s="0" t="n">
        <v>1817</v>
      </c>
      <c r="D21376" s="30" t="n">
        <v>1310</v>
      </c>
    </row>
    <row r="21377" customFormat="false" ht="15" hidden="false" customHeight="false" outlineLevel="0" collapsed="false">
      <c r="A21377" s="0" t="s">
        <v>261</v>
      </c>
      <c r="B21377" s="0" t="s">
        <v>262</v>
      </c>
      <c r="C21377" s="0" t="n">
        <v>1818</v>
      </c>
      <c r="D21377" s="30" t="n">
        <v>1390</v>
      </c>
    </row>
    <row r="21378" customFormat="false" ht="15" hidden="false" customHeight="false" outlineLevel="0" collapsed="false">
      <c r="A21378" s="0" t="s">
        <v>261</v>
      </c>
      <c r="B21378" s="0" t="s">
        <v>262</v>
      </c>
      <c r="C21378" s="0" t="n">
        <v>1819</v>
      </c>
      <c r="D21378" s="30" t="n">
        <v>1202</v>
      </c>
    </row>
    <row r="21379" customFormat="false" ht="15" hidden="false" customHeight="false" outlineLevel="0" collapsed="false">
      <c r="A21379" s="0" t="s">
        <v>261</v>
      </c>
      <c r="B21379" s="0" t="s">
        <v>262</v>
      </c>
      <c r="C21379" s="0" t="n">
        <v>1820</v>
      </c>
      <c r="D21379" s="30" t="n">
        <v>1188</v>
      </c>
      <c r="E21379" s="30" t="n">
        <v>1550</v>
      </c>
    </row>
    <row r="21380" customFormat="false" ht="15" hidden="false" customHeight="false" outlineLevel="0" collapsed="false">
      <c r="A21380" s="0" t="s">
        <v>261</v>
      </c>
      <c r="B21380" s="0" t="s">
        <v>262</v>
      </c>
      <c r="C21380" s="0" t="n">
        <v>1821</v>
      </c>
      <c r="D21380" s="30" t="n">
        <v>1403</v>
      </c>
    </row>
    <row r="21381" customFormat="false" ht="15" hidden="false" customHeight="false" outlineLevel="0" collapsed="false">
      <c r="A21381" s="0" t="s">
        <v>261</v>
      </c>
      <c r="B21381" s="0" t="s">
        <v>262</v>
      </c>
      <c r="C21381" s="0" t="n">
        <v>1822</v>
      </c>
      <c r="D21381" s="30" t="n">
        <v>1309</v>
      </c>
    </row>
    <row r="21382" customFormat="false" ht="15" hidden="false" customHeight="false" outlineLevel="0" collapsed="false">
      <c r="A21382" s="0" t="s">
        <v>261</v>
      </c>
      <c r="B21382" s="0" t="s">
        <v>262</v>
      </c>
      <c r="C21382" s="0" t="n">
        <v>1826</v>
      </c>
      <c r="D21382" s="30" t="n">
        <v>1353</v>
      </c>
    </row>
    <row r="21383" customFormat="false" ht="15" hidden="false" customHeight="false" outlineLevel="0" collapsed="false">
      <c r="A21383" s="0" t="s">
        <v>261</v>
      </c>
      <c r="B21383" s="0" t="s">
        <v>262</v>
      </c>
      <c r="C21383" s="0" t="n">
        <v>1829</v>
      </c>
      <c r="D21383" s="30" t="n">
        <v>1372</v>
      </c>
    </row>
    <row r="21384" customFormat="false" ht="15" hidden="false" customHeight="false" outlineLevel="0" collapsed="false">
      <c r="A21384" s="0" t="s">
        <v>261</v>
      </c>
      <c r="B21384" s="0" t="s">
        <v>262</v>
      </c>
      <c r="C21384" s="0" t="n">
        <v>1831</v>
      </c>
      <c r="D21384" s="30" t="n">
        <v>1243</v>
      </c>
    </row>
    <row r="21385" customFormat="false" ht="15" hidden="false" customHeight="false" outlineLevel="0" collapsed="false">
      <c r="A21385" s="0" t="s">
        <v>261</v>
      </c>
      <c r="B21385" s="0" t="s">
        <v>262</v>
      </c>
      <c r="C21385" s="0" t="n">
        <v>1840</v>
      </c>
      <c r="D21385" s="30" t="n">
        <v>1173</v>
      </c>
    </row>
    <row r="21386" customFormat="false" ht="15" hidden="false" customHeight="false" outlineLevel="0" collapsed="false">
      <c r="A21386" s="0" t="s">
        <v>261</v>
      </c>
      <c r="B21386" s="0" t="s">
        <v>262</v>
      </c>
      <c r="C21386" s="0" t="n">
        <v>1843</v>
      </c>
      <c r="D21386" s="30" t="n">
        <v>1092</v>
      </c>
    </row>
    <row r="21387" customFormat="false" ht="15" hidden="false" customHeight="false" outlineLevel="0" collapsed="false">
      <c r="A21387" s="0" t="s">
        <v>261</v>
      </c>
      <c r="B21387" s="0" t="s">
        <v>262</v>
      </c>
      <c r="C21387" s="0" t="n">
        <v>1847</v>
      </c>
      <c r="D21387" s="30" t="n">
        <v>937</v>
      </c>
    </row>
    <row r="21388" customFormat="false" ht="15" hidden="false" customHeight="false" outlineLevel="0" collapsed="false">
      <c r="A21388" s="0" t="s">
        <v>261</v>
      </c>
      <c r="B21388" s="0" t="s">
        <v>262</v>
      </c>
      <c r="C21388" s="0" t="n">
        <v>1850</v>
      </c>
      <c r="D21388" s="30" t="n">
        <v>1042</v>
      </c>
    </row>
    <row r="21389" customFormat="false" ht="15" hidden="false" customHeight="false" outlineLevel="0" collapsed="false">
      <c r="A21389" s="0" t="s">
        <v>261</v>
      </c>
      <c r="B21389" s="0" t="s">
        <v>262</v>
      </c>
      <c r="C21389" s="0" t="n">
        <v>1851</v>
      </c>
      <c r="D21389" s="30" t="n">
        <v>1234</v>
      </c>
    </row>
    <row r="21390" customFormat="false" ht="15" hidden="false" customHeight="false" outlineLevel="0" collapsed="false">
      <c r="A21390" s="0" t="s">
        <v>261</v>
      </c>
      <c r="B21390" s="0" t="s">
        <v>262</v>
      </c>
      <c r="C21390" s="0" t="n">
        <v>1852</v>
      </c>
      <c r="D21390" s="30" t="n">
        <v>1294</v>
      </c>
    </row>
    <row r="21391" customFormat="false" ht="15" hidden="false" customHeight="false" outlineLevel="0" collapsed="false">
      <c r="A21391" s="0" t="s">
        <v>261</v>
      </c>
      <c r="B21391" s="0" t="s">
        <v>262</v>
      </c>
      <c r="C21391" s="0" t="n">
        <v>1853</v>
      </c>
      <c r="D21391" s="30" t="n">
        <v>1390</v>
      </c>
    </row>
    <row r="21392" customFormat="false" ht="15" hidden="false" customHeight="false" outlineLevel="0" collapsed="false">
      <c r="A21392" s="0" t="s">
        <v>261</v>
      </c>
      <c r="B21392" s="0" t="s">
        <v>262</v>
      </c>
      <c r="C21392" s="0" t="n">
        <v>1854</v>
      </c>
      <c r="D21392" s="30" t="n">
        <v>1352</v>
      </c>
    </row>
    <row r="21393" customFormat="false" ht="15" hidden="false" customHeight="false" outlineLevel="0" collapsed="false">
      <c r="A21393" s="0" t="s">
        <v>261</v>
      </c>
      <c r="B21393" s="0" t="s">
        <v>262</v>
      </c>
      <c r="C21393" s="0" t="n">
        <v>1855</v>
      </c>
      <c r="D21393" s="30" t="n">
        <v>1451</v>
      </c>
    </row>
    <row r="21394" customFormat="false" ht="15" hidden="false" customHeight="false" outlineLevel="0" collapsed="false">
      <c r="A21394" s="0" t="s">
        <v>261</v>
      </c>
      <c r="B21394" s="0" t="s">
        <v>262</v>
      </c>
      <c r="C21394" s="0" t="n">
        <v>1856</v>
      </c>
      <c r="D21394" s="30" t="n">
        <v>1168</v>
      </c>
    </row>
    <row r="21395" customFormat="false" ht="15" hidden="false" customHeight="false" outlineLevel="0" collapsed="false">
      <c r="A21395" s="0" t="s">
        <v>261</v>
      </c>
      <c r="B21395" s="0" t="s">
        <v>262</v>
      </c>
      <c r="C21395" s="0" t="n">
        <v>1857</v>
      </c>
      <c r="D21395" s="30" t="n">
        <v>1384</v>
      </c>
    </row>
    <row r="21396" customFormat="false" ht="15" hidden="false" customHeight="false" outlineLevel="0" collapsed="false">
      <c r="A21396" s="0" t="s">
        <v>261</v>
      </c>
      <c r="B21396" s="0" t="s">
        <v>262</v>
      </c>
      <c r="C21396" s="0" t="n">
        <v>1858</v>
      </c>
      <c r="D21396" s="30" t="n">
        <v>1210</v>
      </c>
    </row>
    <row r="21397" customFormat="false" ht="15" hidden="false" customHeight="false" outlineLevel="0" collapsed="false">
      <c r="A21397" s="0" t="s">
        <v>261</v>
      </c>
      <c r="B21397" s="0" t="s">
        <v>262</v>
      </c>
      <c r="C21397" s="0" t="n">
        <v>1859</v>
      </c>
      <c r="D21397" s="30" t="n">
        <v>1250</v>
      </c>
    </row>
    <row r="21398" customFormat="false" ht="15" hidden="false" customHeight="false" outlineLevel="0" collapsed="false">
      <c r="A21398" s="0" t="s">
        <v>261</v>
      </c>
      <c r="B21398" s="0" t="s">
        <v>262</v>
      </c>
      <c r="C21398" s="0" t="n">
        <v>1860</v>
      </c>
      <c r="D21398" s="30" t="n">
        <v>1294</v>
      </c>
    </row>
    <row r="21399" customFormat="false" ht="15" hidden="false" customHeight="false" outlineLevel="0" collapsed="false">
      <c r="A21399" s="0" t="s">
        <v>261</v>
      </c>
      <c r="B21399" s="0" t="s">
        <v>262</v>
      </c>
      <c r="C21399" s="0" t="n">
        <v>1861</v>
      </c>
      <c r="D21399" s="30" t="n">
        <v>1218</v>
      </c>
    </row>
    <row r="21400" customFormat="false" ht="15" hidden="false" customHeight="false" outlineLevel="0" collapsed="false">
      <c r="A21400" s="0" t="s">
        <v>261</v>
      </c>
      <c r="B21400" s="0" t="s">
        <v>262</v>
      </c>
      <c r="C21400" s="0" t="n">
        <v>1862</v>
      </c>
      <c r="D21400" s="30" t="n">
        <v>897</v>
      </c>
    </row>
    <row r="21401" customFormat="false" ht="15" hidden="false" customHeight="false" outlineLevel="0" collapsed="false">
      <c r="A21401" s="0" t="s">
        <v>261</v>
      </c>
      <c r="B21401" s="0" t="s">
        <v>262</v>
      </c>
      <c r="C21401" s="0" t="n">
        <v>1863</v>
      </c>
      <c r="D21401" s="30" t="n">
        <v>960</v>
      </c>
    </row>
    <row r="21402" customFormat="false" ht="15" hidden="false" customHeight="false" outlineLevel="0" collapsed="false">
      <c r="A21402" s="0" t="s">
        <v>261</v>
      </c>
      <c r="B21402" s="0" t="s">
        <v>262</v>
      </c>
      <c r="C21402" s="0" t="n">
        <v>1864</v>
      </c>
      <c r="D21402" s="30" t="n">
        <v>1339</v>
      </c>
    </row>
    <row r="21403" customFormat="false" ht="15" hidden="false" customHeight="false" outlineLevel="0" collapsed="false">
      <c r="A21403" s="0" t="s">
        <v>261</v>
      </c>
      <c r="B21403" s="0" t="s">
        <v>262</v>
      </c>
      <c r="C21403" s="0" t="n">
        <v>1865</v>
      </c>
      <c r="D21403" s="30" t="n">
        <v>985</v>
      </c>
    </row>
    <row r="21404" customFormat="false" ht="15" hidden="false" customHeight="false" outlineLevel="0" collapsed="false">
      <c r="A21404" s="0" t="s">
        <v>261</v>
      </c>
      <c r="B21404" s="0" t="s">
        <v>262</v>
      </c>
      <c r="C21404" s="0" t="n">
        <v>1866</v>
      </c>
      <c r="D21404" s="30" t="n">
        <v>1025</v>
      </c>
    </row>
    <row r="21405" customFormat="false" ht="15" hidden="false" customHeight="false" outlineLevel="0" collapsed="false">
      <c r="A21405" s="0" t="s">
        <v>261</v>
      </c>
      <c r="B21405" s="0" t="s">
        <v>262</v>
      </c>
      <c r="C21405" s="0" t="n">
        <v>1867</v>
      </c>
      <c r="D21405" s="30" t="n">
        <v>1213</v>
      </c>
    </row>
    <row r="21406" customFormat="false" ht="15" hidden="false" customHeight="false" outlineLevel="0" collapsed="false">
      <c r="A21406" s="0" t="s">
        <v>261</v>
      </c>
      <c r="B21406" s="0" t="s">
        <v>262</v>
      </c>
      <c r="C21406" s="0" t="n">
        <v>1868</v>
      </c>
      <c r="D21406" s="30" t="n">
        <v>1226</v>
      </c>
    </row>
    <row r="21407" customFormat="false" ht="15" hidden="false" customHeight="false" outlineLevel="0" collapsed="false">
      <c r="A21407" s="0" t="s">
        <v>261</v>
      </c>
      <c r="B21407" s="0" t="s">
        <v>262</v>
      </c>
      <c r="C21407" s="0" t="n">
        <v>1869</v>
      </c>
      <c r="D21407" s="30" t="n">
        <v>1211</v>
      </c>
    </row>
    <row r="21408" customFormat="false" ht="15" hidden="false" customHeight="false" outlineLevel="0" collapsed="false">
      <c r="A21408" s="0" t="s">
        <v>261</v>
      </c>
      <c r="B21408" s="0" t="s">
        <v>262</v>
      </c>
      <c r="C21408" s="0" t="n">
        <v>1870</v>
      </c>
      <c r="D21408" s="30" t="n">
        <v>1286</v>
      </c>
      <c r="E21408" s="30" t="n">
        <v>2547</v>
      </c>
    </row>
    <row r="21409" customFormat="false" ht="15" hidden="false" customHeight="false" outlineLevel="0" collapsed="false">
      <c r="A21409" s="0" t="s">
        <v>261</v>
      </c>
      <c r="B21409" s="0" t="s">
        <v>262</v>
      </c>
      <c r="C21409" s="0" t="n">
        <v>1871</v>
      </c>
      <c r="D21409" s="30" t="n">
        <v>1290</v>
      </c>
    </row>
    <row r="21410" customFormat="false" ht="15" hidden="false" customHeight="false" outlineLevel="0" collapsed="false">
      <c r="A21410" s="0" t="s">
        <v>261</v>
      </c>
      <c r="B21410" s="0" t="s">
        <v>262</v>
      </c>
      <c r="C21410" s="0" t="n">
        <v>1872</v>
      </c>
      <c r="D21410" s="30" t="n">
        <v>1902</v>
      </c>
    </row>
    <row r="21411" customFormat="false" ht="15" hidden="false" customHeight="false" outlineLevel="0" collapsed="false">
      <c r="A21411" s="0" t="s">
        <v>261</v>
      </c>
      <c r="B21411" s="0" t="s">
        <v>262</v>
      </c>
      <c r="C21411" s="0" t="n">
        <v>1873</v>
      </c>
      <c r="D21411" s="30" t="n">
        <v>1639</v>
      </c>
    </row>
    <row r="21412" customFormat="false" ht="15" hidden="false" customHeight="false" outlineLevel="0" collapsed="false">
      <c r="A21412" s="0" t="s">
        <v>261</v>
      </c>
      <c r="B21412" s="0" t="s">
        <v>262</v>
      </c>
      <c r="C21412" s="0" t="n">
        <v>1874</v>
      </c>
      <c r="D21412" s="30" t="n">
        <v>1562</v>
      </c>
    </row>
    <row r="21413" customFormat="false" ht="15" hidden="false" customHeight="false" outlineLevel="0" collapsed="false">
      <c r="A21413" s="0" t="s">
        <v>261</v>
      </c>
      <c r="B21413" s="0" t="s">
        <v>262</v>
      </c>
      <c r="C21413" s="0" t="n">
        <v>1875</v>
      </c>
      <c r="D21413" s="30" t="n">
        <v>1741</v>
      </c>
    </row>
    <row r="21414" customFormat="false" ht="15" hidden="false" customHeight="false" outlineLevel="0" collapsed="false">
      <c r="A21414" s="0" t="s">
        <v>261</v>
      </c>
      <c r="B21414" s="0" t="s">
        <v>262</v>
      </c>
      <c r="C21414" s="0" t="n">
        <v>1876</v>
      </c>
      <c r="D21414" s="30" t="n">
        <v>1946</v>
      </c>
    </row>
    <row r="21415" customFormat="false" ht="15" hidden="false" customHeight="false" outlineLevel="0" collapsed="false">
      <c r="A21415" s="0" t="s">
        <v>261</v>
      </c>
      <c r="B21415" s="0" t="s">
        <v>262</v>
      </c>
      <c r="C21415" s="0" t="n">
        <v>1877</v>
      </c>
      <c r="D21415" s="30" t="n">
        <v>1835</v>
      </c>
    </row>
    <row r="21416" customFormat="false" ht="15" hidden="false" customHeight="false" outlineLevel="0" collapsed="false">
      <c r="A21416" s="0" t="s">
        <v>261</v>
      </c>
      <c r="B21416" s="0" t="s">
        <v>262</v>
      </c>
      <c r="C21416" s="0" t="n">
        <v>1878</v>
      </c>
      <c r="D21416" s="30" t="n">
        <v>1790</v>
      </c>
    </row>
    <row r="21417" customFormat="false" ht="15" hidden="false" customHeight="false" outlineLevel="0" collapsed="false">
      <c r="A21417" s="0" t="s">
        <v>261</v>
      </c>
      <c r="B21417" s="0" t="s">
        <v>262</v>
      </c>
      <c r="C21417" s="0" t="n">
        <v>1879</v>
      </c>
      <c r="D21417" s="30" t="n">
        <v>1985</v>
      </c>
    </row>
    <row r="21418" customFormat="false" ht="15" hidden="false" customHeight="false" outlineLevel="0" collapsed="false">
      <c r="A21418" s="0" t="s">
        <v>261</v>
      </c>
      <c r="B21418" s="0" t="s">
        <v>262</v>
      </c>
      <c r="C21418" s="0" t="n">
        <v>1880</v>
      </c>
      <c r="D21418" s="30" t="n">
        <v>2294</v>
      </c>
    </row>
    <row r="21419" customFormat="false" ht="15" hidden="false" customHeight="false" outlineLevel="0" collapsed="false">
      <c r="A21419" s="0" t="s">
        <v>261</v>
      </c>
      <c r="B21419" s="0" t="s">
        <v>262</v>
      </c>
      <c r="C21419" s="0" t="n">
        <v>1881</v>
      </c>
      <c r="D21419" s="30" t="n">
        <v>2168</v>
      </c>
    </row>
    <row r="21420" customFormat="false" ht="15" hidden="false" customHeight="false" outlineLevel="0" collapsed="false">
      <c r="A21420" s="0" t="s">
        <v>261</v>
      </c>
      <c r="B21420" s="0" t="s">
        <v>262</v>
      </c>
      <c r="C21420" s="0" t="n">
        <v>1882</v>
      </c>
      <c r="D21420" s="30" t="n">
        <v>2053</v>
      </c>
    </row>
    <row r="21421" customFormat="false" ht="15" hidden="false" customHeight="false" outlineLevel="0" collapsed="false">
      <c r="A21421" s="0" t="s">
        <v>261</v>
      </c>
      <c r="B21421" s="0" t="s">
        <v>262</v>
      </c>
      <c r="C21421" s="0" t="n">
        <v>1883</v>
      </c>
      <c r="D21421" s="30" t="n">
        <v>1578</v>
      </c>
    </row>
    <row r="21422" customFormat="false" ht="15" hidden="false" customHeight="false" outlineLevel="0" collapsed="false">
      <c r="A21422" s="0" t="s">
        <v>261</v>
      </c>
      <c r="B21422" s="0" t="s">
        <v>262</v>
      </c>
      <c r="C21422" s="0" t="n">
        <v>1884</v>
      </c>
      <c r="D21422" s="30" t="n">
        <v>1430</v>
      </c>
    </row>
    <row r="21423" customFormat="false" ht="15" hidden="false" customHeight="false" outlineLevel="0" collapsed="false">
      <c r="A21423" s="0" t="s">
        <v>261</v>
      </c>
      <c r="B21423" s="0" t="s">
        <v>262</v>
      </c>
      <c r="C21423" s="0" t="n">
        <v>1885</v>
      </c>
      <c r="D21423" s="30" t="n">
        <v>1208</v>
      </c>
    </row>
    <row r="21424" customFormat="false" ht="15" hidden="false" customHeight="false" outlineLevel="0" collapsed="false">
      <c r="A21424" s="0" t="s">
        <v>261</v>
      </c>
      <c r="B21424" s="0" t="s">
        <v>262</v>
      </c>
      <c r="C21424" s="0" t="n">
        <v>1886</v>
      </c>
      <c r="D21424" s="30" t="n">
        <v>1427</v>
      </c>
    </row>
    <row r="21425" customFormat="false" ht="15" hidden="false" customHeight="false" outlineLevel="0" collapsed="false">
      <c r="A21425" s="0" t="s">
        <v>261</v>
      </c>
      <c r="B21425" s="0" t="s">
        <v>262</v>
      </c>
      <c r="C21425" s="0" t="n">
        <v>1887</v>
      </c>
      <c r="D21425" s="30" t="n">
        <v>1627</v>
      </c>
    </row>
    <row r="21426" customFormat="false" ht="15" hidden="false" customHeight="false" outlineLevel="0" collapsed="false">
      <c r="A21426" s="0" t="s">
        <v>261</v>
      </c>
      <c r="B21426" s="0" t="s">
        <v>262</v>
      </c>
      <c r="C21426" s="0" t="n">
        <v>1888</v>
      </c>
      <c r="D21426" s="30" t="n">
        <v>1836</v>
      </c>
    </row>
    <row r="21427" customFormat="false" ht="15" hidden="false" customHeight="false" outlineLevel="0" collapsed="false">
      <c r="A21427" s="0" t="s">
        <v>261</v>
      </c>
      <c r="B21427" s="0" t="s">
        <v>262</v>
      </c>
      <c r="C21427" s="0" t="n">
        <v>1889</v>
      </c>
      <c r="D21427" s="30" t="n">
        <v>1817</v>
      </c>
    </row>
    <row r="21428" customFormat="false" ht="15" hidden="false" customHeight="false" outlineLevel="0" collapsed="false">
      <c r="A21428" s="0" t="s">
        <v>261</v>
      </c>
      <c r="B21428" s="0" t="s">
        <v>262</v>
      </c>
      <c r="C21428" s="0" t="n">
        <v>1890</v>
      </c>
      <c r="D21428" s="30" t="n">
        <v>1830</v>
      </c>
    </row>
    <row r="21429" customFormat="false" ht="15" hidden="false" customHeight="false" outlineLevel="0" collapsed="false">
      <c r="A21429" s="0" t="s">
        <v>261</v>
      </c>
      <c r="B21429" s="0" t="s">
        <v>262</v>
      </c>
      <c r="C21429" s="0" t="n">
        <v>1891</v>
      </c>
      <c r="D21429" s="30" t="n">
        <v>1906</v>
      </c>
    </row>
    <row r="21430" customFormat="false" ht="15" hidden="false" customHeight="false" outlineLevel="0" collapsed="false">
      <c r="A21430" s="0" t="s">
        <v>261</v>
      </c>
      <c r="B21430" s="0" t="s">
        <v>262</v>
      </c>
      <c r="C21430" s="0" t="n">
        <v>1892</v>
      </c>
      <c r="D21430" s="30" t="n">
        <v>1860</v>
      </c>
    </row>
    <row r="21431" customFormat="false" ht="15" hidden="false" customHeight="false" outlineLevel="0" collapsed="false">
      <c r="A21431" s="0" t="s">
        <v>261</v>
      </c>
      <c r="B21431" s="0" t="s">
        <v>262</v>
      </c>
      <c r="C21431" s="0" t="n">
        <v>1893</v>
      </c>
      <c r="D21431" s="30" t="n">
        <v>1843</v>
      </c>
    </row>
    <row r="21432" customFormat="false" ht="15" hidden="false" customHeight="false" outlineLevel="0" collapsed="false">
      <c r="A21432" s="0" t="s">
        <v>261</v>
      </c>
      <c r="B21432" s="0" t="s">
        <v>262</v>
      </c>
      <c r="C21432" s="0" t="n">
        <v>1894</v>
      </c>
      <c r="D21432" s="30" t="n">
        <v>1790</v>
      </c>
    </row>
    <row r="21433" customFormat="false" ht="15" hidden="false" customHeight="false" outlineLevel="0" collapsed="false">
      <c r="A21433" s="0" t="s">
        <v>261</v>
      </c>
      <c r="B21433" s="0" t="s">
        <v>262</v>
      </c>
      <c r="C21433" s="0" t="n">
        <v>1895</v>
      </c>
      <c r="D21433" s="30" t="n">
        <v>2061</v>
      </c>
    </row>
    <row r="21434" customFormat="false" ht="15" hidden="false" customHeight="false" outlineLevel="0" collapsed="false">
      <c r="A21434" s="0" t="s">
        <v>261</v>
      </c>
      <c r="B21434" s="0" t="s">
        <v>262</v>
      </c>
      <c r="C21434" s="0" t="n">
        <v>1896</v>
      </c>
      <c r="D21434" s="30" t="n">
        <v>2153</v>
      </c>
    </row>
    <row r="21435" customFormat="false" ht="15" hidden="false" customHeight="false" outlineLevel="0" collapsed="false">
      <c r="A21435" s="0" t="s">
        <v>261</v>
      </c>
      <c r="B21435" s="0" t="s">
        <v>262</v>
      </c>
      <c r="C21435" s="0" t="n">
        <v>1897</v>
      </c>
      <c r="D21435" s="30" t="n">
        <v>2015</v>
      </c>
    </row>
    <row r="21436" customFormat="false" ht="15" hidden="false" customHeight="false" outlineLevel="0" collapsed="false">
      <c r="A21436" s="0" t="s">
        <v>261</v>
      </c>
      <c r="B21436" s="0" t="s">
        <v>262</v>
      </c>
      <c r="C21436" s="0" t="n">
        <v>1898</v>
      </c>
      <c r="D21436" s="30" t="n">
        <v>2418</v>
      </c>
    </row>
    <row r="21437" customFormat="false" ht="15" hidden="false" customHeight="false" outlineLevel="0" collapsed="false">
      <c r="A21437" s="0" t="s">
        <v>261</v>
      </c>
      <c r="B21437" s="0" t="s">
        <v>262</v>
      </c>
      <c r="C21437" s="0" t="n">
        <v>1899</v>
      </c>
      <c r="D21437" s="30" t="n">
        <v>2123</v>
      </c>
    </row>
    <row r="21438" customFormat="false" ht="15" hidden="false" customHeight="false" outlineLevel="0" collapsed="false">
      <c r="A21438" s="0" t="s">
        <v>261</v>
      </c>
      <c r="B21438" s="0" t="s">
        <v>262</v>
      </c>
      <c r="C21438" s="0" t="n">
        <v>1900</v>
      </c>
      <c r="D21438" s="30" t="n">
        <v>1494</v>
      </c>
    </row>
    <row r="21439" customFormat="false" ht="15" hidden="false" customHeight="false" outlineLevel="0" collapsed="false">
      <c r="A21439" s="0" t="s">
        <v>261</v>
      </c>
      <c r="B21439" s="0" t="s">
        <v>262</v>
      </c>
      <c r="C21439" s="0" t="n">
        <v>1901</v>
      </c>
      <c r="D21439" s="30" t="n">
        <v>1608</v>
      </c>
    </row>
    <row r="21440" customFormat="false" ht="15" hidden="false" customHeight="false" outlineLevel="0" collapsed="false">
      <c r="A21440" s="0" t="s">
        <v>261</v>
      </c>
      <c r="B21440" s="0" t="s">
        <v>262</v>
      </c>
      <c r="C21440" s="0" t="n">
        <v>1902</v>
      </c>
      <c r="D21440" s="30" t="n">
        <v>1919</v>
      </c>
    </row>
    <row r="21441" customFormat="false" ht="15" hidden="false" customHeight="false" outlineLevel="0" collapsed="false">
      <c r="A21441" s="0" t="s">
        <v>261</v>
      </c>
      <c r="B21441" s="0" t="s">
        <v>262</v>
      </c>
      <c r="C21441" s="0" t="n">
        <v>1903</v>
      </c>
      <c r="D21441" s="30" t="n">
        <v>2571</v>
      </c>
    </row>
    <row r="21442" customFormat="false" ht="15" hidden="false" customHeight="false" outlineLevel="0" collapsed="false">
      <c r="A21442" s="0" t="s">
        <v>261</v>
      </c>
      <c r="B21442" s="0" t="s">
        <v>262</v>
      </c>
      <c r="C21442" s="0" t="n">
        <v>1904</v>
      </c>
      <c r="D21442" s="30" t="n">
        <v>2571</v>
      </c>
    </row>
    <row r="21443" customFormat="false" ht="15" hidden="false" customHeight="false" outlineLevel="0" collapsed="false">
      <c r="A21443" s="0" t="s">
        <v>261</v>
      </c>
      <c r="B21443" s="0" t="s">
        <v>262</v>
      </c>
      <c r="C21443" s="0" t="n">
        <v>1905</v>
      </c>
      <c r="D21443" s="30" t="n">
        <v>2745</v>
      </c>
    </row>
    <row r="21444" customFormat="false" ht="15" hidden="false" customHeight="false" outlineLevel="0" collapsed="false">
      <c r="A21444" s="0" t="s">
        <v>261</v>
      </c>
      <c r="B21444" s="0" t="s">
        <v>262</v>
      </c>
      <c r="C21444" s="0" t="n">
        <v>1906</v>
      </c>
      <c r="D21444" s="30" t="n">
        <v>2963</v>
      </c>
    </row>
    <row r="21445" customFormat="false" ht="15" hidden="false" customHeight="false" outlineLevel="0" collapsed="false">
      <c r="A21445" s="0" t="s">
        <v>261</v>
      </c>
      <c r="B21445" s="0" t="s">
        <v>262</v>
      </c>
      <c r="C21445" s="0" t="n">
        <v>1907</v>
      </c>
      <c r="D21445" s="30" t="n">
        <v>2907</v>
      </c>
    </row>
    <row r="21446" customFormat="false" ht="15" hidden="false" customHeight="false" outlineLevel="0" collapsed="false">
      <c r="A21446" s="0" t="s">
        <v>261</v>
      </c>
      <c r="B21446" s="0" t="s">
        <v>262</v>
      </c>
      <c r="C21446" s="0" t="n">
        <v>1908</v>
      </c>
      <c r="D21446" s="30" t="n">
        <v>2283</v>
      </c>
    </row>
    <row r="21447" customFormat="false" ht="15" hidden="false" customHeight="false" outlineLevel="0" collapsed="false">
      <c r="A21447" s="0" t="s">
        <v>261</v>
      </c>
      <c r="B21447" s="0" t="s">
        <v>262</v>
      </c>
      <c r="C21447" s="0" t="n">
        <v>1909</v>
      </c>
      <c r="D21447" s="30" t="n">
        <v>2391</v>
      </c>
    </row>
    <row r="21448" customFormat="false" ht="15" hidden="false" customHeight="false" outlineLevel="0" collapsed="false">
      <c r="A21448" s="0" t="s">
        <v>261</v>
      </c>
      <c r="B21448" s="0" t="s">
        <v>262</v>
      </c>
      <c r="C21448" s="0" t="n">
        <v>1910</v>
      </c>
      <c r="D21448" s="30" t="n">
        <v>1835</v>
      </c>
    </row>
    <row r="21449" customFormat="false" ht="15" hidden="false" customHeight="false" outlineLevel="0" collapsed="false">
      <c r="A21449" s="0" t="s">
        <v>261</v>
      </c>
      <c r="B21449" s="0" t="s">
        <v>262</v>
      </c>
      <c r="C21449" s="0" t="n">
        <v>1913</v>
      </c>
      <c r="E21449" s="30" t="n">
        <v>6153</v>
      </c>
    </row>
    <row r="21450" customFormat="false" ht="15" hidden="false" customHeight="false" outlineLevel="0" collapsed="false">
      <c r="A21450" s="0" t="s">
        <v>261</v>
      </c>
      <c r="B21450" s="0" t="s">
        <v>262</v>
      </c>
      <c r="C21450" s="0" t="n">
        <v>1918</v>
      </c>
      <c r="D21450" s="30" t="n">
        <v>1854</v>
      </c>
    </row>
    <row r="21451" customFormat="false" ht="15" hidden="false" customHeight="false" outlineLevel="0" collapsed="false">
      <c r="A21451" s="0" t="s">
        <v>261</v>
      </c>
      <c r="B21451" s="0" t="s">
        <v>262</v>
      </c>
      <c r="C21451" s="0" t="n">
        <v>1924</v>
      </c>
      <c r="D21451" s="30" t="n">
        <v>2037</v>
      </c>
    </row>
    <row r="21452" customFormat="false" ht="15" hidden="false" customHeight="false" outlineLevel="0" collapsed="false">
      <c r="A21452" s="0" t="s">
        <v>261</v>
      </c>
      <c r="B21452" s="0" t="s">
        <v>262</v>
      </c>
      <c r="C21452" s="0" t="n">
        <v>1925</v>
      </c>
      <c r="D21452" s="30" t="n">
        <v>2171</v>
      </c>
    </row>
    <row r="21453" customFormat="false" ht="15" hidden="false" customHeight="false" outlineLevel="0" collapsed="false">
      <c r="A21453" s="0" t="s">
        <v>261</v>
      </c>
      <c r="B21453" s="0" t="s">
        <v>262</v>
      </c>
      <c r="C21453" s="0" t="n">
        <v>1926</v>
      </c>
      <c r="D21453" s="30" t="n">
        <v>2228</v>
      </c>
    </row>
    <row r="21454" customFormat="false" ht="15" hidden="false" customHeight="false" outlineLevel="0" collapsed="false">
      <c r="A21454" s="0" t="s">
        <v>261</v>
      </c>
      <c r="B21454" s="0" t="s">
        <v>262</v>
      </c>
      <c r="C21454" s="0" t="n">
        <v>1927</v>
      </c>
      <c r="D21454" s="30" t="n">
        <v>2271</v>
      </c>
    </row>
    <row r="21455" customFormat="false" ht="15" hidden="false" customHeight="false" outlineLevel="0" collapsed="false">
      <c r="A21455" s="0" t="s">
        <v>261</v>
      </c>
      <c r="B21455" s="0" t="s">
        <v>262</v>
      </c>
      <c r="C21455" s="0" t="n">
        <v>1928</v>
      </c>
      <c r="D21455" s="30" t="n">
        <v>2444</v>
      </c>
    </row>
    <row r="21456" customFormat="false" ht="15" hidden="false" customHeight="false" outlineLevel="0" collapsed="false">
      <c r="A21456" s="0" t="s">
        <v>261</v>
      </c>
      <c r="B21456" s="0" t="s">
        <v>262</v>
      </c>
      <c r="C21456" s="0" t="n">
        <v>1929</v>
      </c>
      <c r="D21456" s="30" t="n">
        <v>2386</v>
      </c>
    </row>
    <row r="21457" customFormat="false" ht="15" hidden="false" customHeight="false" outlineLevel="0" collapsed="false">
      <c r="A21457" s="0" t="s">
        <v>261</v>
      </c>
      <c r="B21457" s="0" t="s">
        <v>262</v>
      </c>
      <c r="C21457" s="0" t="n">
        <v>1930</v>
      </c>
      <c r="D21457" s="30" t="n">
        <v>2252</v>
      </c>
    </row>
    <row r="21458" customFormat="false" ht="15" hidden="false" customHeight="false" outlineLevel="0" collapsed="false">
      <c r="A21458" s="0" t="s">
        <v>261</v>
      </c>
      <c r="B21458" s="0" t="s">
        <v>262</v>
      </c>
      <c r="C21458" s="0" t="n">
        <v>1931</v>
      </c>
      <c r="D21458" s="30" t="n">
        <v>2128</v>
      </c>
    </row>
    <row r="21459" customFormat="false" ht="15" hidden="false" customHeight="false" outlineLevel="0" collapsed="false">
      <c r="A21459" s="0" t="s">
        <v>261</v>
      </c>
      <c r="B21459" s="0" t="s">
        <v>262</v>
      </c>
      <c r="C21459" s="0" t="n">
        <v>1932</v>
      </c>
      <c r="D21459" s="30" t="n">
        <v>2047</v>
      </c>
    </row>
    <row r="21460" customFormat="false" ht="15" hidden="false" customHeight="false" outlineLevel="0" collapsed="false">
      <c r="A21460" s="0" t="s">
        <v>261</v>
      </c>
      <c r="B21460" s="0" t="s">
        <v>262</v>
      </c>
      <c r="C21460" s="0" t="n">
        <v>1933</v>
      </c>
      <c r="D21460" s="30" t="n">
        <v>2268</v>
      </c>
    </row>
    <row r="21461" customFormat="false" ht="15" hidden="false" customHeight="false" outlineLevel="0" collapsed="false">
      <c r="A21461" s="0" t="s">
        <v>261</v>
      </c>
      <c r="B21461" s="0" t="s">
        <v>262</v>
      </c>
      <c r="C21461" s="0" t="n">
        <v>1934</v>
      </c>
      <c r="D21461" s="30" t="n">
        <v>2514</v>
      </c>
    </row>
    <row r="21462" customFormat="false" ht="15" hidden="false" customHeight="false" outlineLevel="0" collapsed="false">
      <c r="A21462" s="0" t="s">
        <v>261</v>
      </c>
      <c r="B21462" s="0" t="s">
        <v>262</v>
      </c>
      <c r="C21462" s="0" t="n">
        <v>1935</v>
      </c>
      <c r="D21462" s="30" t="n">
        <v>2785</v>
      </c>
    </row>
    <row r="21463" customFormat="false" ht="15" hidden="false" customHeight="false" outlineLevel="0" collapsed="false">
      <c r="A21463" s="0" t="s">
        <v>261</v>
      </c>
      <c r="B21463" s="0" t="s">
        <v>262</v>
      </c>
      <c r="C21463" s="0" t="n">
        <v>1936</v>
      </c>
      <c r="D21463" s="30" t="n">
        <v>3048</v>
      </c>
    </row>
    <row r="21464" customFormat="false" ht="15" hidden="false" customHeight="false" outlineLevel="0" collapsed="false">
      <c r="A21464" s="0" t="s">
        <v>261</v>
      </c>
      <c r="B21464" s="0" t="s">
        <v>262</v>
      </c>
      <c r="C21464" s="0" t="n">
        <v>1937</v>
      </c>
      <c r="D21464" s="30" t="n">
        <v>3249</v>
      </c>
    </row>
    <row r="21465" customFormat="false" ht="15" hidden="false" customHeight="false" outlineLevel="0" collapsed="false">
      <c r="A21465" s="0" t="s">
        <v>261</v>
      </c>
      <c r="B21465" s="0" t="s">
        <v>262</v>
      </c>
      <c r="C21465" s="0" t="n">
        <v>1938</v>
      </c>
      <c r="D21465" s="30" t="n">
        <v>3118</v>
      </c>
    </row>
    <row r="21466" customFormat="false" ht="15" hidden="false" customHeight="false" outlineLevel="0" collapsed="false">
      <c r="A21466" s="0" t="s">
        <v>261</v>
      </c>
      <c r="B21466" s="0" t="s">
        <v>262</v>
      </c>
      <c r="C21466" s="0" t="n">
        <v>1939</v>
      </c>
      <c r="D21466" s="30" t="n">
        <v>3272</v>
      </c>
    </row>
    <row r="21467" customFormat="false" ht="15" hidden="false" customHeight="false" outlineLevel="0" collapsed="false">
      <c r="A21467" s="0" t="s">
        <v>261</v>
      </c>
      <c r="B21467" s="0" t="s">
        <v>262</v>
      </c>
      <c r="C21467" s="0" t="n">
        <v>1940</v>
      </c>
      <c r="D21467" s="30" t="n">
        <v>3419</v>
      </c>
    </row>
    <row r="21468" customFormat="false" ht="15" hidden="false" customHeight="false" outlineLevel="0" collapsed="false">
      <c r="A21468" s="0" t="s">
        <v>261</v>
      </c>
      <c r="B21468" s="0" t="s">
        <v>262</v>
      </c>
      <c r="C21468" s="0" t="n">
        <v>1941</v>
      </c>
      <c r="D21468" s="30" t="n">
        <v>3510</v>
      </c>
    </row>
    <row r="21469" customFormat="false" ht="15" hidden="false" customHeight="false" outlineLevel="0" collapsed="false">
      <c r="A21469" s="0" t="s">
        <v>261</v>
      </c>
      <c r="B21469" s="0" t="s">
        <v>262</v>
      </c>
      <c r="C21469" s="0" t="n">
        <v>1942</v>
      </c>
      <c r="D21469" s="30" t="n">
        <v>3548</v>
      </c>
    </row>
    <row r="21470" customFormat="false" ht="15" hidden="false" customHeight="false" outlineLevel="0" collapsed="false">
      <c r="A21470" s="0" t="s">
        <v>261</v>
      </c>
      <c r="B21470" s="0" t="s">
        <v>262</v>
      </c>
      <c r="C21470" s="0" t="n">
        <v>1943</v>
      </c>
      <c r="D21470" s="30" t="n">
        <v>3558</v>
      </c>
    </row>
    <row r="21471" customFormat="false" ht="15" hidden="false" customHeight="false" outlineLevel="0" collapsed="false">
      <c r="A21471" s="0" t="s">
        <v>261</v>
      </c>
      <c r="B21471" s="0" t="s">
        <v>262</v>
      </c>
      <c r="C21471" s="0" t="n">
        <v>1944</v>
      </c>
      <c r="D21471" s="30" t="n">
        <v>3610</v>
      </c>
    </row>
    <row r="21472" customFormat="false" ht="15" hidden="false" customHeight="false" outlineLevel="0" collapsed="false">
      <c r="A21472" s="0" t="s">
        <v>261</v>
      </c>
      <c r="B21472" s="0" t="s">
        <v>262</v>
      </c>
      <c r="C21472" s="0" t="n">
        <v>1945</v>
      </c>
      <c r="D21472" s="30" t="n">
        <v>3631</v>
      </c>
    </row>
    <row r="21473" customFormat="false" ht="15" hidden="false" customHeight="false" outlineLevel="0" collapsed="false">
      <c r="A21473" s="0" t="s">
        <v>261</v>
      </c>
      <c r="B21473" s="0" t="s">
        <v>262</v>
      </c>
      <c r="C21473" s="0" t="n">
        <v>1946</v>
      </c>
      <c r="D21473" s="30" t="n">
        <v>3684</v>
      </c>
    </row>
    <row r="21474" customFormat="false" ht="15" hidden="false" customHeight="false" outlineLevel="0" collapsed="false">
      <c r="A21474" s="0" t="s">
        <v>261</v>
      </c>
      <c r="B21474" s="0" t="s">
        <v>262</v>
      </c>
      <c r="C21474" s="0" t="n">
        <v>1947</v>
      </c>
      <c r="D21474" s="30" t="n">
        <v>3647</v>
      </c>
    </row>
    <row r="21475" customFormat="false" ht="15" hidden="false" customHeight="false" outlineLevel="0" collapsed="false">
      <c r="A21475" s="0" t="s">
        <v>261</v>
      </c>
      <c r="B21475" s="0" t="s">
        <v>262</v>
      </c>
      <c r="C21475" s="0" t="n">
        <v>1948</v>
      </c>
      <c r="D21475" s="30" t="n">
        <v>3848</v>
      </c>
    </row>
    <row r="21476" customFormat="false" ht="15" hidden="false" customHeight="false" outlineLevel="0" collapsed="false">
      <c r="A21476" s="0" t="s">
        <v>261</v>
      </c>
      <c r="B21476" s="0" t="s">
        <v>262</v>
      </c>
      <c r="C21476" s="0" t="n">
        <v>1949</v>
      </c>
      <c r="D21476" s="30" t="n">
        <v>3819</v>
      </c>
    </row>
    <row r="21477" customFormat="false" ht="15" hidden="false" customHeight="false" outlineLevel="0" collapsed="false">
      <c r="A21477" s="0" t="s">
        <v>261</v>
      </c>
      <c r="B21477" s="0" t="s">
        <v>262</v>
      </c>
      <c r="C21477" s="0" t="n">
        <v>1950</v>
      </c>
      <c r="D21477" s="30" t="n">
        <v>4041</v>
      </c>
      <c r="E21477" s="30" t="n">
        <v>13595.84</v>
      </c>
    </row>
    <row r="21478" customFormat="false" ht="15" hidden="false" customHeight="false" outlineLevel="0" collapsed="false">
      <c r="A21478" s="0" t="s">
        <v>261</v>
      </c>
      <c r="B21478" s="0" t="s">
        <v>262</v>
      </c>
      <c r="C21478" s="0" t="n">
        <v>1951</v>
      </c>
      <c r="D21478" s="30" t="n">
        <v>4130</v>
      </c>
      <c r="E21478" s="30" t="n">
        <v>13926.314</v>
      </c>
    </row>
    <row r="21479" customFormat="false" ht="15" hidden="false" customHeight="false" outlineLevel="0" collapsed="false">
      <c r="A21479" s="0" t="s">
        <v>261</v>
      </c>
      <c r="B21479" s="0" t="s">
        <v>262</v>
      </c>
      <c r="C21479" s="0" t="n">
        <v>1952</v>
      </c>
      <c r="D21479" s="30" t="n">
        <v>4175</v>
      </c>
      <c r="E21479" s="30" t="n">
        <v>14264.935</v>
      </c>
    </row>
    <row r="21480" customFormat="false" ht="15" hidden="false" customHeight="false" outlineLevel="0" collapsed="false">
      <c r="A21480" s="0" t="s">
        <v>261</v>
      </c>
      <c r="B21480" s="0" t="s">
        <v>262</v>
      </c>
      <c r="C21480" s="0" t="n">
        <v>1953</v>
      </c>
      <c r="D21480" s="30" t="n">
        <v>4264</v>
      </c>
      <c r="E21480" s="30" t="n">
        <v>14623.631</v>
      </c>
    </row>
    <row r="21481" customFormat="false" ht="15" hidden="false" customHeight="false" outlineLevel="0" collapsed="false">
      <c r="A21481" s="0" t="s">
        <v>261</v>
      </c>
      <c r="B21481" s="0" t="s">
        <v>262</v>
      </c>
      <c r="C21481" s="0" t="n">
        <v>1954</v>
      </c>
      <c r="D21481" s="30" t="n">
        <v>4404</v>
      </c>
      <c r="E21481" s="30" t="n">
        <v>14991.553</v>
      </c>
    </row>
    <row r="21482" customFormat="false" ht="15" hidden="false" customHeight="false" outlineLevel="0" collapsed="false">
      <c r="A21482" s="0" t="s">
        <v>261</v>
      </c>
      <c r="B21482" s="0" t="s">
        <v>262</v>
      </c>
      <c r="C21482" s="0" t="n">
        <v>1955</v>
      </c>
      <c r="D21482" s="30" t="n">
        <v>4511</v>
      </c>
      <c r="E21482" s="30" t="n">
        <v>15368.551</v>
      </c>
    </row>
    <row r="21483" customFormat="false" ht="15" hidden="false" customHeight="false" outlineLevel="0" collapsed="false">
      <c r="A21483" s="0" t="s">
        <v>261</v>
      </c>
      <c r="B21483" s="0" t="s">
        <v>262</v>
      </c>
      <c r="C21483" s="0" t="n">
        <v>1956</v>
      </c>
      <c r="D21483" s="30" t="n">
        <v>4645</v>
      </c>
      <c r="E21483" s="30" t="n">
        <v>15755.233</v>
      </c>
    </row>
    <row r="21484" customFormat="false" ht="15" hidden="false" customHeight="false" outlineLevel="0" collapsed="false">
      <c r="A21484" s="0" t="s">
        <v>261</v>
      </c>
      <c r="B21484" s="0" t="s">
        <v>262</v>
      </c>
      <c r="C21484" s="0" t="n">
        <v>1957</v>
      </c>
      <c r="D21484" s="30" t="n">
        <v>4704</v>
      </c>
      <c r="E21484" s="30" t="n">
        <v>16151.549</v>
      </c>
    </row>
    <row r="21485" customFormat="false" ht="15" hidden="false" customHeight="false" outlineLevel="0" collapsed="false">
      <c r="A21485" s="0" t="s">
        <v>261</v>
      </c>
      <c r="B21485" s="0" t="s">
        <v>262</v>
      </c>
      <c r="C21485" s="0" t="n">
        <v>1958</v>
      </c>
      <c r="D21485" s="30" t="n">
        <v>4685</v>
      </c>
      <c r="E21485" s="30" t="n">
        <v>16558.044</v>
      </c>
    </row>
    <row r="21486" customFormat="false" ht="15" hidden="false" customHeight="false" outlineLevel="0" collapsed="false">
      <c r="A21486" s="0" t="s">
        <v>261</v>
      </c>
      <c r="B21486" s="0" t="s">
        <v>262</v>
      </c>
      <c r="C21486" s="0" t="n">
        <v>1959</v>
      </c>
      <c r="D21486" s="30" t="n">
        <v>4774</v>
      </c>
      <c r="E21486" s="30" t="n">
        <v>16974.984</v>
      </c>
    </row>
    <row r="21487" customFormat="false" ht="15" hidden="false" customHeight="false" outlineLevel="0" collapsed="false">
      <c r="A21487" s="0" t="s">
        <v>261</v>
      </c>
      <c r="B21487" s="0" t="s">
        <v>262</v>
      </c>
      <c r="C21487" s="0" t="n">
        <v>1960</v>
      </c>
      <c r="D21487" s="30" t="n">
        <v>4847</v>
      </c>
      <c r="E21487" s="30" t="n">
        <v>17416.653</v>
      </c>
    </row>
    <row r="21488" customFormat="false" ht="15" hidden="false" customHeight="false" outlineLevel="0" collapsed="false">
      <c r="A21488" s="0" t="s">
        <v>261</v>
      </c>
      <c r="B21488" s="0" t="s">
        <v>262</v>
      </c>
      <c r="C21488" s="0" t="n">
        <v>1961</v>
      </c>
      <c r="D21488" s="30" t="n">
        <v>4929</v>
      </c>
      <c r="E21488" s="30" t="n">
        <v>17869.991</v>
      </c>
    </row>
    <row r="21489" customFormat="false" ht="15" hidden="false" customHeight="false" outlineLevel="0" collapsed="false">
      <c r="A21489" s="0" t="s">
        <v>261</v>
      </c>
      <c r="B21489" s="0" t="s">
        <v>262</v>
      </c>
      <c r="C21489" s="0" t="n">
        <v>1962</v>
      </c>
      <c r="D21489" s="30" t="n">
        <v>5067</v>
      </c>
      <c r="E21489" s="30" t="n">
        <v>18356.657</v>
      </c>
    </row>
    <row r="21490" customFormat="false" ht="15" hidden="false" customHeight="false" outlineLevel="0" collapsed="false">
      <c r="A21490" s="0" t="s">
        <v>261</v>
      </c>
      <c r="B21490" s="0" t="s">
        <v>262</v>
      </c>
      <c r="C21490" s="0" t="n">
        <v>1963</v>
      </c>
      <c r="D21490" s="30" t="n">
        <v>5294</v>
      </c>
      <c r="E21490" s="30" t="n">
        <v>18856.708</v>
      </c>
    </row>
    <row r="21491" customFormat="false" ht="15" hidden="false" customHeight="false" outlineLevel="0" collapsed="false">
      <c r="A21491" s="0" t="s">
        <v>261</v>
      </c>
      <c r="B21491" s="0" t="s">
        <v>262</v>
      </c>
      <c r="C21491" s="0" t="n">
        <v>1964</v>
      </c>
      <c r="D21491" s="30" t="n">
        <v>5499</v>
      </c>
      <c r="E21491" s="30" t="n">
        <v>19370.514</v>
      </c>
    </row>
    <row r="21492" customFormat="false" ht="15" hidden="false" customHeight="false" outlineLevel="0" collapsed="false">
      <c r="A21492" s="0" t="s">
        <v>261</v>
      </c>
      <c r="B21492" s="0" t="s">
        <v>262</v>
      </c>
      <c r="C21492" s="0" t="n">
        <v>1965</v>
      </c>
      <c r="D21492" s="30" t="n">
        <v>5673</v>
      </c>
      <c r="E21492" s="30" t="n">
        <v>19898.242</v>
      </c>
    </row>
    <row r="21493" customFormat="false" ht="15" hidden="false" customHeight="false" outlineLevel="0" collapsed="false">
      <c r="A21493" s="0" t="s">
        <v>261</v>
      </c>
      <c r="B21493" s="0" t="s">
        <v>262</v>
      </c>
      <c r="C21493" s="0" t="n">
        <v>1966</v>
      </c>
      <c r="D21493" s="30" t="n">
        <v>5762</v>
      </c>
      <c r="E21493" s="30" t="n">
        <v>20440.487</v>
      </c>
    </row>
    <row r="21494" customFormat="false" ht="15" hidden="false" customHeight="false" outlineLevel="0" collapsed="false">
      <c r="A21494" s="0" t="s">
        <v>261</v>
      </c>
      <c r="B21494" s="0" t="s">
        <v>262</v>
      </c>
      <c r="C21494" s="0" t="n">
        <v>1967</v>
      </c>
      <c r="D21494" s="30" t="n">
        <v>5993</v>
      </c>
      <c r="E21494" s="30" t="n">
        <v>20997.321</v>
      </c>
    </row>
    <row r="21495" customFormat="false" ht="15" hidden="false" customHeight="false" outlineLevel="0" collapsed="false">
      <c r="A21495" s="0" t="s">
        <v>261</v>
      </c>
      <c r="B21495" s="0" t="s">
        <v>262</v>
      </c>
      <c r="C21495" s="0" t="n">
        <v>1968</v>
      </c>
      <c r="D21495" s="30" t="n">
        <v>6087</v>
      </c>
      <c r="E21495" s="30" t="n">
        <v>21569.468</v>
      </c>
    </row>
    <row r="21496" customFormat="false" ht="15" hidden="false" customHeight="false" outlineLevel="0" collapsed="false">
      <c r="A21496" s="0" t="s">
        <v>261</v>
      </c>
      <c r="B21496" s="0" t="s">
        <v>262</v>
      </c>
      <c r="C21496" s="0" t="n">
        <v>1969</v>
      </c>
      <c r="D21496" s="30" t="n">
        <v>6290</v>
      </c>
      <c r="E21496" s="30" t="n">
        <v>22157.355</v>
      </c>
    </row>
    <row r="21497" customFormat="false" ht="15" hidden="false" customHeight="false" outlineLevel="0" collapsed="false">
      <c r="A21497" s="0" t="s">
        <v>261</v>
      </c>
      <c r="B21497" s="0" t="s">
        <v>262</v>
      </c>
      <c r="C21497" s="0" t="n">
        <v>1970</v>
      </c>
      <c r="D21497" s="30" t="n">
        <v>6448</v>
      </c>
      <c r="E21497" s="30" t="n">
        <v>22739.921</v>
      </c>
    </row>
    <row r="21498" customFormat="false" ht="15" hidden="false" customHeight="false" outlineLevel="0" collapsed="false">
      <c r="A21498" s="0" t="s">
        <v>261</v>
      </c>
      <c r="B21498" s="0" t="s">
        <v>262</v>
      </c>
      <c r="C21498" s="0" t="n">
        <v>1971</v>
      </c>
      <c r="D21498" s="30" t="n">
        <v>6591</v>
      </c>
      <c r="E21498" s="30" t="n">
        <v>23338.08</v>
      </c>
    </row>
    <row r="21499" customFormat="false" ht="15" hidden="false" customHeight="false" outlineLevel="0" collapsed="false">
      <c r="A21499" s="0" t="s">
        <v>261</v>
      </c>
      <c r="B21499" s="0" t="s">
        <v>262</v>
      </c>
      <c r="C21499" s="0" t="n">
        <v>1972</v>
      </c>
      <c r="D21499" s="30" t="n">
        <v>6550</v>
      </c>
      <c r="E21499" s="30" t="n">
        <v>23935.81</v>
      </c>
    </row>
    <row r="21500" customFormat="false" ht="15" hidden="false" customHeight="false" outlineLevel="0" collapsed="false">
      <c r="A21500" s="0" t="s">
        <v>261</v>
      </c>
      <c r="B21500" s="0" t="s">
        <v>262</v>
      </c>
      <c r="C21500" s="0" t="n">
        <v>1973</v>
      </c>
      <c r="D21500" s="30" t="n">
        <v>6655</v>
      </c>
      <c r="E21500" s="30" t="n">
        <v>24549.294</v>
      </c>
    </row>
    <row r="21501" customFormat="false" ht="15" hidden="false" customHeight="false" outlineLevel="0" collapsed="false">
      <c r="A21501" s="0" t="s">
        <v>261</v>
      </c>
      <c r="B21501" s="0" t="s">
        <v>262</v>
      </c>
      <c r="C21501" s="0" t="n">
        <v>1974</v>
      </c>
      <c r="D21501" s="30" t="n">
        <v>6853</v>
      </c>
      <c r="E21501" s="30" t="n">
        <v>25178.954</v>
      </c>
    </row>
    <row r="21502" customFormat="false" ht="15" hidden="false" customHeight="false" outlineLevel="0" collapsed="false">
      <c r="A21502" s="0" t="s">
        <v>261</v>
      </c>
      <c r="B21502" s="0" t="s">
        <v>262</v>
      </c>
      <c r="C21502" s="0" t="n">
        <v>1975</v>
      </c>
      <c r="D21502" s="30" t="n">
        <v>6808</v>
      </c>
      <c r="E21502" s="30" t="n">
        <v>25815.144</v>
      </c>
    </row>
    <row r="21503" customFormat="false" ht="15" hidden="false" customHeight="false" outlineLevel="0" collapsed="false">
      <c r="A21503" s="0" t="s">
        <v>261</v>
      </c>
      <c r="B21503" s="0" t="s">
        <v>262</v>
      </c>
      <c r="C21503" s="0" t="n">
        <v>1976</v>
      </c>
      <c r="D21503" s="30" t="n">
        <v>6802</v>
      </c>
      <c r="E21503" s="30" t="n">
        <v>26467.896</v>
      </c>
    </row>
    <row r="21504" customFormat="false" ht="15" hidden="false" customHeight="false" outlineLevel="0" collapsed="false">
      <c r="A21504" s="0" t="s">
        <v>261</v>
      </c>
      <c r="B21504" s="0" t="s">
        <v>262</v>
      </c>
      <c r="C21504" s="0" t="n">
        <v>1977</v>
      </c>
      <c r="D21504" s="30" t="n">
        <v>6623</v>
      </c>
      <c r="E21504" s="30" t="n">
        <v>27129.932</v>
      </c>
    </row>
    <row r="21505" customFormat="false" ht="15" hidden="false" customHeight="false" outlineLevel="0" collapsed="false">
      <c r="A21505" s="0" t="s">
        <v>261</v>
      </c>
      <c r="B21505" s="0" t="s">
        <v>262</v>
      </c>
      <c r="C21505" s="0" t="n">
        <v>1978</v>
      </c>
      <c r="D21505" s="30" t="n">
        <v>6653</v>
      </c>
      <c r="E21505" s="30" t="n">
        <v>27809.087</v>
      </c>
    </row>
    <row r="21506" customFormat="false" ht="15" hidden="false" customHeight="false" outlineLevel="0" collapsed="false">
      <c r="A21506" s="0" t="s">
        <v>261</v>
      </c>
      <c r="B21506" s="0" t="s">
        <v>262</v>
      </c>
      <c r="C21506" s="0" t="n">
        <v>1979</v>
      </c>
      <c r="D21506" s="30" t="n">
        <v>6746</v>
      </c>
      <c r="E21506" s="30" t="n">
        <v>28505.816</v>
      </c>
    </row>
    <row r="21507" customFormat="false" ht="15" hidden="false" customHeight="false" outlineLevel="0" collapsed="false">
      <c r="A21507" s="0" t="s">
        <v>261</v>
      </c>
      <c r="B21507" s="0" t="s">
        <v>262</v>
      </c>
      <c r="C21507" s="0" t="n">
        <v>1980</v>
      </c>
      <c r="D21507" s="30" t="n">
        <v>6998</v>
      </c>
      <c r="E21507" s="30" t="n">
        <v>29251.588</v>
      </c>
    </row>
    <row r="21508" customFormat="false" ht="15" hidden="false" customHeight="false" outlineLevel="0" collapsed="false">
      <c r="A21508" s="0" t="s">
        <v>261</v>
      </c>
      <c r="B21508" s="0" t="s">
        <v>262</v>
      </c>
      <c r="C21508" s="0" t="n">
        <v>1981</v>
      </c>
      <c r="D21508" s="30" t="n">
        <v>7141</v>
      </c>
      <c r="E21508" s="30" t="n">
        <v>30168.679</v>
      </c>
    </row>
    <row r="21509" customFormat="false" ht="15" hidden="false" customHeight="false" outlineLevel="0" collapsed="false">
      <c r="A21509" s="0" t="s">
        <v>261</v>
      </c>
      <c r="B21509" s="0" t="s">
        <v>262</v>
      </c>
      <c r="C21509" s="0" t="n">
        <v>1982</v>
      </c>
      <c r="D21509" s="30" t="n">
        <v>6891</v>
      </c>
      <c r="E21509" s="30" t="n">
        <v>31140.029</v>
      </c>
    </row>
    <row r="21510" customFormat="false" ht="15" hidden="false" customHeight="false" outlineLevel="0" collapsed="false">
      <c r="A21510" s="0" t="s">
        <v>261</v>
      </c>
      <c r="B21510" s="0" t="s">
        <v>262</v>
      </c>
      <c r="C21510" s="0" t="n">
        <v>1983</v>
      </c>
      <c r="D21510" s="30" t="n">
        <v>6554</v>
      </c>
      <c r="E21510" s="30" t="n">
        <v>32143.96</v>
      </c>
    </row>
    <row r="21511" customFormat="false" ht="15" hidden="false" customHeight="false" outlineLevel="0" collapsed="false">
      <c r="A21511" s="0" t="s">
        <v>261</v>
      </c>
      <c r="B21511" s="0" t="s">
        <v>262</v>
      </c>
      <c r="C21511" s="0" t="n">
        <v>1984</v>
      </c>
      <c r="D21511" s="30" t="n">
        <v>6672</v>
      </c>
      <c r="E21511" s="30" t="n">
        <v>33181.594</v>
      </c>
    </row>
    <row r="21512" customFormat="false" ht="15" hidden="false" customHeight="false" outlineLevel="0" collapsed="false">
      <c r="A21512" s="0" t="s">
        <v>261</v>
      </c>
      <c r="B21512" s="0" t="s">
        <v>262</v>
      </c>
      <c r="C21512" s="0" t="n">
        <v>1985</v>
      </c>
      <c r="D21512" s="30" t="n">
        <v>6385</v>
      </c>
      <c r="E21512" s="30" t="n">
        <v>34254.092</v>
      </c>
    </row>
    <row r="21513" customFormat="false" ht="15" hidden="false" customHeight="false" outlineLevel="0" collapsed="false">
      <c r="A21513" s="0" t="s">
        <v>261</v>
      </c>
      <c r="B21513" s="0" t="s">
        <v>262</v>
      </c>
      <c r="C21513" s="0" t="n">
        <v>1986</v>
      </c>
      <c r="D21513" s="30" t="n">
        <v>6236</v>
      </c>
      <c r="E21513" s="30" t="n">
        <v>35101.383</v>
      </c>
    </row>
    <row r="21514" customFormat="false" ht="15" hidden="false" customHeight="false" outlineLevel="0" collapsed="false">
      <c r="A21514" s="0" t="s">
        <v>261</v>
      </c>
      <c r="B21514" s="0" t="s">
        <v>262</v>
      </c>
      <c r="C21514" s="0" t="n">
        <v>1987</v>
      </c>
      <c r="D21514" s="30" t="n">
        <v>6212</v>
      </c>
      <c r="E21514" s="30" t="n">
        <v>35947.696</v>
      </c>
    </row>
    <row r="21515" customFormat="false" ht="15" hidden="false" customHeight="false" outlineLevel="0" collapsed="false">
      <c r="A21515" s="0" t="s">
        <v>261</v>
      </c>
      <c r="B21515" s="0" t="s">
        <v>262</v>
      </c>
      <c r="C21515" s="0" t="n">
        <v>1988</v>
      </c>
      <c r="D21515" s="30" t="n">
        <v>6319</v>
      </c>
      <c r="E21515" s="30" t="n">
        <v>36794.884</v>
      </c>
    </row>
    <row r="21516" customFormat="false" ht="15" hidden="false" customHeight="false" outlineLevel="0" collapsed="false">
      <c r="A21516" s="0" t="s">
        <v>261</v>
      </c>
      <c r="B21516" s="0" t="s">
        <v>262</v>
      </c>
      <c r="C21516" s="0" t="n">
        <v>1989</v>
      </c>
      <c r="D21516" s="30" t="n">
        <v>6306</v>
      </c>
      <c r="E21516" s="30" t="n">
        <v>37639.331</v>
      </c>
    </row>
    <row r="21517" customFormat="false" ht="15" hidden="false" customHeight="false" outlineLevel="0" collapsed="false">
      <c r="A21517" s="0" t="s">
        <v>261</v>
      </c>
      <c r="B21517" s="0" t="s">
        <v>262</v>
      </c>
      <c r="C21517" s="0" t="n">
        <v>1990</v>
      </c>
      <c r="D21517" s="30" t="n">
        <v>6111</v>
      </c>
      <c r="E21517" s="30" t="n">
        <v>38476.273</v>
      </c>
    </row>
    <row r="21518" customFormat="false" ht="15" hidden="false" customHeight="false" outlineLevel="0" collapsed="false">
      <c r="A21518" s="0" t="s">
        <v>261</v>
      </c>
      <c r="B21518" s="0" t="s">
        <v>262</v>
      </c>
      <c r="C21518" s="0" t="n">
        <v>1991</v>
      </c>
      <c r="D21518" s="30" t="n">
        <v>6034.9006</v>
      </c>
      <c r="E21518" s="30" t="n">
        <v>39300.34413</v>
      </c>
    </row>
    <row r="21519" customFormat="false" ht="15" hidden="false" customHeight="false" outlineLevel="0" collapsed="false">
      <c r="A21519" s="0" t="s">
        <v>261</v>
      </c>
      <c r="B21519" s="0" t="s">
        <v>262</v>
      </c>
      <c r="C21519" s="0" t="n">
        <v>1992</v>
      </c>
      <c r="D21519" s="30" t="n">
        <v>5901.9845</v>
      </c>
      <c r="E21519" s="30" t="n">
        <v>40079.19297</v>
      </c>
    </row>
    <row r="21520" customFormat="false" ht="15" hidden="false" customHeight="false" outlineLevel="0" collapsed="false">
      <c r="A21520" s="0" t="s">
        <v>261</v>
      </c>
      <c r="B21520" s="0" t="s">
        <v>262</v>
      </c>
      <c r="C21520" s="0" t="n">
        <v>1993</v>
      </c>
      <c r="D21520" s="30" t="n">
        <v>5965.9115</v>
      </c>
      <c r="E21520" s="30" t="n">
        <v>40905.96321</v>
      </c>
    </row>
    <row r="21521" customFormat="false" ht="15" hidden="false" customHeight="false" outlineLevel="0" collapsed="false">
      <c r="A21521" s="0" t="s">
        <v>261</v>
      </c>
      <c r="B21521" s="0" t="s">
        <v>262</v>
      </c>
      <c r="C21521" s="0" t="n">
        <v>1994</v>
      </c>
      <c r="D21521" s="30" t="n">
        <v>6172.9736</v>
      </c>
      <c r="E21521" s="30" t="n">
        <v>41589.69775</v>
      </c>
    </row>
    <row r="21522" customFormat="false" ht="15" hidden="false" customHeight="false" outlineLevel="0" collapsed="false">
      <c r="A21522" s="0" t="s">
        <v>261</v>
      </c>
      <c r="B21522" s="0" t="s">
        <v>262</v>
      </c>
      <c r="C21522" s="0" t="n">
        <v>1995</v>
      </c>
      <c r="D21522" s="30" t="n">
        <v>6406.4281</v>
      </c>
      <c r="E21522" s="30" t="n">
        <v>42117.52462</v>
      </c>
    </row>
    <row r="21523" customFormat="false" ht="15" hidden="false" customHeight="false" outlineLevel="0" collapsed="false">
      <c r="A21523" s="0" t="s">
        <v>261</v>
      </c>
      <c r="B21523" s="0" t="s">
        <v>262</v>
      </c>
      <c r="C21523" s="0" t="n">
        <v>1996</v>
      </c>
      <c r="D21523" s="30" t="n">
        <v>6725.7909</v>
      </c>
      <c r="E21523" s="30" t="n">
        <v>42642.6224</v>
      </c>
    </row>
    <row r="21524" customFormat="false" ht="15" hidden="false" customHeight="false" outlineLevel="0" collapsed="false">
      <c r="A21524" s="0" t="s">
        <v>261</v>
      </c>
      <c r="B21524" s="0" t="s">
        <v>262</v>
      </c>
      <c r="C21524" s="0" t="n">
        <v>1997</v>
      </c>
      <c r="D21524" s="30" t="n">
        <v>6950.4716</v>
      </c>
      <c r="E21524" s="30" t="n">
        <v>43168.94332</v>
      </c>
    </row>
    <row r="21525" customFormat="false" ht="15" hidden="false" customHeight="false" outlineLevel="0" collapsed="false">
      <c r="A21525" s="0" t="s">
        <v>261</v>
      </c>
      <c r="B21525" s="0" t="s">
        <v>262</v>
      </c>
      <c r="C21525" s="0" t="n">
        <v>1998</v>
      </c>
      <c r="D21525" s="30" t="n">
        <v>7024.2955</v>
      </c>
      <c r="E21525" s="30" t="n">
        <v>43756.66519</v>
      </c>
    </row>
    <row r="21526" customFormat="false" ht="15" hidden="false" customHeight="false" outlineLevel="0" collapsed="false">
      <c r="A21526" s="0" t="s">
        <v>261</v>
      </c>
      <c r="B21526" s="0" t="s">
        <v>262</v>
      </c>
      <c r="C21526" s="0" t="n">
        <v>1999</v>
      </c>
      <c r="D21526" s="30" t="n">
        <v>7234.2858</v>
      </c>
      <c r="E21526" s="30" t="n">
        <v>44320.45984</v>
      </c>
    </row>
    <row r="21527" customFormat="false" ht="15" hidden="false" customHeight="false" outlineLevel="0" collapsed="false">
      <c r="A21527" s="0" t="s">
        <v>261</v>
      </c>
      <c r="B21527" s="0" t="s">
        <v>262</v>
      </c>
      <c r="C21527" s="0" t="n">
        <v>2000</v>
      </c>
      <c r="D21527" s="30" t="n">
        <v>7582.7781</v>
      </c>
      <c r="E21527" s="30" t="n">
        <v>44881.82519</v>
      </c>
    </row>
    <row r="21528" customFormat="false" ht="15" hidden="false" customHeight="false" outlineLevel="0" collapsed="false">
      <c r="A21528" s="0" t="s">
        <v>261</v>
      </c>
      <c r="B21528" s="0" t="s">
        <v>262</v>
      </c>
      <c r="C21528" s="0" t="n">
        <v>2001</v>
      </c>
      <c r="D21528" s="30" t="n">
        <v>7839.6253</v>
      </c>
      <c r="E21528" s="30" t="n">
        <v>45451.46174</v>
      </c>
    </row>
    <row r="21529" customFormat="false" ht="15" hidden="false" customHeight="false" outlineLevel="0" collapsed="false">
      <c r="A21529" s="0" t="s">
        <v>261</v>
      </c>
      <c r="B21529" s="0" t="s">
        <v>262</v>
      </c>
      <c r="C21529" s="0" t="n">
        <v>2002</v>
      </c>
      <c r="D21529" s="30" t="n">
        <v>8171.2067</v>
      </c>
      <c r="E21529" s="30" t="n">
        <v>46072.63115</v>
      </c>
    </row>
    <row r="21530" customFormat="false" ht="15" hidden="false" customHeight="false" outlineLevel="0" collapsed="false">
      <c r="A21530" s="0" t="s">
        <v>261</v>
      </c>
      <c r="B21530" s="0" t="s">
        <v>262</v>
      </c>
      <c r="C21530" s="0" t="n">
        <v>2003</v>
      </c>
      <c r="D21530" s="30" t="n">
        <v>8451.4525</v>
      </c>
      <c r="E21530" s="30" t="n">
        <v>46737.50991</v>
      </c>
    </row>
    <row r="21531" customFormat="false" ht="15" hidden="false" customHeight="false" outlineLevel="0" collapsed="false">
      <c r="A21531" s="0" t="s">
        <v>261</v>
      </c>
      <c r="B21531" s="0" t="s">
        <v>262</v>
      </c>
      <c r="C21531" s="0" t="n">
        <v>2004</v>
      </c>
      <c r="D21531" s="30" t="n">
        <v>8877.921</v>
      </c>
      <c r="E21531" s="30" t="n">
        <v>47405.69036</v>
      </c>
    </row>
    <row r="21532" customFormat="false" ht="15" hidden="false" customHeight="false" outlineLevel="0" collapsed="false">
      <c r="A21532" s="0" t="s">
        <v>261</v>
      </c>
      <c r="B21532" s="0" t="s">
        <v>262</v>
      </c>
      <c r="C21532" s="0" t="n">
        <v>2005</v>
      </c>
      <c r="D21532" s="30" t="n">
        <v>9393.6934</v>
      </c>
      <c r="E21532" s="30" t="n">
        <v>48070.68804</v>
      </c>
    </row>
    <row r="21533" customFormat="false" ht="15" hidden="false" customHeight="false" outlineLevel="0" collapsed="false">
      <c r="A21533" s="0" t="s">
        <v>261</v>
      </c>
      <c r="B21533" s="0" t="s">
        <v>262</v>
      </c>
      <c r="C21533" s="0" t="n">
        <v>2006</v>
      </c>
      <c r="D21533" s="30" t="n">
        <v>9978.471</v>
      </c>
      <c r="E21533" s="30" t="n">
        <v>48702.91869</v>
      </c>
    </row>
    <row r="21534" customFormat="false" ht="15" hidden="false" customHeight="false" outlineLevel="0" collapsed="false">
      <c r="A21534" s="0" t="s">
        <v>261</v>
      </c>
      <c r="B21534" s="0" t="s">
        <v>262</v>
      </c>
      <c r="C21534" s="0" t="n">
        <v>2007</v>
      </c>
      <c r="D21534" s="30" t="n">
        <v>10576.2913</v>
      </c>
      <c r="E21534" s="30" t="n">
        <v>49337.30584</v>
      </c>
    </row>
    <row r="21535" customFormat="false" ht="15" hidden="false" customHeight="false" outlineLevel="0" collapsed="false">
      <c r="A21535" s="0" t="s">
        <v>261</v>
      </c>
      <c r="B21535" s="0" t="s">
        <v>262</v>
      </c>
      <c r="C21535" s="0" t="n">
        <v>2008</v>
      </c>
      <c r="D21535" s="30" t="n">
        <v>10977.1468</v>
      </c>
      <c r="E21535" s="30" t="n">
        <v>49989.73633</v>
      </c>
    </row>
    <row r="21536" customFormat="false" ht="15" hidden="false" customHeight="false" outlineLevel="0" collapsed="false">
      <c r="A21536" s="0" t="s">
        <v>261</v>
      </c>
      <c r="B21536" s="0" t="s">
        <v>262</v>
      </c>
      <c r="C21536" s="0" t="n">
        <v>2009</v>
      </c>
      <c r="D21536" s="30" t="n">
        <v>10873.0463</v>
      </c>
      <c r="E21536" s="30" t="n">
        <v>50645.34159</v>
      </c>
    </row>
    <row r="21537" customFormat="false" ht="15" hidden="false" customHeight="false" outlineLevel="0" collapsed="false">
      <c r="A21537" s="0" t="s">
        <v>261</v>
      </c>
      <c r="B21537" s="0" t="s">
        <v>262</v>
      </c>
      <c r="C21537" s="0" t="n">
        <v>2010</v>
      </c>
      <c r="D21537" s="30" t="n">
        <v>11318.6045</v>
      </c>
      <c r="E21537" s="30" t="n">
        <v>51087.14079</v>
      </c>
    </row>
    <row r="21538" customFormat="false" ht="15" hidden="false" customHeight="false" outlineLevel="0" collapsed="false">
      <c r="A21538" s="0" t="s">
        <v>261</v>
      </c>
      <c r="B21538" s="0" t="s">
        <v>262</v>
      </c>
      <c r="C21538" s="0" t="n">
        <v>2011</v>
      </c>
      <c r="D21538" s="30" t="n">
        <v>11838</v>
      </c>
      <c r="E21538" s="30" t="n">
        <v>51417.76694</v>
      </c>
    </row>
    <row r="21539" customFormat="false" ht="15" hidden="false" customHeight="false" outlineLevel="0" collapsed="false">
      <c r="A21539" s="0" t="s">
        <v>261</v>
      </c>
      <c r="B21539" s="0" t="s">
        <v>262</v>
      </c>
      <c r="C21539" s="0" t="n">
        <v>2012</v>
      </c>
      <c r="D21539" s="30" t="n">
        <v>11992</v>
      </c>
      <c r="E21539" s="30" t="n">
        <v>51877.4426</v>
      </c>
    </row>
    <row r="21540" customFormat="false" ht="15" hidden="false" customHeight="false" outlineLevel="0" collapsed="false">
      <c r="A21540" s="0" t="s">
        <v>261</v>
      </c>
      <c r="B21540" s="0" t="s">
        <v>262</v>
      </c>
      <c r="C21540" s="0" t="n">
        <v>2013</v>
      </c>
      <c r="D21540" s="30" t="n">
        <v>12171</v>
      </c>
      <c r="E21540" s="30" t="n">
        <v>52388.41828</v>
      </c>
    </row>
    <row r="21541" customFormat="false" ht="15" hidden="false" customHeight="false" outlineLevel="0" collapsed="false">
      <c r="A21541" s="0" t="s">
        <v>261</v>
      </c>
      <c r="B21541" s="0" t="s">
        <v>262</v>
      </c>
      <c r="C21541" s="0" t="n">
        <v>2014</v>
      </c>
      <c r="D21541" s="30" t="n">
        <v>12242</v>
      </c>
      <c r="E21541" s="30" t="n">
        <v>52969.71266</v>
      </c>
    </row>
    <row r="21542" customFormat="false" ht="15" hidden="false" customHeight="false" outlineLevel="0" collapsed="false">
      <c r="A21542" s="0" t="s">
        <v>261</v>
      </c>
      <c r="B21542" s="0" t="s">
        <v>262</v>
      </c>
      <c r="C21542" s="0" t="n">
        <v>2015</v>
      </c>
      <c r="D21542" s="30" t="n">
        <v>12246</v>
      </c>
      <c r="E21542" s="30" t="n">
        <v>53637.95007</v>
      </c>
    </row>
    <row r="21543" customFormat="false" ht="15" hidden="false" customHeight="false" outlineLevel="0" collapsed="false">
      <c r="A21543" s="0" t="s">
        <v>261</v>
      </c>
      <c r="B21543" s="0" t="s">
        <v>262</v>
      </c>
      <c r="C21543" s="0" t="n">
        <v>2016</v>
      </c>
      <c r="D21543" s="30" t="n">
        <v>12139</v>
      </c>
      <c r="E21543" s="30" t="n">
        <v>54262.653</v>
      </c>
    </row>
    <row r="21544" customFormat="false" ht="15" hidden="false" customHeight="false" outlineLevel="0" collapsed="false">
      <c r="A21544" s="0" t="s">
        <v>261</v>
      </c>
      <c r="B21544" s="0" t="s">
        <v>262</v>
      </c>
      <c r="C21544" s="0" t="n">
        <v>2017</v>
      </c>
      <c r="D21544" s="30" t="n">
        <v>12189.3579</v>
      </c>
      <c r="E21544" s="30" t="n">
        <v>54803.122</v>
      </c>
    </row>
    <row r="21545" customFormat="false" ht="15" hidden="false" customHeight="false" outlineLevel="0" collapsed="false">
      <c r="A21545" s="0" t="s">
        <v>261</v>
      </c>
      <c r="B21545" s="0" t="s">
        <v>262</v>
      </c>
      <c r="C21545" s="0" t="n">
        <v>2018</v>
      </c>
      <c r="D21545" s="30" t="n">
        <v>12165.7948</v>
      </c>
      <c r="E21545" s="30" t="n">
        <v>55341.40254</v>
      </c>
    </row>
    <row r="21546" customFormat="false" ht="15" hidden="false" customHeight="false" outlineLevel="0" collapsed="false">
      <c r="A21546" s="0" t="s">
        <v>491</v>
      </c>
      <c r="B21546" s="0" t="s">
        <v>492</v>
      </c>
      <c r="C21546" s="0" t="n">
        <v>1950</v>
      </c>
      <c r="D21546" s="30" t="n">
        <v>1054</v>
      </c>
      <c r="E21546" s="30" t="n">
        <v>2553</v>
      </c>
    </row>
    <row r="21547" customFormat="false" ht="15" hidden="false" customHeight="false" outlineLevel="0" collapsed="false">
      <c r="A21547" s="0" t="s">
        <v>491</v>
      </c>
      <c r="B21547" s="0" t="s">
        <v>492</v>
      </c>
      <c r="C21547" s="0" t="n">
        <v>1951</v>
      </c>
      <c r="D21547" s="30" t="n">
        <v>1097</v>
      </c>
      <c r="E21547" s="30" t="n">
        <v>2611</v>
      </c>
    </row>
    <row r="21548" customFormat="false" ht="15" hidden="false" customHeight="false" outlineLevel="0" collapsed="false">
      <c r="A21548" s="0" t="s">
        <v>491</v>
      </c>
      <c r="B21548" s="0" t="s">
        <v>492</v>
      </c>
      <c r="C21548" s="0" t="n">
        <v>1952</v>
      </c>
      <c r="D21548" s="30" t="n">
        <v>1140</v>
      </c>
      <c r="E21548" s="30" t="n">
        <v>2672</v>
      </c>
    </row>
    <row r="21549" customFormat="false" ht="15" hidden="false" customHeight="false" outlineLevel="0" collapsed="false">
      <c r="A21549" s="0" t="s">
        <v>491</v>
      </c>
      <c r="B21549" s="0" t="s">
        <v>492</v>
      </c>
      <c r="C21549" s="0" t="n">
        <v>1953</v>
      </c>
      <c r="D21549" s="30" t="n">
        <v>1184</v>
      </c>
      <c r="E21549" s="30" t="n">
        <v>2734</v>
      </c>
    </row>
    <row r="21550" customFormat="false" ht="15" hidden="false" customHeight="false" outlineLevel="0" collapsed="false">
      <c r="A21550" s="0" t="s">
        <v>491</v>
      </c>
      <c r="B21550" s="0" t="s">
        <v>492</v>
      </c>
      <c r="C21550" s="0" t="n">
        <v>1954</v>
      </c>
      <c r="D21550" s="30" t="n">
        <v>1231</v>
      </c>
      <c r="E21550" s="30" t="n">
        <v>2800</v>
      </c>
    </row>
    <row r="21551" customFormat="false" ht="15" hidden="false" customHeight="false" outlineLevel="0" collapsed="false">
      <c r="A21551" s="0" t="s">
        <v>491</v>
      </c>
      <c r="B21551" s="0" t="s">
        <v>492</v>
      </c>
      <c r="C21551" s="0" t="n">
        <v>1955</v>
      </c>
      <c r="D21551" s="30" t="n">
        <v>1173</v>
      </c>
      <c r="E21551" s="30" t="n">
        <v>2869</v>
      </c>
    </row>
    <row r="21552" customFormat="false" ht="15" hidden="false" customHeight="false" outlineLevel="0" collapsed="false">
      <c r="A21552" s="0" t="s">
        <v>491</v>
      </c>
      <c r="B21552" s="0" t="s">
        <v>492</v>
      </c>
      <c r="C21552" s="0" t="n">
        <v>1956</v>
      </c>
      <c r="D21552" s="30" t="n">
        <v>1280</v>
      </c>
      <c r="E21552" s="30" t="n">
        <v>2941</v>
      </c>
    </row>
    <row r="21553" customFormat="false" ht="15" hidden="false" customHeight="false" outlineLevel="0" collapsed="false">
      <c r="A21553" s="0" t="s">
        <v>491</v>
      </c>
      <c r="B21553" s="0" t="s">
        <v>492</v>
      </c>
      <c r="C21553" s="0" t="n">
        <v>1957</v>
      </c>
      <c r="D21553" s="30" t="n">
        <v>1302</v>
      </c>
      <c r="E21553" s="30" t="n">
        <v>3016</v>
      </c>
    </row>
    <row r="21554" customFormat="false" ht="15" hidden="false" customHeight="false" outlineLevel="0" collapsed="false">
      <c r="A21554" s="0" t="s">
        <v>491</v>
      </c>
      <c r="B21554" s="0" t="s">
        <v>492</v>
      </c>
      <c r="C21554" s="0" t="n">
        <v>1958</v>
      </c>
      <c r="D21554" s="30" t="n">
        <v>1237</v>
      </c>
      <c r="E21554" s="30" t="n">
        <v>3094</v>
      </c>
    </row>
    <row r="21555" customFormat="false" ht="15" hidden="false" customHeight="false" outlineLevel="0" collapsed="false">
      <c r="A21555" s="0" t="s">
        <v>491</v>
      </c>
      <c r="B21555" s="0" t="s">
        <v>492</v>
      </c>
      <c r="C21555" s="0" t="n">
        <v>1959</v>
      </c>
      <c r="D21555" s="30" t="n">
        <v>1458</v>
      </c>
      <c r="E21555" s="30" t="n">
        <v>3173</v>
      </c>
    </row>
    <row r="21556" customFormat="false" ht="15" hidden="false" customHeight="false" outlineLevel="0" collapsed="false">
      <c r="A21556" s="0" t="s">
        <v>491</v>
      </c>
      <c r="B21556" s="0" t="s">
        <v>492</v>
      </c>
      <c r="C21556" s="0" t="n">
        <v>1960</v>
      </c>
      <c r="D21556" s="30" t="n">
        <v>1530</v>
      </c>
      <c r="E21556" s="30" t="n">
        <v>3254</v>
      </c>
    </row>
    <row r="21557" customFormat="false" ht="15" hidden="false" customHeight="false" outlineLevel="0" collapsed="false">
      <c r="A21557" s="0" t="s">
        <v>491</v>
      </c>
      <c r="B21557" s="0" t="s">
        <v>492</v>
      </c>
      <c r="C21557" s="0" t="n">
        <v>1961</v>
      </c>
      <c r="D21557" s="30" t="n">
        <v>1495</v>
      </c>
      <c r="E21557" s="30" t="n">
        <v>3337</v>
      </c>
    </row>
    <row r="21558" customFormat="false" ht="15" hidden="false" customHeight="false" outlineLevel="0" collapsed="false">
      <c r="A21558" s="0" t="s">
        <v>491</v>
      </c>
      <c r="B21558" s="0" t="s">
        <v>492</v>
      </c>
      <c r="C21558" s="0" t="n">
        <v>1962</v>
      </c>
      <c r="D21558" s="30" t="n">
        <v>1443</v>
      </c>
      <c r="E21558" s="30" t="n">
        <v>3421</v>
      </c>
    </row>
    <row r="21559" customFormat="false" ht="15" hidden="false" customHeight="false" outlineLevel="0" collapsed="false">
      <c r="A21559" s="0" t="s">
        <v>491</v>
      </c>
      <c r="B21559" s="0" t="s">
        <v>492</v>
      </c>
      <c r="C21559" s="0" t="n">
        <v>1963</v>
      </c>
      <c r="D21559" s="30" t="n">
        <v>1438</v>
      </c>
      <c r="E21559" s="30" t="n">
        <v>3508</v>
      </c>
    </row>
    <row r="21560" customFormat="false" ht="15" hidden="false" customHeight="false" outlineLevel="0" collapsed="false">
      <c r="A21560" s="0" t="s">
        <v>491</v>
      </c>
      <c r="B21560" s="0" t="s">
        <v>492</v>
      </c>
      <c r="C21560" s="0" t="n">
        <v>1964</v>
      </c>
      <c r="D21560" s="30" t="n">
        <v>1588</v>
      </c>
      <c r="E21560" s="30" t="n">
        <v>3599</v>
      </c>
    </row>
    <row r="21561" customFormat="false" ht="15" hidden="false" customHeight="false" outlineLevel="0" collapsed="false">
      <c r="A21561" s="0" t="s">
        <v>491</v>
      </c>
      <c r="B21561" s="0" t="s">
        <v>492</v>
      </c>
      <c r="C21561" s="0" t="n">
        <v>1965</v>
      </c>
      <c r="D21561" s="30" t="n">
        <v>1828</v>
      </c>
      <c r="E21561" s="30" t="n">
        <v>3694</v>
      </c>
    </row>
    <row r="21562" customFormat="false" ht="15" hidden="false" customHeight="false" outlineLevel="0" collapsed="false">
      <c r="A21562" s="0" t="s">
        <v>491</v>
      </c>
      <c r="B21562" s="0" t="s">
        <v>492</v>
      </c>
      <c r="C21562" s="0" t="n">
        <v>1966</v>
      </c>
      <c r="D21562" s="30" t="n">
        <v>1683</v>
      </c>
      <c r="E21562" s="30" t="n">
        <v>3794</v>
      </c>
    </row>
    <row r="21563" customFormat="false" ht="15" hidden="false" customHeight="false" outlineLevel="0" collapsed="false">
      <c r="A21563" s="0" t="s">
        <v>491</v>
      </c>
      <c r="B21563" s="0" t="s">
        <v>492</v>
      </c>
      <c r="C21563" s="0" t="n">
        <v>1967</v>
      </c>
      <c r="D21563" s="30" t="n">
        <v>1765</v>
      </c>
      <c r="E21563" s="30" t="n">
        <v>3900</v>
      </c>
    </row>
    <row r="21564" customFormat="false" ht="15" hidden="false" customHeight="false" outlineLevel="0" collapsed="false">
      <c r="A21564" s="0" t="s">
        <v>491</v>
      </c>
      <c r="B21564" s="0" t="s">
        <v>492</v>
      </c>
      <c r="C21564" s="0" t="n">
        <v>1968</v>
      </c>
      <c r="D21564" s="30" t="n">
        <v>1741</v>
      </c>
      <c r="E21564" s="30" t="n">
        <v>4009</v>
      </c>
    </row>
    <row r="21565" customFormat="false" ht="15" hidden="false" customHeight="false" outlineLevel="0" collapsed="false">
      <c r="A21565" s="0" t="s">
        <v>491</v>
      </c>
      <c r="B21565" s="0" t="s">
        <v>492</v>
      </c>
      <c r="C21565" s="0" t="n">
        <v>1969</v>
      </c>
      <c r="D21565" s="30" t="n">
        <v>1683</v>
      </c>
      <c r="E21565" s="30" t="n">
        <v>4123</v>
      </c>
    </row>
    <row r="21566" customFormat="false" ht="15" hidden="false" customHeight="false" outlineLevel="0" collapsed="false">
      <c r="A21566" s="0" t="s">
        <v>491</v>
      </c>
      <c r="B21566" s="0" t="s">
        <v>492</v>
      </c>
      <c r="C21566" s="0" t="n">
        <v>1970</v>
      </c>
      <c r="D21566" s="30" t="n">
        <v>1710</v>
      </c>
      <c r="E21566" s="30" t="n">
        <v>4251.612</v>
      </c>
    </row>
    <row r="21567" customFormat="false" ht="15" hidden="false" customHeight="false" outlineLevel="0" collapsed="false">
      <c r="A21567" s="0" t="s">
        <v>491</v>
      </c>
      <c r="B21567" s="0" t="s">
        <v>492</v>
      </c>
      <c r="C21567" s="0" t="n">
        <v>1971</v>
      </c>
      <c r="D21567" s="30" t="n">
        <v>1661</v>
      </c>
      <c r="E21567" s="30" t="n">
        <v>4376.371</v>
      </c>
    </row>
    <row r="21568" customFormat="false" ht="15" hidden="false" customHeight="false" outlineLevel="0" collapsed="false">
      <c r="A21568" s="0" t="s">
        <v>491</v>
      </c>
      <c r="B21568" s="0" t="s">
        <v>492</v>
      </c>
      <c r="C21568" s="0" t="n">
        <v>1972</v>
      </c>
      <c r="D21568" s="30" t="n">
        <v>1761</v>
      </c>
      <c r="E21568" s="30" t="n">
        <v>4506.497</v>
      </c>
    </row>
    <row r="21569" customFormat="false" ht="15" hidden="false" customHeight="false" outlineLevel="0" collapsed="false">
      <c r="A21569" s="0" t="s">
        <v>491</v>
      </c>
      <c r="B21569" s="0" t="s">
        <v>492</v>
      </c>
      <c r="C21569" s="0" t="n">
        <v>1973</v>
      </c>
      <c r="D21569" s="30" t="n">
        <v>1693</v>
      </c>
      <c r="E21569" s="30" t="n">
        <v>4642.941</v>
      </c>
    </row>
    <row r="21570" customFormat="false" ht="15" hidden="false" customHeight="false" outlineLevel="0" collapsed="false">
      <c r="A21570" s="0" t="s">
        <v>491</v>
      </c>
      <c r="B21570" s="0" t="s">
        <v>492</v>
      </c>
      <c r="C21570" s="0" t="n">
        <v>1974</v>
      </c>
      <c r="D21570" s="30" t="n">
        <v>1776</v>
      </c>
      <c r="E21570" s="30" t="n">
        <v>4784.668</v>
      </c>
    </row>
    <row r="21571" customFormat="false" ht="15" hidden="false" customHeight="false" outlineLevel="0" collapsed="false">
      <c r="A21571" s="0" t="s">
        <v>491</v>
      </c>
      <c r="B21571" s="0" t="s">
        <v>492</v>
      </c>
      <c r="C21571" s="0" t="n">
        <v>1975</v>
      </c>
      <c r="D21571" s="30" t="n">
        <v>1659</v>
      </c>
      <c r="E21571" s="30" t="n">
        <v>4923.73</v>
      </c>
    </row>
    <row r="21572" customFormat="false" ht="15" hidden="false" customHeight="false" outlineLevel="0" collapsed="false">
      <c r="A21572" s="0" t="s">
        <v>491</v>
      </c>
      <c r="B21572" s="0" t="s">
        <v>492</v>
      </c>
      <c r="C21572" s="0" t="n">
        <v>1976</v>
      </c>
      <c r="D21572" s="30" t="n">
        <v>1707</v>
      </c>
      <c r="E21572" s="30" t="n">
        <v>5067.045</v>
      </c>
    </row>
    <row r="21573" customFormat="false" ht="15" hidden="false" customHeight="false" outlineLevel="0" collapsed="false">
      <c r="A21573" s="0" t="s">
        <v>491</v>
      </c>
      <c r="B21573" s="0" t="s">
        <v>492</v>
      </c>
      <c r="C21573" s="0" t="n">
        <v>1977</v>
      </c>
      <c r="D21573" s="30" t="n">
        <v>1578</v>
      </c>
      <c r="E21573" s="30" t="n">
        <v>5216.55</v>
      </c>
    </row>
    <row r="21574" customFormat="false" ht="15" hidden="false" customHeight="false" outlineLevel="0" collapsed="false">
      <c r="A21574" s="0" t="s">
        <v>491</v>
      </c>
      <c r="B21574" s="0" t="s">
        <v>492</v>
      </c>
      <c r="C21574" s="0" t="n">
        <v>1978</v>
      </c>
      <c r="D21574" s="30" t="n">
        <v>1541</v>
      </c>
      <c r="E21574" s="30" t="n">
        <v>5371.218</v>
      </c>
    </row>
    <row r="21575" customFormat="false" ht="15" hidden="false" customHeight="false" outlineLevel="0" collapsed="false">
      <c r="A21575" s="0" t="s">
        <v>491</v>
      </c>
      <c r="B21575" s="0" t="s">
        <v>492</v>
      </c>
      <c r="C21575" s="0" t="n">
        <v>1979</v>
      </c>
      <c r="D21575" s="30" t="n">
        <v>1451</v>
      </c>
      <c r="E21575" s="30" t="n">
        <v>5531.99</v>
      </c>
    </row>
    <row r="21576" customFormat="false" ht="15" hidden="false" customHeight="false" outlineLevel="0" collapsed="false">
      <c r="A21576" s="0" t="s">
        <v>491</v>
      </c>
      <c r="B21576" s="0" t="s">
        <v>492</v>
      </c>
      <c r="C21576" s="0" t="n">
        <v>1980</v>
      </c>
      <c r="D21576" s="30" t="n">
        <v>1452</v>
      </c>
      <c r="E21576" s="30" t="n">
        <v>5699.777</v>
      </c>
    </row>
    <row r="21577" customFormat="false" ht="15" hidden="false" customHeight="false" outlineLevel="0" collapsed="false">
      <c r="A21577" s="0" t="s">
        <v>491</v>
      </c>
      <c r="B21577" s="0" t="s">
        <v>492</v>
      </c>
      <c r="C21577" s="0" t="n">
        <v>1981</v>
      </c>
      <c r="D21577" s="30" t="n">
        <v>1492</v>
      </c>
      <c r="E21577" s="30" t="n">
        <v>5885.614</v>
      </c>
    </row>
    <row r="21578" customFormat="false" ht="15" hidden="false" customHeight="false" outlineLevel="0" collapsed="false">
      <c r="A21578" s="0" t="s">
        <v>491</v>
      </c>
      <c r="B21578" s="0" t="s">
        <v>492</v>
      </c>
      <c r="C21578" s="0" t="n">
        <v>1982</v>
      </c>
      <c r="D21578" s="30" t="n">
        <v>1398</v>
      </c>
      <c r="E21578" s="30" t="n">
        <v>6102.344</v>
      </c>
    </row>
    <row r="21579" customFormat="false" ht="15" hidden="false" customHeight="false" outlineLevel="0" collapsed="false">
      <c r="A21579" s="0" t="s">
        <v>491</v>
      </c>
      <c r="B21579" s="0" t="s">
        <v>492</v>
      </c>
      <c r="C21579" s="0" t="n">
        <v>1983</v>
      </c>
      <c r="D21579" s="30" t="n">
        <v>1320</v>
      </c>
      <c r="E21579" s="30" t="n">
        <v>6340.246</v>
      </c>
    </row>
    <row r="21580" customFormat="false" ht="15" hidden="false" customHeight="false" outlineLevel="0" collapsed="false">
      <c r="A21580" s="0" t="s">
        <v>491</v>
      </c>
      <c r="B21580" s="0" t="s">
        <v>492</v>
      </c>
      <c r="C21580" s="0" t="n">
        <v>1984</v>
      </c>
      <c r="D21580" s="30" t="n">
        <v>1269</v>
      </c>
      <c r="E21580" s="30" t="n">
        <v>6567.207</v>
      </c>
    </row>
    <row r="21581" customFormat="false" ht="15" hidden="false" customHeight="false" outlineLevel="0" collapsed="false">
      <c r="A21581" s="0" t="s">
        <v>491</v>
      </c>
      <c r="B21581" s="0" t="s">
        <v>492</v>
      </c>
      <c r="C21581" s="0" t="n">
        <v>1985</v>
      </c>
      <c r="D21581" s="30" t="n">
        <v>1250</v>
      </c>
      <c r="E21581" s="30" t="n">
        <v>6784.665</v>
      </c>
    </row>
    <row r="21582" customFormat="false" ht="15" hidden="false" customHeight="false" outlineLevel="0" collapsed="false">
      <c r="A21582" s="0" t="s">
        <v>491</v>
      </c>
      <c r="B21582" s="0" t="s">
        <v>492</v>
      </c>
      <c r="C21582" s="0" t="n">
        <v>1986</v>
      </c>
      <c r="D21582" s="30" t="n">
        <v>1215</v>
      </c>
      <c r="E21582" s="30" t="n">
        <v>7029.393</v>
      </c>
    </row>
    <row r="21583" customFormat="false" ht="15" hidden="false" customHeight="false" outlineLevel="0" collapsed="false">
      <c r="A21583" s="0" t="s">
        <v>491</v>
      </c>
      <c r="B21583" s="0" t="s">
        <v>492</v>
      </c>
      <c r="C21583" s="0" t="n">
        <v>1987</v>
      </c>
      <c r="D21583" s="30" t="n">
        <v>1203</v>
      </c>
      <c r="E21583" s="30" t="n">
        <v>7282.298</v>
      </c>
    </row>
    <row r="21584" customFormat="false" ht="15" hidden="false" customHeight="false" outlineLevel="0" collapsed="false">
      <c r="A21584" s="0" t="s">
        <v>491</v>
      </c>
      <c r="B21584" s="0" t="s">
        <v>492</v>
      </c>
      <c r="C21584" s="0" t="n">
        <v>1988</v>
      </c>
      <c r="D21584" s="30" t="n">
        <v>1239</v>
      </c>
      <c r="E21584" s="30" t="n">
        <v>7517.299</v>
      </c>
    </row>
    <row r="21585" customFormat="false" ht="15" hidden="false" customHeight="false" outlineLevel="0" collapsed="false">
      <c r="A21585" s="0" t="s">
        <v>491</v>
      </c>
      <c r="B21585" s="0" t="s">
        <v>492</v>
      </c>
      <c r="C21585" s="0" t="n">
        <v>1989</v>
      </c>
      <c r="D21585" s="30" t="n">
        <v>1215</v>
      </c>
      <c r="E21585" s="30" t="n">
        <v>7746.084</v>
      </c>
    </row>
    <row r="21586" customFormat="false" ht="15" hidden="false" customHeight="false" outlineLevel="0" collapsed="false">
      <c r="A21586" s="0" t="s">
        <v>491</v>
      </c>
      <c r="B21586" s="0" t="s">
        <v>492</v>
      </c>
      <c r="C21586" s="0" t="n">
        <v>1990</v>
      </c>
      <c r="D21586" s="30" t="n">
        <v>1285</v>
      </c>
      <c r="E21586" s="30" t="n">
        <v>7977.698</v>
      </c>
    </row>
    <row r="21587" customFormat="false" ht="15" hidden="false" customHeight="false" outlineLevel="0" collapsed="false">
      <c r="A21587" s="0" t="s">
        <v>491</v>
      </c>
      <c r="B21587" s="0" t="s">
        <v>492</v>
      </c>
      <c r="C21587" s="0" t="n">
        <v>1991</v>
      </c>
      <c r="D21587" s="30" t="n">
        <v>1279.7515</v>
      </c>
      <c r="E21587" s="30" t="n">
        <v>8202.649895</v>
      </c>
    </row>
    <row r="21588" customFormat="false" ht="15" hidden="false" customHeight="false" outlineLevel="0" collapsed="false">
      <c r="A21588" s="0" t="s">
        <v>491</v>
      </c>
      <c r="B21588" s="0" t="s">
        <v>492</v>
      </c>
      <c r="C21588" s="0" t="n">
        <v>1992</v>
      </c>
      <c r="D21588" s="30" t="n">
        <v>1308.8516</v>
      </c>
      <c r="E21588" s="30" t="n">
        <v>8430.624624</v>
      </c>
    </row>
    <row r="21589" customFormat="false" ht="15" hidden="false" customHeight="false" outlineLevel="0" collapsed="false">
      <c r="A21589" s="0" t="s">
        <v>491</v>
      </c>
      <c r="B21589" s="0" t="s">
        <v>492</v>
      </c>
      <c r="C21589" s="0" t="n">
        <v>1993</v>
      </c>
      <c r="D21589" s="30" t="n">
        <v>1312.337</v>
      </c>
      <c r="E21589" s="30" t="n">
        <v>8658.797658</v>
      </c>
    </row>
    <row r="21590" customFormat="false" ht="15" hidden="false" customHeight="false" outlineLevel="0" collapsed="false">
      <c r="A21590" s="0" t="s">
        <v>491</v>
      </c>
      <c r="B21590" s="0" t="s">
        <v>492</v>
      </c>
      <c r="C21590" s="0" t="n">
        <v>1994</v>
      </c>
      <c r="D21590" s="30" t="n">
        <v>1142.2018</v>
      </c>
      <c r="E21590" s="30" t="n">
        <v>8888.32315</v>
      </c>
    </row>
    <row r="21591" customFormat="false" ht="15" hidden="false" customHeight="false" outlineLevel="0" collapsed="false">
      <c r="A21591" s="0" t="s">
        <v>491</v>
      </c>
      <c r="B21591" s="0" t="s">
        <v>492</v>
      </c>
      <c r="C21591" s="0" t="n">
        <v>1995</v>
      </c>
      <c r="D21591" s="30" t="n">
        <v>1180.9438</v>
      </c>
      <c r="E21591" s="30" t="n">
        <v>9117.916841</v>
      </c>
    </row>
    <row r="21592" customFormat="false" ht="15" hidden="false" customHeight="false" outlineLevel="0" collapsed="false">
      <c r="A21592" s="0" t="s">
        <v>491</v>
      </c>
      <c r="B21592" s="0" t="s">
        <v>492</v>
      </c>
      <c r="C21592" s="0" t="n">
        <v>1996</v>
      </c>
      <c r="D21592" s="30" t="n">
        <v>1260.7262</v>
      </c>
      <c r="E21592" s="30" t="n">
        <v>9354.331581</v>
      </c>
    </row>
    <row r="21593" customFormat="false" ht="15" hidden="false" customHeight="false" outlineLevel="0" collapsed="false">
      <c r="A21593" s="0" t="s">
        <v>491</v>
      </c>
      <c r="B21593" s="0" t="s">
        <v>492</v>
      </c>
      <c r="C21593" s="0" t="n">
        <v>1997</v>
      </c>
      <c r="D21593" s="30" t="n">
        <v>1311.3571</v>
      </c>
      <c r="E21593" s="30" t="n">
        <v>9620.649394</v>
      </c>
    </row>
    <row r="21594" customFormat="false" ht="15" hidden="false" customHeight="false" outlineLevel="0" collapsed="false">
      <c r="A21594" s="0" t="s">
        <v>491</v>
      </c>
      <c r="B21594" s="0" t="s">
        <v>492</v>
      </c>
      <c r="C21594" s="0" t="n">
        <v>1998</v>
      </c>
      <c r="D21594" s="30" t="n">
        <v>1308.9515</v>
      </c>
      <c r="E21594" s="30" t="n">
        <v>9892.831356</v>
      </c>
    </row>
    <row r="21595" customFormat="false" ht="15" hidden="false" customHeight="false" outlineLevel="0" collapsed="false">
      <c r="A21595" s="0" t="s">
        <v>491</v>
      </c>
      <c r="B21595" s="0" t="s">
        <v>492</v>
      </c>
      <c r="C21595" s="0" t="n">
        <v>1999</v>
      </c>
      <c r="D21595" s="30" t="n">
        <v>1373.851</v>
      </c>
      <c r="E21595" s="30" t="n">
        <v>10169.76633</v>
      </c>
    </row>
    <row r="21596" customFormat="false" ht="15" hidden="false" customHeight="false" outlineLevel="0" collapsed="false">
      <c r="A21596" s="0" t="s">
        <v>491</v>
      </c>
      <c r="B21596" s="0" t="s">
        <v>492</v>
      </c>
      <c r="C21596" s="0" t="n">
        <v>2000</v>
      </c>
      <c r="D21596" s="30" t="n">
        <v>1428.5024</v>
      </c>
      <c r="E21596" s="30" t="n">
        <v>10475.39042</v>
      </c>
    </row>
    <row r="21597" customFormat="false" ht="15" hidden="false" customHeight="false" outlineLevel="0" collapsed="false">
      <c r="A21597" s="0" t="s">
        <v>491</v>
      </c>
      <c r="B21597" s="0" t="s">
        <v>492</v>
      </c>
      <c r="C21597" s="0" t="n">
        <v>2001</v>
      </c>
      <c r="D21597" s="30" t="n">
        <v>1504.4499</v>
      </c>
      <c r="E21597" s="30" t="n">
        <v>10790.9224</v>
      </c>
    </row>
    <row r="21598" customFormat="false" ht="15" hidden="false" customHeight="false" outlineLevel="0" collapsed="false">
      <c r="A21598" s="0" t="s">
        <v>491</v>
      </c>
      <c r="B21598" s="0" t="s">
        <v>492</v>
      </c>
      <c r="C21598" s="0" t="n">
        <v>2002</v>
      </c>
      <c r="D21598" s="30" t="n">
        <v>1579.0228</v>
      </c>
      <c r="E21598" s="30" t="n">
        <v>11078.20489</v>
      </c>
    </row>
    <row r="21599" customFormat="false" ht="15" hidden="false" customHeight="false" outlineLevel="0" collapsed="false">
      <c r="A21599" s="0" t="s">
        <v>491</v>
      </c>
      <c r="B21599" s="0" t="s">
        <v>492</v>
      </c>
      <c r="C21599" s="0" t="n">
        <v>2003</v>
      </c>
      <c r="D21599" s="30" t="n">
        <v>1698.5516</v>
      </c>
      <c r="E21599" s="30" t="n">
        <v>11352.5661</v>
      </c>
    </row>
    <row r="21600" customFormat="false" ht="15" hidden="false" customHeight="false" outlineLevel="0" collapsed="false">
      <c r="A21600" s="0" t="s">
        <v>491</v>
      </c>
      <c r="B21600" s="0" t="s">
        <v>492</v>
      </c>
      <c r="C21600" s="0" t="n">
        <v>2004</v>
      </c>
      <c r="D21600" s="30" t="n">
        <v>1828.3099</v>
      </c>
      <c r="E21600" s="30" t="n">
        <v>11634.12818</v>
      </c>
    </row>
    <row r="21601" customFormat="false" ht="15" hidden="false" customHeight="false" outlineLevel="0" collapsed="false">
      <c r="A21601" s="0" t="s">
        <v>491</v>
      </c>
      <c r="B21601" s="0" t="s">
        <v>492</v>
      </c>
      <c r="C21601" s="0" t="n">
        <v>2005</v>
      </c>
      <c r="D21601" s="30" t="n">
        <v>1970.0187</v>
      </c>
      <c r="E21601" s="30" t="n">
        <v>11932.33526</v>
      </c>
    </row>
    <row r="21602" customFormat="false" ht="15" hidden="false" customHeight="false" outlineLevel="0" collapsed="false">
      <c r="A21602" s="0" t="s">
        <v>491</v>
      </c>
      <c r="B21602" s="0" t="s">
        <v>492</v>
      </c>
      <c r="C21602" s="0" t="n">
        <v>2006</v>
      </c>
      <c r="D21602" s="30" t="n">
        <v>2133.5939</v>
      </c>
      <c r="E21602" s="30" t="n">
        <v>12253.23615</v>
      </c>
    </row>
    <row r="21603" customFormat="false" ht="15" hidden="false" customHeight="false" outlineLevel="0" collapsed="false">
      <c r="A21603" s="0" t="s">
        <v>491</v>
      </c>
      <c r="B21603" s="0" t="s">
        <v>492</v>
      </c>
      <c r="C21603" s="0" t="n">
        <v>2007</v>
      </c>
      <c r="D21603" s="30" t="n">
        <v>2318.6271</v>
      </c>
      <c r="E21603" s="30" t="n">
        <v>12591.49236</v>
      </c>
    </row>
    <row r="21604" customFormat="false" ht="15" hidden="false" customHeight="false" outlineLevel="0" collapsed="false">
      <c r="A21604" s="0" t="s">
        <v>491</v>
      </c>
      <c r="B21604" s="0" t="s">
        <v>492</v>
      </c>
      <c r="C21604" s="0" t="n">
        <v>2008</v>
      </c>
      <c r="D21604" s="30" t="n">
        <v>2504.757</v>
      </c>
      <c r="E21604" s="30" t="n">
        <v>12945.1219</v>
      </c>
    </row>
    <row r="21605" customFormat="false" ht="15" hidden="false" customHeight="false" outlineLevel="0" collapsed="false">
      <c r="A21605" s="0" t="s">
        <v>491</v>
      </c>
      <c r="B21605" s="0" t="s">
        <v>492</v>
      </c>
      <c r="C21605" s="0" t="n">
        <v>2009</v>
      </c>
      <c r="D21605" s="30" t="n">
        <v>2743.3219</v>
      </c>
      <c r="E21605" s="30" t="n">
        <v>13302.26636</v>
      </c>
    </row>
    <row r="21606" customFormat="false" ht="15" hidden="false" customHeight="false" outlineLevel="0" collapsed="false">
      <c r="A21606" s="0" t="s">
        <v>491</v>
      </c>
      <c r="B21606" s="0" t="s">
        <v>492</v>
      </c>
      <c r="C21606" s="0" t="n">
        <v>2010</v>
      </c>
      <c r="D21606" s="30" t="n">
        <v>3032.0679</v>
      </c>
      <c r="E21606" s="30" t="n">
        <v>13683.93553</v>
      </c>
    </row>
    <row r="21607" customFormat="false" ht="15" hidden="false" customHeight="false" outlineLevel="0" collapsed="false">
      <c r="A21607" s="0" t="s">
        <v>491</v>
      </c>
      <c r="B21607" s="0" t="s">
        <v>492</v>
      </c>
      <c r="C21607" s="0" t="n">
        <v>2011</v>
      </c>
      <c r="D21607" s="30" t="n">
        <v>3205</v>
      </c>
      <c r="E21607" s="30" t="n">
        <v>14085.49707</v>
      </c>
    </row>
    <row r="21608" customFormat="false" ht="15" hidden="false" customHeight="false" outlineLevel="0" collapsed="false">
      <c r="A21608" s="0" t="s">
        <v>491</v>
      </c>
      <c r="B21608" s="0" t="s">
        <v>492</v>
      </c>
      <c r="C21608" s="0" t="n">
        <v>2012</v>
      </c>
      <c r="D21608" s="30" t="n">
        <v>3350</v>
      </c>
      <c r="E21608" s="30" t="n">
        <v>14497.72194</v>
      </c>
    </row>
    <row r="21609" customFormat="false" ht="15" hidden="false" customHeight="false" outlineLevel="0" collapsed="false">
      <c r="A21609" s="0" t="s">
        <v>491</v>
      </c>
      <c r="B21609" s="0" t="s">
        <v>492</v>
      </c>
      <c r="C21609" s="0" t="n">
        <v>2013</v>
      </c>
      <c r="D21609" s="30" t="n">
        <v>3419</v>
      </c>
      <c r="E21609" s="30" t="n">
        <v>14922.40223</v>
      </c>
    </row>
    <row r="21610" customFormat="false" ht="15" hidden="false" customHeight="false" outlineLevel="0" collapsed="false">
      <c r="A21610" s="0" t="s">
        <v>491</v>
      </c>
      <c r="B21610" s="0" t="s">
        <v>492</v>
      </c>
      <c r="C21610" s="0" t="n">
        <v>2014</v>
      </c>
      <c r="D21610" s="30" t="n">
        <v>3478</v>
      </c>
      <c r="E21610" s="30" t="n">
        <v>15359.16756</v>
      </c>
    </row>
    <row r="21611" customFormat="false" ht="15" hidden="false" customHeight="false" outlineLevel="0" collapsed="false">
      <c r="A21611" s="0" t="s">
        <v>491</v>
      </c>
      <c r="B21611" s="0" t="s">
        <v>492</v>
      </c>
      <c r="C21611" s="0" t="n">
        <v>2015</v>
      </c>
      <c r="D21611" s="30" t="n">
        <v>3478</v>
      </c>
      <c r="E21611" s="30" t="n">
        <v>15807.98749</v>
      </c>
    </row>
    <row r="21612" customFormat="false" ht="15" hidden="false" customHeight="false" outlineLevel="0" collapsed="false">
      <c r="A21612" s="0" t="s">
        <v>491</v>
      </c>
      <c r="B21612" s="0" t="s">
        <v>492</v>
      </c>
      <c r="C21612" s="0" t="n">
        <v>2016</v>
      </c>
      <c r="D21612" s="30" t="n">
        <v>3479</v>
      </c>
      <c r="E21612" s="30" t="n">
        <v>16274.31279</v>
      </c>
    </row>
    <row r="21613" customFormat="false" ht="15" hidden="false" customHeight="false" outlineLevel="0" collapsed="false">
      <c r="A21613" s="0" t="s">
        <v>491</v>
      </c>
      <c r="B21613" s="0" t="s">
        <v>492</v>
      </c>
      <c r="C21613" s="0" t="n">
        <v>2017</v>
      </c>
      <c r="D21613" s="30" t="n">
        <v>3497.5818</v>
      </c>
      <c r="E21613" s="30" t="n">
        <v>16758.31133</v>
      </c>
    </row>
    <row r="21614" customFormat="false" ht="15" hidden="false" customHeight="false" outlineLevel="0" collapsed="false">
      <c r="A21614" s="0" t="s">
        <v>491</v>
      </c>
      <c r="B21614" s="0" t="s">
        <v>492</v>
      </c>
      <c r="C21614" s="0" t="n">
        <v>2018</v>
      </c>
      <c r="D21614" s="30" t="n">
        <v>3534.0337</v>
      </c>
      <c r="E21614" s="30" t="n">
        <v>17254.6803</v>
      </c>
    </row>
    <row r="21615" customFormat="false" ht="15" hidden="false" customHeight="false" outlineLevel="0" collapsed="false">
      <c r="A21615" s="0" t="s">
        <v>493</v>
      </c>
      <c r="B21615" s="0" t="s">
        <v>494</v>
      </c>
      <c r="C21615" s="0" t="n">
        <v>1950</v>
      </c>
      <c r="D21615" s="30" t="n">
        <v>1117</v>
      </c>
      <c r="E21615" s="30" t="n">
        <v>2853.151</v>
      </c>
    </row>
    <row r="21616" customFormat="false" ht="15" hidden="false" customHeight="false" outlineLevel="0" collapsed="false">
      <c r="A21616" s="0" t="s">
        <v>493</v>
      </c>
      <c r="B21616" s="0" t="s">
        <v>494</v>
      </c>
      <c r="C21616" s="0" t="n">
        <v>1951</v>
      </c>
      <c r="D21616" s="30" t="n">
        <v>1151</v>
      </c>
      <c r="E21616" s="30" t="n">
        <v>2950.941</v>
      </c>
    </row>
    <row r="21617" customFormat="false" ht="15" hidden="false" customHeight="false" outlineLevel="0" collapsed="false">
      <c r="A21617" s="0" t="s">
        <v>493</v>
      </c>
      <c r="B21617" s="0" t="s">
        <v>494</v>
      </c>
      <c r="C21617" s="0" t="n">
        <v>1952</v>
      </c>
      <c r="D21617" s="30" t="n">
        <v>1154</v>
      </c>
      <c r="E21617" s="30" t="n">
        <v>3080.907</v>
      </c>
    </row>
    <row r="21618" customFormat="false" ht="15" hidden="false" customHeight="false" outlineLevel="0" collapsed="false">
      <c r="A21618" s="0" t="s">
        <v>493</v>
      </c>
      <c r="B21618" s="0" t="s">
        <v>494</v>
      </c>
      <c r="C21618" s="0" t="n">
        <v>1953</v>
      </c>
      <c r="D21618" s="30" t="n">
        <v>1211</v>
      </c>
      <c r="E21618" s="30" t="n">
        <v>3190.967</v>
      </c>
    </row>
    <row r="21619" customFormat="false" ht="15" hidden="false" customHeight="false" outlineLevel="0" collapsed="false">
      <c r="A21619" s="0" t="s">
        <v>493</v>
      </c>
      <c r="B21619" s="0" t="s">
        <v>494</v>
      </c>
      <c r="C21619" s="0" t="n">
        <v>1954</v>
      </c>
      <c r="D21619" s="30" t="n">
        <v>1231</v>
      </c>
      <c r="E21619" s="30" t="n">
        <v>3307.273</v>
      </c>
    </row>
    <row r="21620" customFormat="false" ht="15" hidden="false" customHeight="false" outlineLevel="0" collapsed="false">
      <c r="A21620" s="0" t="s">
        <v>493</v>
      </c>
      <c r="B21620" s="0" t="s">
        <v>494</v>
      </c>
      <c r="C21620" s="0" t="n">
        <v>1955</v>
      </c>
      <c r="D21620" s="30" t="n">
        <v>1288</v>
      </c>
      <c r="E21620" s="30" t="n">
        <v>3409.017</v>
      </c>
    </row>
    <row r="21621" customFormat="false" ht="15" hidden="false" customHeight="false" outlineLevel="0" collapsed="false">
      <c r="A21621" s="0" t="s">
        <v>493</v>
      </c>
      <c r="B21621" s="0" t="s">
        <v>494</v>
      </c>
      <c r="C21621" s="0" t="n">
        <v>1956</v>
      </c>
      <c r="D21621" s="30" t="n">
        <v>1422</v>
      </c>
      <c r="E21621" s="30" t="n">
        <v>3529.739</v>
      </c>
    </row>
    <row r="21622" customFormat="false" ht="15" hidden="false" customHeight="false" outlineLevel="0" collapsed="false">
      <c r="A21622" s="0" t="s">
        <v>493</v>
      </c>
      <c r="B21622" s="0" t="s">
        <v>494</v>
      </c>
      <c r="C21622" s="0" t="n">
        <v>1957</v>
      </c>
      <c r="D21622" s="30" t="n">
        <v>1473</v>
      </c>
      <c r="E21622" s="30" t="n">
        <v>3646.34</v>
      </c>
    </row>
    <row r="21623" customFormat="false" ht="15" hidden="false" customHeight="false" outlineLevel="0" collapsed="false">
      <c r="A21623" s="0" t="s">
        <v>493</v>
      </c>
      <c r="B21623" s="0" t="s">
        <v>494</v>
      </c>
      <c r="C21623" s="0" t="n">
        <v>1958</v>
      </c>
      <c r="D21623" s="30" t="n">
        <v>1444</v>
      </c>
      <c r="E21623" s="30" t="n">
        <v>3764.157</v>
      </c>
    </row>
    <row r="21624" customFormat="false" ht="15" hidden="false" customHeight="false" outlineLevel="0" collapsed="false">
      <c r="A21624" s="0" t="s">
        <v>493</v>
      </c>
      <c r="B21624" s="0" t="s">
        <v>494</v>
      </c>
      <c r="C21624" s="0" t="n">
        <v>1959</v>
      </c>
      <c r="D21624" s="30" t="n">
        <v>1474</v>
      </c>
      <c r="E21624" s="30" t="n">
        <v>3886.947</v>
      </c>
    </row>
    <row r="21625" customFormat="false" ht="15" hidden="false" customHeight="false" outlineLevel="0" collapsed="false">
      <c r="A21625" s="0" t="s">
        <v>493</v>
      </c>
      <c r="B21625" s="0" t="s">
        <v>494</v>
      </c>
      <c r="C21625" s="0" t="n">
        <v>1960</v>
      </c>
      <c r="D21625" s="30" t="n">
        <v>1495</v>
      </c>
      <c r="E21625" s="30" t="n">
        <v>4010.933</v>
      </c>
    </row>
    <row r="21626" customFormat="false" ht="15" hidden="false" customHeight="false" outlineLevel="0" collapsed="false">
      <c r="A21626" s="0" t="s">
        <v>493</v>
      </c>
      <c r="B21626" s="0" t="s">
        <v>494</v>
      </c>
      <c r="C21626" s="0" t="n">
        <v>1961</v>
      </c>
      <c r="D21626" s="30" t="n">
        <v>1524</v>
      </c>
      <c r="E21626" s="30" t="n">
        <v>4140.117</v>
      </c>
    </row>
    <row r="21627" customFormat="false" ht="15" hidden="false" customHeight="false" outlineLevel="0" collapsed="false">
      <c r="A21627" s="0" t="s">
        <v>493</v>
      </c>
      <c r="B21627" s="0" t="s">
        <v>494</v>
      </c>
      <c r="C21627" s="0" t="n">
        <v>1962</v>
      </c>
      <c r="D21627" s="30" t="n">
        <v>1497</v>
      </c>
      <c r="E21627" s="30" t="n">
        <v>4277.736</v>
      </c>
    </row>
    <row r="21628" customFormat="false" ht="15" hidden="false" customHeight="false" outlineLevel="0" collapsed="false">
      <c r="A21628" s="0" t="s">
        <v>493</v>
      </c>
      <c r="B21628" s="0" t="s">
        <v>494</v>
      </c>
      <c r="C21628" s="0" t="n">
        <v>1963</v>
      </c>
      <c r="D21628" s="30" t="n">
        <v>1436</v>
      </c>
      <c r="E21628" s="30" t="n">
        <v>4412.423</v>
      </c>
    </row>
    <row r="21629" customFormat="false" ht="15" hidden="false" customHeight="false" outlineLevel="0" collapsed="false">
      <c r="A21629" s="0" t="s">
        <v>493</v>
      </c>
      <c r="B21629" s="0" t="s">
        <v>494</v>
      </c>
      <c r="C21629" s="0" t="n">
        <v>1964</v>
      </c>
      <c r="D21629" s="30" t="n">
        <v>1519</v>
      </c>
      <c r="E21629" s="30" t="n">
        <v>4537.263</v>
      </c>
    </row>
    <row r="21630" customFormat="false" ht="15" hidden="false" customHeight="false" outlineLevel="0" collapsed="false">
      <c r="A21630" s="0" t="s">
        <v>493</v>
      </c>
      <c r="B21630" s="0" t="s">
        <v>494</v>
      </c>
      <c r="C21630" s="0" t="n">
        <v>1965</v>
      </c>
      <c r="D21630" s="30" t="n">
        <v>1568</v>
      </c>
      <c r="E21630" s="30" t="n">
        <v>4685.272</v>
      </c>
    </row>
    <row r="21631" customFormat="false" ht="15" hidden="false" customHeight="false" outlineLevel="0" collapsed="false">
      <c r="A21631" s="0" t="s">
        <v>493</v>
      </c>
      <c r="B21631" s="0" t="s">
        <v>494</v>
      </c>
      <c r="C21631" s="0" t="n">
        <v>1966</v>
      </c>
      <c r="D21631" s="30" t="n">
        <v>1541</v>
      </c>
      <c r="E21631" s="30" t="n">
        <v>4835.691</v>
      </c>
    </row>
    <row r="21632" customFormat="false" ht="15" hidden="false" customHeight="false" outlineLevel="0" collapsed="false">
      <c r="A21632" s="0" t="s">
        <v>493</v>
      </c>
      <c r="B21632" s="0" t="s">
        <v>494</v>
      </c>
      <c r="C21632" s="0" t="n">
        <v>1967</v>
      </c>
      <c r="D21632" s="30" t="n">
        <v>1618</v>
      </c>
      <c r="E21632" s="30" t="n">
        <v>4995.432</v>
      </c>
    </row>
    <row r="21633" customFormat="false" ht="15" hidden="false" customHeight="false" outlineLevel="0" collapsed="false">
      <c r="A21633" s="0" t="s">
        <v>493</v>
      </c>
      <c r="B21633" s="0" t="s">
        <v>494</v>
      </c>
      <c r="C21633" s="0" t="n">
        <v>1968</v>
      </c>
      <c r="D21633" s="30" t="n">
        <v>1592</v>
      </c>
      <c r="E21633" s="30" t="n">
        <v>5171.817</v>
      </c>
    </row>
    <row r="21634" customFormat="false" ht="15" hidden="false" customHeight="false" outlineLevel="0" collapsed="false">
      <c r="A21634" s="0" t="s">
        <v>493</v>
      </c>
      <c r="B21634" s="0" t="s">
        <v>494</v>
      </c>
      <c r="C21634" s="0" t="n">
        <v>1969</v>
      </c>
      <c r="D21634" s="30" t="n">
        <v>1731</v>
      </c>
      <c r="E21634" s="30" t="n">
        <v>5352.802</v>
      </c>
    </row>
    <row r="21635" customFormat="false" ht="15" hidden="false" customHeight="false" outlineLevel="0" collapsed="false">
      <c r="A21635" s="0" t="s">
        <v>493</v>
      </c>
      <c r="B21635" s="0" t="s">
        <v>494</v>
      </c>
      <c r="C21635" s="0" t="n">
        <v>1970</v>
      </c>
      <c r="D21635" s="30" t="n">
        <v>2043</v>
      </c>
      <c r="E21635" s="30" t="n">
        <v>5514.536</v>
      </c>
    </row>
    <row r="21636" customFormat="false" ht="15" hidden="false" customHeight="false" outlineLevel="0" collapsed="false">
      <c r="A21636" s="0" t="s">
        <v>493</v>
      </c>
      <c r="B21636" s="0" t="s">
        <v>494</v>
      </c>
      <c r="C21636" s="0" t="n">
        <v>1971</v>
      </c>
      <c r="D21636" s="30" t="n">
        <v>2157</v>
      </c>
      <c r="E21636" s="30" t="n">
        <v>5684.187</v>
      </c>
    </row>
    <row r="21637" customFormat="false" ht="15" hidden="false" customHeight="false" outlineLevel="0" collapsed="false">
      <c r="A21637" s="0" t="s">
        <v>493</v>
      </c>
      <c r="B21637" s="0" t="s">
        <v>494</v>
      </c>
      <c r="C21637" s="0" t="n">
        <v>1972</v>
      </c>
      <c r="D21637" s="30" t="n">
        <v>2268</v>
      </c>
      <c r="E21637" s="30" t="n">
        <v>5861.135</v>
      </c>
    </row>
    <row r="21638" customFormat="false" ht="15" hidden="false" customHeight="false" outlineLevel="0" collapsed="false">
      <c r="A21638" s="0" t="s">
        <v>493</v>
      </c>
      <c r="B21638" s="0" t="s">
        <v>494</v>
      </c>
      <c r="C21638" s="0" t="n">
        <v>1973</v>
      </c>
      <c r="D21638" s="30" t="n">
        <v>2283</v>
      </c>
      <c r="E21638" s="30" t="n">
        <v>6001.949</v>
      </c>
    </row>
    <row r="21639" customFormat="false" ht="15" hidden="false" customHeight="false" outlineLevel="0" collapsed="false">
      <c r="A21639" s="0" t="s">
        <v>493</v>
      </c>
      <c r="B21639" s="0" t="s">
        <v>494</v>
      </c>
      <c r="C21639" s="0" t="n">
        <v>1974</v>
      </c>
      <c r="D21639" s="30" t="n">
        <v>2275</v>
      </c>
      <c r="E21639" s="30" t="n">
        <v>6172.535</v>
      </c>
    </row>
    <row r="21640" customFormat="false" ht="15" hidden="false" customHeight="false" outlineLevel="0" collapsed="false">
      <c r="A21640" s="0" t="s">
        <v>493</v>
      </c>
      <c r="B21640" s="0" t="s">
        <v>494</v>
      </c>
      <c r="C21640" s="0" t="n">
        <v>1975</v>
      </c>
      <c r="D21640" s="30" t="n">
        <v>2235</v>
      </c>
      <c r="E21640" s="30" t="n">
        <v>6341.797</v>
      </c>
    </row>
    <row r="21641" customFormat="false" ht="15" hidden="false" customHeight="false" outlineLevel="0" collapsed="false">
      <c r="A21641" s="0" t="s">
        <v>493</v>
      </c>
      <c r="B21641" s="0" t="s">
        <v>494</v>
      </c>
      <c r="C21641" s="0" t="n">
        <v>1976</v>
      </c>
      <c r="D21641" s="30" t="n">
        <v>2163</v>
      </c>
      <c r="E21641" s="30" t="n">
        <v>6496.418</v>
      </c>
    </row>
    <row r="21642" customFormat="false" ht="15" hidden="false" customHeight="false" outlineLevel="0" collapsed="false">
      <c r="A21642" s="0" t="s">
        <v>493</v>
      </c>
      <c r="B21642" s="0" t="s">
        <v>494</v>
      </c>
      <c r="C21642" s="0" t="n">
        <v>1977</v>
      </c>
      <c r="D21642" s="30" t="n">
        <v>1946</v>
      </c>
      <c r="E21642" s="30" t="n">
        <v>6642.107</v>
      </c>
    </row>
    <row r="21643" customFormat="false" ht="15" hidden="false" customHeight="false" outlineLevel="0" collapsed="false">
      <c r="A21643" s="0" t="s">
        <v>493</v>
      </c>
      <c r="B21643" s="0" t="s">
        <v>494</v>
      </c>
      <c r="C21643" s="0" t="n">
        <v>1978</v>
      </c>
      <c r="D21643" s="30" t="n">
        <v>1964</v>
      </c>
      <c r="E21643" s="30" t="n">
        <v>6767.223</v>
      </c>
    </row>
    <row r="21644" customFormat="false" ht="15" hidden="false" customHeight="false" outlineLevel="0" collapsed="false">
      <c r="A21644" s="0" t="s">
        <v>493</v>
      </c>
      <c r="B21644" s="0" t="s">
        <v>494</v>
      </c>
      <c r="C21644" s="0" t="n">
        <v>1979</v>
      </c>
      <c r="D21644" s="30" t="n">
        <v>1930</v>
      </c>
      <c r="E21644" s="30" t="n">
        <v>6887.132</v>
      </c>
    </row>
    <row r="21645" customFormat="false" ht="15" hidden="false" customHeight="false" outlineLevel="0" collapsed="false">
      <c r="A21645" s="0" t="s">
        <v>493</v>
      </c>
      <c r="B21645" s="0" t="s">
        <v>494</v>
      </c>
      <c r="C21645" s="0" t="n">
        <v>1980</v>
      </c>
      <c r="D21645" s="30" t="n">
        <v>2064</v>
      </c>
      <c r="E21645" s="30" t="n">
        <v>7169.968</v>
      </c>
    </row>
    <row r="21646" customFormat="false" ht="15" hidden="false" customHeight="false" outlineLevel="0" collapsed="false">
      <c r="A21646" s="0" t="s">
        <v>493</v>
      </c>
      <c r="B21646" s="0" t="s">
        <v>494</v>
      </c>
      <c r="C21646" s="0" t="n">
        <v>1981</v>
      </c>
      <c r="D21646" s="30" t="n">
        <v>2243</v>
      </c>
      <c r="E21646" s="30" t="n">
        <v>7429.223</v>
      </c>
    </row>
    <row r="21647" customFormat="false" ht="15" hidden="false" customHeight="false" outlineLevel="0" collapsed="false">
      <c r="A21647" s="0" t="s">
        <v>493</v>
      </c>
      <c r="B21647" s="0" t="s">
        <v>494</v>
      </c>
      <c r="C21647" s="0" t="n">
        <v>1982</v>
      </c>
      <c r="D21647" s="30" t="n">
        <v>2240</v>
      </c>
      <c r="E21647" s="30" t="n">
        <v>7636.524</v>
      </c>
    </row>
    <row r="21648" customFormat="false" ht="15" hidden="false" customHeight="false" outlineLevel="0" collapsed="false">
      <c r="A21648" s="0" t="s">
        <v>493</v>
      </c>
      <c r="B21648" s="0" t="s">
        <v>494</v>
      </c>
      <c r="C21648" s="0" t="n">
        <v>1983</v>
      </c>
      <c r="D21648" s="30" t="n">
        <v>2190</v>
      </c>
      <c r="E21648" s="30" t="n">
        <v>7928.344</v>
      </c>
    </row>
    <row r="21649" customFormat="false" ht="15" hidden="false" customHeight="false" outlineLevel="0" collapsed="false">
      <c r="A21649" s="0" t="s">
        <v>493</v>
      </c>
      <c r="B21649" s="0" t="s">
        <v>494</v>
      </c>
      <c r="C21649" s="0" t="n">
        <v>1984</v>
      </c>
      <c r="D21649" s="30" t="n">
        <v>2067</v>
      </c>
      <c r="E21649" s="30" t="n">
        <v>8241.214</v>
      </c>
    </row>
    <row r="21650" customFormat="false" ht="15" hidden="false" customHeight="false" outlineLevel="0" collapsed="false">
      <c r="A21650" s="0" t="s">
        <v>493</v>
      </c>
      <c r="B21650" s="0" t="s">
        <v>494</v>
      </c>
      <c r="C21650" s="0" t="n">
        <v>1985</v>
      </c>
      <c r="D21650" s="30" t="n">
        <v>2128</v>
      </c>
      <c r="E21650" s="30" t="n">
        <v>8560.488</v>
      </c>
    </row>
    <row r="21651" customFormat="false" ht="15" hidden="false" customHeight="false" outlineLevel="0" collapsed="false">
      <c r="A21651" s="0" t="s">
        <v>493</v>
      </c>
      <c r="B21651" s="0" t="s">
        <v>494</v>
      </c>
      <c r="C21651" s="0" t="n">
        <v>1986</v>
      </c>
      <c r="D21651" s="30" t="n">
        <v>2107</v>
      </c>
      <c r="E21651" s="30" t="n">
        <v>8876.783</v>
      </c>
    </row>
    <row r="21652" customFormat="false" ht="15" hidden="false" customHeight="false" outlineLevel="0" collapsed="false">
      <c r="A21652" s="0" t="s">
        <v>493</v>
      </c>
      <c r="B21652" s="0" t="s">
        <v>494</v>
      </c>
      <c r="C21652" s="0" t="n">
        <v>1987</v>
      </c>
      <c r="D21652" s="30" t="n">
        <v>2004</v>
      </c>
      <c r="E21652" s="30" t="n">
        <v>9216.479</v>
      </c>
    </row>
    <row r="21653" customFormat="false" ht="15" hidden="false" customHeight="false" outlineLevel="0" collapsed="false">
      <c r="A21653" s="0" t="s">
        <v>493</v>
      </c>
      <c r="B21653" s="0" t="s">
        <v>494</v>
      </c>
      <c r="C21653" s="0" t="n">
        <v>1988</v>
      </c>
      <c r="D21653" s="30" t="n">
        <v>2114</v>
      </c>
      <c r="E21653" s="30" t="n">
        <v>9560.047</v>
      </c>
    </row>
    <row r="21654" customFormat="false" ht="15" hidden="false" customHeight="false" outlineLevel="0" collapsed="false">
      <c r="A21654" s="0" t="s">
        <v>493</v>
      </c>
      <c r="B21654" s="0" t="s">
        <v>494</v>
      </c>
      <c r="C21654" s="0" t="n">
        <v>1989</v>
      </c>
      <c r="D21654" s="30" t="n">
        <v>2181</v>
      </c>
      <c r="E21654" s="30" t="n">
        <v>9868.2</v>
      </c>
    </row>
    <row r="21655" customFormat="false" ht="15" hidden="false" customHeight="false" outlineLevel="0" collapsed="false">
      <c r="A21655" s="0" t="s">
        <v>493</v>
      </c>
      <c r="B21655" s="0" t="s">
        <v>494</v>
      </c>
      <c r="C21655" s="0" t="n">
        <v>1990</v>
      </c>
      <c r="D21655" s="30" t="n">
        <v>2160</v>
      </c>
      <c r="E21655" s="30" t="n">
        <v>10156.044</v>
      </c>
    </row>
    <row r="21656" customFormat="false" ht="15" hidden="false" customHeight="false" outlineLevel="0" collapsed="false">
      <c r="A21656" s="0" t="s">
        <v>493</v>
      </c>
      <c r="B21656" s="0" t="s">
        <v>494</v>
      </c>
      <c r="C21656" s="0" t="n">
        <v>1991</v>
      </c>
      <c r="D21656" s="30" t="n">
        <v>2222.2553</v>
      </c>
      <c r="E21656" s="30" t="n">
        <v>10435.27418</v>
      </c>
    </row>
    <row r="21657" customFormat="false" ht="15" hidden="false" customHeight="false" outlineLevel="0" collapsed="false">
      <c r="A21657" s="0" t="s">
        <v>493</v>
      </c>
      <c r="B21657" s="0" t="s">
        <v>494</v>
      </c>
      <c r="C21657" s="0" t="n">
        <v>1992</v>
      </c>
      <c r="D21657" s="30" t="n">
        <v>1971.4456</v>
      </c>
      <c r="E21657" s="30" t="n">
        <v>10719.93488</v>
      </c>
    </row>
    <row r="21658" customFormat="false" ht="15" hidden="false" customHeight="false" outlineLevel="0" collapsed="false">
      <c r="A21658" s="0" t="s">
        <v>493</v>
      </c>
      <c r="B21658" s="0" t="s">
        <v>494</v>
      </c>
      <c r="C21658" s="0" t="n">
        <v>1993</v>
      </c>
      <c r="D21658" s="30" t="n">
        <v>1948.9105</v>
      </c>
      <c r="E21658" s="30" t="n">
        <v>10983.80688</v>
      </c>
    </row>
    <row r="21659" customFormat="false" ht="15" hidden="false" customHeight="false" outlineLevel="0" collapsed="false">
      <c r="A21659" s="0" t="s">
        <v>493</v>
      </c>
      <c r="B21659" s="0" t="s">
        <v>494</v>
      </c>
      <c r="C21659" s="0" t="n">
        <v>1994</v>
      </c>
      <c r="D21659" s="30" t="n">
        <v>2110.712</v>
      </c>
      <c r="E21659" s="30" t="n">
        <v>11108.80729</v>
      </c>
    </row>
    <row r="21660" customFormat="false" ht="15" hidden="false" customHeight="false" outlineLevel="0" collapsed="false">
      <c r="A21660" s="0" t="s">
        <v>493</v>
      </c>
      <c r="B21660" s="0" t="s">
        <v>494</v>
      </c>
      <c r="C21660" s="0" t="n">
        <v>1995</v>
      </c>
      <c r="D21660" s="30" t="n">
        <v>2102.8599</v>
      </c>
      <c r="E21660" s="30" t="n">
        <v>11208.44251</v>
      </c>
    </row>
    <row r="21661" customFormat="false" ht="15" hidden="false" customHeight="false" outlineLevel="0" collapsed="false">
      <c r="A21661" s="0" t="s">
        <v>493</v>
      </c>
      <c r="B21661" s="0" t="s">
        <v>494</v>
      </c>
      <c r="C21661" s="0" t="n">
        <v>1996</v>
      </c>
      <c r="D21661" s="30" t="n">
        <v>2292.4875</v>
      </c>
      <c r="E21661" s="30" t="n">
        <v>11404.96803</v>
      </c>
    </row>
    <row r="21662" customFormat="false" ht="15" hidden="false" customHeight="false" outlineLevel="0" collapsed="false">
      <c r="A21662" s="0" t="s">
        <v>493</v>
      </c>
      <c r="B21662" s="0" t="s">
        <v>494</v>
      </c>
      <c r="C21662" s="0" t="n">
        <v>1997</v>
      </c>
      <c r="D21662" s="30" t="n">
        <v>2326.5389</v>
      </c>
      <c r="E21662" s="30" t="n">
        <v>11610.61542</v>
      </c>
    </row>
    <row r="21663" customFormat="false" ht="15" hidden="false" customHeight="false" outlineLevel="0" collapsed="false">
      <c r="A21663" s="0" t="s">
        <v>493</v>
      </c>
      <c r="B21663" s="0" t="s">
        <v>494</v>
      </c>
      <c r="C21663" s="0" t="n">
        <v>1998</v>
      </c>
      <c r="D21663" s="30" t="n">
        <v>2369.0191</v>
      </c>
      <c r="E21663" s="30" t="n">
        <v>11812.59759</v>
      </c>
    </row>
    <row r="21664" customFormat="false" ht="15" hidden="false" customHeight="false" outlineLevel="0" collapsed="false">
      <c r="A21664" s="0" t="s">
        <v>493</v>
      </c>
      <c r="B21664" s="0" t="s">
        <v>494</v>
      </c>
      <c r="C21664" s="0" t="n">
        <v>1999</v>
      </c>
      <c r="D21664" s="30" t="n">
        <v>2323.0093</v>
      </c>
      <c r="E21664" s="30" t="n">
        <v>11984.99976</v>
      </c>
    </row>
    <row r="21665" customFormat="false" ht="15" hidden="false" customHeight="false" outlineLevel="0" collapsed="false">
      <c r="A21665" s="0" t="s">
        <v>493</v>
      </c>
      <c r="B21665" s="0" t="s">
        <v>494</v>
      </c>
      <c r="C21665" s="0" t="n">
        <v>2000</v>
      </c>
      <c r="D21665" s="30" t="n">
        <v>2211.1962</v>
      </c>
      <c r="E21665" s="30" t="n">
        <v>12104.29837</v>
      </c>
    </row>
    <row r="21666" customFormat="false" ht="15" hidden="false" customHeight="false" outlineLevel="0" collapsed="false">
      <c r="A21666" s="0" t="s">
        <v>493</v>
      </c>
      <c r="B21666" s="0" t="s">
        <v>494</v>
      </c>
      <c r="C21666" s="0" t="n">
        <v>2001</v>
      </c>
      <c r="D21666" s="30" t="n">
        <v>2193.7385</v>
      </c>
      <c r="E21666" s="30" t="n">
        <v>12208.00472</v>
      </c>
    </row>
    <row r="21667" customFormat="false" ht="15" hidden="false" customHeight="false" outlineLevel="0" collapsed="false">
      <c r="A21667" s="0" t="s">
        <v>493</v>
      </c>
      <c r="B21667" s="0" t="s">
        <v>494</v>
      </c>
      <c r="C21667" s="0" t="n">
        <v>2002</v>
      </c>
      <c r="D21667" s="30" t="n">
        <v>2025.3178</v>
      </c>
      <c r="E21667" s="30" t="n">
        <v>12280.76765</v>
      </c>
    </row>
    <row r="21668" customFormat="false" ht="15" hidden="false" customHeight="false" outlineLevel="0" collapsed="false">
      <c r="A21668" s="0" t="s">
        <v>493</v>
      </c>
      <c r="B21668" s="0" t="s">
        <v>494</v>
      </c>
      <c r="C21668" s="0" t="n">
        <v>2003</v>
      </c>
      <c r="D21668" s="30" t="n">
        <v>1700.9559</v>
      </c>
      <c r="E21668" s="30" t="n">
        <v>12317.77858</v>
      </c>
    </row>
    <row r="21669" customFormat="false" ht="15" hidden="false" customHeight="false" outlineLevel="0" collapsed="false">
      <c r="A21669" s="0" t="s">
        <v>493</v>
      </c>
      <c r="B21669" s="0" t="s">
        <v>494</v>
      </c>
      <c r="C21669" s="0" t="n">
        <v>2004</v>
      </c>
      <c r="D21669" s="30" t="n">
        <v>1604.503</v>
      </c>
      <c r="E21669" s="30" t="n">
        <v>12335.79424</v>
      </c>
    </row>
    <row r="21670" customFormat="false" ht="15" hidden="false" customHeight="false" outlineLevel="0" collapsed="false">
      <c r="A21670" s="0" t="s">
        <v>493</v>
      </c>
      <c r="B21670" s="0" t="s">
        <v>494</v>
      </c>
      <c r="C21670" s="0" t="n">
        <v>2005</v>
      </c>
      <c r="D21670" s="30" t="n">
        <v>1496.0343</v>
      </c>
      <c r="E21670" s="30" t="n">
        <v>12328.89381</v>
      </c>
    </row>
    <row r="21671" customFormat="false" ht="15" hidden="false" customHeight="false" outlineLevel="0" collapsed="false">
      <c r="A21671" s="0" t="s">
        <v>493</v>
      </c>
      <c r="B21671" s="0" t="s">
        <v>494</v>
      </c>
      <c r="C21671" s="0" t="n">
        <v>2006</v>
      </c>
      <c r="D21671" s="30" t="n">
        <v>1455.7286</v>
      </c>
      <c r="E21671" s="30" t="n">
        <v>12394.46997</v>
      </c>
    </row>
    <row r="21672" customFormat="false" ht="15" hidden="false" customHeight="false" outlineLevel="0" collapsed="false">
      <c r="A21672" s="0" t="s">
        <v>493</v>
      </c>
      <c r="B21672" s="0" t="s">
        <v>494</v>
      </c>
      <c r="C21672" s="0" t="n">
        <v>2007</v>
      </c>
      <c r="D21672" s="30" t="n">
        <v>1422.1553</v>
      </c>
      <c r="E21672" s="30" t="n">
        <v>12494.47291</v>
      </c>
    </row>
    <row r="21673" customFormat="false" ht="15" hidden="false" customHeight="false" outlineLevel="0" collapsed="false">
      <c r="A21673" s="0" t="s">
        <v>493</v>
      </c>
      <c r="B21673" s="0" t="s">
        <v>494</v>
      </c>
      <c r="C21673" s="0" t="n">
        <v>2008</v>
      </c>
      <c r="D21673" s="30" t="n">
        <v>1197.5261</v>
      </c>
      <c r="E21673" s="30" t="n">
        <v>12567.76031</v>
      </c>
    </row>
    <row r="21674" customFormat="false" ht="15" hidden="false" customHeight="false" outlineLevel="0" collapsed="false">
      <c r="A21674" s="0" t="s">
        <v>493</v>
      </c>
      <c r="B21674" s="0" t="s">
        <v>494</v>
      </c>
      <c r="C21674" s="0" t="n">
        <v>2009</v>
      </c>
      <c r="D21674" s="30" t="n">
        <v>1285.0466</v>
      </c>
      <c r="E21674" s="30" t="n">
        <v>12665.50463</v>
      </c>
    </row>
    <row r="21675" customFormat="false" ht="15" hidden="false" customHeight="false" outlineLevel="0" collapsed="false">
      <c r="A21675" s="0" t="s">
        <v>493</v>
      </c>
      <c r="B21675" s="0" t="s">
        <v>494</v>
      </c>
      <c r="C21675" s="0" t="n">
        <v>2010</v>
      </c>
      <c r="D21675" s="30" t="n">
        <v>1401.8565</v>
      </c>
      <c r="E21675" s="30" t="n">
        <v>12781.89358</v>
      </c>
    </row>
    <row r="21676" customFormat="false" ht="15" hidden="false" customHeight="false" outlineLevel="0" collapsed="false">
      <c r="A21676" s="0" t="s">
        <v>493</v>
      </c>
      <c r="B21676" s="0" t="s">
        <v>494</v>
      </c>
      <c r="C21676" s="0" t="n">
        <v>2011</v>
      </c>
      <c r="D21676" s="30" t="n">
        <v>1515</v>
      </c>
      <c r="E21676" s="30" t="n">
        <v>12906.97939</v>
      </c>
    </row>
    <row r="21677" customFormat="false" ht="15" hidden="false" customHeight="false" outlineLevel="0" collapsed="false">
      <c r="A21677" s="0" t="s">
        <v>493</v>
      </c>
      <c r="B21677" s="0" t="s">
        <v>494</v>
      </c>
      <c r="C21677" s="0" t="n">
        <v>2012</v>
      </c>
      <c r="D21677" s="30" t="n">
        <v>1604</v>
      </c>
      <c r="E21677" s="30" t="n">
        <v>13036.13935</v>
      </c>
    </row>
    <row r="21678" customFormat="false" ht="15" hidden="false" customHeight="false" outlineLevel="0" collapsed="false">
      <c r="A21678" s="0" t="s">
        <v>493</v>
      </c>
      <c r="B21678" s="0" t="s">
        <v>494</v>
      </c>
      <c r="C21678" s="0" t="n">
        <v>2013</v>
      </c>
      <c r="D21678" s="30" t="n">
        <v>1604</v>
      </c>
      <c r="E21678" s="30" t="n">
        <v>13169.26293</v>
      </c>
    </row>
    <row r="21679" customFormat="false" ht="15" hidden="false" customHeight="false" outlineLevel="0" collapsed="false">
      <c r="A21679" s="0" t="s">
        <v>493</v>
      </c>
      <c r="B21679" s="0" t="s">
        <v>494</v>
      </c>
      <c r="C21679" s="0" t="n">
        <v>2014</v>
      </c>
      <c r="D21679" s="30" t="n">
        <v>1594</v>
      </c>
      <c r="E21679" s="30" t="n">
        <v>13313.99205</v>
      </c>
    </row>
    <row r="21680" customFormat="false" ht="15" hidden="false" customHeight="false" outlineLevel="0" collapsed="false">
      <c r="A21680" s="0" t="s">
        <v>493</v>
      </c>
      <c r="B21680" s="0" t="s">
        <v>494</v>
      </c>
      <c r="C21680" s="0" t="n">
        <v>2015</v>
      </c>
      <c r="D21680" s="30" t="n">
        <v>1560</v>
      </c>
      <c r="E21680" s="30" t="n">
        <v>13479.13812</v>
      </c>
    </row>
    <row r="21681" customFormat="false" ht="15" hidden="false" customHeight="false" outlineLevel="0" collapsed="false">
      <c r="A21681" s="0" t="s">
        <v>493</v>
      </c>
      <c r="B21681" s="0" t="s">
        <v>494</v>
      </c>
      <c r="C21681" s="0" t="n">
        <v>2016</v>
      </c>
      <c r="D21681" s="30" t="n">
        <v>1534</v>
      </c>
      <c r="E21681" s="30" t="n">
        <v>13664.79457</v>
      </c>
    </row>
    <row r="21682" customFormat="false" ht="15" hidden="false" customHeight="false" outlineLevel="0" collapsed="false">
      <c r="A21682" s="0" t="s">
        <v>493</v>
      </c>
      <c r="B21682" s="0" t="s">
        <v>494</v>
      </c>
      <c r="C21682" s="0" t="n">
        <v>2017</v>
      </c>
      <c r="D21682" s="30" t="n">
        <v>1582.3662</v>
      </c>
      <c r="E21682" s="30" t="n">
        <v>13870.26413</v>
      </c>
    </row>
    <row r="21683" customFormat="false" ht="15" hidden="false" customHeight="false" outlineLevel="0" collapsed="false">
      <c r="A21683" s="0" t="s">
        <v>493</v>
      </c>
      <c r="B21683" s="0" t="s">
        <v>494</v>
      </c>
      <c r="C21683" s="0" t="n">
        <v>2018</v>
      </c>
      <c r="D21683" s="30" t="n">
        <v>1611.4052</v>
      </c>
      <c r="E21683" s="30" t="n">
        <v>14096.61179</v>
      </c>
    </row>
  </sheetData>
  <autoFilter ref="A1:C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N79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.43"/>
    <col collapsed="false" customWidth="true" hidden="false" outlineLevel="0" max="2" min="2" style="0" width="11.57"/>
    <col collapsed="false" customWidth="true" hidden="false" outlineLevel="0" max="3" min="3" style="0" width="9.57"/>
    <col collapsed="false" customWidth="true" hidden="false" outlineLevel="0" max="10" min="4" style="0" width="10.57"/>
    <col collapsed="false" customWidth="true" hidden="false" outlineLevel="0" max="11" min="11" style="0" width="9.57"/>
    <col collapsed="false" customWidth="true" hidden="false" outlineLevel="0" max="12" min="12" style="0" width="10.57"/>
    <col collapsed="false" customWidth="true" hidden="false" outlineLevel="0" max="14" min="13" style="0" width="9.57"/>
    <col collapsed="false" customWidth="true" hidden="false" outlineLevel="0" max="15" min="15" style="0" width="11.14"/>
    <col collapsed="false" customWidth="true" hidden="false" outlineLevel="0" max="17" min="16" style="0" width="10.57"/>
    <col collapsed="false" customWidth="true" hidden="false" outlineLevel="0" max="18" min="18" style="0" width="9.57"/>
    <col collapsed="false" customWidth="true" hidden="false" outlineLevel="0" max="19" min="19" style="0" width="10.57"/>
    <col collapsed="false" customWidth="true" hidden="false" outlineLevel="0" max="20" min="20" style="0" width="9.57"/>
    <col collapsed="false" customWidth="true" hidden="false" outlineLevel="0" max="23" min="21" style="0" width="10.57"/>
    <col collapsed="false" customWidth="true" hidden="false" outlineLevel="0" max="24" min="24" style="0" width="9.57"/>
    <col collapsed="false" customWidth="true" hidden="false" outlineLevel="0" max="28" min="25" style="0" width="10.57"/>
    <col collapsed="false" customWidth="true" hidden="false" outlineLevel="0" max="32" min="29" style="0" width="9.57"/>
    <col collapsed="false" customWidth="true" hidden="false" outlineLevel="0" max="33" min="33" style="0" width="10.57"/>
    <col collapsed="false" customWidth="true" hidden="false" outlineLevel="0" max="34" min="34" style="0" width="9.57"/>
    <col collapsed="false" customWidth="true" hidden="false" outlineLevel="0" max="35" min="35" style="32" width="9.57"/>
    <col collapsed="false" customWidth="true" hidden="false" outlineLevel="0" max="37" min="36" style="0" width="10.57"/>
    <col collapsed="false" customWidth="true" hidden="false" outlineLevel="0" max="38" min="38" style="0" width="9.57"/>
    <col collapsed="false" customWidth="true" hidden="false" outlineLevel="0" max="41" min="39" style="0" width="10.57"/>
    <col collapsed="false" customWidth="true" hidden="false" outlineLevel="0" max="43" min="42" style="0" width="9.57"/>
    <col collapsed="false" customWidth="true" hidden="false" outlineLevel="0" max="50" min="44" style="0" width="10.57"/>
    <col collapsed="false" customWidth="true" hidden="false" outlineLevel="0" max="51" min="51" style="0" width="9.57"/>
    <col collapsed="false" customWidth="true" hidden="false" outlineLevel="0" max="56" min="52" style="0" width="10.57"/>
    <col collapsed="false" customWidth="true" hidden="false" outlineLevel="0" max="60" min="57" style="0" width="9.57"/>
    <col collapsed="false" customWidth="true" hidden="false" outlineLevel="0" max="62" min="61" style="0" width="10.57"/>
    <col collapsed="false" customWidth="true" hidden="false" outlineLevel="0" max="63" min="63" style="0" width="9.57"/>
    <col collapsed="false" customWidth="true" hidden="false" outlineLevel="0" max="64" min="64" style="0" width="10.57"/>
    <col collapsed="false" customWidth="true" hidden="false" outlineLevel="0" max="65" min="65" style="0" width="9.57"/>
    <col collapsed="false" customWidth="true" hidden="false" outlineLevel="0" max="66" min="66" style="0" width="10.57"/>
    <col collapsed="false" customWidth="true" hidden="false" outlineLevel="0" max="67" min="67" style="0" width="9.57"/>
    <col collapsed="false" customWidth="true" hidden="false" outlineLevel="0" max="69" min="68" style="0" width="10.57"/>
    <col collapsed="false" customWidth="true" hidden="false" outlineLevel="0" max="70" min="70" style="0" width="9.57"/>
    <col collapsed="false" customWidth="true" hidden="false" outlineLevel="0" max="76" min="71" style="0" width="10.57"/>
    <col collapsed="false" customWidth="true" hidden="false" outlineLevel="0" max="77" min="77" style="0" width="9.57"/>
    <col collapsed="false" customWidth="true" hidden="false" outlineLevel="0" max="80" min="78" style="0" width="10.57"/>
    <col collapsed="false" customWidth="true" hidden="false" outlineLevel="0" max="83" min="81" style="0" width="9.57"/>
    <col collapsed="false" customWidth="true" hidden="false" outlineLevel="0" max="85" min="84" style="0" width="10.57"/>
    <col collapsed="false" customWidth="true" hidden="false" outlineLevel="0" max="86" min="86" style="0" width="9.57"/>
    <col collapsed="false" customWidth="true" hidden="false" outlineLevel="0" max="87" min="87" style="0" width="10.57"/>
    <col collapsed="false" customWidth="true" hidden="false" outlineLevel="0" max="88" min="88" style="32" width="9.57"/>
    <col collapsed="false" customWidth="true" hidden="false" outlineLevel="0" max="91" min="89" style="0" width="10.57"/>
    <col collapsed="false" customWidth="true" hidden="false" outlineLevel="0" max="92" min="92" style="0" width="9.57"/>
    <col collapsed="false" customWidth="true" hidden="false" outlineLevel="0" max="95" min="93" style="0" width="10.57"/>
    <col collapsed="false" customWidth="true" hidden="false" outlineLevel="0" max="96" min="96" style="0" width="9.57"/>
    <col collapsed="false" customWidth="true" hidden="false" outlineLevel="0" max="97" min="97" style="0" width="10.57"/>
    <col collapsed="false" customWidth="true" hidden="false" outlineLevel="0" max="98" min="98" style="0" width="9.57"/>
    <col collapsed="false" customWidth="true" hidden="false" outlineLevel="0" max="100" min="99" style="0" width="10.57"/>
    <col collapsed="false" customWidth="true" hidden="false" outlineLevel="0" max="101" min="101" style="0" width="9.57"/>
    <col collapsed="false" customWidth="true" hidden="false" outlineLevel="0" max="102" min="102" style="0" width="10.57"/>
    <col collapsed="false" customWidth="true" hidden="false" outlineLevel="0" max="103" min="103" style="0" width="9.57"/>
    <col collapsed="false" customWidth="true" hidden="false" outlineLevel="0" max="105" min="104" style="0" width="10.57"/>
    <col collapsed="false" customWidth="true" hidden="false" outlineLevel="0" max="107" min="106" style="0" width="9.57"/>
    <col collapsed="false" customWidth="true" hidden="false" outlineLevel="0" max="108" min="108" style="0" width="10.57"/>
    <col collapsed="false" customWidth="true" hidden="false" outlineLevel="0" max="109" min="109" style="0" width="9.57"/>
    <col collapsed="false" customWidth="true" hidden="false" outlineLevel="0" max="110" min="110" style="0" width="10.57"/>
    <col collapsed="false" customWidth="true" hidden="false" outlineLevel="0" max="114" min="111" style="0" width="9.57"/>
    <col collapsed="false" customWidth="true" hidden="false" outlineLevel="0" max="116" min="115" style="0" width="10.57"/>
    <col collapsed="false" customWidth="true" hidden="false" outlineLevel="0" max="117" min="117" style="0" width="9.57"/>
    <col collapsed="false" customWidth="true" hidden="false" outlineLevel="0" max="119" min="118" style="0" width="10.57"/>
    <col collapsed="false" customWidth="true" hidden="false" outlineLevel="0" max="120" min="120" style="0" width="9.57"/>
    <col collapsed="false" customWidth="true" hidden="false" outlineLevel="0" max="122" min="121" style="0" width="10.57"/>
    <col collapsed="false" customWidth="true" hidden="false" outlineLevel="0" max="123" min="123" style="0" width="9.57"/>
    <col collapsed="false" customWidth="true" hidden="false" outlineLevel="0" max="125" min="124" style="0" width="10.57"/>
    <col collapsed="false" customWidth="true" hidden="false" outlineLevel="0" max="126" min="126" style="0" width="9.57"/>
    <col collapsed="false" customWidth="true" hidden="false" outlineLevel="0" max="127" min="127" style="0" width="10.57"/>
    <col collapsed="false" customWidth="true" hidden="false" outlineLevel="0" max="128" min="128" style="0" width="9.57"/>
    <col collapsed="false" customWidth="true" hidden="false" outlineLevel="0" max="129" min="129" style="32" width="9.57"/>
    <col collapsed="false" customWidth="true" hidden="false" outlineLevel="0" max="130" min="130" style="0" width="11.57"/>
    <col collapsed="false" customWidth="true" hidden="false" outlineLevel="0" max="132" min="131" style="0" width="10.57"/>
    <col collapsed="false" customWidth="true" hidden="false" outlineLevel="0" max="133" min="133" style="0" width="9.57"/>
    <col collapsed="false" customWidth="true" hidden="false" outlineLevel="0" max="134" min="134" style="0" width="10.57"/>
    <col collapsed="false" customWidth="true" hidden="false" outlineLevel="0" max="136" min="135" style="0" width="9.57"/>
    <col collapsed="false" customWidth="true" hidden="false" outlineLevel="0" max="137" min="137" style="0" width="10.57"/>
    <col collapsed="false" customWidth="true" hidden="false" outlineLevel="0" max="139" min="138" style="0" width="9.57"/>
    <col collapsed="false" customWidth="true" hidden="false" outlineLevel="0" max="140" min="140" style="0" width="10.57"/>
    <col collapsed="false" customWidth="true" hidden="false" outlineLevel="0" max="141" min="141" style="0" width="9.57"/>
    <col collapsed="false" customWidth="true" hidden="false" outlineLevel="0" max="145" min="142" style="0" width="10.57"/>
    <col collapsed="false" customWidth="true" hidden="false" outlineLevel="0" max="146" min="146" style="0" width="9.57"/>
    <col collapsed="false" customWidth="true" hidden="false" outlineLevel="0" max="148" min="147" style="0" width="10.57"/>
    <col collapsed="false" customWidth="true" hidden="false" outlineLevel="0" max="150" min="149" style="0" width="9.57"/>
    <col collapsed="false" customWidth="true" hidden="false" outlineLevel="0" max="151" min="151" style="0" width="10.57"/>
    <col collapsed="false" customWidth="true" hidden="false" outlineLevel="0" max="152" min="152" style="0" width="9.57"/>
    <col collapsed="false" customWidth="true" hidden="false" outlineLevel="0" max="157" min="153" style="0" width="10.57"/>
    <col collapsed="false" customWidth="true" hidden="false" outlineLevel="0" max="159" min="158" style="0" width="9.57"/>
    <col collapsed="false" customWidth="true" hidden="false" outlineLevel="0" max="164" min="160" style="0" width="10.57"/>
    <col collapsed="false" customWidth="true" hidden="false" outlineLevel="0" max="166" min="165" style="0" width="9.57"/>
    <col collapsed="false" customWidth="true" hidden="false" outlineLevel="0" max="168" min="167" style="0" width="10.57"/>
    <col collapsed="false" customWidth="true" hidden="false" outlineLevel="0" max="170" min="169" style="0" width="9.57"/>
  </cols>
  <sheetData>
    <row r="1" customFormat="false" ht="15" hidden="false" customHeight="false" outlineLevel="0" collapsed="false">
      <c r="A1" s="0" t="s">
        <v>495</v>
      </c>
      <c r="B1" s="0" t="s">
        <v>274</v>
      </c>
      <c r="C1" s="0" t="s">
        <v>276</v>
      </c>
      <c r="D1" s="0" t="s">
        <v>278</v>
      </c>
      <c r="E1" s="0" t="s">
        <v>280</v>
      </c>
      <c r="F1" s="33" t="s">
        <v>22</v>
      </c>
      <c r="G1" s="0" t="s">
        <v>282</v>
      </c>
      <c r="H1" s="0" t="s">
        <v>284</v>
      </c>
      <c r="I1" s="0" t="s">
        <v>286</v>
      </c>
      <c r="J1" s="0" t="s">
        <v>288</v>
      </c>
      <c r="K1" s="0" t="s">
        <v>290</v>
      </c>
      <c r="L1" s="33" t="s">
        <v>28</v>
      </c>
      <c r="M1" s="0" t="s">
        <v>292</v>
      </c>
      <c r="N1" s="0" t="s">
        <v>294</v>
      </c>
      <c r="O1" s="0" t="s">
        <v>296</v>
      </c>
      <c r="P1" s="33" t="s">
        <v>33</v>
      </c>
      <c r="Q1" s="0" t="s">
        <v>298</v>
      </c>
      <c r="R1" s="33" t="s">
        <v>37</v>
      </c>
      <c r="S1" s="0" t="s">
        <v>300</v>
      </c>
      <c r="T1" s="33" t="s">
        <v>41</v>
      </c>
      <c r="U1" s="33" t="s">
        <v>45</v>
      </c>
      <c r="V1" s="0" t="s">
        <v>302</v>
      </c>
      <c r="W1" s="0" t="s">
        <v>304</v>
      </c>
      <c r="X1" s="0" t="s">
        <v>306</v>
      </c>
      <c r="Y1" s="0" t="s">
        <v>308</v>
      </c>
      <c r="Z1" s="33" t="s">
        <v>49</v>
      </c>
      <c r="AA1" s="33" t="s">
        <v>53</v>
      </c>
      <c r="AB1" s="33" t="s">
        <v>57</v>
      </c>
      <c r="AC1" s="0" t="s">
        <v>310</v>
      </c>
      <c r="AD1" s="0" t="s">
        <v>312</v>
      </c>
      <c r="AE1" s="0" t="s">
        <v>314</v>
      </c>
      <c r="AF1" s="0" t="s">
        <v>316</v>
      </c>
      <c r="AG1" s="33" t="s">
        <v>65</v>
      </c>
      <c r="AH1" s="0" t="s">
        <v>318</v>
      </c>
      <c r="AI1" s="32" t="s">
        <v>320</v>
      </c>
      <c r="AJ1" s="0" t="s">
        <v>322</v>
      </c>
      <c r="AK1" s="33" t="s">
        <v>69</v>
      </c>
      <c r="AL1" s="33" t="s">
        <v>73</v>
      </c>
      <c r="AM1" s="0" t="s">
        <v>324</v>
      </c>
      <c r="AN1" s="0" t="s">
        <v>326</v>
      </c>
      <c r="AO1" s="33" t="s">
        <v>79</v>
      </c>
      <c r="AP1" s="0" t="s">
        <v>328</v>
      </c>
      <c r="AQ1" s="0" t="s">
        <v>330</v>
      </c>
      <c r="AR1" s="0" t="s">
        <v>332</v>
      </c>
      <c r="AS1" s="0" t="s">
        <v>334</v>
      </c>
      <c r="AT1" s="0" t="s">
        <v>336</v>
      </c>
      <c r="AU1" s="33" t="s">
        <v>83</v>
      </c>
      <c r="AV1" s="33" t="s">
        <v>87</v>
      </c>
      <c r="AW1" s="33" t="s">
        <v>93</v>
      </c>
      <c r="AX1" s="0" t="s">
        <v>338</v>
      </c>
      <c r="AY1" s="0" t="s">
        <v>340</v>
      </c>
      <c r="AZ1" s="33" t="s">
        <v>99</v>
      </c>
      <c r="BA1" s="33" t="s">
        <v>103</v>
      </c>
      <c r="BB1" s="0" t="s">
        <v>342</v>
      </c>
      <c r="BC1" s="33" t="s">
        <v>107</v>
      </c>
      <c r="BD1" s="0" t="s">
        <v>344</v>
      </c>
      <c r="BE1" s="0" t="s">
        <v>346</v>
      </c>
      <c r="BF1" s="0" t="s">
        <v>348</v>
      </c>
      <c r="BG1" s="0" t="s">
        <v>350</v>
      </c>
      <c r="BH1" s="0" t="s">
        <v>352</v>
      </c>
      <c r="BI1" s="0" t="s">
        <v>354</v>
      </c>
      <c r="BJ1" s="33" t="s">
        <v>112</v>
      </c>
      <c r="BK1" s="0" t="s">
        <v>356</v>
      </c>
      <c r="BL1" s="0" t="s">
        <v>358</v>
      </c>
      <c r="BM1" s="0" t="s">
        <v>360</v>
      </c>
      <c r="BN1" s="33" t="s">
        <v>116</v>
      </c>
      <c r="BO1" s="0" t="s">
        <v>362</v>
      </c>
      <c r="BP1" s="0" t="s">
        <v>364</v>
      </c>
      <c r="BQ1" s="33" t="s">
        <v>118</v>
      </c>
      <c r="BR1" s="33" t="s">
        <v>124</v>
      </c>
      <c r="BS1" s="0" t="s">
        <v>366</v>
      </c>
      <c r="BT1" s="33" t="s">
        <v>128</v>
      </c>
      <c r="BU1" s="33" t="s">
        <v>130</v>
      </c>
      <c r="BV1" s="0" t="s">
        <v>368</v>
      </c>
      <c r="BW1" s="33" t="s">
        <v>132</v>
      </c>
      <c r="BX1" s="33" t="s">
        <v>134</v>
      </c>
      <c r="BY1" s="33" t="s">
        <v>140</v>
      </c>
      <c r="BZ1" s="33" t="s">
        <v>143</v>
      </c>
      <c r="CA1" s="33" t="s">
        <v>145</v>
      </c>
      <c r="CB1" s="0" t="s">
        <v>370</v>
      </c>
      <c r="CC1" s="0" t="s">
        <v>372</v>
      </c>
      <c r="CD1" s="0" t="s">
        <v>374</v>
      </c>
      <c r="CE1" s="0" t="s">
        <v>376</v>
      </c>
      <c r="CF1" s="33" t="s">
        <v>151</v>
      </c>
      <c r="CG1" s="0" t="s">
        <v>378</v>
      </c>
      <c r="CH1" s="0" t="s">
        <v>380</v>
      </c>
      <c r="CI1" s="33" t="s">
        <v>155</v>
      </c>
      <c r="CJ1" s="32" t="s">
        <v>382</v>
      </c>
      <c r="CK1" s="0" t="s">
        <v>384</v>
      </c>
      <c r="CL1" s="0" t="s">
        <v>386</v>
      </c>
      <c r="CM1" s="0" t="s">
        <v>388</v>
      </c>
      <c r="CN1" s="0" t="s">
        <v>390</v>
      </c>
      <c r="CO1" s="0" t="s">
        <v>392</v>
      </c>
      <c r="CP1" s="0" t="s">
        <v>394</v>
      </c>
      <c r="CQ1" s="0" t="s">
        <v>396</v>
      </c>
      <c r="CR1" s="0" t="s">
        <v>398</v>
      </c>
      <c r="CS1" s="0" t="s">
        <v>400</v>
      </c>
      <c r="CT1" s="0" t="s">
        <v>402</v>
      </c>
      <c r="CU1" s="33" t="s">
        <v>157</v>
      </c>
      <c r="CV1" s="33" t="s">
        <v>164</v>
      </c>
      <c r="CW1" s="0" t="s">
        <v>404</v>
      </c>
      <c r="CX1" s="0" t="s">
        <v>406</v>
      </c>
      <c r="CY1" s="0" t="s">
        <v>408</v>
      </c>
      <c r="CZ1" s="33" t="s">
        <v>166</v>
      </c>
      <c r="DA1" s="0" t="s">
        <v>410</v>
      </c>
      <c r="DB1" s="0" t="s">
        <v>412</v>
      </c>
      <c r="DC1" s="0" t="s">
        <v>414</v>
      </c>
      <c r="DD1" s="0" t="s">
        <v>416</v>
      </c>
      <c r="DE1" s="0" t="s">
        <v>418</v>
      </c>
      <c r="DF1" s="33" t="s">
        <v>168</v>
      </c>
      <c r="DG1" s="0" t="s">
        <v>420</v>
      </c>
      <c r="DH1" s="0" t="s">
        <v>422</v>
      </c>
      <c r="DI1" s="0" t="s">
        <v>424</v>
      </c>
      <c r="DJ1" s="0" t="s">
        <v>426</v>
      </c>
      <c r="DK1" s="33" t="s">
        <v>172</v>
      </c>
      <c r="DL1" s="33" t="s">
        <v>178</v>
      </c>
      <c r="DM1" s="0" t="s">
        <v>428</v>
      </c>
      <c r="DN1" s="0" t="s">
        <v>430</v>
      </c>
      <c r="DO1" s="0" t="s">
        <v>432</v>
      </c>
      <c r="DP1" s="0" t="s">
        <v>434</v>
      </c>
      <c r="DQ1" s="33" t="s">
        <v>182</v>
      </c>
      <c r="DR1" s="33" t="s">
        <v>186</v>
      </c>
      <c r="DS1" s="0" t="s">
        <v>436</v>
      </c>
      <c r="DT1" s="33" t="s">
        <v>191</v>
      </c>
      <c r="DU1" s="0" t="s">
        <v>438</v>
      </c>
      <c r="DV1" s="33" t="s">
        <v>195</v>
      </c>
      <c r="DW1" s="33" t="s">
        <v>200</v>
      </c>
      <c r="DX1" s="0" t="s">
        <v>440</v>
      </c>
      <c r="DY1" s="32" t="s">
        <v>442</v>
      </c>
      <c r="DZ1" s="0" t="s">
        <v>444</v>
      </c>
      <c r="EA1" s="33" t="s">
        <v>204</v>
      </c>
      <c r="EB1" s="0" t="s">
        <v>446</v>
      </c>
      <c r="EC1" s="0" t="s">
        <v>448</v>
      </c>
      <c r="ED1" s="33" t="s">
        <v>208</v>
      </c>
      <c r="EE1" s="0" t="s">
        <v>450</v>
      </c>
      <c r="EF1" s="0" t="s">
        <v>452</v>
      </c>
      <c r="EG1" s="33" t="s">
        <v>210</v>
      </c>
      <c r="EH1" s="0" t="s">
        <v>454</v>
      </c>
      <c r="EI1" s="0" t="s">
        <v>456</v>
      </c>
      <c r="EJ1" s="33" t="s">
        <v>214</v>
      </c>
      <c r="EK1" s="0" t="s">
        <v>458</v>
      </c>
      <c r="EL1" s="33" t="s">
        <v>216</v>
      </c>
      <c r="EM1" s="0" t="s">
        <v>460</v>
      </c>
      <c r="EN1" s="33" t="s">
        <v>223</v>
      </c>
      <c r="EO1" s="33" t="s">
        <v>225</v>
      </c>
      <c r="EP1" s="0" t="s">
        <v>462</v>
      </c>
      <c r="EQ1" s="0" t="s">
        <v>464</v>
      </c>
      <c r="ER1" s="33" t="s">
        <v>231</v>
      </c>
      <c r="ES1" s="0" t="s">
        <v>466</v>
      </c>
      <c r="ET1" s="0" t="s">
        <v>468</v>
      </c>
      <c r="EU1" s="0" t="s">
        <v>470</v>
      </c>
      <c r="EV1" s="0" t="s">
        <v>472</v>
      </c>
      <c r="EW1" s="0" t="s">
        <v>474</v>
      </c>
      <c r="EX1" s="0" t="s">
        <v>476</v>
      </c>
      <c r="EY1" s="0" t="s">
        <v>478</v>
      </c>
      <c r="EZ1" s="33" t="s">
        <v>233</v>
      </c>
      <c r="FA1" s="33" t="s">
        <v>239</v>
      </c>
      <c r="FB1" s="0" t="s">
        <v>480</v>
      </c>
      <c r="FC1" s="0" t="s">
        <v>482</v>
      </c>
      <c r="FD1" s="0" t="s">
        <v>484</v>
      </c>
      <c r="FE1" s="33" t="s">
        <v>243</v>
      </c>
      <c r="FF1" s="33" t="s">
        <v>249</v>
      </c>
      <c r="FG1" s="0" t="s">
        <v>486</v>
      </c>
      <c r="FH1" s="33" t="s">
        <v>256</v>
      </c>
      <c r="FI1" s="0" t="s">
        <v>488</v>
      </c>
      <c r="FJ1" s="0" t="s">
        <v>490</v>
      </c>
      <c r="FK1" s="33" t="s">
        <v>259</v>
      </c>
      <c r="FL1" s="33" t="s">
        <v>262</v>
      </c>
      <c r="FM1" s="0" t="s">
        <v>492</v>
      </c>
      <c r="FN1" s="0" t="s">
        <v>494</v>
      </c>
    </row>
    <row r="2" customFormat="false" ht="15" hidden="false" customHeight="false" outlineLevel="0" collapsed="false">
      <c r="A2" s="0" t="s">
        <v>270</v>
      </c>
      <c r="B2" s="0" t="s">
        <v>273</v>
      </c>
      <c r="C2" s="0" t="s">
        <v>275</v>
      </c>
      <c r="D2" s="0" t="s">
        <v>277</v>
      </c>
      <c r="E2" s="0" t="s">
        <v>279</v>
      </c>
      <c r="F2" s="0" t="s">
        <v>21</v>
      </c>
      <c r="G2" s="0" t="s">
        <v>281</v>
      </c>
      <c r="H2" s="0" t="s">
        <v>283</v>
      </c>
      <c r="I2" s="0" t="s">
        <v>285</v>
      </c>
      <c r="J2" s="0" t="s">
        <v>287</v>
      </c>
      <c r="K2" s="0" t="s">
        <v>289</v>
      </c>
      <c r="L2" s="0" t="s">
        <v>27</v>
      </c>
      <c r="M2" s="0" t="s">
        <v>291</v>
      </c>
      <c r="N2" s="0" t="s">
        <v>293</v>
      </c>
      <c r="O2" s="0" t="s">
        <v>295</v>
      </c>
      <c r="P2" s="0" t="s">
        <v>32</v>
      </c>
      <c r="Q2" s="0" t="s">
        <v>297</v>
      </c>
      <c r="R2" s="0" t="s">
        <v>36</v>
      </c>
      <c r="S2" s="0" t="s">
        <v>299</v>
      </c>
      <c r="T2" s="0" t="s">
        <v>40</v>
      </c>
      <c r="U2" s="0" t="s">
        <v>44</v>
      </c>
      <c r="V2" s="0" t="s">
        <v>301</v>
      </c>
      <c r="W2" s="0" t="s">
        <v>303</v>
      </c>
      <c r="X2" s="0" t="s">
        <v>305</v>
      </c>
      <c r="Y2" s="0" t="s">
        <v>307</v>
      </c>
      <c r="Z2" s="0" t="s">
        <v>48</v>
      </c>
      <c r="AA2" s="0" t="s">
        <v>52</v>
      </c>
      <c r="AB2" s="0" t="s">
        <v>56</v>
      </c>
      <c r="AC2" s="0" t="s">
        <v>309</v>
      </c>
      <c r="AD2" s="0" t="s">
        <v>311</v>
      </c>
      <c r="AE2" s="0" t="s">
        <v>313</v>
      </c>
      <c r="AF2" s="0" t="s">
        <v>315</v>
      </c>
      <c r="AG2" s="0" t="s">
        <v>64</v>
      </c>
      <c r="AH2" s="0" t="s">
        <v>317</v>
      </c>
      <c r="AI2" s="32" t="s">
        <v>319</v>
      </c>
      <c r="AJ2" s="0" t="s">
        <v>321</v>
      </c>
      <c r="AK2" s="0" t="s">
        <v>68</v>
      </c>
      <c r="AL2" s="0" t="s">
        <v>72</v>
      </c>
      <c r="AM2" s="0" t="s">
        <v>323</v>
      </c>
      <c r="AN2" s="0" t="s">
        <v>325</v>
      </c>
      <c r="AO2" s="0" t="s">
        <v>78</v>
      </c>
      <c r="AP2" s="0" t="s">
        <v>327</v>
      </c>
      <c r="AQ2" s="0" t="s">
        <v>329</v>
      </c>
      <c r="AR2" s="0" t="s">
        <v>331</v>
      </c>
      <c r="AS2" s="0" t="s">
        <v>333</v>
      </c>
      <c r="AT2" s="0" t="s">
        <v>335</v>
      </c>
      <c r="AU2" s="0" t="s">
        <v>82</v>
      </c>
      <c r="AV2" s="0" t="s">
        <v>86</v>
      </c>
      <c r="AW2" s="0" t="s">
        <v>92</v>
      </c>
      <c r="AX2" s="0" t="s">
        <v>337</v>
      </c>
      <c r="AY2" s="0" t="s">
        <v>339</v>
      </c>
      <c r="AZ2" s="0" t="s">
        <v>98</v>
      </c>
      <c r="BA2" s="0" t="s">
        <v>102</v>
      </c>
      <c r="BB2" s="0" t="s">
        <v>341</v>
      </c>
      <c r="BC2" s="0" t="s">
        <v>106</v>
      </c>
      <c r="BD2" s="0" t="s">
        <v>343</v>
      </c>
      <c r="BE2" s="0" t="s">
        <v>345</v>
      </c>
      <c r="BF2" s="0" t="s">
        <v>347</v>
      </c>
      <c r="BG2" s="0" t="s">
        <v>349</v>
      </c>
      <c r="BH2" s="0" t="s">
        <v>351</v>
      </c>
      <c r="BI2" s="0" t="s">
        <v>353</v>
      </c>
      <c r="BJ2" s="0" t="s">
        <v>111</v>
      </c>
      <c r="BK2" s="0" t="s">
        <v>355</v>
      </c>
      <c r="BL2" s="0" t="s">
        <v>357</v>
      </c>
      <c r="BM2" s="0" t="s">
        <v>359</v>
      </c>
      <c r="BN2" s="0" t="s">
        <v>115</v>
      </c>
      <c r="BO2" s="0" t="s">
        <v>361</v>
      </c>
      <c r="BP2" s="0" t="s">
        <v>363</v>
      </c>
      <c r="BQ2" s="0" t="s">
        <v>117</v>
      </c>
      <c r="BR2" s="0" t="s">
        <v>123</v>
      </c>
      <c r="BS2" s="0" t="s">
        <v>365</v>
      </c>
      <c r="BT2" s="0" t="s">
        <v>127</v>
      </c>
      <c r="BU2" s="0" t="s">
        <v>129</v>
      </c>
      <c r="BV2" s="0" t="s">
        <v>367</v>
      </c>
      <c r="BW2" s="0" t="s">
        <v>131</v>
      </c>
      <c r="BX2" s="0" t="s">
        <v>133</v>
      </c>
      <c r="BY2" s="0" t="s">
        <v>139</v>
      </c>
      <c r="BZ2" s="0" t="s">
        <v>142</v>
      </c>
      <c r="CA2" s="0" t="s">
        <v>144</v>
      </c>
      <c r="CB2" s="0" t="s">
        <v>369</v>
      </c>
      <c r="CC2" s="0" t="s">
        <v>371</v>
      </c>
      <c r="CD2" s="0" t="s">
        <v>373</v>
      </c>
      <c r="CE2" s="0" t="s">
        <v>375</v>
      </c>
      <c r="CF2" s="0" t="s">
        <v>150</v>
      </c>
      <c r="CG2" s="0" t="s">
        <v>377</v>
      </c>
      <c r="CH2" s="0" t="s">
        <v>379</v>
      </c>
      <c r="CI2" s="0" t="s">
        <v>154</v>
      </c>
      <c r="CJ2" s="32" t="s">
        <v>381</v>
      </c>
      <c r="CK2" s="0" t="s">
        <v>383</v>
      </c>
      <c r="CL2" s="0" t="s">
        <v>385</v>
      </c>
      <c r="CM2" s="0" t="s">
        <v>387</v>
      </c>
      <c r="CN2" s="0" t="s">
        <v>389</v>
      </c>
      <c r="CO2" s="0" t="s">
        <v>391</v>
      </c>
      <c r="CP2" s="0" t="s">
        <v>393</v>
      </c>
      <c r="CQ2" s="0" t="s">
        <v>395</v>
      </c>
      <c r="CR2" s="0" t="s">
        <v>397</v>
      </c>
      <c r="CS2" s="0" t="s">
        <v>399</v>
      </c>
      <c r="CT2" s="0" t="s">
        <v>401</v>
      </c>
      <c r="CU2" s="0" t="s">
        <v>156</v>
      </c>
      <c r="CV2" s="0" t="s">
        <v>163</v>
      </c>
      <c r="CW2" s="0" t="s">
        <v>403</v>
      </c>
      <c r="CX2" s="0" t="s">
        <v>405</v>
      </c>
      <c r="CY2" s="0" t="s">
        <v>407</v>
      </c>
      <c r="CZ2" s="0" t="s">
        <v>165</v>
      </c>
      <c r="DA2" s="0" t="s">
        <v>409</v>
      </c>
      <c r="DB2" s="0" t="s">
        <v>411</v>
      </c>
      <c r="DC2" s="0" t="s">
        <v>413</v>
      </c>
      <c r="DD2" s="0" t="s">
        <v>415</v>
      </c>
      <c r="DE2" s="0" t="s">
        <v>417</v>
      </c>
      <c r="DF2" s="0" t="s">
        <v>167</v>
      </c>
      <c r="DG2" s="0" t="s">
        <v>419</v>
      </c>
      <c r="DH2" s="0" t="s">
        <v>421</v>
      </c>
      <c r="DI2" s="0" t="s">
        <v>423</v>
      </c>
      <c r="DJ2" s="0" t="s">
        <v>425</v>
      </c>
      <c r="DK2" s="0" t="s">
        <v>171</v>
      </c>
      <c r="DL2" s="0" t="s">
        <v>177</v>
      </c>
      <c r="DM2" s="0" t="s">
        <v>427</v>
      </c>
      <c r="DN2" s="0" t="s">
        <v>429</v>
      </c>
      <c r="DO2" s="0" t="s">
        <v>431</v>
      </c>
      <c r="DP2" s="0" t="s">
        <v>433</v>
      </c>
      <c r="DQ2" s="0" t="s">
        <v>181</v>
      </c>
      <c r="DR2" s="0" t="s">
        <v>185</v>
      </c>
      <c r="DS2" s="0" t="s">
        <v>435</v>
      </c>
      <c r="DT2" s="0" t="s">
        <v>190</v>
      </c>
      <c r="DU2" s="0" t="s">
        <v>437</v>
      </c>
      <c r="DV2" s="0" t="s">
        <v>194</v>
      </c>
      <c r="DW2" s="0" t="s">
        <v>199</v>
      </c>
      <c r="DX2" s="0" t="s">
        <v>439</v>
      </c>
      <c r="DY2" s="32" t="s">
        <v>441</v>
      </c>
      <c r="DZ2" s="0" t="s">
        <v>443</v>
      </c>
      <c r="EA2" s="0" t="s">
        <v>203</v>
      </c>
      <c r="EB2" s="0" t="s">
        <v>445</v>
      </c>
      <c r="EC2" s="0" t="s">
        <v>447</v>
      </c>
      <c r="ED2" s="0" t="s">
        <v>207</v>
      </c>
      <c r="EE2" s="0" t="s">
        <v>449</v>
      </c>
      <c r="EF2" s="0" t="s">
        <v>451</v>
      </c>
      <c r="EG2" s="0" t="s">
        <v>209</v>
      </c>
      <c r="EH2" s="0" t="s">
        <v>453</v>
      </c>
      <c r="EI2" s="0" t="s">
        <v>455</v>
      </c>
      <c r="EJ2" s="0" t="s">
        <v>213</v>
      </c>
      <c r="EK2" s="0" t="s">
        <v>457</v>
      </c>
      <c r="EL2" s="0" t="s">
        <v>215</v>
      </c>
      <c r="EM2" s="0" t="s">
        <v>459</v>
      </c>
      <c r="EN2" s="0" t="s">
        <v>222</v>
      </c>
      <c r="EO2" s="0" t="s">
        <v>224</v>
      </c>
      <c r="EP2" s="0" t="s">
        <v>461</v>
      </c>
      <c r="EQ2" s="0" t="s">
        <v>463</v>
      </c>
      <c r="ER2" s="0" t="s">
        <v>230</v>
      </c>
      <c r="ES2" s="0" t="s">
        <v>465</v>
      </c>
      <c r="ET2" s="0" t="s">
        <v>467</v>
      </c>
      <c r="EU2" s="0" t="s">
        <v>469</v>
      </c>
      <c r="EV2" s="0" t="s">
        <v>471</v>
      </c>
      <c r="EW2" s="0" t="s">
        <v>473</v>
      </c>
      <c r="EX2" s="0" t="s">
        <v>475</v>
      </c>
      <c r="EY2" s="0" t="s">
        <v>477</v>
      </c>
      <c r="EZ2" s="0" t="s">
        <v>232</v>
      </c>
      <c r="FA2" s="0" t="s">
        <v>238</v>
      </c>
      <c r="FB2" s="0" t="s">
        <v>479</v>
      </c>
      <c r="FC2" s="0" t="s">
        <v>481</v>
      </c>
      <c r="FD2" s="0" t="s">
        <v>483</v>
      </c>
      <c r="FE2" s="0" t="s">
        <v>242</v>
      </c>
      <c r="FF2" s="0" t="s">
        <v>248</v>
      </c>
      <c r="FG2" s="0" t="s">
        <v>485</v>
      </c>
      <c r="FH2" s="0" t="s">
        <v>255</v>
      </c>
      <c r="FI2" s="0" t="s">
        <v>487</v>
      </c>
      <c r="FJ2" s="0" t="s">
        <v>489</v>
      </c>
      <c r="FK2" s="0" t="s">
        <v>258</v>
      </c>
      <c r="FL2" s="0" t="s">
        <v>261</v>
      </c>
      <c r="FM2" s="0" t="s">
        <v>491</v>
      </c>
      <c r="FN2" s="0" t="s">
        <v>493</v>
      </c>
    </row>
    <row r="3" customFormat="false" ht="15" hidden="false" customHeight="false" outlineLevel="0" collapsed="false">
      <c r="A3" s="0" t="n">
        <v>1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 t="n">
        <v>956</v>
      </c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 t="n">
        <v>956</v>
      </c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 t="n">
        <v>1116</v>
      </c>
      <c r="AW3" s="34" t="n">
        <v>886</v>
      </c>
      <c r="AX3" s="34"/>
      <c r="AY3" s="34"/>
      <c r="AZ3" s="34"/>
      <c r="BA3" s="34" t="n">
        <v>956</v>
      </c>
      <c r="BB3" s="34"/>
      <c r="BC3" s="34"/>
      <c r="BD3" s="34"/>
      <c r="BE3" s="34"/>
      <c r="BF3" s="34"/>
      <c r="BG3" s="34"/>
      <c r="BH3" s="34"/>
      <c r="BI3" s="34"/>
      <c r="BJ3" s="34" t="n">
        <v>1275</v>
      </c>
      <c r="BK3" s="34"/>
      <c r="BL3" s="34"/>
      <c r="BM3" s="34"/>
      <c r="BN3" s="34"/>
      <c r="BO3" s="34"/>
      <c r="BP3" s="34"/>
      <c r="BQ3" s="34"/>
      <c r="BR3" s="34"/>
      <c r="BS3" s="34"/>
      <c r="BT3" s="34" t="n">
        <v>1116</v>
      </c>
      <c r="BU3" s="34" t="n">
        <v>1116</v>
      </c>
      <c r="BV3" s="34"/>
      <c r="BW3" s="34" t="n">
        <v>1116</v>
      </c>
      <c r="BX3" s="34" t="n">
        <v>1407</v>
      </c>
      <c r="BY3" s="34"/>
      <c r="BZ3" s="34" t="n">
        <v>1116</v>
      </c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 t="n">
        <v>956</v>
      </c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34"/>
      <c r="EM3" s="34"/>
      <c r="EN3" s="34"/>
      <c r="EO3" s="34"/>
      <c r="EP3" s="34"/>
      <c r="EQ3" s="34"/>
      <c r="ER3" s="34"/>
      <c r="ES3" s="34"/>
      <c r="ET3" s="34"/>
      <c r="EU3" s="34"/>
      <c r="EV3" s="34"/>
      <c r="EW3" s="34"/>
      <c r="EX3" s="34"/>
      <c r="EY3" s="34" t="n">
        <v>1116</v>
      </c>
      <c r="EZ3" s="34" t="n">
        <v>897</v>
      </c>
      <c r="FA3" s="34"/>
      <c r="FB3" s="34"/>
      <c r="FC3" s="34"/>
      <c r="FD3" s="34"/>
      <c r="FE3" s="34"/>
      <c r="FF3" s="34"/>
      <c r="FG3" s="34"/>
      <c r="FH3" s="34"/>
      <c r="FI3" s="34"/>
      <c r="FJ3" s="34"/>
      <c r="FK3" s="34"/>
      <c r="FL3" s="34"/>
      <c r="FM3" s="34"/>
      <c r="FN3" s="34"/>
    </row>
    <row r="4" customFormat="false" ht="15" hidden="false" customHeight="false" outlineLevel="0" collapsed="false">
      <c r="A4" s="0" t="n">
        <v>730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 t="n">
        <v>1164</v>
      </c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 t="n">
        <v>1466</v>
      </c>
      <c r="BV4" s="34"/>
      <c r="BW4" s="34"/>
      <c r="BX4" s="34"/>
      <c r="BY4" s="34"/>
      <c r="BZ4" s="34"/>
      <c r="CA4" s="34" t="n">
        <v>597.84</v>
      </c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34"/>
      <c r="FC4" s="34"/>
      <c r="FD4" s="34"/>
      <c r="FE4" s="34"/>
      <c r="FF4" s="34"/>
      <c r="FG4" s="34"/>
      <c r="FH4" s="34"/>
      <c r="FI4" s="34"/>
      <c r="FJ4" s="34"/>
      <c r="FK4" s="34"/>
      <c r="FL4" s="34"/>
      <c r="FM4" s="34"/>
      <c r="FN4" s="34"/>
    </row>
    <row r="5" customFormat="false" ht="15" hidden="false" customHeight="false" outlineLevel="0" collapsed="false">
      <c r="A5" s="0" t="n">
        <v>1000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 t="n">
        <v>1225.107</v>
      </c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 t="n">
        <v>956</v>
      </c>
      <c r="AW5" s="34"/>
      <c r="AX5" s="34"/>
      <c r="AY5" s="34"/>
      <c r="AZ5" s="34"/>
      <c r="BA5" s="34"/>
      <c r="BB5" s="34"/>
      <c r="BC5" s="34" t="n">
        <v>1151</v>
      </c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 t="n">
        <v>1307</v>
      </c>
      <c r="BV5" s="34"/>
      <c r="BW5" s="34"/>
      <c r="BX5" s="34"/>
      <c r="BY5" s="34"/>
      <c r="BZ5" s="34"/>
      <c r="CA5" s="34" t="n">
        <v>1009.65</v>
      </c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 t="n">
        <v>768</v>
      </c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</row>
    <row r="6" customFormat="false" ht="15" hidden="false" customHeight="false" outlineLevel="0" collapsed="false">
      <c r="A6" s="0" t="n">
        <v>1090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 t="n">
        <v>1221.711</v>
      </c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</row>
    <row r="7" customFormat="false" ht="15" hidden="false" customHeight="false" outlineLevel="0" collapsed="false">
      <c r="A7" s="0" t="n">
        <v>1120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 t="n">
        <v>1180.959</v>
      </c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 t="n">
        <v>1052</v>
      </c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 t="n">
        <v>1084</v>
      </c>
      <c r="BV7" s="34"/>
      <c r="BW7" s="34"/>
      <c r="BX7" s="34"/>
      <c r="BY7" s="34"/>
      <c r="BZ7" s="34"/>
      <c r="CA7" s="34" t="n">
        <v>926.97</v>
      </c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 t="n">
        <v>743</v>
      </c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</row>
    <row r="8" customFormat="false" ht="15" hidden="false" customHeight="false" outlineLevel="0" collapsed="false"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</row>
    <row r="9" customFormat="false" ht="15" hidden="false" customHeight="false" outlineLevel="0" collapsed="false">
      <c r="A9" s="0" t="n">
        <v>1252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 t="n">
        <v>1320</v>
      </c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34"/>
      <c r="EM9" s="34"/>
      <c r="EN9" s="34"/>
      <c r="EO9" s="34"/>
      <c r="EP9" s="34"/>
      <c r="EQ9" s="34"/>
      <c r="ER9" s="34"/>
      <c r="ES9" s="34"/>
      <c r="ET9" s="34"/>
      <c r="EU9" s="34"/>
      <c r="EV9" s="34"/>
      <c r="EW9" s="34"/>
      <c r="EX9" s="34"/>
      <c r="EY9" s="34"/>
      <c r="EZ9" s="34"/>
      <c r="FA9" s="34"/>
      <c r="FB9" s="34"/>
      <c r="FC9" s="34"/>
      <c r="FD9" s="34"/>
      <c r="FE9" s="34"/>
      <c r="FF9" s="34"/>
      <c r="FG9" s="34"/>
      <c r="FH9" s="34"/>
      <c r="FI9" s="34"/>
      <c r="FJ9" s="34"/>
      <c r="FK9" s="34"/>
      <c r="FL9" s="34"/>
      <c r="FM9" s="34"/>
      <c r="FN9" s="34"/>
    </row>
    <row r="10" customFormat="false" ht="15" hidden="false" customHeight="false" outlineLevel="0" collapsed="false">
      <c r="A10" s="0" t="n">
        <v>1253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 t="n">
        <v>1328</v>
      </c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34"/>
      <c r="EM10" s="34"/>
      <c r="EN10" s="34"/>
      <c r="EO10" s="34"/>
      <c r="EP10" s="34"/>
      <c r="EQ10" s="34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  <c r="FC10" s="34"/>
      <c r="FD10" s="34"/>
      <c r="FE10" s="34"/>
      <c r="FF10" s="34"/>
      <c r="FG10" s="34"/>
      <c r="FH10" s="34"/>
      <c r="FI10" s="34"/>
      <c r="FJ10" s="34"/>
      <c r="FK10" s="34"/>
      <c r="FL10" s="34"/>
      <c r="FM10" s="34"/>
      <c r="FN10" s="34"/>
    </row>
    <row r="11" customFormat="false" ht="15" hidden="false" customHeight="false" outlineLevel="0" collapsed="false">
      <c r="A11" s="0" t="n">
        <v>1254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 t="n">
        <v>1317</v>
      </c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</row>
    <row r="12" customFormat="false" ht="15" hidden="false" customHeight="false" outlineLevel="0" collapsed="false">
      <c r="A12" s="0" t="n">
        <v>1255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 t="n">
        <v>1285</v>
      </c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</row>
    <row r="13" customFormat="false" ht="15" hidden="false" customHeight="false" outlineLevel="0" collapsed="false">
      <c r="A13" s="0" t="n">
        <v>1256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 t="n">
        <v>1255</v>
      </c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</row>
    <row r="14" customFormat="false" ht="15" hidden="false" customHeight="false" outlineLevel="0" collapsed="false">
      <c r="A14" s="0" t="n">
        <v>1257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 t="n">
        <v>1240</v>
      </c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</row>
    <row r="15" customFormat="false" ht="15" hidden="false" customHeight="false" outlineLevel="0" collapsed="false">
      <c r="A15" s="0" t="n">
        <v>1258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 t="n">
        <v>1418</v>
      </c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</row>
    <row r="16" customFormat="false" ht="15" hidden="false" customHeight="false" outlineLevel="0" collapsed="false">
      <c r="A16" s="0" t="n">
        <v>1259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 t="n">
        <v>1191</v>
      </c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</row>
    <row r="17" customFormat="false" ht="15" hidden="false" customHeight="false" outlineLevel="0" collapsed="false">
      <c r="A17" s="0" t="n">
        <v>1260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 t="n">
        <v>1292</v>
      </c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</row>
    <row r="18" customFormat="false" ht="15" hidden="false" customHeight="false" outlineLevel="0" collapsed="false">
      <c r="A18" s="0" t="n">
        <v>1261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 t="n">
        <v>1286</v>
      </c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</row>
    <row r="19" customFormat="false" ht="15" hidden="false" customHeight="false" outlineLevel="0" collapsed="false">
      <c r="A19" s="0" t="n">
        <v>1262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 t="n">
        <v>1219</v>
      </c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</row>
    <row r="20" customFormat="false" ht="15" hidden="false" customHeight="false" outlineLevel="0" collapsed="false">
      <c r="A20" s="0" t="n">
        <v>1263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 t="n">
        <v>1205</v>
      </c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</row>
    <row r="21" customFormat="false" ht="15" hidden="false" customHeight="false" outlineLevel="0" collapsed="false">
      <c r="A21" s="0" t="n">
        <v>1264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 t="n">
        <v>1182</v>
      </c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</row>
    <row r="22" customFormat="false" ht="15" hidden="false" customHeight="false" outlineLevel="0" collapsed="false">
      <c r="A22" s="0" t="n">
        <v>1265</v>
      </c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 t="n">
        <v>1185</v>
      </c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</row>
    <row r="23" customFormat="false" ht="15" hidden="false" customHeight="false" outlineLevel="0" collapsed="false">
      <c r="A23" s="0" t="n">
        <v>1266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 t="n">
        <v>1401</v>
      </c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</row>
    <row r="24" customFormat="false" ht="15" hidden="false" customHeight="false" outlineLevel="0" collapsed="false">
      <c r="A24" s="0" t="n">
        <v>1267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 t="n">
        <v>1313</v>
      </c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</row>
    <row r="25" customFormat="false" ht="15" hidden="false" customHeight="false" outlineLevel="0" collapsed="false">
      <c r="A25" s="0" t="n">
        <v>1268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 t="n">
        <v>1211</v>
      </c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</row>
    <row r="26" customFormat="false" ht="15" hidden="false" customHeight="false" outlineLevel="0" collapsed="false">
      <c r="A26" s="0" t="n">
        <v>1269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 t="n">
        <v>1225</v>
      </c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</row>
    <row r="27" customFormat="false" ht="15" hidden="false" customHeight="false" outlineLevel="0" collapsed="false">
      <c r="A27" s="0" t="n">
        <v>1270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 t="n">
        <v>1192</v>
      </c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</row>
    <row r="28" customFormat="false" ht="15" hidden="false" customHeight="false" outlineLevel="0" collapsed="false">
      <c r="A28" s="0" t="n">
        <v>1271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 t="n">
        <v>1177</v>
      </c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</row>
    <row r="29" customFormat="false" ht="15" hidden="false" customHeight="false" outlineLevel="0" collapsed="false">
      <c r="A29" s="0" t="n">
        <v>1272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 t="n">
        <v>1220</v>
      </c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34"/>
      <c r="EL29" s="34"/>
      <c r="EM29" s="34"/>
      <c r="EN29" s="34"/>
      <c r="EO29" s="34"/>
      <c r="EP29" s="34"/>
      <c r="EQ29" s="34"/>
      <c r="ER29" s="34"/>
      <c r="ES29" s="34"/>
      <c r="ET29" s="34"/>
      <c r="EU29" s="34"/>
      <c r="EV29" s="34"/>
      <c r="EW29" s="34"/>
      <c r="EX29" s="34"/>
      <c r="EY29" s="34"/>
      <c r="EZ29" s="34"/>
      <c r="FA29" s="34"/>
      <c r="FB29" s="34"/>
      <c r="FC29" s="34"/>
      <c r="FD29" s="34"/>
      <c r="FE29" s="34"/>
      <c r="FF29" s="34"/>
      <c r="FG29" s="34"/>
      <c r="FH29" s="34"/>
      <c r="FI29" s="34"/>
      <c r="FJ29" s="34"/>
      <c r="FK29" s="34"/>
      <c r="FL29" s="34"/>
      <c r="FM29" s="34"/>
      <c r="FN29" s="34"/>
    </row>
    <row r="30" customFormat="false" ht="15" hidden="false" customHeight="false" outlineLevel="0" collapsed="false">
      <c r="A30" s="0" t="n">
        <v>1273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 t="n">
        <v>1149</v>
      </c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34"/>
      <c r="ED30" s="34"/>
      <c r="EE30" s="34"/>
      <c r="EF30" s="34"/>
      <c r="EG30" s="34"/>
      <c r="EH30" s="34"/>
      <c r="EI30" s="34"/>
      <c r="EJ30" s="34"/>
      <c r="EK30" s="34"/>
      <c r="EL30" s="34"/>
      <c r="EM30" s="34"/>
      <c r="EN30" s="34"/>
      <c r="EO30" s="34"/>
      <c r="EP30" s="34"/>
      <c r="EQ30" s="34"/>
      <c r="ER30" s="34"/>
      <c r="ES30" s="34"/>
      <c r="ET30" s="34"/>
      <c r="EU30" s="34"/>
      <c r="EV30" s="34"/>
      <c r="EW30" s="34"/>
      <c r="EX30" s="34"/>
      <c r="EY30" s="34"/>
      <c r="EZ30" s="34"/>
      <c r="FA30" s="34"/>
      <c r="FB30" s="34"/>
      <c r="FC30" s="34"/>
      <c r="FD30" s="34"/>
      <c r="FE30" s="34"/>
      <c r="FF30" s="34"/>
      <c r="FG30" s="34"/>
      <c r="FH30" s="34"/>
      <c r="FI30" s="34"/>
      <c r="FJ30" s="34"/>
      <c r="FK30" s="34"/>
      <c r="FL30" s="34"/>
      <c r="FM30" s="34"/>
      <c r="FN30" s="34"/>
    </row>
    <row r="31" customFormat="false" ht="15" hidden="false" customHeight="false" outlineLevel="0" collapsed="false">
      <c r="A31" s="0" t="n">
        <v>1274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 t="n">
        <v>1143</v>
      </c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34"/>
      <c r="EJ31" s="34"/>
      <c r="EK31" s="34"/>
      <c r="EL31" s="34"/>
      <c r="EM31" s="34"/>
      <c r="EN31" s="34"/>
      <c r="EO31" s="34"/>
      <c r="EP31" s="34"/>
      <c r="EQ31" s="34"/>
      <c r="ER31" s="34"/>
      <c r="ES31" s="34"/>
      <c r="ET31" s="34"/>
      <c r="EU31" s="34"/>
      <c r="EV31" s="34"/>
      <c r="EW31" s="34"/>
      <c r="EX31" s="34"/>
      <c r="EY31" s="34"/>
      <c r="EZ31" s="34"/>
      <c r="FA31" s="34"/>
      <c r="FB31" s="34"/>
      <c r="FC31" s="34"/>
      <c r="FD31" s="34"/>
      <c r="FE31" s="34"/>
      <c r="FF31" s="34"/>
      <c r="FG31" s="34"/>
      <c r="FH31" s="34"/>
      <c r="FI31" s="34"/>
      <c r="FJ31" s="34"/>
      <c r="FK31" s="34"/>
      <c r="FL31" s="34"/>
      <c r="FM31" s="34"/>
      <c r="FN31" s="34"/>
    </row>
    <row r="32" customFormat="false" ht="15" hidden="false" customHeight="false" outlineLevel="0" collapsed="false">
      <c r="A32" s="0" t="n">
        <v>1275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 t="n">
        <v>1304</v>
      </c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34"/>
      <c r="EL32" s="34"/>
      <c r="EM32" s="34"/>
      <c r="EN32" s="34"/>
      <c r="EO32" s="34"/>
      <c r="EP32" s="34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  <c r="FC32" s="34"/>
      <c r="FD32" s="34"/>
      <c r="FE32" s="34"/>
      <c r="FF32" s="34"/>
      <c r="FG32" s="34"/>
      <c r="FH32" s="34"/>
      <c r="FI32" s="34"/>
      <c r="FJ32" s="34"/>
      <c r="FK32" s="34"/>
      <c r="FL32" s="34"/>
      <c r="FM32" s="34"/>
      <c r="FN32" s="34"/>
    </row>
    <row r="33" customFormat="false" ht="15" hidden="false" customHeight="false" outlineLevel="0" collapsed="false">
      <c r="A33" s="0" t="n">
        <v>1276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 t="n">
        <v>1146</v>
      </c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34"/>
      <c r="EL33" s="34"/>
      <c r="EM33" s="34"/>
      <c r="EN33" s="34"/>
      <c r="EO33" s="34"/>
      <c r="EP33" s="34"/>
      <c r="EQ33" s="34"/>
      <c r="ER33" s="34"/>
      <c r="ES33" s="34"/>
      <c r="ET33" s="34"/>
      <c r="EU33" s="34"/>
      <c r="EV33" s="34"/>
      <c r="EW33" s="34"/>
      <c r="EX33" s="34"/>
      <c r="EY33" s="34"/>
      <c r="EZ33" s="34"/>
      <c r="FA33" s="34"/>
      <c r="FB33" s="34"/>
      <c r="FC33" s="34"/>
      <c r="FD33" s="34"/>
      <c r="FE33" s="34"/>
      <c r="FF33" s="34"/>
      <c r="FG33" s="34"/>
      <c r="FH33" s="34"/>
      <c r="FI33" s="34"/>
      <c r="FJ33" s="34"/>
      <c r="FK33" s="34"/>
      <c r="FL33" s="34"/>
      <c r="FM33" s="34"/>
      <c r="FN33" s="34"/>
    </row>
    <row r="34" customFormat="false" ht="15" hidden="false" customHeight="false" outlineLevel="0" collapsed="false">
      <c r="A34" s="0" t="n">
        <v>1277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 t="n">
        <v>1222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34"/>
      <c r="EL34" s="34"/>
      <c r="EM34" s="34"/>
      <c r="EN34" s="34"/>
      <c r="EO34" s="34"/>
      <c r="EP34" s="34"/>
      <c r="EQ34" s="34"/>
      <c r="ER34" s="34"/>
      <c r="ES34" s="34"/>
      <c r="ET34" s="34"/>
      <c r="EU34" s="34"/>
      <c r="EV34" s="34"/>
      <c r="EW34" s="34"/>
      <c r="EX34" s="34"/>
      <c r="EY34" s="34"/>
      <c r="EZ34" s="34"/>
      <c r="FA34" s="34"/>
      <c r="FB34" s="34"/>
      <c r="FC34" s="34"/>
      <c r="FD34" s="34"/>
      <c r="FE34" s="34"/>
      <c r="FF34" s="34"/>
      <c r="FG34" s="34"/>
      <c r="FH34" s="34"/>
      <c r="FI34" s="34"/>
      <c r="FJ34" s="34"/>
      <c r="FK34" s="34"/>
      <c r="FL34" s="34"/>
      <c r="FM34" s="34"/>
      <c r="FN34" s="34"/>
    </row>
    <row r="35" customFormat="false" ht="15" hidden="false" customHeight="false" outlineLevel="0" collapsed="false">
      <c r="A35" s="0" t="n">
        <v>1278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 t="n">
        <v>1265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34"/>
      <c r="EL35" s="34"/>
      <c r="EM35" s="34"/>
      <c r="EN35" s="34"/>
      <c r="EO35" s="34"/>
      <c r="EP35" s="34"/>
      <c r="EQ35" s="34"/>
      <c r="ER35" s="34"/>
      <c r="ES35" s="34"/>
      <c r="ET35" s="34"/>
      <c r="EU35" s="34"/>
      <c r="EV35" s="34"/>
      <c r="EW35" s="34"/>
      <c r="EX35" s="34"/>
      <c r="EY35" s="34"/>
      <c r="EZ35" s="34"/>
      <c r="FA35" s="34"/>
      <c r="FB35" s="34"/>
      <c r="FC35" s="34"/>
      <c r="FD35" s="34"/>
      <c r="FE35" s="34"/>
      <c r="FF35" s="34"/>
      <c r="FG35" s="34"/>
      <c r="FH35" s="34"/>
      <c r="FI35" s="34"/>
      <c r="FJ35" s="34"/>
      <c r="FK35" s="34"/>
      <c r="FL35" s="34"/>
      <c r="FM35" s="34"/>
      <c r="FN35" s="34"/>
    </row>
    <row r="36" customFormat="false" ht="15" hidden="false" customHeight="false" outlineLevel="0" collapsed="false">
      <c r="A36" s="0" t="n">
        <v>1279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 t="n">
        <v>1048</v>
      </c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 s="34"/>
      <c r="EO36" s="34"/>
      <c r="EP36" s="34"/>
      <c r="EQ36" s="34"/>
      <c r="ER36" s="34"/>
      <c r="ES36" s="34"/>
      <c r="ET36" s="34"/>
      <c r="EU36" s="34"/>
      <c r="EV36" s="34"/>
      <c r="EW36" s="34"/>
      <c r="EX36" s="34"/>
      <c r="EY36" s="34"/>
      <c r="EZ36" s="34"/>
      <c r="FA36" s="34"/>
      <c r="FB36" s="34"/>
      <c r="FC36" s="34"/>
      <c r="FD36" s="34"/>
      <c r="FE36" s="34"/>
      <c r="FF36" s="34"/>
      <c r="FG36" s="34"/>
      <c r="FH36" s="34"/>
      <c r="FI36" s="34"/>
      <c r="FJ36" s="34"/>
      <c r="FK36" s="34"/>
      <c r="FL36" s="34"/>
      <c r="FM36" s="34"/>
      <c r="FN36" s="34"/>
    </row>
    <row r="37" customFormat="false" ht="15" hidden="false" customHeight="false" outlineLevel="0" collapsed="false">
      <c r="A37" s="0" t="n">
        <v>1280</v>
      </c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 t="n">
        <v>1068</v>
      </c>
      <c r="AW37" s="34"/>
      <c r="AX37" s="34"/>
      <c r="AY37" s="34"/>
      <c r="AZ37" s="34"/>
      <c r="BA37" s="34" t="n">
        <v>1321</v>
      </c>
      <c r="BB37" s="34"/>
      <c r="BC37" s="34" t="n">
        <v>1058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 t="n">
        <v>841.11</v>
      </c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34"/>
      <c r="EL37" s="34"/>
      <c r="EM37" s="34"/>
      <c r="EN37" s="34"/>
      <c r="EO37" s="34"/>
      <c r="EP37" s="34"/>
      <c r="EQ37" s="34"/>
      <c r="ER37" s="34"/>
      <c r="ES37" s="34"/>
      <c r="ET37" s="34"/>
      <c r="EU37" s="34"/>
      <c r="EV37" s="34"/>
      <c r="EW37" s="34"/>
      <c r="EX37" s="34"/>
      <c r="EY37" s="34"/>
      <c r="EZ37" s="34"/>
      <c r="FA37" s="34"/>
      <c r="FB37" s="34"/>
      <c r="FC37" s="34"/>
      <c r="FD37" s="34"/>
      <c r="FE37" s="34"/>
      <c r="FF37" s="34"/>
      <c r="FG37" s="34"/>
      <c r="FH37" s="34"/>
      <c r="FI37" s="34"/>
      <c r="FJ37" s="34"/>
      <c r="FK37" s="34"/>
      <c r="FL37" s="34"/>
      <c r="FM37" s="34"/>
      <c r="FN37" s="34"/>
    </row>
    <row r="38" customFormat="false" ht="15" hidden="false" customHeight="false" outlineLevel="0" collapsed="false">
      <c r="A38" s="0" t="n">
        <v>1281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 t="n">
        <v>1288</v>
      </c>
      <c r="BB38" s="34"/>
      <c r="BC38" s="34" t="n">
        <v>1118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34"/>
      <c r="EL38" s="34"/>
      <c r="EM38" s="34"/>
      <c r="EN38" s="34"/>
      <c r="EO38" s="34"/>
      <c r="EP38" s="34"/>
      <c r="EQ38" s="34"/>
      <c r="ER38" s="34"/>
      <c r="ES38" s="34"/>
      <c r="ET38" s="34"/>
      <c r="EU38" s="34"/>
      <c r="EV38" s="34"/>
      <c r="EW38" s="34"/>
      <c r="EX38" s="34"/>
      <c r="EY38" s="34"/>
      <c r="EZ38" s="34"/>
      <c r="FA38" s="34"/>
      <c r="FB38" s="34"/>
      <c r="FC38" s="34"/>
      <c r="FD38" s="34"/>
      <c r="FE38" s="34"/>
      <c r="FF38" s="34"/>
      <c r="FG38" s="34"/>
      <c r="FH38" s="34"/>
      <c r="FI38" s="34"/>
      <c r="FJ38" s="34"/>
      <c r="FK38" s="34"/>
      <c r="FL38" s="34"/>
      <c r="FM38" s="34"/>
      <c r="FN38" s="34"/>
    </row>
    <row r="39" customFormat="false" ht="15" hidden="false" customHeight="false" outlineLevel="0" collapsed="false">
      <c r="A39" s="0" t="n">
        <v>1282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 t="n">
        <v>1253</v>
      </c>
      <c r="BB39" s="34"/>
      <c r="BC39" s="34" t="n">
        <v>1078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/>
    </row>
    <row r="40" customFormat="false" ht="15" hidden="false" customHeight="false" outlineLevel="0" collapsed="false">
      <c r="A40" s="0" t="n">
        <v>1283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 t="n">
        <v>1237</v>
      </c>
      <c r="BB40" s="34"/>
      <c r="BC40" s="34" t="n">
        <v>1019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4"/>
      <c r="EA40" s="34"/>
      <c r="EB40" s="34"/>
      <c r="EC40" s="34"/>
      <c r="ED40" s="34"/>
      <c r="EE40" s="34"/>
      <c r="EF40" s="34"/>
      <c r="EG40" s="34"/>
      <c r="EH40" s="34"/>
      <c r="EI40" s="34"/>
      <c r="EJ40" s="34"/>
      <c r="EK40" s="34"/>
      <c r="EL40" s="34"/>
      <c r="EM40" s="34"/>
      <c r="EN40" s="34"/>
      <c r="EO40" s="34"/>
      <c r="EP40" s="34"/>
      <c r="EQ40" s="34"/>
      <c r="ER40" s="34"/>
      <c r="ES40" s="34"/>
      <c r="ET40" s="34"/>
      <c r="EU40" s="34"/>
      <c r="EV40" s="34"/>
      <c r="EW40" s="34"/>
      <c r="EX40" s="34"/>
      <c r="EY40" s="34"/>
      <c r="EZ40" s="34"/>
      <c r="FA40" s="34"/>
      <c r="FB40" s="34"/>
      <c r="FC40" s="34"/>
      <c r="FD40" s="34"/>
      <c r="FE40" s="34"/>
      <c r="FF40" s="34"/>
      <c r="FG40" s="34"/>
      <c r="FH40" s="34"/>
      <c r="FI40" s="34"/>
      <c r="FJ40" s="34"/>
      <c r="FK40" s="34"/>
      <c r="FL40" s="34"/>
      <c r="FM40" s="34"/>
      <c r="FN40" s="34"/>
    </row>
    <row r="41" customFormat="false" ht="15" hidden="false" customHeight="false" outlineLevel="0" collapsed="false">
      <c r="A41" s="0" t="n">
        <v>1284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 t="n">
        <v>1219</v>
      </c>
      <c r="BB41" s="34"/>
      <c r="BC41" s="34" t="n">
        <v>1048</v>
      </c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34"/>
      <c r="EL41" s="34"/>
      <c r="EM41" s="34"/>
      <c r="EN41" s="34"/>
      <c r="EO41" s="34"/>
      <c r="EP41" s="34"/>
      <c r="EQ41" s="34"/>
      <c r="ER41" s="34"/>
      <c r="ES41" s="34"/>
      <c r="ET41" s="34"/>
      <c r="EU41" s="34"/>
      <c r="EV41" s="34"/>
      <c r="EW41" s="34"/>
      <c r="EX41" s="34"/>
      <c r="EY41" s="34"/>
      <c r="EZ41" s="34"/>
      <c r="FA41" s="34"/>
      <c r="FB41" s="34"/>
      <c r="FC41" s="34"/>
      <c r="FD41" s="34"/>
      <c r="FE41" s="34"/>
      <c r="FF41" s="34"/>
      <c r="FG41" s="34"/>
      <c r="FH41" s="34"/>
      <c r="FI41" s="34"/>
      <c r="FJ41" s="34"/>
      <c r="FK41" s="34"/>
      <c r="FL41" s="34"/>
      <c r="FM41" s="34"/>
      <c r="FN41" s="34"/>
    </row>
    <row r="42" customFormat="false" ht="15" hidden="false" customHeight="false" outlineLevel="0" collapsed="false">
      <c r="A42" s="0" t="n">
        <v>1285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 t="n">
        <v>1501.08</v>
      </c>
      <c r="AX42" s="34"/>
      <c r="AY42" s="34"/>
      <c r="AZ42" s="34"/>
      <c r="BA42" s="34" t="n">
        <v>1253</v>
      </c>
      <c r="BB42" s="34"/>
      <c r="BC42" s="34" t="n">
        <v>1055</v>
      </c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34"/>
      <c r="EL42" s="34"/>
      <c r="EM42" s="34"/>
      <c r="EN42" s="34"/>
      <c r="EO42" s="34"/>
      <c r="EP42" s="34"/>
      <c r="EQ42" s="34"/>
      <c r="ER42" s="34"/>
      <c r="ES42" s="34"/>
      <c r="ET42" s="34"/>
      <c r="EU42" s="34"/>
      <c r="EV42" s="34"/>
      <c r="EW42" s="34"/>
      <c r="EX42" s="34"/>
      <c r="EY42" s="34"/>
      <c r="EZ42" s="34"/>
      <c r="FA42" s="34"/>
      <c r="FB42" s="34"/>
      <c r="FC42" s="34"/>
      <c r="FD42" s="34"/>
      <c r="FE42" s="34"/>
      <c r="FF42" s="34"/>
      <c r="FG42" s="34"/>
      <c r="FH42" s="34"/>
      <c r="FI42" s="34"/>
      <c r="FJ42" s="34"/>
      <c r="FK42" s="34"/>
      <c r="FL42" s="34"/>
      <c r="FM42" s="34"/>
      <c r="FN42" s="34"/>
    </row>
    <row r="43" customFormat="false" ht="15" hidden="false" customHeight="false" outlineLevel="0" collapsed="false">
      <c r="A43" s="0" t="n">
        <v>1286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 t="n">
        <v>1253</v>
      </c>
      <c r="BB43" s="34"/>
      <c r="BC43" s="34" t="n">
        <v>1034</v>
      </c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34"/>
      <c r="EL43" s="34"/>
      <c r="EM43" s="34"/>
      <c r="EN43" s="34"/>
      <c r="EO43" s="34"/>
      <c r="EP43" s="34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  <c r="FC43" s="34"/>
      <c r="FD43" s="34"/>
      <c r="FE43" s="34"/>
      <c r="FF43" s="34"/>
      <c r="FG43" s="34"/>
      <c r="FH43" s="34"/>
      <c r="FI43" s="34"/>
      <c r="FJ43" s="34"/>
      <c r="FK43" s="34"/>
      <c r="FL43" s="34"/>
      <c r="FM43" s="34"/>
      <c r="FN43" s="34"/>
    </row>
    <row r="44" customFormat="false" ht="15" hidden="false" customHeight="false" outlineLevel="0" collapsed="false">
      <c r="A44" s="0" t="n">
        <v>1287</v>
      </c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 t="n">
        <v>1270</v>
      </c>
      <c r="BB44" s="34"/>
      <c r="BC44" s="34" t="n">
        <v>1125</v>
      </c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34"/>
      <c r="EL44" s="34"/>
      <c r="EM44" s="34"/>
      <c r="EN44" s="34"/>
      <c r="EO44" s="34"/>
      <c r="EP44" s="34"/>
      <c r="EQ44" s="34"/>
      <c r="ER44" s="34"/>
      <c r="ES44" s="34"/>
      <c r="ET44" s="34"/>
      <c r="EU44" s="34"/>
      <c r="EV44" s="34"/>
      <c r="EW44" s="34"/>
      <c r="EX44" s="34"/>
      <c r="EY44" s="34"/>
      <c r="EZ44" s="34"/>
      <c r="FA44" s="34"/>
      <c r="FB44" s="34"/>
      <c r="FC44" s="34"/>
      <c r="FD44" s="34"/>
      <c r="FE44" s="34"/>
      <c r="FF44" s="34"/>
      <c r="FG44" s="34"/>
      <c r="FH44" s="34"/>
      <c r="FI44" s="34"/>
      <c r="FJ44" s="34"/>
      <c r="FK44" s="34"/>
      <c r="FL44" s="34"/>
      <c r="FM44" s="34"/>
      <c r="FN44" s="34"/>
    </row>
    <row r="45" customFormat="false" ht="15" hidden="false" customHeight="false" outlineLevel="0" collapsed="false">
      <c r="A45" s="0" t="n">
        <v>1288</v>
      </c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 t="n">
        <v>1304</v>
      </c>
      <c r="BB45" s="34"/>
      <c r="BC45" s="34" t="n">
        <v>1085</v>
      </c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4"/>
      <c r="EA45" s="34"/>
      <c r="EB45" s="34"/>
      <c r="EC45" s="34"/>
      <c r="ED45" s="34"/>
      <c r="EE45" s="34"/>
      <c r="EF45" s="34"/>
      <c r="EG45" s="34"/>
      <c r="EH45" s="34"/>
      <c r="EI45" s="34"/>
      <c r="EJ45" s="34"/>
      <c r="EK45" s="34"/>
      <c r="EL45" s="34"/>
      <c r="EM45" s="34"/>
      <c r="EN45" s="34"/>
      <c r="EO45" s="34"/>
      <c r="EP45" s="34"/>
      <c r="EQ45" s="34"/>
      <c r="ER45" s="34"/>
      <c r="ES45" s="34"/>
      <c r="ET45" s="34"/>
      <c r="EU45" s="34"/>
      <c r="EV45" s="34"/>
      <c r="EW45" s="34"/>
      <c r="EX45" s="34"/>
      <c r="EY45" s="34"/>
      <c r="EZ45" s="34"/>
      <c r="FA45" s="34"/>
      <c r="FB45" s="34"/>
      <c r="FC45" s="34"/>
      <c r="FD45" s="34"/>
      <c r="FE45" s="34"/>
      <c r="FF45" s="34"/>
      <c r="FG45" s="34"/>
      <c r="FH45" s="34"/>
      <c r="FI45" s="34"/>
      <c r="FJ45" s="34"/>
      <c r="FK45" s="34"/>
      <c r="FL45" s="34"/>
      <c r="FM45" s="34"/>
      <c r="FN45" s="34"/>
    </row>
    <row r="46" customFormat="false" ht="15" hidden="false" customHeight="false" outlineLevel="0" collapsed="false">
      <c r="A46" s="0" t="n">
        <v>1289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 t="n">
        <v>1321</v>
      </c>
      <c r="BB46" s="34"/>
      <c r="BC46" s="34" t="n">
        <v>995</v>
      </c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34"/>
      <c r="EL46" s="34"/>
      <c r="EM46" s="34"/>
      <c r="EN46" s="34"/>
      <c r="EO46" s="34"/>
      <c r="EP46" s="34"/>
      <c r="EQ46" s="34"/>
      <c r="ER46" s="34"/>
      <c r="ES46" s="34"/>
      <c r="ET46" s="34"/>
      <c r="EU46" s="34"/>
      <c r="EV46" s="34"/>
      <c r="EW46" s="34"/>
      <c r="EX46" s="34"/>
      <c r="EY46" s="34"/>
      <c r="EZ46" s="34"/>
      <c r="FA46" s="34"/>
      <c r="FB46" s="34"/>
      <c r="FC46" s="34"/>
      <c r="FD46" s="34"/>
      <c r="FE46" s="34"/>
      <c r="FF46" s="34"/>
      <c r="FG46" s="34"/>
      <c r="FH46" s="34"/>
      <c r="FI46" s="34"/>
      <c r="FJ46" s="34"/>
      <c r="FK46" s="34"/>
      <c r="FL46" s="34"/>
      <c r="FM46" s="34"/>
      <c r="FN46" s="34"/>
    </row>
    <row r="47" customFormat="false" ht="15" hidden="false" customHeight="false" outlineLevel="0" collapsed="false">
      <c r="A47" s="0" t="n">
        <v>1290</v>
      </c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 t="n">
        <v>1321</v>
      </c>
      <c r="BB47" s="34"/>
      <c r="BC47" s="34" t="n">
        <v>1004</v>
      </c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4"/>
      <c r="EA47" s="34"/>
      <c r="EB47" s="34"/>
      <c r="EC47" s="34"/>
      <c r="ED47" s="34"/>
      <c r="EE47" s="34"/>
      <c r="EF47" s="34"/>
      <c r="EG47" s="34"/>
      <c r="EH47" s="34"/>
      <c r="EI47" s="34"/>
      <c r="EJ47" s="34"/>
      <c r="EK47" s="34"/>
      <c r="EL47" s="34"/>
      <c r="EM47" s="34"/>
      <c r="EN47" s="34"/>
      <c r="EO47" s="34"/>
      <c r="EP47" s="34"/>
      <c r="EQ47" s="34"/>
      <c r="ER47" s="34"/>
      <c r="ES47" s="34"/>
      <c r="ET47" s="34"/>
      <c r="EU47" s="34"/>
      <c r="EV47" s="34"/>
      <c r="EW47" s="34"/>
      <c r="EX47" s="34"/>
      <c r="EY47" s="34"/>
      <c r="EZ47" s="34"/>
      <c r="FA47" s="34"/>
      <c r="FB47" s="34"/>
      <c r="FC47" s="34"/>
      <c r="FD47" s="34"/>
      <c r="FE47" s="34"/>
      <c r="FF47" s="34"/>
      <c r="FG47" s="34"/>
      <c r="FH47" s="34"/>
      <c r="FI47" s="34"/>
      <c r="FJ47" s="34"/>
      <c r="FK47" s="34"/>
      <c r="FL47" s="34"/>
      <c r="FM47" s="34"/>
      <c r="FN47" s="34"/>
    </row>
    <row r="48" customFormat="false" ht="15" hidden="false" customHeight="false" outlineLevel="0" collapsed="false">
      <c r="A48" s="0" t="n">
        <v>1291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 t="n">
        <v>1321</v>
      </c>
      <c r="BB48" s="34"/>
      <c r="BC48" s="34" t="n">
        <v>1006</v>
      </c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34"/>
      <c r="EL48" s="34"/>
      <c r="EM48" s="34"/>
      <c r="EN48" s="34"/>
      <c r="EO48" s="34"/>
      <c r="EP48" s="34"/>
      <c r="EQ48" s="34"/>
      <c r="ER48" s="34"/>
      <c r="ES48" s="34"/>
      <c r="ET48" s="34"/>
      <c r="EU48" s="34"/>
      <c r="EV48" s="34"/>
      <c r="EW48" s="34"/>
      <c r="EX48" s="34"/>
      <c r="EY48" s="34"/>
      <c r="EZ48" s="34"/>
      <c r="FA48" s="34"/>
      <c r="FB48" s="34"/>
      <c r="FC48" s="34"/>
      <c r="FD48" s="34"/>
      <c r="FE48" s="34"/>
      <c r="FF48" s="34"/>
      <c r="FG48" s="34"/>
      <c r="FH48" s="34"/>
      <c r="FI48" s="34"/>
      <c r="FJ48" s="34"/>
      <c r="FK48" s="34"/>
      <c r="FL48" s="34"/>
      <c r="FM48" s="34"/>
      <c r="FN48" s="34"/>
    </row>
    <row r="49" customFormat="false" ht="15" hidden="false" customHeight="false" outlineLevel="0" collapsed="false">
      <c r="A49" s="0" t="n">
        <v>1292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 t="n">
        <v>1339</v>
      </c>
      <c r="BB49" s="34"/>
      <c r="BC49" s="34" t="n">
        <v>1060</v>
      </c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34"/>
      <c r="EL49" s="34"/>
      <c r="EM49" s="34"/>
      <c r="EN49" s="34"/>
      <c r="EO49" s="34"/>
      <c r="EP49" s="34"/>
      <c r="EQ49" s="34"/>
      <c r="ER49" s="34"/>
      <c r="ES49" s="34"/>
      <c r="ET49" s="34"/>
      <c r="EU49" s="34"/>
      <c r="EV49" s="34"/>
      <c r="EW49" s="34"/>
      <c r="EX49" s="34"/>
      <c r="EY49" s="34"/>
      <c r="EZ49" s="34"/>
      <c r="FA49" s="34"/>
      <c r="FB49" s="34"/>
      <c r="FC49" s="34"/>
      <c r="FD49" s="34"/>
      <c r="FE49" s="34"/>
      <c r="FF49" s="34"/>
      <c r="FG49" s="34"/>
      <c r="FH49" s="34"/>
      <c r="FI49" s="34"/>
      <c r="FJ49" s="34"/>
      <c r="FK49" s="34"/>
      <c r="FL49" s="34"/>
      <c r="FM49" s="34"/>
      <c r="FN49" s="34"/>
    </row>
    <row r="50" customFormat="false" ht="15" hidden="false" customHeight="false" outlineLevel="0" collapsed="false">
      <c r="A50" s="0" t="n">
        <v>1293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 t="n">
        <v>1355</v>
      </c>
      <c r="BB50" s="34"/>
      <c r="BC50" s="34" t="n">
        <v>1086</v>
      </c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34"/>
      <c r="EL50" s="34"/>
      <c r="EM50" s="34"/>
      <c r="EN50" s="34"/>
      <c r="EO50" s="34"/>
      <c r="EP50" s="34"/>
      <c r="EQ50" s="34"/>
      <c r="ER50" s="34"/>
      <c r="ES50" s="34"/>
      <c r="ET50" s="34"/>
      <c r="EU50" s="34"/>
      <c r="EV50" s="34"/>
      <c r="EW50" s="34"/>
      <c r="EX50" s="34"/>
      <c r="EY50" s="34"/>
      <c r="EZ50" s="34"/>
      <c r="FA50" s="34"/>
      <c r="FB50" s="34"/>
      <c r="FC50" s="34"/>
      <c r="FD50" s="34"/>
      <c r="FE50" s="34"/>
      <c r="FF50" s="34"/>
      <c r="FG50" s="34"/>
      <c r="FH50" s="34"/>
      <c r="FI50" s="34"/>
      <c r="FJ50" s="34"/>
      <c r="FK50" s="34"/>
      <c r="FL50" s="34"/>
      <c r="FM50" s="34"/>
      <c r="FN50" s="34"/>
    </row>
    <row r="51" customFormat="false" ht="15" hidden="false" customHeight="false" outlineLevel="0" collapsed="false">
      <c r="A51" s="0" t="n">
        <v>1294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 t="n">
        <v>1270</v>
      </c>
      <c r="BB51" s="34"/>
      <c r="BC51" s="34" t="n">
        <v>1078</v>
      </c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34"/>
      <c r="EL51" s="34"/>
      <c r="EM51" s="34"/>
      <c r="EN51" s="34"/>
      <c r="EO51" s="34"/>
      <c r="EP51" s="34"/>
      <c r="EQ51" s="34"/>
      <c r="ER51" s="34"/>
      <c r="ES51" s="34"/>
      <c r="ET51" s="34"/>
      <c r="EU51" s="34"/>
      <c r="EV51" s="34"/>
      <c r="EW51" s="34"/>
      <c r="EX51" s="34"/>
      <c r="EY51" s="34"/>
      <c r="EZ51" s="34"/>
      <c r="FA51" s="34"/>
      <c r="FB51" s="34"/>
      <c r="FC51" s="34"/>
      <c r="FD51" s="34"/>
      <c r="FE51" s="34"/>
      <c r="FF51" s="34"/>
      <c r="FG51" s="34"/>
      <c r="FH51" s="34"/>
      <c r="FI51" s="34"/>
      <c r="FJ51" s="34"/>
      <c r="FK51" s="34"/>
      <c r="FL51" s="34"/>
      <c r="FM51" s="34"/>
      <c r="FN51" s="34"/>
    </row>
    <row r="52" customFormat="false" ht="15" hidden="false" customHeight="false" outlineLevel="0" collapsed="false">
      <c r="A52" s="0" t="n">
        <v>1295</v>
      </c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 t="n">
        <v>1518.95</v>
      </c>
      <c r="AX52" s="34"/>
      <c r="AY52" s="34"/>
      <c r="AZ52" s="34"/>
      <c r="BA52" s="34" t="n">
        <v>1219</v>
      </c>
      <c r="BB52" s="34"/>
      <c r="BC52" s="34" t="n">
        <v>1155</v>
      </c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/>
      <c r="EG52" s="34"/>
      <c r="EH52" s="34"/>
      <c r="EI52" s="34"/>
      <c r="EJ52" s="34"/>
      <c r="EK52" s="34"/>
      <c r="EL52" s="34"/>
      <c r="EM52" s="34"/>
      <c r="EN52" s="34"/>
      <c r="EO52" s="34"/>
      <c r="EP52" s="34"/>
      <c r="EQ52" s="34"/>
      <c r="ER52" s="34"/>
      <c r="ES52" s="34"/>
      <c r="ET52" s="34"/>
      <c r="EU52" s="34"/>
      <c r="EV52" s="34"/>
      <c r="EW52" s="34"/>
      <c r="EX52" s="34"/>
      <c r="EY52" s="34"/>
      <c r="EZ52" s="34"/>
      <c r="FA52" s="34"/>
      <c r="FB52" s="34"/>
      <c r="FC52" s="34"/>
      <c r="FD52" s="34"/>
      <c r="FE52" s="34"/>
      <c r="FF52" s="34"/>
      <c r="FG52" s="34"/>
      <c r="FH52" s="34"/>
      <c r="FI52" s="34"/>
      <c r="FJ52" s="34"/>
      <c r="FK52" s="34"/>
      <c r="FL52" s="34"/>
      <c r="FM52" s="34"/>
      <c r="FN52" s="34"/>
    </row>
    <row r="53" customFormat="false" ht="15" hidden="false" customHeight="false" outlineLevel="0" collapsed="false">
      <c r="A53" s="0" t="n">
        <v>1296</v>
      </c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 t="n">
        <v>1253</v>
      </c>
      <c r="BB53" s="34"/>
      <c r="BC53" s="34" t="n">
        <v>1202</v>
      </c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34"/>
      <c r="EL53" s="34"/>
      <c r="EM53" s="34"/>
      <c r="EN53" s="34"/>
      <c r="EO53" s="34"/>
      <c r="EP53" s="34"/>
      <c r="EQ53" s="34"/>
      <c r="ER53" s="34"/>
      <c r="ES53" s="34"/>
      <c r="ET53" s="34"/>
      <c r="EU53" s="34"/>
      <c r="EV53" s="34"/>
      <c r="EW53" s="34"/>
      <c r="EX53" s="34"/>
      <c r="EY53" s="34"/>
      <c r="EZ53" s="34"/>
      <c r="FA53" s="34"/>
      <c r="FB53" s="34"/>
      <c r="FC53" s="34"/>
      <c r="FD53" s="34"/>
      <c r="FE53" s="34"/>
      <c r="FF53" s="34"/>
      <c r="FG53" s="34"/>
      <c r="FH53" s="34"/>
      <c r="FI53" s="34"/>
      <c r="FJ53" s="34"/>
      <c r="FK53" s="34"/>
      <c r="FL53" s="34"/>
      <c r="FM53" s="34"/>
      <c r="FN53" s="34"/>
    </row>
    <row r="54" customFormat="false" ht="15" hidden="false" customHeight="false" outlineLevel="0" collapsed="false">
      <c r="A54" s="0" t="n">
        <v>1297</v>
      </c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 t="n">
        <v>1288</v>
      </c>
      <c r="BB54" s="34"/>
      <c r="BC54" s="34" t="n">
        <v>1151</v>
      </c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 s="34"/>
      <c r="EO54" s="34"/>
      <c r="EP54" s="34"/>
      <c r="EQ54" s="34"/>
      <c r="ER54" s="34"/>
      <c r="ES54" s="34"/>
      <c r="ET54" s="34"/>
      <c r="EU54" s="34"/>
      <c r="EV54" s="34"/>
      <c r="EW54" s="34"/>
      <c r="EX54" s="34"/>
      <c r="EY54" s="34"/>
      <c r="EZ54" s="34"/>
      <c r="FA54" s="34"/>
      <c r="FB54" s="34"/>
      <c r="FC54" s="34"/>
      <c r="FD54" s="34"/>
      <c r="FE54" s="34"/>
      <c r="FF54" s="34"/>
      <c r="FG54" s="34"/>
      <c r="FH54" s="34"/>
      <c r="FI54" s="34"/>
      <c r="FJ54" s="34"/>
      <c r="FK54" s="34"/>
      <c r="FL54" s="34"/>
      <c r="FM54" s="34"/>
      <c r="FN54" s="34"/>
    </row>
    <row r="55" customFormat="false" ht="15" hidden="false" customHeight="false" outlineLevel="0" collapsed="false">
      <c r="A55" s="0" t="n">
        <v>1298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 t="n">
        <v>1339</v>
      </c>
      <c r="BB55" s="34"/>
      <c r="BC55" s="34" t="n">
        <v>1211</v>
      </c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/>
      <c r="EK55" s="34"/>
      <c r="EL55" s="34"/>
      <c r="EM55" s="34"/>
      <c r="EN55" s="34"/>
      <c r="EO55" s="34"/>
      <c r="EP55" s="34"/>
      <c r="EQ55" s="34"/>
      <c r="ER55" s="34"/>
      <c r="ES55" s="34"/>
      <c r="ET55" s="34"/>
      <c r="EU55" s="34"/>
      <c r="EV55" s="34"/>
      <c r="EW55" s="34"/>
      <c r="EX55" s="34"/>
      <c r="EY55" s="34"/>
      <c r="EZ55" s="34"/>
      <c r="FA55" s="34"/>
      <c r="FB55" s="34"/>
      <c r="FC55" s="34"/>
      <c r="FD55" s="34"/>
      <c r="FE55" s="34"/>
      <c r="FF55" s="34"/>
      <c r="FG55" s="34"/>
      <c r="FH55" s="34"/>
      <c r="FI55" s="34"/>
      <c r="FJ55" s="34"/>
      <c r="FK55" s="34"/>
      <c r="FL55" s="34"/>
      <c r="FM55" s="34"/>
      <c r="FN55" s="34"/>
    </row>
    <row r="56" customFormat="false" ht="15" hidden="false" customHeight="false" outlineLevel="0" collapsed="false">
      <c r="A56" s="0" t="n">
        <v>1299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 t="n">
        <v>1388</v>
      </c>
      <c r="BB56" s="34"/>
      <c r="BC56" s="34" t="n">
        <v>1167</v>
      </c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34"/>
      <c r="EL56" s="34"/>
      <c r="EM56" s="34"/>
      <c r="EN56" s="34"/>
      <c r="EO56" s="34"/>
      <c r="EP56" s="34"/>
      <c r="EQ56" s="34"/>
      <c r="ER56" s="34"/>
      <c r="ES56" s="34"/>
      <c r="ET56" s="34"/>
      <c r="EU56" s="34"/>
      <c r="EV56" s="34"/>
      <c r="EW56" s="34"/>
      <c r="EX56" s="34"/>
      <c r="EY56" s="34"/>
      <c r="EZ56" s="34"/>
      <c r="FA56" s="34"/>
      <c r="FB56" s="34"/>
      <c r="FC56" s="34"/>
      <c r="FD56" s="34"/>
      <c r="FE56" s="34"/>
      <c r="FF56" s="34"/>
      <c r="FG56" s="34"/>
      <c r="FH56" s="34"/>
      <c r="FI56" s="34"/>
      <c r="FJ56" s="34"/>
      <c r="FK56" s="34"/>
      <c r="FL56" s="34"/>
      <c r="FM56" s="34"/>
      <c r="FN56" s="34"/>
    </row>
    <row r="57" customFormat="false" ht="15" hidden="false" customHeight="false" outlineLevel="0" collapsed="false">
      <c r="A57" s="0" t="n">
        <v>1300</v>
      </c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 t="n">
        <v>972</v>
      </c>
      <c r="AW57" s="34"/>
      <c r="AX57" s="34"/>
      <c r="AY57" s="34"/>
      <c r="AZ57" s="34"/>
      <c r="BA57" s="34" t="n">
        <v>1423</v>
      </c>
      <c r="BB57" s="34"/>
      <c r="BC57" s="34" t="n">
        <v>1159</v>
      </c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34"/>
      <c r="EL57" s="34"/>
      <c r="EM57" s="34"/>
      <c r="EN57" s="34"/>
      <c r="EO57" s="34" t="n">
        <v>1133</v>
      </c>
      <c r="EP57" s="34"/>
      <c r="EQ57" s="34"/>
      <c r="ER57" s="34"/>
      <c r="ES57" s="34"/>
      <c r="ET57" s="34"/>
      <c r="EU57" s="34"/>
      <c r="EV57" s="34"/>
      <c r="EW57" s="34"/>
      <c r="EX57" s="34"/>
      <c r="EY57" s="34"/>
      <c r="EZ57" s="34"/>
      <c r="FA57" s="34"/>
      <c r="FB57" s="34"/>
      <c r="FC57" s="34"/>
      <c r="FD57" s="34"/>
      <c r="FE57" s="34"/>
      <c r="FF57" s="34"/>
      <c r="FG57" s="34"/>
      <c r="FH57" s="34"/>
      <c r="FI57" s="34"/>
      <c r="FJ57" s="34"/>
      <c r="FK57" s="34"/>
      <c r="FL57" s="34"/>
      <c r="FM57" s="34"/>
      <c r="FN57" s="34"/>
    </row>
    <row r="58" customFormat="false" ht="15" hidden="false" customHeight="false" outlineLevel="0" collapsed="false">
      <c r="A58" s="0" t="n">
        <v>1301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 t="n">
        <v>1457</v>
      </c>
      <c r="BB58" s="34"/>
      <c r="BC58" s="34" t="n">
        <v>1168</v>
      </c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34"/>
      <c r="EL58" s="34"/>
      <c r="EM58" s="34"/>
      <c r="EN58" s="34"/>
      <c r="EO58" s="34" t="n">
        <v>1135</v>
      </c>
      <c r="EP58" s="34"/>
      <c r="EQ58" s="34"/>
      <c r="ER58" s="34"/>
      <c r="ES58" s="34"/>
      <c r="ET58" s="34"/>
      <c r="EU58" s="34"/>
      <c r="EV58" s="34"/>
      <c r="EW58" s="34"/>
      <c r="EX58" s="34"/>
      <c r="EY58" s="34"/>
      <c r="EZ58" s="34"/>
      <c r="FA58" s="34"/>
      <c r="FB58" s="34"/>
      <c r="FC58" s="34"/>
      <c r="FD58" s="34"/>
      <c r="FE58" s="34"/>
      <c r="FF58" s="34"/>
      <c r="FG58" s="34"/>
      <c r="FH58" s="34"/>
      <c r="FI58" s="34"/>
      <c r="FJ58" s="34"/>
      <c r="FK58" s="34"/>
      <c r="FL58" s="34"/>
      <c r="FM58" s="34"/>
      <c r="FN58" s="34"/>
    </row>
    <row r="59" customFormat="false" ht="15" hidden="false" customHeight="false" outlineLevel="0" collapsed="false">
      <c r="A59" s="0" t="n">
        <v>1302</v>
      </c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 t="n">
        <v>1508</v>
      </c>
      <c r="BB59" s="34"/>
      <c r="BC59" s="34" t="n">
        <v>1199</v>
      </c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34"/>
      <c r="EL59" s="34"/>
      <c r="EM59" s="34"/>
      <c r="EN59" s="34"/>
      <c r="EO59" s="34" t="n">
        <v>1379</v>
      </c>
      <c r="EP59" s="34"/>
      <c r="EQ59" s="34"/>
      <c r="ER59" s="34"/>
      <c r="ES59" s="34"/>
      <c r="ET59" s="34"/>
      <c r="EU59" s="34"/>
      <c r="EV59" s="34"/>
      <c r="EW59" s="34"/>
      <c r="EX59" s="34"/>
      <c r="EY59" s="34"/>
      <c r="EZ59" s="34"/>
      <c r="FA59" s="34"/>
      <c r="FB59" s="34"/>
      <c r="FC59" s="34"/>
      <c r="FD59" s="34"/>
      <c r="FE59" s="34"/>
      <c r="FF59" s="34"/>
      <c r="FG59" s="34"/>
      <c r="FH59" s="34"/>
      <c r="FI59" s="34"/>
      <c r="FJ59" s="34"/>
      <c r="FK59" s="34"/>
      <c r="FL59" s="34"/>
      <c r="FM59" s="34"/>
      <c r="FN59" s="34"/>
    </row>
    <row r="60" customFormat="false" ht="15" hidden="false" customHeight="false" outlineLevel="0" collapsed="false">
      <c r="A60" s="0" t="n">
        <v>1303</v>
      </c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 t="n">
        <v>1541</v>
      </c>
      <c r="BB60" s="34"/>
      <c r="BC60" s="34" t="n">
        <v>1249</v>
      </c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34"/>
      <c r="EL60" s="34"/>
      <c r="EM60" s="34"/>
      <c r="EN60" s="34"/>
      <c r="EO60" s="34" t="n">
        <v>1494</v>
      </c>
      <c r="EP60" s="34"/>
      <c r="EQ60" s="34"/>
      <c r="ER60" s="34"/>
      <c r="ES60" s="34"/>
      <c r="ET60" s="34"/>
      <c r="EU60" s="34"/>
      <c r="EV60" s="34"/>
      <c r="EW60" s="34"/>
      <c r="EX60" s="34"/>
      <c r="EY60" s="34"/>
      <c r="EZ60" s="34"/>
      <c r="FA60" s="34"/>
      <c r="FB60" s="34"/>
      <c r="FC60" s="34"/>
      <c r="FD60" s="34"/>
      <c r="FE60" s="34"/>
      <c r="FF60" s="34"/>
      <c r="FG60" s="34"/>
      <c r="FH60" s="34"/>
      <c r="FI60" s="34"/>
      <c r="FJ60" s="34"/>
      <c r="FK60" s="34"/>
      <c r="FL60" s="34"/>
      <c r="FM60" s="34"/>
      <c r="FN60" s="34"/>
    </row>
    <row r="61" customFormat="false" ht="15" hidden="false" customHeight="false" outlineLevel="0" collapsed="false">
      <c r="A61" s="0" t="n">
        <v>1304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 t="n">
        <v>1559</v>
      </c>
      <c r="BB61" s="34"/>
      <c r="BC61" s="34" t="n">
        <v>1130</v>
      </c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34"/>
      <c r="EL61" s="34"/>
      <c r="EM61" s="34"/>
      <c r="EN61" s="34"/>
      <c r="EO61" s="34" t="n">
        <v>1463</v>
      </c>
      <c r="EP61" s="34"/>
      <c r="EQ61" s="34"/>
      <c r="ER61" s="34"/>
      <c r="ES61" s="34"/>
      <c r="ET61" s="34"/>
      <c r="EU61" s="34"/>
      <c r="EV61" s="34"/>
      <c r="EW61" s="34"/>
      <c r="EX61" s="34"/>
      <c r="EY61" s="34"/>
      <c r="EZ61" s="34"/>
      <c r="FA61" s="34"/>
      <c r="FB61" s="34"/>
      <c r="FC61" s="34"/>
      <c r="FD61" s="34"/>
      <c r="FE61" s="34"/>
      <c r="FF61" s="34"/>
      <c r="FG61" s="34"/>
      <c r="FH61" s="34"/>
      <c r="FI61" s="34"/>
      <c r="FJ61" s="34"/>
      <c r="FK61" s="34"/>
      <c r="FL61" s="34"/>
      <c r="FM61" s="34"/>
      <c r="FN61" s="34"/>
    </row>
    <row r="62" customFormat="false" ht="15" hidden="false" customHeight="false" outlineLevel="0" collapsed="false">
      <c r="A62" s="0" t="n">
        <v>1305</v>
      </c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 t="n">
        <v>1501.08</v>
      </c>
      <c r="AX62" s="34"/>
      <c r="AY62" s="34"/>
      <c r="AZ62" s="34"/>
      <c r="BA62" s="34" t="n">
        <v>1610</v>
      </c>
      <c r="BB62" s="34"/>
      <c r="BC62" s="34" t="n">
        <v>1162</v>
      </c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34"/>
      <c r="ED62" s="34"/>
      <c r="EE62" s="34"/>
      <c r="EF62" s="34"/>
      <c r="EG62" s="34"/>
      <c r="EH62" s="34"/>
      <c r="EI62" s="34"/>
      <c r="EJ62" s="34"/>
      <c r="EK62" s="34"/>
      <c r="EL62" s="34"/>
      <c r="EM62" s="34"/>
      <c r="EN62" s="34"/>
      <c r="EO62" s="34" t="n">
        <v>1451</v>
      </c>
      <c r="EP62" s="34"/>
      <c r="EQ62" s="34"/>
      <c r="ER62" s="34"/>
      <c r="ES62" s="34"/>
      <c r="ET62" s="34"/>
      <c r="EU62" s="34"/>
      <c r="EV62" s="34"/>
      <c r="EW62" s="34"/>
      <c r="EX62" s="34"/>
      <c r="EY62" s="34"/>
      <c r="EZ62" s="34"/>
      <c r="FA62" s="34"/>
      <c r="FB62" s="34"/>
      <c r="FC62" s="34"/>
      <c r="FD62" s="34"/>
      <c r="FE62" s="34"/>
      <c r="FF62" s="34"/>
      <c r="FG62" s="34"/>
      <c r="FH62" s="34"/>
      <c r="FI62" s="34"/>
      <c r="FJ62" s="34"/>
      <c r="FK62" s="34"/>
      <c r="FL62" s="34"/>
      <c r="FM62" s="34"/>
      <c r="FN62" s="34"/>
    </row>
    <row r="63" customFormat="false" ht="15" hidden="false" customHeight="false" outlineLevel="0" collapsed="false">
      <c r="A63" s="0" t="n">
        <v>1306</v>
      </c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 t="n">
        <v>1710</v>
      </c>
      <c r="BB63" s="34"/>
      <c r="BC63" s="34" t="n">
        <v>1129</v>
      </c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4"/>
      <c r="EE63" s="34"/>
      <c r="EF63" s="34"/>
      <c r="EG63" s="34"/>
      <c r="EH63" s="34"/>
      <c r="EI63" s="34"/>
      <c r="EJ63" s="34"/>
      <c r="EK63" s="34"/>
      <c r="EL63" s="34"/>
      <c r="EM63" s="34"/>
      <c r="EN63" s="34"/>
      <c r="EO63" s="34" t="n">
        <v>1430</v>
      </c>
      <c r="EP63" s="34"/>
      <c r="EQ63" s="34"/>
      <c r="ER63" s="34"/>
      <c r="ES63" s="34"/>
      <c r="ET63" s="34"/>
      <c r="EU63" s="34"/>
      <c r="EV63" s="34"/>
      <c r="EW63" s="34"/>
      <c r="EX63" s="34"/>
      <c r="EY63" s="34"/>
      <c r="EZ63" s="34"/>
      <c r="FA63" s="34"/>
      <c r="FB63" s="34"/>
      <c r="FC63" s="34"/>
      <c r="FD63" s="34"/>
      <c r="FE63" s="34"/>
      <c r="FF63" s="34"/>
      <c r="FG63" s="34"/>
      <c r="FH63" s="34"/>
      <c r="FI63" s="34"/>
      <c r="FJ63" s="34"/>
      <c r="FK63" s="34"/>
      <c r="FL63" s="34"/>
      <c r="FM63" s="34"/>
      <c r="FN63" s="34"/>
    </row>
    <row r="64" customFormat="false" ht="15" hidden="false" customHeight="false" outlineLevel="0" collapsed="false">
      <c r="A64" s="0" t="n">
        <v>1307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 t="n">
        <v>1745</v>
      </c>
      <c r="BB64" s="34"/>
      <c r="BC64" s="34" t="n">
        <v>1184</v>
      </c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34"/>
      <c r="EL64" s="34"/>
      <c r="EM64" s="34"/>
      <c r="EN64" s="34"/>
      <c r="EO64" s="34" t="n">
        <v>1419</v>
      </c>
      <c r="EP64" s="34"/>
      <c r="EQ64" s="34"/>
      <c r="ER64" s="34"/>
      <c r="ES64" s="34"/>
      <c r="ET64" s="34"/>
      <c r="EU64" s="34"/>
      <c r="EV64" s="34"/>
      <c r="EW64" s="34"/>
      <c r="EX64" s="34"/>
      <c r="EY64" s="34"/>
      <c r="EZ64" s="34"/>
      <c r="FA64" s="34"/>
      <c r="FB64" s="34"/>
      <c r="FC64" s="34"/>
      <c r="FD64" s="34"/>
      <c r="FE64" s="34"/>
      <c r="FF64" s="34"/>
      <c r="FG64" s="34"/>
      <c r="FH64" s="34"/>
      <c r="FI64" s="34"/>
      <c r="FJ64" s="34"/>
      <c r="FK64" s="34"/>
      <c r="FL64" s="34"/>
      <c r="FM64" s="34"/>
      <c r="FN64" s="34"/>
    </row>
    <row r="65" customFormat="false" ht="15" hidden="false" customHeight="false" outlineLevel="0" collapsed="false">
      <c r="A65" s="0" t="n">
        <v>1308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 t="n">
        <v>1779</v>
      </c>
      <c r="BB65" s="34"/>
      <c r="BC65" s="34" t="n">
        <v>1199</v>
      </c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/>
      <c r="EK65" s="34"/>
      <c r="EL65" s="34"/>
      <c r="EM65" s="34"/>
      <c r="EN65" s="34"/>
      <c r="EO65" s="34" t="n">
        <v>1403</v>
      </c>
      <c r="EP65" s="34"/>
      <c r="EQ65" s="34"/>
      <c r="ER65" s="34"/>
      <c r="ES65" s="34"/>
      <c r="ET65" s="34"/>
      <c r="EU65" s="34"/>
      <c r="EV65" s="34"/>
      <c r="EW65" s="34"/>
      <c r="EX65" s="34"/>
      <c r="EY65" s="34"/>
      <c r="EZ65" s="34"/>
      <c r="FA65" s="34"/>
      <c r="FB65" s="34"/>
      <c r="FC65" s="34"/>
      <c r="FD65" s="34"/>
      <c r="FE65" s="34"/>
      <c r="FF65" s="34"/>
      <c r="FG65" s="34"/>
      <c r="FH65" s="34"/>
      <c r="FI65" s="34"/>
      <c r="FJ65" s="34"/>
      <c r="FK65" s="34"/>
      <c r="FL65" s="34"/>
      <c r="FM65" s="34"/>
      <c r="FN65" s="34"/>
    </row>
    <row r="66" customFormat="false" ht="15" hidden="false" customHeight="false" outlineLevel="0" collapsed="false">
      <c r="A66" s="0" t="n">
        <v>1309</v>
      </c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 t="n">
        <v>1795</v>
      </c>
      <c r="BB66" s="34"/>
      <c r="BC66" s="34" t="n">
        <v>1229</v>
      </c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4"/>
      <c r="DY66" s="34"/>
      <c r="DZ66" s="34"/>
      <c r="EA66" s="34"/>
      <c r="EB66" s="34"/>
      <c r="EC66" s="34"/>
      <c r="ED66" s="34"/>
      <c r="EE66" s="34"/>
      <c r="EF66" s="34"/>
      <c r="EG66" s="34"/>
      <c r="EH66" s="34"/>
      <c r="EI66" s="34"/>
      <c r="EJ66" s="34"/>
      <c r="EK66" s="34"/>
      <c r="EL66" s="34"/>
      <c r="EM66" s="34"/>
      <c r="EN66" s="34"/>
      <c r="EO66" s="34" t="n">
        <v>1387</v>
      </c>
      <c r="EP66" s="34"/>
      <c r="EQ66" s="34"/>
      <c r="ER66" s="34"/>
      <c r="ES66" s="34"/>
      <c r="ET66" s="34"/>
      <c r="EU66" s="34"/>
      <c r="EV66" s="34"/>
      <c r="EW66" s="34"/>
      <c r="EX66" s="34"/>
      <c r="EY66" s="34"/>
      <c r="EZ66" s="34"/>
      <c r="FA66" s="34"/>
      <c r="FB66" s="34"/>
      <c r="FC66" s="34"/>
      <c r="FD66" s="34"/>
      <c r="FE66" s="34"/>
      <c r="FF66" s="34"/>
      <c r="FG66" s="34"/>
      <c r="FH66" s="34"/>
      <c r="FI66" s="34"/>
      <c r="FJ66" s="34"/>
      <c r="FK66" s="34"/>
      <c r="FL66" s="34"/>
      <c r="FM66" s="34"/>
      <c r="FN66" s="34"/>
    </row>
    <row r="67" customFormat="false" ht="15" hidden="false" customHeight="false" outlineLevel="0" collapsed="false">
      <c r="A67" s="0" t="n">
        <v>1310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 t="n">
        <v>1812</v>
      </c>
      <c r="BB67" s="34"/>
      <c r="BC67" s="34" t="n">
        <v>1213</v>
      </c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5" t="n">
        <v>2857.08196721311</v>
      </c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34"/>
      <c r="EL67" s="34"/>
      <c r="EM67" s="34"/>
      <c r="EN67" s="34"/>
      <c r="EO67" s="34" t="n">
        <v>1360</v>
      </c>
      <c r="EP67" s="34"/>
      <c r="EQ67" s="34"/>
      <c r="ER67" s="34"/>
      <c r="ES67" s="34"/>
      <c r="ET67" s="34"/>
      <c r="EU67" s="34"/>
      <c r="EV67" s="34"/>
      <c r="EW67" s="34"/>
      <c r="EX67" s="34"/>
      <c r="EY67" s="34"/>
      <c r="EZ67" s="34"/>
      <c r="FA67" s="34"/>
      <c r="FB67" s="34"/>
      <c r="FC67" s="34"/>
      <c r="FD67" s="34"/>
      <c r="FE67" s="34"/>
      <c r="FF67" s="34"/>
      <c r="FG67" s="34"/>
      <c r="FH67" s="34"/>
      <c r="FI67" s="34"/>
      <c r="FJ67" s="34"/>
      <c r="FK67" s="34"/>
      <c r="FL67" s="34"/>
      <c r="FM67" s="34"/>
      <c r="FN67" s="34"/>
    </row>
    <row r="68" customFormat="false" ht="15" hidden="false" customHeight="false" outlineLevel="0" collapsed="false">
      <c r="A68" s="0" t="n">
        <v>1311</v>
      </c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 t="n">
        <v>1795</v>
      </c>
      <c r="BB68" s="34"/>
      <c r="BC68" s="34" t="n">
        <v>1257</v>
      </c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5" t="n">
        <v>2749.55737704918</v>
      </c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34"/>
      <c r="EL68" s="34"/>
      <c r="EM68" s="34"/>
      <c r="EN68" s="34"/>
      <c r="EO68" s="34" t="n">
        <v>1352</v>
      </c>
      <c r="EP68" s="34"/>
      <c r="EQ68" s="34"/>
      <c r="ER68" s="34"/>
      <c r="ES68" s="34"/>
      <c r="ET68" s="34"/>
      <c r="EU68" s="34"/>
      <c r="EV68" s="34"/>
      <c r="EW68" s="34"/>
      <c r="EX68" s="34"/>
      <c r="EY68" s="34"/>
      <c r="EZ68" s="34"/>
      <c r="FA68" s="34"/>
      <c r="FB68" s="34"/>
      <c r="FC68" s="34"/>
      <c r="FD68" s="34"/>
      <c r="FE68" s="34"/>
      <c r="FF68" s="34"/>
      <c r="FG68" s="34"/>
      <c r="FH68" s="34"/>
      <c r="FI68" s="34"/>
      <c r="FJ68" s="34"/>
      <c r="FK68" s="34"/>
      <c r="FL68" s="34"/>
      <c r="FM68" s="34"/>
      <c r="FN68" s="34"/>
    </row>
    <row r="69" customFormat="false" ht="15" hidden="false" customHeight="false" outlineLevel="0" collapsed="false">
      <c r="A69" s="0" t="n">
        <v>1312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 t="n">
        <v>1830</v>
      </c>
      <c r="BB69" s="34"/>
      <c r="BC69" s="34" t="n">
        <v>1224</v>
      </c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5" t="n">
        <v>2787.95901639344</v>
      </c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34"/>
      <c r="EL69" s="34"/>
      <c r="EM69" s="34"/>
      <c r="EN69" s="34"/>
      <c r="EO69" s="34" t="n">
        <v>1334</v>
      </c>
      <c r="EP69" s="34"/>
      <c r="EQ69" s="34"/>
      <c r="ER69" s="34"/>
      <c r="ES69" s="34"/>
      <c r="ET69" s="34"/>
      <c r="EU69" s="34"/>
      <c r="EV69" s="34"/>
      <c r="EW69" s="34"/>
      <c r="EX69" s="34"/>
      <c r="EY69" s="34"/>
      <c r="EZ69" s="34"/>
      <c r="FA69" s="34"/>
      <c r="FB69" s="34"/>
      <c r="FC69" s="34"/>
      <c r="FD69" s="34"/>
      <c r="FE69" s="34"/>
      <c r="FF69" s="34"/>
      <c r="FG69" s="34"/>
      <c r="FH69" s="34"/>
      <c r="FI69" s="34"/>
      <c r="FJ69" s="34"/>
      <c r="FK69" s="34"/>
      <c r="FL69" s="34"/>
      <c r="FM69" s="34"/>
      <c r="FN69" s="34"/>
    </row>
    <row r="70" customFormat="false" ht="15" hidden="false" customHeight="false" outlineLevel="0" collapsed="false">
      <c r="A70" s="0" t="n">
        <v>1313</v>
      </c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 t="n">
        <v>1761</v>
      </c>
      <c r="BB70" s="34"/>
      <c r="BC70" s="34" t="n">
        <v>1246</v>
      </c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5" t="n">
        <v>2787.95901639344</v>
      </c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/>
      <c r="EK70" s="34"/>
      <c r="EL70" s="34"/>
      <c r="EM70" s="34"/>
      <c r="EN70" s="34"/>
      <c r="EO70" s="34" t="n">
        <v>1301</v>
      </c>
      <c r="EP70" s="34"/>
      <c r="EQ70" s="34"/>
      <c r="ER70" s="34"/>
      <c r="ES70" s="34"/>
      <c r="ET70" s="34"/>
      <c r="EU70" s="34"/>
      <c r="EV70" s="34"/>
      <c r="EW70" s="34"/>
      <c r="EX70" s="34"/>
      <c r="EY70" s="34"/>
      <c r="EZ70" s="34"/>
      <c r="FA70" s="34"/>
      <c r="FB70" s="34"/>
      <c r="FC70" s="34"/>
      <c r="FD70" s="34"/>
      <c r="FE70" s="34"/>
      <c r="FF70" s="34"/>
      <c r="FG70" s="34"/>
      <c r="FH70" s="34"/>
      <c r="FI70" s="34"/>
      <c r="FJ70" s="34"/>
      <c r="FK70" s="34"/>
      <c r="FL70" s="34"/>
      <c r="FM70" s="34"/>
      <c r="FN70" s="34"/>
    </row>
    <row r="71" customFormat="false" ht="15" hidden="false" customHeight="false" outlineLevel="0" collapsed="false">
      <c r="A71" s="0" t="n">
        <v>1314</v>
      </c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 t="n">
        <v>1745</v>
      </c>
      <c r="BB71" s="34"/>
      <c r="BC71" s="34" t="n">
        <v>1247</v>
      </c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5" t="n">
        <v>2841.72131147541</v>
      </c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34"/>
      <c r="EK71" s="34"/>
      <c r="EL71" s="34"/>
      <c r="EM71" s="34"/>
      <c r="EN71" s="34"/>
      <c r="EO71" s="34" t="n">
        <v>1272</v>
      </c>
      <c r="EP71" s="34"/>
      <c r="EQ71" s="34"/>
      <c r="ER71" s="34"/>
      <c r="ES71" s="34"/>
      <c r="ET71" s="34"/>
      <c r="EU71" s="34"/>
      <c r="EV71" s="34"/>
      <c r="EW71" s="34"/>
      <c r="EX71" s="34"/>
      <c r="EY71" s="34"/>
      <c r="EZ71" s="34"/>
      <c r="FA71" s="34"/>
      <c r="FB71" s="34"/>
      <c r="FC71" s="34"/>
      <c r="FD71" s="34"/>
      <c r="FE71" s="34"/>
      <c r="FF71" s="34"/>
      <c r="FG71" s="34"/>
      <c r="FH71" s="34"/>
      <c r="FI71" s="34"/>
      <c r="FJ71" s="34"/>
      <c r="FK71" s="34"/>
      <c r="FL71" s="34"/>
      <c r="FM71" s="34"/>
      <c r="FN71" s="34"/>
    </row>
    <row r="72" customFormat="false" ht="15" hidden="false" customHeight="false" outlineLevel="0" collapsed="false">
      <c r="A72" s="0" t="n">
        <v>1315</v>
      </c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 t="n">
        <v>1483.21</v>
      </c>
      <c r="AX72" s="34"/>
      <c r="AY72" s="34"/>
      <c r="AZ72" s="34"/>
      <c r="BA72" s="34" t="n">
        <v>1694</v>
      </c>
      <c r="BB72" s="34"/>
      <c r="BC72" s="34" t="n">
        <v>1121</v>
      </c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5" t="n">
        <v>2926.20491803279</v>
      </c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34"/>
      <c r="EL72" s="34"/>
      <c r="EM72" s="34"/>
      <c r="EN72" s="34"/>
      <c r="EO72" s="34" t="n">
        <v>1237</v>
      </c>
      <c r="EP72" s="34"/>
      <c r="EQ72" s="34"/>
      <c r="ER72" s="34"/>
      <c r="ES72" s="34"/>
      <c r="ET72" s="34"/>
      <c r="EU72" s="34"/>
      <c r="EV72" s="34"/>
      <c r="EW72" s="34"/>
      <c r="EX72" s="34"/>
      <c r="EY72" s="34"/>
      <c r="EZ72" s="34"/>
      <c r="FA72" s="34"/>
      <c r="FB72" s="34"/>
      <c r="FC72" s="34"/>
      <c r="FD72" s="34"/>
      <c r="FE72" s="34"/>
      <c r="FF72" s="34"/>
      <c r="FG72" s="34"/>
      <c r="FH72" s="34"/>
      <c r="FI72" s="34"/>
      <c r="FJ72" s="34"/>
      <c r="FK72" s="34"/>
      <c r="FL72" s="34"/>
      <c r="FM72" s="34"/>
      <c r="FN72" s="34"/>
    </row>
    <row r="73" customFormat="false" ht="15" hidden="false" customHeight="false" outlineLevel="0" collapsed="false">
      <c r="A73" s="0" t="n">
        <v>1316</v>
      </c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 t="n">
        <v>1677</v>
      </c>
      <c r="BB73" s="34"/>
      <c r="BC73" s="34" t="n">
        <v>1072</v>
      </c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5" t="n">
        <v>2926.20491803279</v>
      </c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34"/>
      <c r="EK73" s="34"/>
      <c r="EL73" s="34"/>
      <c r="EM73" s="34"/>
      <c r="EN73" s="34"/>
      <c r="EO73" s="34" t="n">
        <v>1339</v>
      </c>
      <c r="EP73" s="34"/>
      <c r="EQ73" s="34"/>
      <c r="ER73" s="34"/>
      <c r="ES73" s="34"/>
      <c r="ET73" s="34"/>
      <c r="EU73" s="34"/>
      <c r="EV73" s="34"/>
      <c r="EW73" s="34"/>
      <c r="EX73" s="34"/>
      <c r="EY73" s="34"/>
      <c r="EZ73" s="34"/>
      <c r="FA73" s="34"/>
      <c r="FB73" s="34"/>
      <c r="FC73" s="34"/>
      <c r="FD73" s="34"/>
      <c r="FE73" s="34"/>
      <c r="FF73" s="34"/>
      <c r="FG73" s="34"/>
      <c r="FH73" s="34"/>
      <c r="FI73" s="34"/>
      <c r="FJ73" s="34"/>
      <c r="FK73" s="34"/>
      <c r="FL73" s="34"/>
      <c r="FM73" s="34"/>
      <c r="FN73" s="34"/>
    </row>
    <row r="74" customFormat="false" ht="15" hidden="false" customHeight="false" outlineLevel="0" collapsed="false">
      <c r="A74" s="0" t="n">
        <v>1317</v>
      </c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 t="n">
        <v>1694</v>
      </c>
      <c r="BB74" s="34"/>
      <c r="BC74" s="34" t="n">
        <v>1136</v>
      </c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5" t="n">
        <v>2811</v>
      </c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34"/>
      <c r="EK74" s="34"/>
      <c r="EL74" s="34"/>
      <c r="EM74" s="34"/>
      <c r="EN74" s="34"/>
      <c r="EO74" s="34" t="n">
        <v>1478</v>
      </c>
      <c r="EP74" s="34"/>
      <c r="EQ74" s="34"/>
      <c r="ER74" s="34"/>
      <c r="ES74" s="34"/>
      <c r="ET74" s="34"/>
      <c r="EU74" s="34"/>
      <c r="EV74" s="34"/>
      <c r="EW74" s="34"/>
      <c r="EX74" s="34"/>
      <c r="EY74" s="34"/>
      <c r="EZ74" s="34"/>
      <c r="FA74" s="34"/>
      <c r="FB74" s="34"/>
      <c r="FC74" s="34"/>
      <c r="FD74" s="34"/>
      <c r="FE74" s="34"/>
      <c r="FF74" s="34"/>
      <c r="FG74" s="34"/>
      <c r="FH74" s="34"/>
      <c r="FI74" s="34"/>
      <c r="FJ74" s="34"/>
      <c r="FK74" s="34"/>
      <c r="FL74" s="34"/>
      <c r="FM74" s="34"/>
      <c r="FN74" s="34"/>
    </row>
    <row r="75" customFormat="false" ht="15" hidden="false" customHeight="false" outlineLevel="0" collapsed="false">
      <c r="A75" s="0" t="n">
        <v>1318</v>
      </c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 t="n">
        <v>1710</v>
      </c>
      <c r="BB75" s="34"/>
      <c r="BC75" s="34" t="n">
        <v>1270</v>
      </c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5" t="n">
        <v>2811</v>
      </c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34"/>
      <c r="EK75" s="34"/>
      <c r="EL75" s="34"/>
      <c r="EM75" s="34"/>
      <c r="EN75" s="34"/>
      <c r="EO75" s="34" t="n">
        <v>1626</v>
      </c>
      <c r="EP75" s="34"/>
      <c r="EQ75" s="34"/>
      <c r="ER75" s="34"/>
      <c r="ES75" s="34"/>
      <c r="ET75" s="34"/>
      <c r="EU75" s="34"/>
      <c r="EV75" s="34"/>
      <c r="EW75" s="34"/>
      <c r="EX75" s="34"/>
      <c r="EY75" s="34"/>
      <c r="EZ75" s="34"/>
      <c r="FA75" s="34"/>
      <c r="FB75" s="34"/>
      <c r="FC75" s="34"/>
      <c r="FD75" s="34"/>
      <c r="FE75" s="34"/>
      <c r="FF75" s="34"/>
      <c r="FG75" s="34"/>
      <c r="FH75" s="34"/>
      <c r="FI75" s="34"/>
      <c r="FJ75" s="34"/>
      <c r="FK75" s="34"/>
      <c r="FL75" s="34"/>
      <c r="FM75" s="34"/>
      <c r="FN75" s="34"/>
    </row>
    <row r="76" customFormat="false" ht="15" hidden="false" customHeight="false" outlineLevel="0" collapsed="false">
      <c r="A76" s="0" t="n">
        <v>1319</v>
      </c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 t="n">
        <v>1710</v>
      </c>
      <c r="BB76" s="34"/>
      <c r="BC76" s="34" t="n">
        <v>1292</v>
      </c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5" t="n">
        <v>2864.76229508197</v>
      </c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/>
      <c r="EE76" s="34"/>
      <c r="EF76" s="34"/>
      <c r="EG76" s="34"/>
      <c r="EH76" s="34"/>
      <c r="EI76" s="34"/>
      <c r="EJ76" s="34"/>
      <c r="EK76" s="34"/>
      <c r="EL76" s="34"/>
      <c r="EM76" s="34"/>
      <c r="EN76" s="34"/>
      <c r="EO76" s="34" t="n">
        <v>1451</v>
      </c>
      <c r="EP76" s="34"/>
      <c r="EQ76" s="34"/>
      <c r="ER76" s="34"/>
      <c r="ES76" s="34"/>
      <c r="ET76" s="34"/>
      <c r="EU76" s="34"/>
      <c r="EV76" s="34"/>
      <c r="EW76" s="34"/>
      <c r="EX76" s="34"/>
      <c r="EY76" s="34"/>
      <c r="EZ76" s="34"/>
      <c r="FA76" s="34"/>
      <c r="FB76" s="34"/>
      <c r="FC76" s="34"/>
      <c r="FD76" s="34"/>
      <c r="FE76" s="34"/>
      <c r="FF76" s="34"/>
      <c r="FG76" s="34"/>
      <c r="FH76" s="34"/>
      <c r="FI76" s="34"/>
      <c r="FJ76" s="34"/>
      <c r="FK76" s="34"/>
      <c r="FL76" s="34"/>
      <c r="FM76" s="34"/>
      <c r="FN76" s="34"/>
    </row>
    <row r="77" customFormat="false" ht="15" hidden="false" customHeight="false" outlineLevel="0" collapsed="false">
      <c r="A77" s="0" t="n">
        <v>1320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 t="n">
        <v>1610</v>
      </c>
      <c r="BB77" s="34"/>
      <c r="BC77" s="34" t="n">
        <v>1266</v>
      </c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5" t="n">
        <v>2787.95901639344</v>
      </c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34"/>
      <c r="EM77" s="34"/>
      <c r="EN77" s="34"/>
      <c r="EO77" s="34" t="n">
        <v>1305</v>
      </c>
      <c r="EP77" s="34"/>
      <c r="EQ77" s="34"/>
      <c r="ER77" s="34"/>
      <c r="ES77" s="34"/>
      <c r="ET77" s="34"/>
      <c r="EU77" s="34"/>
      <c r="EV77" s="34"/>
      <c r="EW77" s="34"/>
      <c r="EX77" s="34"/>
      <c r="EY77" s="34"/>
      <c r="EZ77" s="34"/>
      <c r="FA77" s="34"/>
      <c r="FB77" s="34"/>
      <c r="FC77" s="34"/>
      <c r="FD77" s="34"/>
      <c r="FE77" s="34"/>
      <c r="FF77" s="34"/>
      <c r="FG77" s="34"/>
      <c r="FH77" s="34"/>
      <c r="FI77" s="34"/>
      <c r="FJ77" s="34"/>
      <c r="FK77" s="34"/>
      <c r="FL77" s="34"/>
      <c r="FM77" s="34"/>
      <c r="FN77" s="34"/>
    </row>
    <row r="78" customFormat="false" ht="15" hidden="false" customHeight="false" outlineLevel="0" collapsed="false">
      <c r="A78" s="0" t="n">
        <v>1321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 t="n">
        <v>1610</v>
      </c>
      <c r="BB78" s="34"/>
      <c r="BC78" s="34" t="n">
        <v>1085</v>
      </c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5" t="n">
        <v>2818.68032786885</v>
      </c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  <c r="EM78" s="34"/>
      <c r="EN78" s="34"/>
      <c r="EO78" s="34" t="n">
        <v>1294</v>
      </c>
      <c r="EP78" s="34"/>
      <c r="EQ78" s="34"/>
      <c r="ER78" s="34"/>
      <c r="ES78" s="34"/>
      <c r="ET78" s="34"/>
      <c r="EU78" s="34"/>
      <c r="EV78" s="34"/>
      <c r="EW78" s="34"/>
      <c r="EX78" s="34"/>
      <c r="EY78" s="34"/>
      <c r="EZ78" s="34"/>
      <c r="FA78" s="34"/>
      <c r="FB78" s="34"/>
      <c r="FC78" s="34"/>
      <c r="FD78" s="34"/>
      <c r="FE78" s="34"/>
      <c r="FF78" s="34"/>
      <c r="FG78" s="34"/>
      <c r="FH78" s="34"/>
      <c r="FI78" s="34"/>
      <c r="FJ78" s="34"/>
      <c r="FK78" s="34"/>
      <c r="FL78" s="34"/>
      <c r="FM78" s="34"/>
      <c r="FN78" s="34"/>
    </row>
    <row r="79" customFormat="false" ht="15" hidden="false" customHeight="false" outlineLevel="0" collapsed="false">
      <c r="A79" s="0" t="n">
        <v>1322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 t="n">
        <v>1610</v>
      </c>
      <c r="BB79" s="34"/>
      <c r="BC79" s="34" t="n">
        <v>1156</v>
      </c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5" t="n">
        <v>2672.75409836066</v>
      </c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  <c r="EM79" s="34"/>
      <c r="EN79" s="34"/>
      <c r="EO79" s="34" t="n">
        <v>1288</v>
      </c>
      <c r="EP79" s="34"/>
      <c r="EQ79" s="34"/>
      <c r="ER79" s="34"/>
      <c r="ES79" s="34"/>
      <c r="ET79" s="34"/>
      <c r="EU79" s="34"/>
      <c r="EV79" s="34"/>
      <c r="EW79" s="34"/>
      <c r="EX79" s="34"/>
      <c r="EY79" s="34"/>
      <c r="EZ79" s="34"/>
      <c r="FA79" s="34"/>
      <c r="FB79" s="34"/>
      <c r="FC79" s="34"/>
      <c r="FD79" s="34"/>
      <c r="FE79" s="34"/>
      <c r="FF79" s="34"/>
      <c r="FG79" s="34"/>
      <c r="FH79" s="34"/>
      <c r="FI79" s="34"/>
      <c r="FJ79" s="34"/>
      <c r="FK79" s="34"/>
      <c r="FL79" s="34"/>
      <c r="FM79" s="34"/>
      <c r="FN79" s="34"/>
    </row>
    <row r="80" customFormat="false" ht="15" hidden="false" customHeight="false" outlineLevel="0" collapsed="false">
      <c r="A80" s="0" t="n">
        <v>1323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 t="n">
        <v>1643</v>
      </c>
      <c r="BB80" s="34"/>
      <c r="BC80" s="34" t="n">
        <v>1215</v>
      </c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5" t="n">
        <v>2588.27049180328</v>
      </c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  <c r="EM80" s="34"/>
      <c r="EN80" s="34"/>
      <c r="EO80" s="34" t="n">
        <v>1301</v>
      </c>
      <c r="EP80" s="34"/>
      <c r="EQ80" s="34"/>
      <c r="ER80" s="34"/>
      <c r="ES80" s="34"/>
      <c r="ET80" s="34"/>
      <c r="EU80" s="34"/>
      <c r="EV80" s="34"/>
      <c r="EW80" s="34"/>
      <c r="EX80" s="34"/>
      <c r="EY80" s="34"/>
      <c r="EZ80" s="34"/>
      <c r="FA80" s="34"/>
      <c r="FB80" s="34"/>
      <c r="FC80" s="34"/>
      <c r="FD80" s="34"/>
      <c r="FE80" s="34"/>
      <c r="FF80" s="34"/>
      <c r="FG80" s="34"/>
      <c r="FH80" s="34"/>
      <c r="FI80" s="34"/>
      <c r="FJ80" s="34"/>
      <c r="FK80" s="34"/>
      <c r="FL80" s="34"/>
      <c r="FM80" s="34"/>
      <c r="FN80" s="34"/>
    </row>
    <row r="81" customFormat="false" ht="15" hidden="false" customHeight="false" outlineLevel="0" collapsed="false">
      <c r="A81" s="0" t="n">
        <v>1324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 t="n">
        <v>1659</v>
      </c>
      <c r="BB81" s="34"/>
      <c r="BC81" s="34" t="n">
        <v>1122</v>
      </c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5" t="n">
        <v>2649.7131147541</v>
      </c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  <c r="EM81" s="34"/>
      <c r="EN81" s="34"/>
      <c r="EO81" s="34" t="n">
        <v>1315</v>
      </c>
      <c r="EP81" s="34"/>
      <c r="EQ81" s="34"/>
      <c r="ER81" s="34"/>
      <c r="ES81" s="34"/>
      <c r="ET81" s="34"/>
      <c r="EU81" s="34"/>
      <c r="EV81" s="34"/>
      <c r="EW81" s="34"/>
      <c r="EX81" s="34"/>
      <c r="EY81" s="34"/>
      <c r="EZ81" s="34"/>
      <c r="FA81" s="34"/>
      <c r="FB81" s="34"/>
      <c r="FC81" s="34"/>
      <c r="FD81" s="34"/>
      <c r="FE81" s="34"/>
      <c r="FF81" s="34"/>
      <c r="FG81" s="34"/>
      <c r="FH81" s="34"/>
      <c r="FI81" s="34"/>
      <c r="FJ81" s="34"/>
      <c r="FK81" s="34"/>
      <c r="FL81" s="34"/>
      <c r="FM81" s="34"/>
      <c r="FN81" s="34"/>
    </row>
    <row r="82" customFormat="false" ht="15" hidden="false" customHeight="false" outlineLevel="0" collapsed="false">
      <c r="A82" s="0" t="n">
        <v>1325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 t="n">
        <v>1429.6</v>
      </c>
      <c r="AX82" s="34"/>
      <c r="AY82" s="34"/>
      <c r="AZ82" s="34"/>
      <c r="BA82" s="34" t="n">
        <v>1728</v>
      </c>
      <c r="BB82" s="34"/>
      <c r="BC82" s="34" t="n">
        <v>1230</v>
      </c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5" t="n">
        <v>2734.19672131148</v>
      </c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  <c r="EM82" s="34"/>
      <c r="EN82" s="34"/>
      <c r="EO82" s="34" t="n">
        <v>1433</v>
      </c>
      <c r="EP82" s="34"/>
      <c r="EQ82" s="34"/>
      <c r="ER82" s="34"/>
      <c r="ES82" s="34"/>
      <c r="ET82" s="34"/>
      <c r="EU82" s="34"/>
      <c r="EV82" s="34"/>
      <c r="EW82" s="34"/>
      <c r="EX82" s="34"/>
      <c r="EY82" s="34"/>
      <c r="EZ82" s="34"/>
      <c r="FA82" s="34"/>
      <c r="FB82" s="34"/>
      <c r="FC82" s="34"/>
      <c r="FD82" s="34"/>
      <c r="FE82" s="34"/>
      <c r="FF82" s="34"/>
      <c r="FG82" s="34"/>
      <c r="FH82" s="34"/>
      <c r="FI82" s="34"/>
      <c r="FJ82" s="34"/>
      <c r="FK82" s="34"/>
      <c r="FL82" s="34"/>
      <c r="FM82" s="34"/>
      <c r="FN82" s="34"/>
    </row>
    <row r="83" customFormat="false" ht="15" hidden="false" customHeight="false" outlineLevel="0" collapsed="false">
      <c r="A83" s="0" t="n">
        <v>1326</v>
      </c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 t="n">
        <v>1728</v>
      </c>
      <c r="BB83" s="34"/>
      <c r="BC83" s="34" t="n">
        <v>1245</v>
      </c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5" t="n">
        <v>2757.23770491803</v>
      </c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34"/>
      <c r="EL83" s="34"/>
      <c r="EM83" s="34"/>
      <c r="EN83" s="34"/>
      <c r="EO83" s="34" t="n">
        <v>1561</v>
      </c>
      <c r="EP83" s="34"/>
      <c r="EQ83" s="34"/>
      <c r="ER83" s="34"/>
      <c r="ES83" s="34"/>
      <c r="ET83" s="34"/>
      <c r="EU83" s="34"/>
      <c r="EV83" s="34"/>
      <c r="EW83" s="34"/>
      <c r="EX83" s="34"/>
      <c r="EY83" s="34"/>
      <c r="EZ83" s="34"/>
      <c r="FA83" s="34"/>
      <c r="FB83" s="34"/>
      <c r="FC83" s="34"/>
      <c r="FD83" s="34"/>
      <c r="FE83" s="34"/>
      <c r="FF83" s="34"/>
      <c r="FG83" s="34"/>
      <c r="FH83" s="34"/>
      <c r="FI83" s="34"/>
      <c r="FJ83" s="34"/>
      <c r="FK83" s="34"/>
      <c r="FL83" s="34"/>
      <c r="FM83" s="34"/>
      <c r="FN83" s="34"/>
    </row>
    <row r="84" customFormat="false" ht="15" hidden="false" customHeight="false" outlineLevel="0" collapsed="false">
      <c r="A84" s="0" t="n">
        <v>1327</v>
      </c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 t="n">
        <v>1694</v>
      </c>
      <c r="BB84" s="34"/>
      <c r="BC84" s="34" t="n">
        <v>1222</v>
      </c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5" t="n">
        <v>2688.11475409836</v>
      </c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34"/>
      <c r="EL84" s="34"/>
      <c r="EM84" s="34"/>
      <c r="EN84" s="34"/>
      <c r="EO84" s="34" t="n">
        <v>1729</v>
      </c>
      <c r="EP84" s="34"/>
      <c r="EQ84" s="34"/>
      <c r="ER84" s="34"/>
      <c r="ES84" s="34"/>
      <c r="ET84" s="34"/>
      <c r="EU84" s="34"/>
      <c r="EV84" s="34"/>
      <c r="EW84" s="34"/>
      <c r="EX84" s="34"/>
      <c r="EY84" s="34"/>
      <c r="EZ84" s="34"/>
      <c r="FA84" s="34"/>
      <c r="FB84" s="34"/>
      <c r="FC84" s="34"/>
      <c r="FD84" s="34"/>
      <c r="FE84" s="34"/>
      <c r="FF84" s="34"/>
      <c r="FG84" s="34"/>
      <c r="FH84" s="34"/>
      <c r="FI84" s="34"/>
      <c r="FJ84" s="34"/>
      <c r="FK84" s="34"/>
      <c r="FL84" s="34"/>
      <c r="FM84" s="34"/>
      <c r="FN84" s="34"/>
    </row>
    <row r="85" customFormat="false" ht="15" hidden="false" customHeight="false" outlineLevel="0" collapsed="false">
      <c r="A85" s="0" t="n">
        <v>1328</v>
      </c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 t="n">
        <v>1677</v>
      </c>
      <c r="BB85" s="34"/>
      <c r="BC85" s="34" t="n">
        <v>1135</v>
      </c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5" t="n">
        <v>2618.99180327869</v>
      </c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34"/>
      <c r="EL85" s="34"/>
      <c r="EM85" s="34"/>
      <c r="EN85" s="34"/>
      <c r="EO85" s="34" t="n">
        <v>1918</v>
      </c>
      <c r="EP85" s="34"/>
      <c r="EQ85" s="34"/>
      <c r="ER85" s="34"/>
      <c r="ES85" s="34"/>
      <c r="ET85" s="34"/>
      <c r="EU85" s="34"/>
      <c r="EV85" s="34"/>
      <c r="EW85" s="34"/>
      <c r="EX85" s="34"/>
      <c r="EY85" s="34"/>
      <c r="EZ85" s="34"/>
      <c r="FA85" s="34"/>
      <c r="FB85" s="34"/>
      <c r="FC85" s="34"/>
      <c r="FD85" s="34"/>
      <c r="FE85" s="34"/>
      <c r="FF85" s="34"/>
      <c r="FG85" s="34"/>
      <c r="FH85" s="34"/>
      <c r="FI85" s="34"/>
      <c r="FJ85" s="34"/>
      <c r="FK85" s="34"/>
      <c r="FL85" s="34"/>
      <c r="FM85" s="34"/>
      <c r="FN85" s="34"/>
    </row>
    <row r="86" customFormat="false" ht="15" hidden="false" customHeight="false" outlineLevel="0" collapsed="false">
      <c r="A86" s="0" t="n">
        <v>1329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 t="n">
        <v>1643</v>
      </c>
      <c r="BB86" s="34"/>
      <c r="BC86" s="34" t="n">
        <v>1193</v>
      </c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5" t="n">
        <v>2473.06557377049</v>
      </c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  <c r="EM86" s="34"/>
      <c r="EN86" s="34"/>
      <c r="EO86" s="34" t="n">
        <v>2040</v>
      </c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</row>
    <row r="87" customFormat="false" ht="15" hidden="false" customHeight="false" outlineLevel="0" collapsed="false">
      <c r="A87" s="0" t="n">
        <v>1330</v>
      </c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 t="n">
        <v>1610</v>
      </c>
      <c r="BB87" s="34"/>
      <c r="BC87" s="34" t="n">
        <v>1161</v>
      </c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5" t="n">
        <v>2488.4262295082</v>
      </c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4"/>
      <c r="EA87" s="34"/>
      <c r="EB87" s="34"/>
      <c r="EC87" s="34"/>
      <c r="ED87" s="34"/>
      <c r="EE87" s="34"/>
      <c r="EF87" s="34"/>
      <c r="EG87" s="34"/>
      <c r="EH87" s="34"/>
      <c r="EI87" s="34"/>
      <c r="EJ87" s="34"/>
      <c r="EK87" s="34"/>
      <c r="EL87" s="34"/>
      <c r="EM87" s="34"/>
      <c r="EN87" s="34"/>
      <c r="EO87" s="34" t="n">
        <v>1683</v>
      </c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</row>
    <row r="88" customFormat="false" ht="15" hidden="false" customHeight="false" outlineLevel="0" collapsed="false">
      <c r="A88" s="0" t="n">
        <v>1331</v>
      </c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 t="n">
        <v>1575</v>
      </c>
      <c r="BB88" s="34"/>
      <c r="BC88" s="34" t="n">
        <v>1106</v>
      </c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5" t="n">
        <v>2672.75409836066</v>
      </c>
      <c r="BY88" s="34"/>
      <c r="BZ88" s="34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34"/>
      <c r="EL88" s="34"/>
      <c r="EM88" s="34"/>
      <c r="EN88" s="34"/>
      <c r="EO88" s="34" t="n">
        <v>1486</v>
      </c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</row>
    <row r="89" customFormat="false" ht="15" hidden="false" customHeight="false" outlineLevel="0" collapsed="false">
      <c r="A89" s="0" t="n">
        <v>1332</v>
      </c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 t="n">
        <v>1575</v>
      </c>
      <c r="BB89" s="34"/>
      <c r="BC89" s="34" t="n">
        <v>1163</v>
      </c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5" t="n">
        <v>2741.87704918033</v>
      </c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34"/>
      <c r="EL89" s="34"/>
      <c r="EM89" s="34"/>
      <c r="EN89" s="34"/>
      <c r="EO89" s="34" t="n">
        <v>1439</v>
      </c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</row>
    <row r="90" customFormat="false" ht="15" hidden="false" customHeight="false" outlineLevel="0" collapsed="false">
      <c r="A90" s="0" t="n">
        <v>1333</v>
      </c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 t="n">
        <v>1592</v>
      </c>
      <c r="BB90" s="34"/>
      <c r="BC90" s="34" t="n">
        <v>1197</v>
      </c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5" t="n">
        <v>2618.99180327869</v>
      </c>
      <c r="BY90" s="34"/>
      <c r="BZ90" s="34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34"/>
      <c r="EL90" s="34"/>
      <c r="EM90" s="34"/>
      <c r="EN90" s="34"/>
      <c r="EO90" s="34" t="n">
        <v>1342</v>
      </c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</row>
    <row r="91" customFormat="false" ht="15" hidden="false" customHeight="false" outlineLevel="0" collapsed="false">
      <c r="A91" s="0" t="n">
        <v>1334</v>
      </c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 t="n">
        <v>1677</v>
      </c>
      <c r="BB91" s="34"/>
      <c r="BC91" s="34" t="n">
        <v>1156</v>
      </c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5" t="n">
        <v>2588.27049180328</v>
      </c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34"/>
      <c r="EL91" s="34"/>
      <c r="EM91" s="34"/>
      <c r="EN91" s="34"/>
      <c r="EO91" s="34" t="n">
        <v>1371</v>
      </c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</row>
    <row r="92" customFormat="false" ht="15" hidden="false" customHeight="false" outlineLevel="0" collapsed="false">
      <c r="A92" s="0" t="n">
        <v>1335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 t="n">
        <v>1572.56</v>
      </c>
      <c r="AX92" s="34"/>
      <c r="AY92" s="34"/>
      <c r="AZ92" s="34"/>
      <c r="BA92" s="34" t="n">
        <v>1694</v>
      </c>
      <c r="BB92" s="34"/>
      <c r="BC92" s="34" t="n">
        <v>1107</v>
      </c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5" t="n">
        <v>2572.90983606557</v>
      </c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 t="n">
        <v>1398</v>
      </c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</row>
    <row r="93" customFormat="false" ht="15" hidden="false" customHeight="false" outlineLevel="0" collapsed="false">
      <c r="A93" s="0" t="n">
        <v>1336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 t="n">
        <v>1710</v>
      </c>
      <c r="BB93" s="34"/>
      <c r="BC93" s="34" t="n">
        <v>1159</v>
      </c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5" t="n">
        <v>2642.03278688525</v>
      </c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4"/>
      <c r="EA93" s="34"/>
      <c r="EB93" s="34"/>
      <c r="EC93" s="34"/>
      <c r="ED93" s="34"/>
      <c r="EE93" s="34"/>
      <c r="EF93" s="34"/>
      <c r="EG93" s="34"/>
      <c r="EH93" s="34"/>
      <c r="EI93" s="34"/>
      <c r="EJ93" s="34"/>
      <c r="EK93" s="34"/>
      <c r="EL93" s="34"/>
      <c r="EM93" s="34"/>
      <c r="EN93" s="34"/>
      <c r="EO93" s="34" t="n">
        <v>1431</v>
      </c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</row>
    <row r="94" customFormat="false" ht="15" hidden="false" customHeight="false" outlineLevel="0" collapsed="false">
      <c r="A94" s="0" t="n">
        <v>1337</v>
      </c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 t="n">
        <v>1745</v>
      </c>
      <c r="BB94" s="34"/>
      <c r="BC94" s="34" t="n">
        <v>1283</v>
      </c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5" t="n">
        <v>2711.15573770492</v>
      </c>
      <c r="BY94" s="34"/>
      <c r="BZ94" s="34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34"/>
      <c r="CY94" s="34"/>
      <c r="CZ94" s="34"/>
      <c r="DA94" s="34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4"/>
      <c r="EA94" s="34"/>
      <c r="EB94" s="34"/>
      <c r="EC94" s="34"/>
      <c r="ED94" s="34"/>
      <c r="EE94" s="34"/>
      <c r="EF94" s="34"/>
      <c r="EG94" s="34"/>
      <c r="EH94" s="34"/>
      <c r="EI94" s="34"/>
      <c r="EJ94" s="34"/>
      <c r="EK94" s="34"/>
      <c r="EL94" s="34"/>
      <c r="EM94" s="34"/>
      <c r="EN94" s="34"/>
      <c r="EO94" s="34" t="n">
        <v>1465</v>
      </c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</row>
    <row r="95" customFormat="false" ht="15" hidden="false" customHeight="false" outlineLevel="0" collapsed="false">
      <c r="A95" s="0" t="n">
        <v>1338</v>
      </c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 t="n">
        <v>1710</v>
      </c>
      <c r="BB95" s="34"/>
      <c r="BC95" s="34" t="n">
        <v>1307</v>
      </c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5" t="n">
        <v>2665.0737704918</v>
      </c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4"/>
      <c r="EA95" s="34"/>
      <c r="EB95" s="34"/>
      <c r="EC95" s="34"/>
      <c r="ED95" s="34"/>
      <c r="EE95" s="34"/>
      <c r="EF95" s="34"/>
      <c r="EG95" s="34"/>
      <c r="EH95" s="34"/>
      <c r="EI95" s="34"/>
      <c r="EJ95" s="34"/>
      <c r="EK95" s="34"/>
      <c r="EL95" s="34"/>
      <c r="EM95" s="34"/>
      <c r="EN95" s="34"/>
      <c r="EO95" s="34" t="n">
        <v>1495</v>
      </c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</row>
    <row r="96" customFormat="false" ht="15" hidden="false" customHeight="false" outlineLevel="0" collapsed="false">
      <c r="A96" s="0" t="n">
        <v>1339</v>
      </c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 t="n">
        <v>1694</v>
      </c>
      <c r="BB96" s="34"/>
      <c r="BC96" s="34" t="n">
        <v>1066</v>
      </c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5" t="n">
        <v>2549.86885245902</v>
      </c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4"/>
      <c r="EA96" s="34"/>
      <c r="EB96" s="34"/>
      <c r="EC96" s="34"/>
      <c r="ED96" s="34"/>
      <c r="EE96" s="34"/>
      <c r="EF96" s="34"/>
      <c r="EG96" s="34"/>
      <c r="EH96" s="34"/>
      <c r="EI96" s="34"/>
      <c r="EJ96" s="34"/>
      <c r="EK96" s="34"/>
      <c r="EL96" s="34"/>
      <c r="EM96" s="34"/>
      <c r="EN96" s="34"/>
      <c r="EO96" s="34" t="n">
        <v>1522</v>
      </c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</row>
    <row r="97" customFormat="false" ht="15" hidden="false" customHeight="false" outlineLevel="0" collapsed="false">
      <c r="A97" s="0" t="n">
        <v>1340</v>
      </c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 t="n">
        <v>1677</v>
      </c>
      <c r="BB97" s="34"/>
      <c r="BC97" s="34" t="n">
        <v>1194</v>
      </c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5" t="n">
        <v>2642.03278688525</v>
      </c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4"/>
      <c r="EA97" s="34"/>
      <c r="EB97" s="34"/>
      <c r="EC97" s="34"/>
      <c r="ED97" s="34"/>
      <c r="EE97" s="34"/>
      <c r="EF97" s="34"/>
      <c r="EG97" s="34"/>
      <c r="EH97" s="34"/>
      <c r="EI97" s="34"/>
      <c r="EJ97" s="34"/>
      <c r="EK97" s="34"/>
      <c r="EL97" s="34"/>
      <c r="EM97" s="34"/>
      <c r="EN97" s="34"/>
      <c r="EO97" s="34" t="n">
        <v>1490</v>
      </c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</row>
    <row r="98" customFormat="false" ht="15" hidden="false" customHeight="false" outlineLevel="0" collapsed="false">
      <c r="A98" s="0" t="n">
        <v>1341</v>
      </c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 t="n">
        <v>1677</v>
      </c>
      <c r="BB98" s="34"/>
      <c r="BC98" s="34" t="n">
        <v>1205</v>
      </c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5" t="n">
        <v>2787.95901639344</v>
      </c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4"/>
      <c r="EA98" s="34"/>
      <c r="EB98" s="34"/>
      <c r="EC98" s="34"/>
      <c r="ED98" s="34"/>
      <c r="EE98" s="34"/>
      <c r="EF98" s="34"/>
      <c r="EG98" s="34"/>
      <c r="EH98" s="34"/>
      <c r="EI98" s="34"/>
      <c r="EJ98" s="34"/>
      <c r="EK98" s="34"/>
      <c r="EL98" s="34"/>
      <c r="EM98" s="34"/>
      <c r="EN98" s="34"/>
      <c r="EO98" s="34" t="n">
        <v>1460</v>
      </c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</row>
    <row r="99" customFormat="false" ht="15" hidden="false" customHeight="false" outlineLevel="0" collapsed="false">
      <c r="A99" s="0" t="n">
        <v>1342</v>
      </c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 t="n">
        <v>1659</v>
      </c>
      <c r="BB99" s="34"/>
      <c r="BC99" s="34" t="n">
        <v>1261</v>
      </c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5" t="n">
        <v>2680.43442622951</v>
      </c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4"/>
      <c r="EA99" s="34"/>
      <c r="EB99" s="34"/>
      <c r="EC99" s="34"/>
      <c r="ED99" s="34"/>
      <c r="EE99" s="34"/>
      <c r="EF99" s="34"/>
      <c r="EG99" s="34"/>
      <c r="EH99" s="34"/>
      <c r="EI99" s="34"/>
      <c r="EJ99" s="34"/>
      <c r="EK99" s="34"/>
      <c r="EL99" s="34"/>
      <c r="EM99" s="34"/>
      <c r="EN99" s="34"/>
      <c r="EO99" s="34" t="n">
        <v>1430</v>
      </c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</row>
    <row r="100" customFormat="false" ht="15" hidden="false" customHeight="false" outlineLevel="0" collapsed="false">
      <c r="A100" s="0" t="n">
        <v>1343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 t="n">
        <v>1677</v>
      </c>
      <c r="BB100" s="34"/>
      <c r="BC100" s="34" t="n">
        <v>1225</v>
      </c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5" t="n">
        <v>2450.02459016393</v>
      </c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34"/>
      <c r="EL100" s="34"/>
      <c r="EM100" s="34"/>
      <c r="EN100" s="34"/>
      <c r="EO100" s="34" t="n">
        <v>1384</v>
      </c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</row>
    <row r="101" customFormat="false" ht="15" hidden="false" customHeight="false" outlineLevel="0" collapsed="false">
      <c r="A101" s="0" t="n">
        <v>1344</v>
      </c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 t="n">
        <v>1677</v>
      </c>
      <c r="BB101" s="34"/>
      <c r="BC101" s="34" t="n">
        <v>1307</v>
      </c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5" t="n">
        <v>2450.02459016393</v>
      </c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4"/>
      <c r="EA101" s="34"/>
      <c r="EB101" s="34"/>
      <c r="EC101" s="34"/>
      <c r="ED101" s="34"/>
      <c r="EE101" s="34"/>
      <c r="EF101" s="34"/>
      <c r="EG101" s="34"/>
      <c r="EH101" s="34"/>
      <c r="EI101" s="34"/>
      <c r="EJ101" s="34"/>
      <c r="EK101" s="34"/>
      <c r="EL101" s="34"/>
      <c r="EM101" s="34"/>
      <c r="EN101" s="34"/>
      <c r="EO101" s="34" t="n">
        <v>1344</v>
      </c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</row>
    <row r="102" customFormat="false" ht="15" hidden="false" customHeight="false" outlineLevel="0" collapsed="false">
      <c r="A102" s="0" t="n">
        <v>1345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 t="n">
        <v>1608.3</v>
      </c>
      <c r="AX102" s="34"/>
      <c r="AY102" s="34"/>
      <c r="AZ102" s="34"/>
      <c r="BA102" s="34" t="n">
        <v>1677</v>
      </c>
      <c r="BB102" s="34"/>
      <c r="BC102" s="34" t="n">
        <v>1216</v>
      </c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5" t="n">
        <v>2511.46721311475</v>
      </c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4"/>
      <c r="EA102" s="34"/>
      <c r="EB102" s="34"/>
      <c r="EC102" s="34"/>
      <c r="ED102" s="34"/>
      <c r="EE102" s="34"/>
      <c r="EF102" s="34"/>
      <c r="EG102" s="34"/>
      <c r="EH102" s="34"/>
      <c r="EI102" s="34"/>
      <c r="EJ102" s="34"/>
      <c r="EK102" s="34"/>
      <c r="EL102" s="34"/>
      <c r="EM102" s="34"/>
      <c r="EN102" s="34"/>
      <c r="EO102" s="34" t="n">
        <v>1299</v>
      </c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</row>
    <row r="103" customFormat="false" ht="15" hidden="false" customHeight="false" outlineLevel="0" collapsed="false">
      <c r="A103" s="0" t="n">
        <v>1346</v>
      </c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 t="n">
        <v>1728</v>
      </c>
      <c r="BB103" s="34"/>
      <c r="BC103" s="34" t="n">
        <v>1155</v>
      </c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5" t="n">
        <v>2388.58196721311</v>
      </c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34"/>
      <c r="EL103" s="34"/>
      <c r="EM103" s="34"/>
      <c r="EN103" s="34"/>
      <c r="EO103" s="34" t="n">
        <v>1258</v>
      </c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</row>
    <row r="104" customFormat="false" ht="15" hidden="false" customHeight="false" outlineLevel="0" collapsed="false">
      <c r="A104" s="0" t="n">
        <v>1347</v>
      </c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 t="n">
        <v>1795</v>
      </c>
      <c r="BB104" s="34"/>
      <c r="BC104" s="34" t="n">
        <v>1199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5" t="n">
        <v>2450.02459016393</v>
      </c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 t="n">
        <v>1272</v>
      </c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</row>
    <row r="105" customFormat="false" ht="15" hidden="false" customHeight="false" outlineLevel="0" collapsed="false">
      <c r="A105" s="0" t="n">
        <v>1348</v>
      </c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 t="n">
        <v>1846</v>
      </c>
      <c r="BB105" s="34"/>
      <c r="BC105" s="34" t="n">
        <v>1229</v>
      </c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5" t="n">
        <v>2672.75409836066</v>
      </c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 t="n">
        <v>1404.63458110517</v>
      </c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/>
      <c r="EG105" s="34"/>
      <c r="EH105" s="34"/>
      <c r="EI105" s="34"/>
      <c r="EJ105" s="34"/>
      <c r="EK105" s="34"/>
      <c r="EL105" s="34"/>
      <c r="EM105" s="34"/>
      <c r="EN105" s="34"/>
      <c r="EO105" s="34" t="n">
        <v>1290</v>
      </c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 t="n">
        <v>743</v>
      </c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</row>
    <row r="106" customFormat="false" ht="15" hidden="false" customHeight="false" outlineLevel="0" collapsed="false">
      <c r="A106" s="0" t="n">
        <v>1349</v>
      </c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 t="n">
        <v>1846</v>
      </c>
      <c r="BB106" s="34"/>
      <c r="BC106" s="34" t="n">
        <v>1154</v>
      </c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5" t="n">
        <v>2634.35245901639</v>
      </c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 t="n">
        <v>1459.89304812834</v>
      </c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/>
      <c r="DZ106" s="34"/>
      <c r="EA106" s="34"/>
      <c r="EB106" s="34"/>
      <c r="EC106" s="34"/>
      <c r="ED106" s="34"/>
      <c r="EE106" s="34"/>
      <c r="EF106" s="34"/>
      <c r="EG106" s="34"/>
      <c r="EH106" s="34"/>
      <c r="EI106" s="34"/>
      <c r="EJ106" s="34"/>
      <c r="EK106" s="34"/>
      <c r="EL106" s="34"/>
      <c r="EM106" s="34"/>
      <c r="EN106" s="34"/>
      <c r="EO106" s="34" t="n">
        <v>1305</v>
      </c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</row>
    <row r="107" customFormat="false" ht="15" hidden="false" customHeight="false" outlineLevel="0" collapsed="false">
      <c r="A107" s="0" t="n">
        <v>1350</v>
      </c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 t="n">
        <v>1897</v>
      </c>
      <c r="BB107" s="34"/>
      <c r="BC107" s="34" t="n">
        <v>1314</v>
      </c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5" t="n">
        <v>2972.2868852459</v>
      </c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 t="n">
        <v>1631.01604278075</v>
      </c>
      <c r="DL107" s="34"/>
      <c r="DM107" s="34"/>
      <c r="DN107" s="34"/>
      <c r="DO107" s="34"/>
      <c r="DP107" s="34"/>
      <c r="DQ107" s="34"/>
      <c r="DR107" s="34"/>
      <c r="DS107" s="34"/>
      <c r="DT107" s="34"/>
      <c r="DU107" s="34"/>
      <c r="DV107" s="34"/>
      <c r="DW107" s="34"/>
      <c r="DX107" s="34"/>
      <c r="DY107" s="34"/>
      <c r="DZ107" s="34"/>
      <c r="EA107" s="34"/>
      <c r="EB107" s="34"/>
      <c r="EC107" s="34"/>
      <c r="ED107" s="34"/>
      <c r="EE107" s="34"/>
      <c r="EF107" s="34"/>
      <c r="EG107" s="34"/>
      <c r="EH107" s="34"/>
      <c r="EI107" s="34"/>
      <c r="EJ107" s="34"/>
      <c r="EK107" s="34"/>
      <c r="EL107" s="34"/>
      <c r="EM107" s="34"/>
      <c r="EN107" s="34"/>
      <c r="EO107" s="34" t="n">
        <v>1323</v>
      </c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</row>
    <row r="108" customFormat="false" ht="15" hidden="false" customHeight="false" outlineLevel="0" collapsed="false">
      <c r="A108" s="0" t="n">
        <v>1351</v>
      </c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 t="n">
        <v>1897</v>
      </c>
      <c r="BB108" s="34"/>
      <c r="BC108" s="34" t="n">
        <v>1519</v>
      </c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5" t="n">
        <v>2734.19672131148</v>
      </c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 t="n">
        <v>1713.90374331551</v>
      </c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4"/>
      <c r="EA108" s="34"/>
      <c r="EB108" s="34"/>
      <c r="EC108" s="34"/>
      <c r="ED108" s="34"/>
      <c r="EE108" s="34"/>
      <c r="EF108" s="34"/>
      <c r="EG108" s="34"/>
      <c r="EH108" s="34"/>
      <c r="EI108" s="34"/>
      <c r="EJ108" s="34"/>
      <c r="EK108" s="34"/>
      <c r="EL108" s="34"/>
      <c r="EM108" s="34"/>
      <c r="EN108" s="34"/>
      <c r="EO108" s="34" t="n">
        <v>1275</v>
      </c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</row>
    <row r="109" customFormat="false" ht="15" hidden="false" customHeight="false" outlineLevel="0" collapsed="false">
      <c r="A109" s="0" t="n">
        <v>1352</v>
      </c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 t="n">
        <v>1881</v>
      </c>
      <c r="BB109" s="34"/>
      <c r="BC109" s="34" t="n">
        <v>1574</v>
      </c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5" t="n">
        <v>2511.46721311475</v>
      </c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 t="n">
        <v>1646.16755793226</v>
      </c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  <c r="EF109" s="34"/>
      <c r="EG109" s="34"/>
      <c r="EH109" s="34"/>
      <c r="EI109" s="34"/>
      <c r="EJ109" s="34"/>
      <c r="EK109" s="34"/>
      <c r="EL109" s="34"/>
      <c r="EM109" s="34"/>
      <c r="EN109" s="34"/>
      <c r="EO109" s="34" t="n">
        <v>1226</v>
      </c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</row>
    <row r="110" customFormat="false" ht="15" hidden="false" customHeight="false" outlineLevel="0" collapsed="false">
      <c r="A110" s="0" t="n">
        <v>1353</v>
      </c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 t="n">
        <v>1881</v>
      </c>
      <c r="BB110" s="34"/>
      <c r="BC110" s="34" t="n">
        <v>1579</v>
      </c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5" t="n">
        <v>2634.35245901639</v>
      </c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 t="n">
        <v>1654.1889483066</v>
      </c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4"/>
      <c r="EA110" s="34"/>
      <c r="EB110" s="34"/>
      <c r="EC110" s="34"/>
      <c r="ED110" s="34"/>
      <c r="EE110" s="34"/>
      <c r="EF110" s="34"/>
      <c r="EG110" s="34"/>
      <c r="EH110" s="34"/>
      <c r="EI110" s="34"/>
      <c r="EJ110" s="34"/>
      <c r="EK110" s="34"/>
      <c r="EL110" s="34"/>
      <c r="EM110" s="34"/>
      <c r="EN110" s="34"/>
      <c r="EO110" s="34" t="n">
        <v>1181</v>
      </c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</row>
    <row r="111" customFormat="false" ht="15" hidden="false" customHeight="false" outlineLevel="0" collapsed="false">
      <c r="A111" s="0" t="n">
        <v>1354</v>
      </c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 t="n">
        <v>1948</v>
      </c>
      <c r="BB111" s="34"/>
      <c r="BC111" s="34" t="n">
        <v>1512</v>
      </c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5" t="n">
        <v>2780.27868852459</v>
      </c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 t="n">
        <v>1655.08021390374</v>
      </c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4"/>
      <c r="EA111" s="34"/>
      <c r="EB111" s="34"/>
      <c r="EC111" s="34"/>
      <c r="ED111" s="34"/>
      <c r="EE111" s="34"/>
      <c r="EF111" s="34"/>
      <c r="EG111" s="34"/>
      <c r="EH111" s="34"/>
      <c r="EI111" s="34"/>
      <c r="EJ111" s="34"/>
      <c r="EK111" s="34"/>
      <c r="EL111" s="34"/>
      <c r="EM111" s="34"/>
      <c r="EN111" s="34"/>
      <c r="EO111" s="34" t="n">
        <v>1149</v>
      </c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</row>
    <row r="112" customFormat="false" ht="15" hidden="false" customHeight="false" outlineLevel="0" collapsed="false">
      <c r="A112" s="0" t="n">
        <v>1355</v>
      </c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 t="n">
        <v>1465.34</v>
      </c>
      <c r="AX112" s="34"/>
      <c r="AY112" s="34"/>
      <c r="AZ112" s="34"/>
      <c r="BA112" s="34" t="n">
        <v>1948</v>
      </c>
      <c r="BB112" s="34"/>
      <c r="BC112" s="34" t="n">
        <v>1559</v>
      </c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5" t="n">
        <v>2841.72131147541</v>
      </c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 t="n">
        <v>1682.70944741533</v>
      </c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4"/>
      <c r="EA112" s="34"/>
      <c r="EB112" s="34"/>
      <c r="EC112" s="34"/>
      <c r="ED112" s="34"/>
      <c r="EE112" s="34"/>
      <c r="EF112" s="34"/>
      <c r="EG112" s="34"/>
      <c r="EH112" s="34"/>
      <c r="EI112" s="34"/>
      <c r="EJ112" s="34"/>
      <c r="EK112" s="34"/>
      <c r="EL112" s="34"/>
      <c r="EM112" s="34"/>
      <c r="EN112" s="34"/>
      <c r="EO112" s="34" t="n">
        <v>1100</v>
      </c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</row>
    <row r="113" customFormat="false" ht="15" hidden="false" customHeight="false" outlineLevel="0" collapsed="false">
      <c r="A113" s="0" t="n">
        <v>1356</v>
      </c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 t="n">
        <v>1914</v>
      </c>
      <c r="BB113" s="34"/>
      <c r="BC113" s="34" t="n">
        <v>1537</v>
      </c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5" t="n">
        <v>2910.84426229508</v>
      </c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 t="n">
        <v>1742.42424242424</v>
      </c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4"/>
      <c r="EA113" s="34"/>
      <c r="EB113" s="34"/>
      <c r="EC113" s="34"/>
      <c r="ED113" s="34"/>
      <c r="EE113" s="34"/>
      <c r="EF113" s="34"/>
      <c r="EG113" s="34"/>
      <c r="EH113" s="34"/>
      <c r="EI113" s="34"/>
      <c r="EJ113" s="34"/>
      <c r="EK113" s="34"/>
      <c r="EL113" s="34"/>
      <c r="EM113" s="34"/>
      <c r="EN113" s="34"/>
      <c r="EO113" s="34" t="n">
        <v>1074</v>
      </c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</row>
    <row r="114" customFormat="false" ht="15" hidden="false" customHeight="false" outlineLevel="0" collapsed="false">
      <c r="A114" s="0" t="n">
        <v>1357</v>
      </c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 t="n">
        <v>1897</v>
      </c>
      <c r="BB114" s="34"/>
      <c r="BC114" s="34" t="n">
        <v>1567</v>
      </c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5" t="n">
        <v>2933.88524590164</v>
      </c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 t="n">
        <v>1745.98930481283</v>
      </c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/>
      <c r="EG114" s="34"/>
      <c r="EH114" s="34"/>
      <c r="EI114" s="34"/>
      <c r="EJ114" s="34"/>
      <c r="EK114" s="34"/>
      <c r="EL114" s="34"/>
      <c r="EM114" s="34"/>
      <c r="EN114" s="34"/>
      <c r="EO114" s="34" t="n">
        <v>1124</v>
      </c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</row>
    <row r="115" customFormat="false" ht="15" hidden="false" customHeight="false" outlineLevel="0" collapsed="false">
      <c r="A115" s="0" t="n">
        <v>1358</v>
      </c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 t="n">
        <v>1897</v>
      </c>
      <c r="BB115" s="34"/>
      <c r="BC115" s="34" t="n">
        <v>1575</v>
      </c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5" t="n">
        <v>3026.04918032787</v>
      </c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 t="n">
        <v>1744.20677361854</v>
      </c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4"/>
      <c r="EA115" s="34"/>
      <c r="EB115" s="34"/>
      <c r="EC115" s="34"/>
      <c r="ED115" s="34"/>
      <c r="EE115" s="34"/>
      <c r="EF115" s="34"/>
      <c r="EG115" s="34"/>
      <c r="EH115" s="34"/>
      <c r="EI115" s="34"/>
      <c r="EJ115" s="34"/>
      <c r="EK115" s="34"/>
      <c r="EL115" s="34"/>
      <c r="EM115" s="34"/>
      <c r="EN115" s="34"/>
      <c r="EO115" s="34" t="n">
        <v>1186</v>
      </c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</row>
    <row r="116" customFormat="false" ht="15" hidden="false" customHeight="false" outlineLevel="0" collapsed="false">
      <c r="A116" s="0" t="n">
        <v>1359</v>
      </c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 t="n">
        <v>1863</v>
      </c>
      <c r="BB116" s="34"/>
      <c r="BC116" s="34" t="n">
        <v>1592</v>
      </c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5" t="n">
        <v>2795.63934426229</v>
      </c>
      <c r="BY116" s="34"/>
      <c r="BZ116" s="34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 t="n">
        <v>1766.48841354724</v>
      </c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4"/>
      <c r="EA116" s="34"/>
      <c r="EB116" s="34"/>
      <c r="EC116" s="34"/>
      <c r="ED116" s="34"/>
      <c r="EE116" s="34"/>
      <c r="EF116" s="34"/>
      <c r="EG116" s="34"/>
      <c r="EH116" s="34"/>
      <c r="EI116" s="34"/>
      <c r="EJ116" s="34"/>
      <c r="EK116" s="34"/>
      <c r="EL116" s="34"/>
      <c r="EM116" s="34"/>
      <c r="EN116" s="34"/>
      <c r="EO116" s="34" t="n">
        <v>1246</v>
      </c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</row>
    <row r="117" customFormat="false" ht="15" hidden="false" customHeight="false" outlineLevel="0" collapsed="false">
      <c r="A117" s="0" t="n">
        <v>1360</v>
      </c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 t="n">
        <v>1846</v>
      </c>
      <c r="BB117" s="34"/>
      <c r="BC117" s="34" t="n">
        <v>1581</v>
      </c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5" t="n">
        <v>2880.12295081967</v>
      </c>
      <c r="BY117" s="34"/>
      <c r="BZ117" s="34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 t="n">
        <v>1739.7504456328</v>
      </c>
      <c r="DL117" s="34"/>
      <c r="DM117" s="34"/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4"/>
      <c r="EA117" s="34"/>
      <c r="EB117" s="34"/>
      <c r="EC117" s="34"/>
      <c r="ED117" s="34"/>
      <c r="EE117" s="34"/>
      <c r="EF117" s="34"/>
      <c r="EG117" s="34"/>
      <c r="EH117" s="34"/>
      <c r="EI117" s="34"/>
      <c r="EJ117" s="34"/>
      <c r="EK117" s="34"/>
      <c r="EL117" s="34"/>
      <c r="EM117" s="34"/>
      <c r="EN117" s="34"/>
      <c r="EO117" s="34" t="n">
        <v>1318</v>
      </c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</row>
    <row r="118" customFormat="false" ht="15" hidden="false" customHeight="false" outlineLevel="0" collapsed="false">
      <c r="A118" s="0" t="n">
        <v>1361</v>
      </c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 t="n">
        <v>1846</v>
      </c>
      <c r="BB118" s="34"/>
      <c r="BC118" s="34" t="n">
        <v>1526</v>
      </c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5" t="n">
        <v>3195.01639344262</v>
      </c>
      <c r="BY118" s="34"/>
      <c r="BZ118" s="34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 t="n">
        <v>1780.7486631016</v>
      </c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4"/>
      <c r="EA118" s="34"/>
      <c r="EB118" s="34"/>
      <c r="EC118" s="34"/>
      <c r="ED118" s="34"/>
      <c r="EE118" s="34"/>
      <c r="EF118" s="34"/>
      <c r="EG118" s="34"/>
      <c r="EH118" s="34"/>
      <c r="EI118" s="34"/>
      <c r="EJ118" s="34"/>
      <c r="EK118" s="34"/>
      <c r="EL118" s="34"/>
      <c r="EM118" s="34"/>
      <c r="EN118" s="34"/>
      <c r="EO118" s="34" t="n">
        <v>1393</v>
      </c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</row>
    <row r="119" customFormat="false" ht="15" hidden="false" customHeight="false" outlineLevel="0" collapsed="false">
      <c r="A119" s="0" t="n">
        <v>1362</v>
      </c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 t="n">
        <v>1863</v>
      </c>
      <c r="BB119" s="34"/>
      <c r="BC119" s="34" t="n">
        <v>1486</v>
      </c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5" t="n">
        <v>3241.09836065574</v>
      </c>
      <c r="BY119" s="34"/>
      <c r="BZ119" s="34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 t="n">
        <v>1778.07486631016</v>
      </c>
      <c r="DL119" s="34"/>
      <c r="DM119" s="34"/>
      <c r="DN119" s="34"/>
      <c r="DO119" s="34"/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  <c r="EF119" s="34"/>
      <c r="EG119" s="34"/>
      <c r="EH119" s="34"/>
      <c r="EI119" s="34"/>
      <c r="EJ119" s="34"/>
      <c r="EK119" s="34"/>
      <c r="EL119" s="34"/>
      <c r="EM119" s="34"/>
      <c r="EN119" s="34"/>
      <c r="EO119" s="34" t="n">
        <v>1471</v>
      </c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</row>
    <row r="120" customFormat="false" ht="15" hidden="false" customHeight="false" outlineLevel="0" collapsed="false">
      <c r="A120" s="0" t="n">
        <v>1363</v>
      </c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 t="n">
        <v>1863</v>
      </c>
      <c r="BB120" s="34"/>
      <c r="BC120" s="34" t="n">
        <v>1443</v>
      </c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5" t="n">
        <v>3072.13114754098</v>
      </c>
      <c r="BY120" s="34"/>
      <c r="BZ120" s="34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4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 t="n">
        <v>1749.55436720143</v>
      </c>
      <c r="DL120" s="34"/>
      <c r="DM120" s="34"/>
      <c r="DN120" s="34"/>
      <c r="DO120" s="34"/>
      <c r="DP120" s="34"/>
      <c r="DQ120" s="34"/>
      <c r="DR120" s="34"/>
      <c r="DS120" s="34"/>
      <c r="DT120" s="34"/>
      <c r="DU120" s="34"/>
      <c r="DV120" s="34"/>
      <c r="DW120" s="34"/>
      <c r="DX120" s="34"/>
      <c r="DY120" s="34"/>
      <c r="DZ120" s="34"/>
      <c r="EA120" s="34"/>
      <c r="EB120" s="34"/>
      <c r="EC120" s="34"/>
      <c r="ED120" s="34"/>
      <c r="EE120" s="34"/>
      <c r="EF120" s="34"/>
      <c r="EG120" s="34"/>
      <c r="EH120" s="34"/>
      <c r="EI120" s="34"/>
      <c r="EJ120" s="34"/>
      <c r="EK120" s="34"/>
      <c r="EL120" s="34"/>
      <c r="EM120" s="34"/>
      <c r="EN120" s="34"/>
      <c r="EO120" s="34" t="n">
        <v>1510</v>
      </c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</row>
    <row r="121" customFormat="false" ht="15" hidden="false" customHeight="false" outlineLevel="0" collapsed="false">
      <c r="A121" s="0" t="n">
        <v>1364</v>
      </c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 t="n">
        <v>1881</v>
      </c>
      <c r="BB121" s="34"/>
      <c r="BC121" s="34" t="n">
        <v>1603</v>
      </c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5" t="n">
        <v>3179.65573770492</v>
      </c>
      <c r="BY121" s="34"/>
      <c r="BZ121" s="34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4"/>
      <c r="CY121" s="34"/>
      <c r="CZ121" s="34"/>
      <c r="DA121" s="34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 t="n">
        <v>1726.38146167558</v>
      </c>
      <c r="DL121" s="34"/>
      <c r="DM121" s="34"/>
      <c r="DN121" s="34"/>
      <c r="DO121" s="34"/>
      <c r="DP121" s="34"/>
      <c r="DQ121" s="34"/>
      <c r="DR121" s="34"/>
      <c r="DS121" s="34"/>
      <c r="DT121" s="34"/>
      <c r="DU121" s="34"/>
      <c r="DV121" s="34"/>
      <c r="DW121" s="34"/>
      <c r="DX121" s="34"/>
      <c r="DY121" s="34"/>
      <c r="DZ121" s="34"/>
      <c r="EA121" s="34"/>
      <c r="EB121" s="34"/>
      <c r="EC121" s="34"/>
      <c r="ED121" s="34"/>
      <c r="EE121" s="34"/>
      <c r="EF121" s="34"/>
      <c r="EG121" s="34"/>
      <c r="EH121" s="34"/>
      <c r="EI121" s="34"/>
      <c r="EJ121" s="34"/>
      <c r="EK121" s="34"/>
      <c r="EL121" s="34"/>
      <c r="EM121" s="34"/>
      <c r="EN121" s="34"/>
      <c r="EO121" s="34" t="n">
        <v>1535</v>
      </c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</row>
    <row r="122" customFormat="false" ht="15" hidden="false" customHeight="false" outlineLevel="0" collapsed="false">
      <c r="A122" s="0" t="n">
        <v>1365</v>
      </c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 t="n">
        <v>1411.73</v>
      </c>
      <c r="AX122" s="34"/>
      <c r="AY122" s="34"/>
      <c r="AZ122" s="34"/>
      <c r="BA122" s="34" t="n">
        <v>1881</v>
      </c>
      <c r="BB122" s="34"/>
      <c r="BC122" s="34" t="n">
        <v>1531</v>
      </c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5" t="n">
        <v>3271.81967213115</v>
      </c>
      <c r="BY122" s="34"/>
      <c r="BZ122" s="34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 t="n">
        <v>1729.05525846702</v>
      </c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  <c r="DV122" s="34"/>
      <c r="DW122" s="34"/>
      <c r="DX122" s="34"/>
      <c r="DY122" s="34"/>
      <c r="DZ122" s="34"/>
      <c r="EA122" s="34"/>
      <c r="EB122" s="34"/>
      <c r="EC122" s="34"/>
      <c r="ED122" s="34"/>
      <c r="EE122" s="34"/>
      <c r="EF122" s="34"/>
      <c r="EG122" s="34"/>
      <c r="EH122" s="34"/>
      <c r="EI122" s="34"/>
      <c r="EJ122" s="34"/>
      <c r="EK122" s="34"/>
      <c r="EL122" s="34"/>
      <c r="EM122" s="34"/>
      <c r="EN122" s="34"/>
      <c r="EO122" s="34" t="n">
        <v>1564</v>
      </c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</row>
    <row r="123" customFormat="false" ht="15" hidden="false" customHeight="false" outlineLevel="0" collapsed="false">
      <c r="A123" s="0" t="n">
        <v>1366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 t="n">
        <v>1863</v>
      </c>
      <c r="BB123" s="34"/>
      <c r="BC123" s="34" t="n">
        <v>1578</v>
      </c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5" t="n">
        <v>3064.45081967213</v>
      </c>
      <c r="BY123" s="34"/>
      <c r="BZ123" s="34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4"/>
      <c r="CY123" s="34"/>
      <c r="CZ123" s="34"/>
      <c r="DA123" s="34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 t="n">
        <v>1765.59714795009</v>
      </c>
      <c r="DL123" s="34"/>
      <c r="DM123" s="34"/>
      <c r="DN123" s="34"/>
      <c r="DO123" s="34"/>
      <c r="DP123" s="34"/>
      <c r="DQ123" s="34"/>
      <c r="DR123" s="34"/>
      <c r="DS123" s="34"/>
      <c r="DT123" s="34"/>
      <c r="DU123" s="34"/>
      <c r="DV123" s="34"/>
      <c r="DW123" s="34"/>
      <c r="DX123" s="34"/>
      <c r="DY123" s="34"/>
      <c r="DZ123" s="34"/>
      <c r="EA123" s="34"/>
      <c r="EB123" s="34"/>
      <c r="EC123" s="34"/>
      <c r="ED123" s="34"/>
      <c r="EE123" s="34"/>
      <c r="EF123" s="34"/>
      <c r="EG123" s="34"/>
      <c r="EH123" s="34"/>
      <c r="EI123" s="34"/>
      <c r="EJ123" s="34"/>
      <c r="EK123" s="34"/>
      <c r="EL123" s="34"/>
      <c r="EM123" s="34"/>
      <c r="EN123" s="34"/>
      <c r="EO123" s="34" t="n">
        <v>1605</v>
      </c>
      <c r="EP123" s="34"/>
      <c r="EQ123" s="34"/>
      <c r="ER123" s="34"/>
      <c r="ES123" s="34"/>
      <c r="ET123" s="34"/>
      <c r="EU123" s="34"/>
      <c r="EV123" s="34"/>
      <c r="EW123" s="34"/>
      <c r="EX123" s="34"/>
      <c r="EY123" s="34"/>
      <c r="EZ123" s="34"/>
      <c r="FA123" s="34"/>
      <c r="FB123" s="34"/>
      <c r="FC123" s="34"/>
      <c r="FD123" s="34"/>
      <c r="FE123" s="34"/>
      <c r="FF123" s="34"/>
      <c r="FG123" s="34"/>
      <c r="FH123" s="34"/>
      <c r="FI123" s="34"/>
      <c r="FJ123" s="34"/>
      <c r="FK123" s="34"/>
      <c r="FL123" s="34"/>
      <c r="FM123" s="34"/>
      <c r="FN123" s="34"/>
    </row>
    <row r="124" customFormat="false" ht="15" hidden="false" customHeight="false" outlineLevel="0" collapsed="false">
      <c r="A124" s="0" t="n">
        <v>1367</v>
      </c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 t="n">
        <v>1863</v>
      </c>
      <c r="BB124" s="34"/>
      <c r="BC124" s="34" t="n">
        <v>1481</v>
      </c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  <c r="BN124" s="34"/>
      <c r="BO124" s="34"/>
      <c r="BP124" s="34"/>
      <c r="BQ124" s="34"/>
      <c r="BR124" s="34"/>
      <c r="BS124" s="34"/>
      <c r="BT124" s="34"/>
      <c r="BU124" s="34"/>
      <c r="BV124" s="34"/>
      <c r="BW124" s="34"/>
      <c r="BX124" s="35" t="n">
        <v>3156.61475409836</v>
      </c>
      <c r="BY124" s="34"/>
      <c r="BZ124" s="34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4"/>
      <c r="CY124" s="34"/>
      <c r="CZ124" s="34"/>
      <c r="DA124" s="34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 t="n">
        <v>1901.96078431373</v>
      </c>
      <c r="DL124" s="34"/>
      <c r="DM124" s="34"/>
      <c r="DN124" s="34"/>
      <c r="DO124" s="34"/>
      <c r="DP124" s="34"/>
      <c r="DQ124" s="34"/>
      <c r="DR124" s="34"/>
      <c r="DS124" s="34"/>
      <c r="DT124" s="34"/>
      <c r="DU124" s="34"/>
      <c r="DV124" s="34"/>
      <c r="DW124" s="34"/>
      <c r="DX124" s="34"/>
      <c r="DY124" s="34"/>
      <c r="DZ124" s="34"/>
      <c r="EA124" s="34"/>
      <c r="EB124" s="34"/>
      <c r="EC124" s="34"/>
      <c r="ED124" s="34"/>
      <c r="EE124" s="34"/>
      <c r="EF124" s="34"/>
      <c r="EG124" s="34"/>
      <c r="EH124" s="34"/>
      <c r="EI124" s="34"/>
      <c r="EJ124" s="34"/>
      <c r="EK124" s="34"/>
      <c r="EL124" s="34"/>
      <c r="EM124" s="34"/>
      <c r="EN124" s="34"/>
      <c r="EO124" s="34" t="n">
        <v>1651</v>
      </c>
      <c r="EP124" s="34"/>
      <c r="EQ124" s="34"/>
      <c r="ER124" s="34"/>
      <c r="ES124" s="34"/>
      <c r="ET124" s="34"/>
      <c r="EU124" s="34"/>
      <c r="EV124" s="34"/>
      <c r="EW124" s="34"/>
      <c r="EX124" s="34"/>
      <c r="EY124" s="34"/>
      <c r="EZ124" s="34"/>
      <c r="FA124" s="34"/>
      <c r="FB124" s="34"/>
      <c r="FC124" s="34"/>
      <c r="FD124" s="34"/>
      <c r="FE124" s="34"/>
      <c r="FF124" s="34"/>
      <c r="FG124" s="34"/>
      <c r="FH124" s="34"/>
      <c r="FI124" s="34"/>
      <c r="FJ124" s="34"/>
      <c r="FK124" s="34"/>
      <c r="FL124" s="34"/>
      <c r="FM124" s="34"/>
      <c r="FN124" s="34"/>
    </row>
    <row r="125" customFormat="false" ht="15" hidden="false" customHeight="false" outlineLevel="0" collapsed="false">
      <c r="A125" s="0" t="n">
        <v>1368</v>
      </c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 t="n">
        <v>1881</v>
      </c>
      <c r="BB125" s="34"/>
      <c r="BC125" s="34" t="n">
        <v>1471</v>
      </c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5" t="n">
        <v>2726.51639344262</v>
      </c>
      <c r="BY125" s="34"/>
      <c r="BZ125" s="34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4"/>
      <c r="CY125" s="34"/>
      <c r="CZ125" s="34"/>
      <c r="DA125" s="34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 t="n">
        <v>1892.1568627451</v>
      </c>
      <c r="DL125" s="34"/>
      <c r="DM125" s="34"/>
      <c r="DN125" s="34"/>
      <c r="DO125" s="34"/>
      <c r="DP125" s="34"/>
      <c r="DQ125" s="34"/>
      <c r="DR125" s="34"/>
      <c r="DS125" s="34"/>
      <c r="DT125" s="34"/>
      <c r="DU125" s="34"/>
      <c r="DV125" s="34"/>
      <c r="DW125" s="34"/>
      <c r="DX125" s="34"/>
      <c r="DY125" s="34"/>
      <c r="DZ125" s="34"/>
      <c r="EA125" s="34"/>
      <c r="EB125" s="34"/>
      <c r="EC125" s="34"/>
      <c r="ED125" s="34"/>
      <c r="EE125" s="34"/>
      <c r="EF125" s="34"/>
      <c r="EG125" s="34"/>
      <c r="EH125" s="34"/>
      <c r="EI125" s="34"/>
      <c r="EJ125" s="34"/>
      <c r="EK125" s="34"/>
      <c r="EL125" s="34"/>
      <c r="EM125" s="34"/>
      <c r="EN125" s="34"/>
      <c r="EO125" s="34" t="n">
        <v>1688</v>
      </c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</row>
    <row r="126" customFormat="false" ht="15" hidden="false" customHeight="false" outlineLevel="0" collapsed="false">
      <c r="A126" s="0" t="n">
        <v>1369</v>
      </c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 t="n">
        <v>1897</v>
      </c>
      <c r="BB126" s="34"/>
      <c r="BC126" s="34" t="n">
        <v>1373</v>
      </c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5" t="n">
        <v>2757.23770491803</v>
      </c>
      <c r="BY126" s="34"/>
      <c r="BZ126" s="34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 t="n">
        <v>2097.14795008913</v>
      </c>
      <c r="DL126" s="34"/>
      <c r="DM126" s="3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34"/>
      <c r="DZ126" s="34"/>
      <c r="EA126" s="34"/>
      <c r="EB126" s="34"/>
      <c r="EC126" s="34"/>
      <c r="ED126" s="34"/>
      <c r="EE126" s="34"/>
      <c r="EF126" s="34"/>
      <c r="EG126" s="34"/>
      <c r="EH126" s="34"/>
      <c r="EI126" s="34"/>
      <c r="EJ126" s="34"/>
      <c r="EK126" s="34"/>
      <c r="EL126" s="34"/>
      <c r="EM126" s="34"/>
      <c r="EN126" s="34"/>
      <c r="EO126" s="34" t="n">
        <v>1720</v>
      </c>
      <c r="EP126" s="34"/>
      <c r="EQ126" s="34"/>
      <c r="ER126" s="34"/>
      <c r="ES126" s="34"/>
      <c r="ET126" s="34"/>
      <c r="EU126" s="34"/>
      <c r="EV126" s="34"/>
      <c r="EW126" s="34"/>
      <c r="EX126" s="34"/>
      <c r="EY126" s="34"/>
      <c r="EZ126" s="34"/>
      <c r="FA126" s="34"/>
      <c r="FB126" s="34"/>
      <c r="FC126" s="34"/>
      <c r="FD126" s="34"/>
      <c r="FE126" s="34"/>
      <c r="FF126" s="34"/>
      <c r="FG126" s="34"/>
      <c r="FH126" s="34"/>
      <c r="FI126" s="34"/>
      <c r="FJ126" s="34"/>
      <c r="FK126" s="34"/>
      <c r="FL126" s="34"/>
      <c r="FM126" s="34"/>
      <c r="FN126" s="34"/>
    </row>
    <row r="127" customFormat="false" ht="15" hidden="false" customHeight="false" outlineLevel="0" collapsed="false">
      <c r="A127" s="0" t="n">
        <v>1370</v>
      </c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 t="n">
        <v>1914</v>
      </c>
      <c r="BB127" s="34"/>
      <c r="BC127" s="34" t="n">
        <v>1539</v>
      </c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5" t="n">
        <v>2096.72950819672</v>
      </c>
      <c r="BY127" s="34"/>
      <c r="BZ127" s="34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4"/>
      <c r="CY127" s="34"/>
      <c r="CZ127" s="34"/>
      <c r="DA127" s="34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 t="n">
        <v>2132.79857397504</v>
      </c>
      <c r="DL127" s="34"/>
      <c r="DM127" s="34"/>
      <c r="DN127" s="34"/>
      <c r="DO127" s="34"/>
      <c r="DP127" s="34"/>
      <c r="DQ127" s="34"/>
      <c r="DR127" s="34"/>
      <c r="DS127" s="34"/>
      <c r="DT127" s="34"/>
      <c r="DU127" s="34"/>
      <c r="DV127" s="34"/>
      <c r="DW127" s="34"/>
      <c r="DX127" s="34"/>
      <c r="DY127" s="34"/>
      <c r="DZ127" s="34"/>
      <c r="EA127" s="34"/>
      <c r="EB127" s="34"/>
      <c r="EC127" s="34"/>
      <c r="ED127" s="34"/>
      <c r="EE127" s="34"/>
      <c r="EF127" s="34"/>
      <c r="EG127" s="34"/>
      <c r="EH127" s="34"/>
      <c r="EI127" s="34"/>
      <c r="EJ127" s="34"/>
      <c r="EK127" s="34"/>
      <c r="EL127" s="34"/>
      <c r="EM127" s="34"/>
      <c r="EN127" s="34"/>
      <c r="EO127" s="34" t="n">
        <v>1709</v>
      </c>
      <c r="EP127" s="34"/>
      <c r="EQ127" s="34"/>
      <c r="ER127" s="34"/>
      <c r="ES127" s="34"/>
      <c r="ET127" s="34"/>
      <c r="EU127" s="34"/>
      <c r="EV127" s="34"/>
      <c r="EW127" s="34"/>
      <c r="EX127" s="34"/>
      <c r="EY127" s="34"/>
      <c r="EZ127" s="34"/>
      <c r="FA127" s="34"/>
      <c r="FB127" s="34"/>
      <c r="FC127" s="34"/>
      <c r="FD127" s="34"/>
      <c r="FE127" s="34"/>
      <c r="FF127" s="34"/>
      <c r="FG127" s="34"/>
      <c r="FH127" s="34"/>
      <c r="FI127" s="34"/>
      <c r="FJ127" s="34"/>
      <c r="FK127" s="34"/>
      <c r="FL127" s="34"/>
      <c r="FM127" s="34"/>
      <c r="FN127" s="34"/>
    </row>
    <row r="128" customFormat="false" ht="15" hidden="false" customHeight="false" outlineLevel="0" collapsed="false">
      <c r="A128" s="0" t="n">
        <v>1371</v>
      </c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 t="n">
        <v>1897</v>
      </c>
      <c r="BB128" s="34"/>
      <c r="BC128" s="34" t="n">
        <v>1489</v>
      </c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5" t="n">
        <v>2242.65573770492</v>
      </c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 t="n">
        <v>1942.95900178253</v>
      </c>
      <c r="DL128" s="34"/>
      <c r="DM128" s="3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34"/>
      <c r="DZ128" s="34"/>
      <c r="EA128" s="34"/>
      <c r="EB128" s="34"/>
      <c r="EC128" s="34"/>
      <c r="ED128" s="34"/>
      <c r="EE128" s="34"/>
      <c r="EF128" s="34"/>
      <c r="EG128" s="34"/>
      <c r="EH128" s="34"/>
      <c r="EI128" s="34"/>
      <c r="EJ128" s="34"/>
      <c r="EK128" s="34"/>
      <c r="EL128" s="34"/>
      <c r="EM128" s="34"/>
      <c r="EN128" s="34"/>
      <c r="EO128" s="34" t="n">
        <v>1656</v>
      </c>
      <c r="EP128" s="34"/>
      <c r="EQ128" s="34"/>
      <c r="ER128" s="34"/>
      <c r="ES128" s="34"/>
      <c r="ET128" s="34"/>
      <c r="EU128" s="34"/>
      <c r="EV128" s="34"/>
      <c r="EW128" s="34"/>
      <c r="EX128" s="34"/>
      <c r="EY128" s="34"/>
      <c r="EZ128" s="34"/>
      <c r="FA128" s="34"/>
      <c r="FB128" s="34"/>
      <c r="FC128" s="34"/>
      <c r="FD128" s="34"/>
      <c r="FE128" s="34"/>
      <c r="FF128" s="34"/>
      <c r="FG128" s="34"/>
      <c r="FH128" s="34"/>
      <c r="FI128" s="34"/>
      <c r="FJ128" s="34"/>
      <c r="FK128" s="34"/>
      <c r="FL128" s="34"/>
      <c r="FM128" s="34"/>
      <c r="FN128" s="34"/>
    </row>
    <row r="129" customFormat="false" ht="15" hidden="false" customHeight="false" outlineLevel="0" collapsed="false">
      <c r="A129" s="0" t="n">
        <v>1372</v>
      </c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 t="n">
        <v>1897</v>
      </c>
      <c r="BB129" s="34"/>
      <c r="BC129" s="34" t="n">
        <v>1347</v>
      </c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5" t="n">
        <v>2388.58196721311</v>
      </c>
      <c r="BY129" s="34"/>
      <c r="BZ129" s="34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 t="n">
        <v>1896.61319073084</v>
      </c>
      <c r="DL129" s="34"/>
      <c r="DM129" s="34"/>
      <c r="DN129" s="34"/>
      <c r="DO129" s="34"/>
      <c r="DP129" s="34"/>
      <c r="DQ129" s="34"/>
      <c r="DR129" s="34"/>
      <c r="DS129" s="34"/>
      <c r="DT129" s="34"/>
      <c r="DU129" s="34"/>
      <c r="DV129" s="34"/>
      <c r="DW129" s="34"/>
      <c r="DX129" s="34"/>
      <c r="DY129" s="34"/>
      <c r="DZ129" s="34"/>
      <c r="EA129" s="34"/>
      <c r="EB129" s="34"/>
      <c r="EC129" s="34"/>
      <c r="ED129" s="34"/>
      <c r="EE129" s="34"/>
      <c r="EF129" s="34"/>
      <c r="EG129" s="34"/>
      <c r="EH129" s="34"/>
      <c r="EI129" s="34"/>
      <c r="EJ129" s="34"/>
      <c r="EK129" s="34"/>
      <c r="EL129" s="34"/>
      <c r="EM129" s="34"/>
      <c r="EN129" s="34"/>
      <c r="EO129" s="34" t="n">
        <v>1618</v>
      </c>
      <c r="EP129" s="34"/>
      <c r="EQ129" s="34"/>
      <c r="ER129" s="34"/>
      <c r="ES129" s="34"/>
      <c r="ET129" s="34"/>
      <c r="EU129" s="34"/>
      <c r="EV129" s="34"/>
      <c r="EW129" s="34"/>
      <c r="EX129" s="34"/>
      <c r="EY129" s="34"/>
      <c r="EZ129" s="34"/>
      <c r="FA129" s="34"/>
      <c r="FB129" s="34"/>
      <c r="FC129" s="34"/>
      <c r="FD129" s="34"/>
      <c r="FE129" s="34"/>
      <c r="FF129" s="34"/>
      <c r="FG129" s="34"/>
      <c r="FH129" s="34"/>
      <c r="FI129" s="34"/>
      <c r="FJ129" s="34"/>
      <c r="FK129" s="34"/>
      <c r="FL129" s="34"/>
      <c r="FM129" s="34"/>
      <c r="FN129" s="34"/>
    </row>
    <row r="130" customFormat="false" ht="15" hidden="false" customHeight="false" outlineLevel="0" collapsed="false">
      <c r="A130" s="0" t="n">
        <v>1373</v>
      </c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 t="n">
        <v>1881</v>
      </c>
      <c r="BB130" s="34"/>
      <c r="BC130" s="34" t="n">
        <v>1458</v>
      </c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5" t="n">
        <v>2480.74590163934</v>
      </c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 t="n">
        <v>1926.91622103387</v>
      </c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  <c r="DV130" s="34"/>
      <c r="DW130" s="34"/>
      <c r="DX130" s="34"/>
      <c r="DY130" s="34"/>
      <c r="DZ130" s="34"/>
      <c r="EA130" s="34"/>
      <c r="EB130" s="34"/>
      <c r="EC130" s="34"/>
      <c r="ED130" s="34"/>
      <c r="EE130" s="34"/>
      <c r="EF130" s="34"/>
      <c r="EG130" s="34"/>
      <c r="EH130" s="34"/>
      <c r="EI130" s="34"/>
      <c r="EJ130" s="34"/>
      <c r="EK130" s="34"/>
      <c r="EL130" s="34"/>
      <c r="EM130" s="34"/>
      <c r="EN130" s="34"/>
      <c r="EO130" s="34" t="n">
        <v>1596</v>
      </c>
      <c r="EP130" s="34"/>
      <c r="EQ130" s="34"/>
      <c r="ER130" s="34"/>
      <c r="ES130" s="34"/>
      <c r="ET130" s="34"/>
      <c r="EU130" s="34"/>
      <c r="EV130" s="34"/>
      <c r="EW130" s="34"/>
      <c r="EX130" s="34"/>
      <c r="EY130" s="34"/>
      <c r="EZ130" s="34"/>
      <c r="FA130" s="34"/>
      <c r="FB130" s="34"/>
      <c r="FC130" s="34"/>
      <c r="FD130" s="34"/>
      <c r="FE130" s="34"/>
      <c r="FF130" s="34"/>
      <c r="FG130" s="34"/>
      <c r="FH130" s="34"/>
      <c r="FI130" s="34"/>
      <c r="FJ130" s="34"/>
      <c r="FK130" s="34"/>
      <c r="FL130" s="34"/>
      <c r="FM130" s="34"/>
      <c r="FN130" s="34"/>
    </row>
    <row r="131" customFormat="false" ht="15" hidden="false" customHeight="false" outlineLevel="0" collapsed="false">
      <c r="A131" s="0" t="n">
        <v>1374</v>
      </c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 t="n">
        <v>1863</v>
      </c>
      <c r="BB131" s="34"/>
      <c r="BC131" s="34" t="n">
        <v>1341</v>
      </c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5" t="n">
        <v>2073.68852459016</v>
      </c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 t="n">
        <v>1765.59714795009</v>
      </c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  <c r="DV131" s="34"/>
      <c r="DW131" s="34"/>
      <c r="DX131" s="34"/>
      <c r="DY131" s="34"/>
      <c r="DZ131" s="34"/>
      <c r="EA131" s="34"/>
      <c r="EB131" s="34"/>
      <c r="EC131" s="34"/>
      <c r="ED131" s="34"/>
      <c r="EE131" s="34"/>
      <c r="EF131" s="34"/>
      <c r="EG131" s="34"/>
      <c r="EH131" s="34"/>
      <c r="EI131" s="34"/>
      <c r="EJ131" s="34"/>
      <c r="EK131" s="34"/>
      <c r="EL131" s="34"/>
      <c r="EM131" s="34"/>
      <c r="EN131" s="34"/>
      <c r="EO131" s="34" t="n">
        <v>1575</v>
      </c>
      <c r="EP131" s="34"/>
      <c r="EQ131" s="34"/>
      <c r="ER131" s="34"/>
      <c r="ES131" s="34"/>
      <c r="ET131" s="34"/>
      <c r="EU131" s="34"/>
      <c r="EV131" s="34"/>
      <c r="EW131" s="34"/>
      <c r="EX131" s="34"/>
      <c r="EY131" s="34"/>
      <c r="EZ131" s="34"/>
      <c r="FA131" s="34"/>
      <c r="FB131" s="34"/>
      <c r="FC131" s="34"/>
      <c r="FD131" s="34"/>
      <c r="FE131" s="34"/>
      <c r="FF131" s="34"/>
      <c r="FG131" s="34"/>
      <c r="FH131" s="34"/>
      <c r="FI131" s="34"/>
      <c r="FJ131" s="34"/>
      <c r="FK131" s="34"/>
      <c r="FL131" s="34"/>
      <c r="FM131" s="34"/>
      <c r="FN131" s="34"/>
    </row>
    <row r="132" customFormat="false" ht="15" hidden="false" customHeight="false" outlineLevel="0" collapsed="false">
      <c r="A132" s="0" t="n">
        <v>1375</v>
      </c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 t="n">
        <v>1286.64</v>
      </c>
      <c r="AX132" s="34"/>
      <c r="AY132" s="34"/>
      <c r="AZ132" s="34"/>
      <c r="BA132" s="34" t="n">
        <v>1863</v>
      </c>
      <c r="BB132" s="34"/>
      <c r="BC132" s="34" t="n">
        <v>1294</v>
      </c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5" t="n">
        <v>2849.40163934426</v>
      </c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 t="n">
        <v>1903.74331550802</v>
      </c>
      <c r="DL132" s="34"/>
      <c r="DM132" s="3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34"/>
      <c r="DZ132" s="34"/>
      <c r="EA132" s="34"/>
      <c r="EB132" s="34"/>
      <c r="EC132" s="34"/>
      <c r="ED132" s="34"/>
      <c r="EE132" s="34"/>
      <c r="EF132" s="34"/>
      <c r="EG132" s="34"/>
      <c r="EH132" s="34"/>
      <c r="EI132" s="34"/>
      <c r="EJ132" s="34"/>
      <c r="EK132" s="34"/>
      <c r="EL132" s="34"/>
      <c r="EM132" s="34"/>
      <c r="EN132" s="34"/>
      <c r="EO132" s="34" t="n">
        <v>1557</v>
      </c>
      <c r="EP132" s="34"/>
      <c r="EQ132" s="34"/>
      <c r="ER132" s="34"/>
      <c r="ES132" s="34"/>
      <c r="ET132" s="34"/>
      <c r="EU132" s="34"/>
      <c r="EV132" s="34"/>
      <c r="EW132" s="34"/>
      <c r="EX132" s="34"/>
      <c r="EY132" s="34"/>
      <c r="EZ132" s="34"/>
      <c r="FA132" s="34"/>
      <c r="FB132" s="34"/>
      <c r="FC132" s="34"/>
      <c r="FD132" s="34"/>
      <c r="FE132" s="34"/>
      <c r="FF132" s="34"/>
      <c r="FG132" s="34"/>
      <c r="FH132" s="34"/>
      <c r="FI132" s="34"/>
      <c r="FJ132" s="34"/>
      <c r="FK132" s="34"/>
      <c r="FL132" s="34"/>
      <c r="FM132" s="34"/>
      <c r="FN132" s="34"/>
    </row>
    <row r="133" customFormat="false" ht="15" hidden="false" customHeight="false" outlineLevel="0" collapsed="false">
      <c r="A133" s="0" t="n">
        <v>1376</v>
      </c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 t="n">
        <v>1846</v>
      </c>
      <c r="BB133" s="34"/>
      <c r="BC133" s="34" t="n">
        <v>1495</v>
      </c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5" t="n">
        <v>2557.54918032787</v>
      </c>
      <c r="BY133" s="34"/>
      <c r="BZ133" s="34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 t="n">
        <v>1954.54545454545</v>
      </c>
      <c r="DL133" s="34"/>
      <c r="DM133" s="34"/>
      <c r="DN133" s="34"/>
      <c r="DO133" s="34"/>
      <c r="DP133" s="34"/>
      <c r="DQ133" s="34"/>
      <c r="DR133" s="34"/>
      <c r="DS133" s="34"/>
      <c r="DT133" s="34"/>
      <c r="DU133" s="34"/>
      <c r="DV133" s="34"/>
      <c r="DW133" s="34"/>
      <c r="DX133" s="34"/>
      <c r="DY133" s="34"/>
      <c r="DZ133" s="34"/>
      <c r="EA133" s="34"/>
      <c r="EB133" s="34"/>
      <c r="EC133" s="34"/>
      <c r="ED133" s="34"/>
      <c r="EE133" s="34"/>
      <c r="EF133" s="34"/>
      <c r="EG133" s="34"/>
      <c r="EH133" s="34"/>
      <c r="EI133" s="34"/>
      <c r="EJ133" s="34"/>
      <c r="EK133" s="34"/>
      <c r="EL133" s="34"/>
      <c r="EM133" s="34"/>
      <c r="EN133" s="34"/>
      <c r="EO133" s="34" t="n">
        <v>1541</v>
      </c>
      <c r="EP133" s="34"/>
      <c r="EQ133" s="34"/>
      <c r="ER133" s="34"/>
      <c r="ES133" s="34"/>
      <c r="ET133" s="34"/>
      <c r="EU133" s="34"/>
      <c r="EV133" s="34"/>
      <c r="EW133" s="34"/>
      <c r="EX133" s="34"/>
      <c r="EY133" s="34"/>
      <c r="EZ133" s="34"/>
      <c r="FA133" s="34"/>
      <c r="FB133" s="34"/>
      <c r="FC133" s="34"/>
      <c r="FD133" s="34"/>
      <c r="FE133" s="34"/>
      <c r="FF133" s="34"/>
      <c r="FG133" s="34"/>
      <c r="FH133" s="34"/>
      <c r="FI133" s="34"/>
      <c r="FJ133" s="34"/>
      <c r="FK133" s="34"/>
      <c r="FL133" s="34"/>
      <c r="FM133" s="34"/>
      <c r="FN133" s="34"/>
    </row>
    <row r="134" customFormat="false" ht="15" hidden="false" customHeight="false" outlineLevel="0" collapsed="false">
      <c r="A134" s="0" t="n">
        <v>1377</v>
      </c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 t="n">
        <v>1830</v>
      </c>
      <c r="BB134" s="34"/>
      <c r="BC134" s="34" t="n">
        <v>1539</v>
      </c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5" t="n">
        <v>2649.7131147541</v>
      </c>
      <c r="BY134" s="34"/>
      <c r="BZ134" s="34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 t="n">
        <v>1975.93582887701</v>
      </c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  <c r="DV134" s="34"/>
      <c r="DW134" s="34"/>
      <c r="DX134" s="34"/>
      <c r="DY134" s="34"/>
      <c r="DZ134" s="34"/>
      <c r="EA134" s="34"/>
      <c r="EB134" s="34"/>
      <c r="EC134" s="34"/>
      <c r="ED134" s="34"/>
      <c r="EE134" s="34"/>
      <c r="EF134" s="34"/>
      <c r="EG134" s="34"/>
      <c r="EH134" s="34"/>
      <c r="EI134" s="34"/>
      <c r="EJ134" s="34"/>
      <c r="EK134" s="34"/>
      <c r="EL134" s="34"/>
      <c r="EM134" s="34"/>
      <c r="EN134" s="34"/>
      <c r="EO134" s="34" t="n">
        <v>1530</v>
      </c>
      <c r="EP134" s="34"/>
      <c r="EQ134" s="34"/>
      <c r="ER134" s="34"/>
      <c r="ES134" s="34"/>
      <c r="ET134" s="34"/>
      <c r="EU134" s="34"/>
      <c r="EV134" s="34"/>
      <c r="EW134" s="34"/>
      <c r="EX134" s="34"/>
      <c r="EY134" s="34"/>
      <c r="EZ134" s="34"/>
      <c r="FA134" s="34"/>
      <c r="FB134" s="34"/>
      <c r="FC134" s="34"/>
      <c r="FD134" s="34"/>
      <c r="FE134" s="34"/>
      <c r="FF134" s="34"/>
      <c r="FG134" s="34"/>
      <c r="FH134" s="34"/>
      <c r="FI134" s="34"/>
      <c r="FJ134" s="34"/>
      <c r="FK134" s="34"/>
      <c r="FL134" s="34"/>
      <c r="FM134" s="34"/>
      <c r="FN134" s="34"/>
    </row>
    <row r="135" customFormat="false" ht="15" hidden="false" customHeight="false" outlineLevel="0" collapsed="false">
      <c r="A135" s="0" t="n">
        <v>1378</v>
      </c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 t="n">
        <v>1830</v>
      </c>
      <c r="BB135" s="34"/>
      <c r="BC135" s="34" t="n">
        <v>1523</v>
      </c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5" t="n">
        <v>2450.02459016393</v>
      </c>
      <c r="BY135" s="34"/>
      <c r="BZ135" s="34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 t="n">
        <v>2030.30303030303</v>
      </c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  <c r="DV135" s="34"/>
      <c r="DW135" s="34"/>
      <c r="DX135" s="34"/>
      <c r="DY135" s="34"/>
      <c r="DZ135" s="34"/>
      <c r="EA135" s="34"/>
      <c r="EB135" s="34"/>
      <c r="EC135" s="34"/>
      <c r="ED135" s="34"/>
      <c r="EE135" s="34"/>
      <c r="EF135" s="34"/>
      <c r="EG135" s="34"/>
      <c r="EH135" s="34"/>
      <c r="EI135" s="34"/>
      <c r="EJ135" s="34"/>
      <c r="EK135" s="34"/>
      <c r="EL135" s="34"/>
      <c r="EM135" s="34"/>
      <c r="EN135" s="34"/>
      <c r="EO135" s="34" t="n">
        <v>1519</v>
      </c>
      <c r="EP135" s="34"/>
      <c r="EQ135" s="34"/>
      <c r="ER135" s="34"/>
      <c r="ES135" s="34"/>
      <c r="ET135" s="34"/>
      <c r="EU135" s="34"/>
      <c r="EV135" s="34"/>
      <c r="EW135" s="34"/>
      <c r="EX135" s="34"/>
      <c r="EY135" s="34"/>
      <c r="EZ135" s="34"/>
      <c r="FA135" s="34"/>
      <c r="FB135" s="34"/>
      <c r="FC135" s="34"/>
      <c r="FD135" s="34"/>
      <c r="FE135" s="34"/>
      <c r="FF135" s="34"/>
      <c r="FG135" s="34"/>
      <c r="FH135" s="34"/>
      <c r="FI135" s="34"/>
      <c r="FJ135" s="34"/>
      <c r="FK135" s="34"/>
      <c r="FL135" s="34"/>
      <c r="FM135" s="34"/>
      <c r="FN135" s="34"/>
    </row>
    <row r="136" customFormat="false" ht="15" hidden="false" customHeight="false" outlineLevel="0" collapsed="false">
      <c r="A136" s="0" t="n">
        <v>1379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 t="n">
        <v>1830</v>
      </c>
      <c r="BB136" s="34"/>
      <c r="BC136" s="34" t="n">
        <v>1398</v>
      </c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5" t="n">
        <v>2373.22131147541</v>
      </c>
      <c r="BY136" s="34"/>
      <c r="BZ136" s="34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 t="n">
        <v>1980.39215686275</v>
      </c>
      <c r="DL136" s="34"/>
      <c r="DM136" s="34"/>
      <c r="DN136" s="34"/>
      <c r="DO136" s="34"/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  <c r="EF136" s="34"/>
      <c r="EG136" s="34"/>
      <c r="EH136" s="34"/>
      <c r="EI136" s="34"/>
      <c r="EJ136" s="34"/>
      <c r="EK136" s="34"/>
      <c r="EL136" s="34"/>
      <c r="EM136" s="34"/>
      <c r="EN136" s="34"/>
      <c r="EO136" s="34" t="n">
        <v>1508</v>
      </c>
      <c r="EP136" s="34"/>
      <c r="EQ136" s="34"/>
      <c r="ER136" s="34"/>
      <c r="ES136" s="34"/>
      <c r="ET136" s="34"/>
      <c r="EU136" s="34"/>
      <c r="EV136" s="34"/>
      <c r="EW136" s="34"/>
      <c r="EX136" s="34"/>
      <c r="EY136" s="34"/>
      <c r="EZ136" s="34"/>
      <c r="FA136" s="34"/>
      <c r="FB136" s="34"/>
      <c r="FC136" s="34"/>
      <c r="FD136" s="34"/>
      <c r="FE136" s="34"/>
      <c r="FF136" s="34"/>
      <c r="FG136" s="34"/>
      <c r="FH136" s="34"/>
      <c r="FI136" s="34"/>
      <c r="FJ136" s="34"/>
      <c r="FK136" s="34"/>
      <c r="FL136" s="34"/>
      <c r="FM136" s="34"/>
      <c r="FN136" s="34"/>
    </row>
    <row r="137" customFormat="false" ht="15" hidden="false" customHeight="false" outlineLevel="0" collapsed="false">
      <c r="A137" s="0" t="n">
        <v>1380</v>
      </c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 t="n">
        <v>1812</v>
      </c>
      <c r="BB137" s="34"/>
      <c r="BC137" s="34" t="n">
        <v>1462</v>
      </c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5" t="n">
        <v>2949.24590163934</v>
      </c>
      <c r="BY137" s="34"/>
      <c r="BZ137" s="34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 t="n">
        <v>2055.25846702317</v>
      </c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  <c r="DV137" s="34"/>
      <c r="DW137" s="34"/>
      <c r="DX137" s="34"/>
      <c r="DY137" s="34"/>
      <c r="DZ137" s="34"/>
      <c r="EA137" s="34"/>
      <c r="EB137" s="34"/>
      <c r="EC137" s="34"/>
      <c r="ED137" s="34"/>
      <c r="EE137" s="34"/>
      <c r="EF137" s="34"/>
      <c r="EG137" s="34"/>
      <c r="EH137" s="34"/>
      <c r="EI137" s="34"/>
      <c r="EJ137" s="34"/>
      <c r="EK137" s="34"/>
      <c r="EL137" s="34"/>
      <c r="EM137" s="34"/>
      <c r="EN137" s="34"/>
      <c r="EO137" s="34" t="n">
        <v>1503</v>
      </c>
      <c r="EP137" s="34"/>
      <c r="EQ137" s="34"/>
      <c r="ER137" s="34"/>
      <c r="ES137" s="34"/>
      <c r="ET137" s="34"/>
      <c r="EU137" s="34"/>
      <c r="EV137" s="34"/>
      <c r="EW137" s="34"/>
      <c r="EX137" s="34"/>
      <c r="EY137" s="34"/>
      <c r="EZ137" s="34"/>
      <c r="FA137" s="34"/>
      <c r="FB137" s="34"/>
      <c r="FC137" s="34"/>
      <c r="FD137" s="34"/>
      <c r="FE137" s="34"/>
      <c r="FF137" s="34"/>
      <c r="FG137" s="34"/>
      <c r="FH137" s="34"/>
      <c r="FI137" s="34"/>
      <c r="FJ137" s="34"/>
      <c r="FK137" s="34"/>
      <c r="FL137" s="34"/>
      <c r="FM137" s="34"/>
      <c r="FN137" s="34"/>
    </row>
    <row r="138" customFormat="false" ht="15" hidden="false" customHeight="false" outlineLevel="0" collapsed="false">
      <c r="A138" s="0" t="n">
        <v>1381</v>
      </c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 t="n">
        <v>1795</v>
      </c>
      <c r="BB138" s="34"/>
      <c r="BC138" s="34" t="n">
        <v>1500</v>
      </c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5" t="n">
        <v>2795.63934426229</v>
      </c>
      <c r="BY138" s="34"/>
      <c r="BZ138" s="34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 t="n">
        <v>1950.08912655971</v>
      </c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  <c r="DV138" s="34"/>
      <c r="DW138" s="34"/>
      <c r="DX138" s="34"/>
      <c r="DY138" s="34"/>
      <c r="DZ138" s="34"/>
      <c r="EA138" s="34"/>
      <c r="EB138" s="34"/>
      <c r="EC138" s="34"/>
      <c r="ED138" s="34"/>
      <c r="EE138" s="34"/>
      <c r="EF138" s="34"/>
      <c r="EG138" s="34"/>
      <c r="EH138" s="34"/>
      <c r="EI138" s="34"/>
      <c r="EJ138" s="34"/>
      <c r="EK138" s="34"/>
      <c r="EL138" s="34"/>
      <c r="EM138" s="34"/>
      <c r="EN138" s="34"/>
      <c r="EO138" s="34" t="n">
        <v>1492</v>
      </c>
      <c r="EP138" s="34"/>
      <c r="EQ138" s="34"/>
      <c r="ER138" s="34"/>
      <c r="ES138" s="34"/>
      <c r="ET138" s="34"/>
      <c r="EU138" s="34"/>
      <c r="EV138" s="34"/>
      <c r="EW138" s="34"/>
      <c r="EX138" s="34"/>
      <c r="EY138" s="34"/>
      <c r="EZ138" s="34"/>
      <c r="FA138" s="34"/>
      <c r="FB138" s="34"/>
      <c r="FC138" s="34"/>
      <c r="FD138" s="34"/>
      <c r="FE138" s="34"/>
      <c r="FF138" s="34"/>
      <c r="FG138" s="34"/>
      <c r="FH138" s="34"/>
      <c r="FI138" s="34"/>
      <c r="FJ138" s="34"/>
      <c r="FK138" s="34"/>
      <c r="FL138" s="34"/>
      <c r="FM138" s="34"/>
      <c r="FN138" s="34"/>
    </row>
    <row r="139" customFormat="false" ht="15" hidden="false" customHeight="false" outlineLevel="0" collapsed="false">
      <c r="A139" s="0" t="n">
        <v>1382</v>
      </c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 t="n">
        <v>1779</v>
      </c>
      <c r="BB139" s="34"/>
      <c r="BC139" s="34" t="n">
        <v>1553</v>
      </c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5" t="n">
        <v>2841.72131147541</v>
      </c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 t="n">
        <v>2010.69518716578</v>
      </c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4"/>
      <c r="EA139" s="34"/>
      <c r="EB139" s="34"/>
      <c r="EC139" s="34"/>
      <c r="ED139" s="34"/>
      <c r="EE139" s="34"/>
      <c r="EF139" s="34"/>
      <c r="EG139" s="34"/>
      <c r="EH139" s="34"/>
      <c r="EI139" s="34"/>
      <c r="EJ139" s="34"/>
      <c r="EK139" s="34"/>
      <c r="EL139" s="34"/>
      <c r="EM139" s="34"/>
      <c r="EN139" s="34"/>
      <c r="EO139" s="34" t="n">
        <v>1562</v>
      </c>
      <c r="EP139" s="34"/>
      <c r="EQ139" s="34"/>
      <c r="ER139" s="34"/>
      <c r="ES139" s="34"/>
      <c r="ET139" s="34"/>
      <c r="EU139" s="34"/>
      <c r="EV139" s="34"/>
      <c r="EW139" s="34"/>
      <c r="EX139" s="34"/>
      <c r="EY139" s="34"/>
      <c r="EZ139" s="34"/>
      <c r="FA139" s="34"/>
      <c r="FB139" s="34"/>
      <c r="FC139" s="34"/>
      <c r="FD139" s="34"/>
      <c r="FE139" s="34"/>
      <c r="FF139" s="34"/>
      <c r="FG139" s="34"/>
      <c r="FH139" s="34"/>
      <c r="FI139" s="34"/>
      <c r="FJ139" s="34"/>
      <c r="FK139" s="34"/>
      <c r="FL139" s="34"/>
      <c r="FM139" s="34"/>
      <c r="FN139" s="34"/>
    </row>
    <row r="140" customFormat="false" ht="15" hidden="false" customHeight="false" outlineLevel="0" collapsed="false">
      <c r="A140" s="0" t="n">
        <v>1383</v>
      </c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 t="n">
        <v>1761</v>
      </c>
      <c r="BB140" s="34"/>
      <c r="BC140" s="34" t="n">
        <v>1485</v>
      </c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5" t="n">
        <v>2657.39344262295</v>
      </c>
      <c r="BY140" s="34"/>
      <c r="BZ140" s="34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 t="n">
        <v>2144.38502673797</v>
      </c>
      <c r="DL140" s="34"/>
      <c r="DM140" s="34"/>
      <c r="DN140" s="34"/>
      <c r="DO140" s="34"/>
      <c r="DP140" s="34"/>
      <c r="DQ140" s="34"/>
      <c r="DR140" s="34"/>
      <c r="DS140" s="34"/>
      <c r="DT140" s="34"/>
      <c r="DU140" s="34"/>
      <c r="DV140" s="34"/>
      <c r="DW140" s="34"/>
      <c r="DX140" s="34"/>
      <c r="DY140" s="34"/>
      <c r="DZ140" s="34"/>
      <c r="EA140" s="34"/>
      <c r="EB140" s="34"/>
      <c r="EC140" s="34"/>
      <c r="ED140" s="34"/>
      <c r="EE140" s="34"/>
      <c r="EF140" s="34"/>
      <c r="EG140" s="34"/>
      <c r="EH140" s="34"/>
      <c r="EI140" s="34"/>
      <c r="EJ140" s="34"/>
      <c r="EK140" s="34"/>
      <c r="EL140" s="34"/>
      <c r="EM140" s="34"/>
      <c r="EN140" s="34"/>
      <c r="EO140" s="34" t="n">
        <v>1559</v>
      </c>
      <c r="EP140" s="34"/>
      <c r="EQ140" s="34"/>
      <c r="ER140" s="34"/>
      <c r="ES140" s="34"/>
      <c r="ET140" s="34"/>
      <c r="EU140" s="34"/>
      <c r="EV140" s="34"/>
      <c r="EW140" s="34"/>
      <c r="EX140" s="34"/>
      <c r="EY140" s="34"/>
      <c r="EZ140" s="34"/>
      <c r="FA140" s="34"/>
      <c r="FB140" s="34"/>
      <c r="FC140" s="34"/>
      <c r="FD140" s="34"/>
      <c r="FE140" s="34"/>
      <c r="FF140" s="34"/>
      <c r="FG140" s="34"/>
      <c r="FH140" s="34"/>
      <c r="FI140" s="34"/>
      <c r="FJ140" s="34"/>
      <c r="FK140" s="34"/>
      <c r="FL140" s="34"/>
      <c r="FM140" s="34"/>
      <c r="FN140" s="34"/>
    </row>
    <row r="141" customFormat="false" ht="15" hidden="false" customHeight="false" outlineLevel="0" collapsed="false">
      <c r="A141" s="0" t="n">
        <v>1384</v>
      </c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 t="n">
        <v>1761</v>
      </c>
      <c r="BB141" s="34"/>
      <c r="BC141" s="34" t="n">
        <v>1680</v>
      </c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5" t="n">
        <v>2642.03278688525</v>
      </c>
      <c r="BY141" s="34"/>
      <c r="BZ141" s="34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 t="n">
        <v>2297.68270944741</v>
      </c>
      <c r="DL141" s="34"/>
      <c r="DM141" s="34"/>
      <c r="DN141" s="34"/>
      <c r="DO141" s="34"/>
      <c r="DP141" s="34"/>
      <c r="DQ141" s="34"/>
      <c r="DR141" s="34"/>
      <c r="DS141" s="34"/>
      <c r="DT141" s="34"/>
      <c r="DU141" s="34"/>
      <c r="DV141" s="34"/>
      <c r="DW141" s="34"/>
      <c r="DX141" s="34"/>
      <c r="DY141" s="34"/>
      <c r="DZ141" s="34"/>
      <c r="EA141" s="34"/>
      <c r="EB141" s="34"/>
      <c r="EC141" s="34"/>
      <c r="ED141" s="34"/>
      <c r="EE141" s="34"/>
      <c r="EF141" s="34"/>
      <c r="EG141" s="34"/>
      <c r="EH141" s="34"/>
      <c r="EI141" s="34"/>
      <c r="EJ141" s="34"/>
      <c r="EK141" s="34"/>
      <c r="EL141" s="34"/>
      <c r="EM141" s="34"/>
      <c r="EN141" s="34"/>
      <c r="EO141" s="34" t="n">
        <v>1551</v>
      </c>
      <c r="EP141" s="34"/>
      <c r="EQ141" s="34"/>
      <c r="ER141" s="34"/>
      <c r="ES141" s="34"/>
      <c r="ET141" s="34"/>
      <c r="EU141" s="34"/>
      <c r="EV141" s="34"/>
      <c r="EW141" s="34"/>
      <c r="EX141" s="34"/>
      <c r="EY141" s="34"/>
      <c r="EZ141" s="34"/>
      <c r="FA141" s="34"/>
      <c r="FB141" s="34"/>
      <c r="FC141" s="34"/>
      <c r="FD141" s="34"/>
      <c r="FE141" s="34"/>
      <c r="FF141" s="34"/>
      <c r="FG141" s="34"/>
      <c r="FH141" s="34"/>
      <c r="FI141" s="34"/>
      <c r="FJ141" s="34"/>
      <c r="FK141" s="34"/>
      <c r="FL141" s="34"/>
      <c r="FM141" s="34"/>
      <c r="FN141" s="34"/>
    </row>
    <row r="142" customFormat="false" ht="15" hidden="false" customHeight="false" outlineLevel="0" collapsed="false">
      <c r="A142" s="0" t="n">
        <v>1385</v>
      </c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 t="n">
        <v>1304.51</v>
      </c>
      <c r="AX142" s="34"/>
      <c r="AY142" s="34"/>
      <c r="AZ142" s="34"/>
      <c r="BA142" s="34" t="n">
        <v>1761</v>
      </c>
      <c r="BB142" s="34"/>
      <c r="BC142" s="34" t="n">
        <v>1532</v>
      </c>
      <c r="BD142" s="34"/>
      <c r="BE142" s="34"/>
      <c r="BF142" s="34"/>
      <c r="BG142" s="34"/>
      <c r="BH142" s="34"/>
      <c r="BI142" s="34"/>
      <c r="BJ142" s="34"/>
      <c r="BK142" s="34"/>
      <c r="BL142" s="34"/>
      <c r="BM142" s="34"/>
      <c r="BN142" s="34"/>
      <c r="BO142" s="34"/>
      <c r="BP142" s="34"/>
      <c r="BQ142" s="34"/>
      <c r="BR142" s="34"/>
      <c r="BS142" s="34"/>
      <c r="BT142" s="34"/>
      <c r="BU142" s="34"/>
      <c r="BV142" s="34"/>
      <c r="BW142" s="34"/>
      <c r="BX142" s="35" t="n">
        <v>2703.47540983607</v>
      </c>
      <c r="BY142" s="34"/>
      <c r="BZ142" s="34"/>
      <c r="CA142" s="34"/>
      <c r="CB142" s="34"/>
      <c r="CC142" s="34"/>
      <c r="CD142" s="34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34"/>
      <c r="CX142" s="34"/>
      <c r="CY142" s="34"/>
      <c r="CZ142" s="34"/>
      <c r="DA142" s="34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 t="n">
        <v>2123.88591800356</v>
      </c>
      <c r="DL142" s="34"/>
      <c r="DM142" s="34"/>
      <c r="DN142" s="34"/>
      <c r="DO142" s="34"/>
      <c r="DP142" s="34"/>
      <c r="DQ142" s="34"/>
      <c r="DR142" s="34"/>
      <c r="DS142" s="34"/>
      <c r="DT142" s="34"/>
      <c r="DU142" s="34"/>
      <c r="DV142" s="34"/>
      <c r="DW142" s="34"/>
      <c r="DX142" s="34"/>
      <c r="DY142" s="34"/>
      <c r="DZ142" s="34"/>
      <c r="EA142" s="34"/>
      <c r="EB142" s="34"/>
      <c r="EC142" s="34"/>
      <c r="ED142" s="34"/>
      <c r="EE142" s="34"/>
      <c r="EF142" s="34"/>
      <c r="EG142" s="34"/>
      <c r="EH142" s="34"/>
      <c r="EI142" s="34"/>
      <c r="EJ142" s="34"/>
      <c r="EK142" s="34"/>
      <c r="EL142" s="34"/>
      <c r="EM142" s="34"/>
      <c r="EN142" s="34"/>
      <c r="EO142" s="34" t="n">
        <v>1546</v>
      </c>
      <c r="EP142" s="34"/>
      <c r="EQ142" s="34"/>
      <c r="ER142" s="34"/>
      <c r="ES142" s="34"/>
      <c r="ET142" s="34"/>
      <c r="EU142" s="34"/>
      <c r="EV142" s="34"/>
      <c r="EW142" s="34"/>
      <c r="EX142" s="34"/>
      <c r="EY142" s="34"/>
      <c r="EZ142" s="34"/>
      <c r="FA142" s="34"/>
      <c r="FB142" s="34"/>
      <c r="FC142" s="34"/>
      <c r="FD142" s="34"/>
      <c r="FE142" s="34"/>
      <c r="FF142" s="34"/>
      <c r="FG142" s="34"/>
      <c r="FH142" s="34"/>
      <c r="FI142" s="34"/>
      <c r="FJ142" s="34"/>
      <c r="FK142" s="34"/>
      <c r="FL142" s="34"/>
      <c r="FM142" s="34"/>
      <c r="FN142" s="34"/>
    </row>
    <row r="143" customFormat="false" ht="15" hidden="false" customHeight="false" outlineLevel="0" collapsed="false">
      <c r="A143" s="0" t="n">
        <v>1386</v>
      </c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 t="n">
        <v>1779</v>
      </c>
      <c r="BB143" s="34"/>
      <c r="BC143" s="34" t="n">
        <v>1714</v>
      </c>
      <c r="BD143" s="34"/>
      <c r="BE143" s="34"/>
      <c r="BF143" s="34"/>
      <c r="BG143" s="34"/>
      <c r="BH143" s="34"/>
      <c r="BI143" s="34"/>
      <c r="BJ143" s="34"/>
      <c r="BK143" s="34"/>
      <c r="BL143" s="34"/>
      <c r="BM143" s="34"/>
      <c r="BN143" s="34"/>
      <c r="BO143" s="34"/>
      <c r="BP143" s="34"/>
      <c r="BQ143" s="34"/>
      <c r="BR143" s="34"/>
      <c r="BS143" s="34"/>
      <c r="BT143" s="34"/>
      <c r="BU143" s="34"/>
      <c r="BV143" s="34"/>
      <c r="BW143" s="34"/>
      <c r="BX143" s="35" t="n">
        <v>2680.43442622951</v>
      </c>
      <c r="BY143" s="34"/>
      <c r="BZ143" s="34"/>
      <c r="CA143" s="34"/>
      <c r="CB143" s="34"/>
      <c r="CC143" s="34"/>
      <c r="CD143" s="34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34"/>
      <c r="CX143" s="34"/>
      <c r="CY143" s="34"/>
      <c r="CZ143" s="34"/>
      <c r="DA143" s="34"/>
      <c r="DB143" s="34"/>
      <c r="DC143" s="34"/>
      <c r="DD143" s="34"/>
      <c r="DE143" s="34"/>
      <c r="DF143" s="34"/>
      <c r="DG143" s="34"/>
      <c r="DH143" s="34"/>
      <c r="DI143" s="34"/>
      <c r="DJ143" s="34"/>
      <c r="DK143" s="34" t="n">
        <v>2248.66310160428</v>
      </c>
      <c r="DL143" s="34"/>
      <c r="DM143" s="34"/>
      <c r="DN143" s="34"/>
      <c r="DO143" s="34"/>
      <c r="DP143" s="34"/>
      <c r="DQ143" s="34"/>
      <c r="DR143" s="34"/>
      <c r="DS143" s="34"/>
      <c r="DT143" s="34"/>
      <c r="DU143" s="34"/>
      <c r="DV143" s="34"/>
      <c r="DW143" s="34"/>
      <c r="DX143" s="34"/>
      <c r="DY143" s="34"/>
      <c r="DZ143" s="34"/>
      <c r="EA143" s="34"/>
      <c r="EB143" s="34"/>
      <c r="EC143" s="34"/>
      <c r="ED143" s="34"/>
      <c r="EE143" s="34"/>
      <c r="EF143" s="34"/>
      <c r="EG143" s="34"/>
      <c r="EH143" s="34"/>
      <c r="EI143" s="34"/>
      <c r="EJ143" s="34"/>
      <c r="EK143" s="34"/>
      <c r="EL143" s="34"/>
      <c r="EM143" s="34"/>
      <c r="EN143" s="34"/>
      <c r="EO143" s="34" t="n">
        <v>1470</v>
      </c>
      <c r="EP143" s="34"/>
      <c r="EQ143" s="34"/>
      <c r="ER143" s="34"/>
      <c r="ES143" s="34"/>
      <c r="ET143" s="34"/>
      <c r="EU143" s="34"/>
      <c r="EV143" s="34"/>
      <c r="EW143" s="34"/>
      <c r="EX143" s="34"/>
      <c r="EY143" s="34"/>
      <c r="EZ143" s="34"/>
      <c r="FA143" s="34"/>
      <c r="FB143" s="34"/>
      <c r="FC143" s="34"/>
      <c r="FD143" s="34"/>
      <c r="FE143" s="34"/>
      <c r="FF143" s="34"/>
      <c r="FG143" s="34"/>
      <c r="FH143" s="34"/>
      <c r="FI143" s="34"/>
      <c r="FJ143" s="34"/>
      <c r="FK143" s="34"/>
      <c r="FL143" s="34"/>
      <c r="FM143" s="34"/>
      <c r="FN143" s="34"/>
    </row>
    <row r="144" customFormat="false" ht="15" hidden="false" customHeight="false" outlineLevel="0" collapsed="false">
      <c r="A144" s="0" t="n">
        <v>1387</v>
      </c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 t="n">
        <v>1795</v>
      </c>
      <c r="BB144" s="34"/>
      <c r="BC144" s="34" t="n">
        <v>1728</v>
      </c>
      <c r="BD144" s="34"/>
      <c r="BE144" s="34"/>
      <c r="BF144" s="34"/>
      <c r="BG144" s="34"/>
      <c r="BH144" s="34"/>
      <c r="BI144" s="34"/>
      <c r="BJ144" s="34"/>
      <c r="BK144" s="34"/>
      <c r="BL144" s="34"/>
      <c r="BM144" s="34"/>
      <c r="BN144" s="34"/>
      <c r="BO144" s="34"/>
      <c r="BP144" s="34"/>
      <c r="BQ144" s="34"/>
      <c r="BR144" s="34"/>
      <c r="BS144" s="34"/>
      <c r="BT144" s="34"/>
      <c r="BU144" s="34"/>
      <c r="BV144" s="34"/>
      <c r="BW144" s="34"/>
      <c r="BX144" s="35" t="n">
        <v>2926.20491803279</v>
      </c>
      <c r="BY144" s="34"/>
      <c r="BZ144" s="34"/>
      <c r="CA144" s="34"/>
      <c r="CB144" s="34"/>
      <c r="CC144" s="34"/>
      <c r="CD144" s="34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34"/>
      <c r="CX144" s="34"/>
      <c r="CY144" s="34"/>
      <c r="CZ144" s="34"/>
      <c r="DA144" s="34"/>
      <c r="DB144" s="34"/>
      <c r="DC144" s="34"/>
      <c r="DD144" s="34"/>
      <c r="DE144" s="34"/>
      <c r="DF144" s="34"/>
      <c r="DG144" s="34"/>
      <c r="DH144" s="34"/>
      <c r="DI144" s="34"/>
      <c r="DJ144" s="34"/>
      <c r="DK144" s="34" t="n">
        <v>2072.19251336898</v>
      </c>
      <c r="DL144" s="34"/>
      <c r="DM144" s="34"/>
      <c r="DN144" s="34"/>
      <c r="DO144" s="34"/>
      <c r="DP144" s="34"/>
      <c r="DQ144" s="34"/>
      <c r="DR144" s="34"/>
      <c r="DS144" s="34"/>
      <c r="DT144" s="34"/>
      <c r="DU144" s="34"/>
      <c r="DV144" s="34"/>
      <c r="DW144" s="34"/>
      <c r="DX144" s="34"/>
      <c r="DY144" s="34"/>
      <c r="DZ144" s="34"/>
      <c r="EA144" s="34"/>
      <c r="EB144" s="34"/>
      <c r="EC144" s="34"/>
      <c r="ED144" s="34"/>
      <c r="EE144" s="34"/>
      <c r="EF144" s="34"/>
      <c r="EG144" s="34"/>
      <c r="EH144" s="34"/>
      <c r="EI144" s="34"/>
      <c r="EJ144" s="34"/>
      <c r="EK144" s="34"/>
      <c r="EL144" s="34"/>
      <c r="EM144" s="34"/>
      <c r="EN144" s="34"/>
      <c r="EO144" s="34" t="n">
        <v>1462</v>
      </c>
      <c r="EP144" s="34"/>
      <c r="EQ144" s="34"/>
      <c r="ER144" s="34"/>
      <c r="ES144" s="34"/>
      <c r="ET144" s="34"/>
      <c r="EU144" s="34"/>
      <c r="EV144" s="34"/>
      <c r="EW144" s="34"/>
      <c r="EX144" s="34"/>
      <c r="EY144" s="34"/>
      <c r="EZ144" s="34"/>
      <c r="FA144" s="34"/>
      <c r="FB144" s="34"/>
      <c r="FC144" s="34"/>
      <c r="FD144" s="34"/>
      <c r="FE144" s="34"/>
      <c r="FF144" s="34"/>
      <c r="FG144" s="34"/>
      <c r="FH144" s="34"/>
      <c r="FI144" s="34"/>
      <c r="FJ144" s="34"/>
      <c r="FK144" s="34"/>
      <c r="FL144" s="34"/>
      <c r="FM144" s="34"/>
      <c r="FN144" s="34"/>
    </row>
    <row r="145" customFormat="false" ht="15" hidden="false" customHeight="false" outlineLevel="0" collapsed="false">
      <c r="A145" s="0" t="n">
        <v>1388</v>
      </c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 t="n">
        <v>1812</v>
      </c>
      <c r="BB145" s="34"/>
      <c r="BC145" s="34" t="n">
        <v>1599</v>
      </c>
      <c r="BD145" s="34"/>
      <c r="BE145" s="34"/>
      <c r="BF145" s="34"/>
      <c r="BG145" s="34"/>
      <c r="BH145" s="34"/>
      <c r="BI145" s="34"/>
      <c r="BJ145" s="34"/>
      <c r="BK145" s="34"/>
      <c r="BL145" s="34"/>
      <c r="BM145" s="34"/>
      <c r="BN145" s="34"/>
      <c r="BO145" s="34"/>
      <c r="BP145" s="34"/>
      <c r="BQ145" s="34"/>
      <c r="BR145" s="34"/>
      <c r="BS145" s="34"/>
      <c r="BT145" s="34"/>
      <c r="BU145" s="34"/>
      <c r="BV145" s="34"/>
      <c r="BW145" s="34"/>
      <c r="BX145" s="35" t="n">
        <v>2626.67213114754</v>
      </c>
      <c r="BY145" s="34"/>
      <c r="BZ145" s="34"/>
      <c r="CA145" s="34"/>
      <c r="CB145" s="34"/>
      <c r="CC145" s="34"/>
      <c r="CD145" s="34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34"/>
      <c r="CX145" s="34"/>
      <c r="CY145" s="34"/>
      <c r="CZ145" s="34"/>
      <c r="DA145" s="34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 t="n">
        <v>2108.73440285205</v>
      </c>
      <c r="DL145" s="34"/>
      <c r="DM145" s="34"/>
      <c r="DN145" s="34"/>
      <c r="DO145" s="34"/>
      <c r="DP145" s="34"/>
      <c r="DQ145" s="34"/>
      <c r="DR145" s="34"/>
      <c r="DS145" s="34"/>
      <c r="DT145" s="34"/>
      <c r="DU145" s="34"/>
      <c r="DV145" s="34"/>
      <c r="DW145" s="34"/>
      <c r="DX145" s="34"/>
      <c r="DY145" s="34"/>
      <c r="DZ145" s="34"/>
      <c r="EA145" s="34"/>
      <c r="EB145" s="34"/>
      <c r="EC145" s="34"/>
      <c r="ED145" s="34"/>
      <c r="EE145" s="34"/>
      <c r="EF145" s="34"/>
      <c r="EG145" s="34"/>
      <c r="EH145" s="34"/>
      <c r="EI145" s="34"/>
      <c r="EJ145" s="34"/>
      <c r="EK145" s="34"/>
      <c r="EL145" s="34"/>
      <c r="EM145" s="34"/>
      <c r="EN145" s="34"/>
      <c r="EO145" s="34" t="n">
        <v>1455</v>
      </c>
      <c r="EP145" s="34"/>
      <c r="EQ145" s="34"/>
      <c r="ER145" s="34"/>
      <c r="ES145" s="34"/>
      <c r="ET145" s="34"/>
      <c r="EU145" s="34"/>
      <c r="EV145" s="34"/>
      <c r="EW145" s="34"/>
      <c r="EX145" s="34"/>
      <c r="EY145" s="34"/>
      <c r="EZ145" s="34"/>
      <c r="FA145" s="34"/>
      <c r="FB145" s="34"/>
      <c r="FC145" s="34"/>
      <c r="FD145" s="34"/>
      <c r="FE145" s="34"/>
      <c r="FF145" s="34"/>
      <c r="FG145" s="34"/>
      <c r="FH145" s="34"/>
      <c r="FI145" s="34"/>
      <c r="FJ145" s="34"/>
      <c r="FK145" s="34"/>
      <c r="FL145" s="34"/>
      <c r="FM145" s="34"/>
      <c r="FN145" s="34"/>
    </row>
    <row r="146" customFormat="false" ht="15" hidden="false" customHeight="false" outlineLevel="0" collapsed="false">
      <c r="A146" s="0" t="n">
        <v>1389</v>
      </c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 t="n">
        <v>1846</v>
      </c>
      <c r="BB146" s="34"/>
      <c r="BC146" s="34" t="n">
        <v>1656</v>
      </c>
      <c r="BD146" s="34"/>
      <c r="BE146" s="34"/>
      <c r="BF146" s="34"/>
      <c r="BG146" s="34"/>
      <c r="BH146" s="34"/>
      <c r="BI146" s="34"/>
      <c r="BJ146" s="34"/>
      <c r="BK146" s="34"/>
      <c r="BL146" s="34"/>
      <c r="BM146" s="34"/>
      <c r="BN146" s="34"/>
      <c r="BO146" s="34"/>
      <c r="BP146" s="34"/>
      <c r="BQ146" s="34"/>
      <c r="BR146" s="34"/>
      <c r="BS146" s="34"/>
      <c r="BT146" s="34"/>
      <c r="BU146" s="34"/>
      <c r="BV146" s="34"/>
      <c r="BW146" s="34"/>
      <c r="BX146" s="35" t="n">
        <v>2511.46721311475</v>
      </c>
      <c r="BY146" s="34"/>
      <c r="BZ146" s="34"/>
      <c r="CA146" s="34"/>
      <c r="CB146" s="34"/>
      <c r="CC146" s="34"/>
      <c r="CD146" s="34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34"/>
      <c r="CX146" s="34"/>
      <c r="CY146" s="34"/>
      <c r="CZ146" s="34"/>
      <c r="DA146" s="34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 t="n">
        <v>2365.41889483066</v>
      </c>
      <c r="DL146" s="34"/>
      <c r="DM146" s="34"/>
      <c r="DN146" s="34"/>
      <c r="DO146" s="34"/>
      <c r="DP146" s="34"/>
      <c r="DQ146" s="34"/>
      <c r="DR146" s="34"/>
      <c r="DS146" s="34"/>
      <c r="DT146" s="34"/>
      <c r="DU146" s="34"/>
      <c r="DV146" s="34"/>
      <c r="DW146" s="34"/>
      <c r="DX146" s="34"/>
      <c r="DY146" s="34"/>
      <c r="DZ146" s="34"/>
      <c r="EA146" s="34"/>
      <c r="EB146" s="34"/>
      <c r="EC146" s="34"/>
      <c r="ED146" s="34"/>
      <c r="EE146" s="34"/>
      <c r="EF146" s="34"/>
      <c r="EG146" s="34"/>
      <c r="EH146" s="34"/>
      <c r="EI146" s="34"/>
      <c r="EJ146" s="34"/>
      <c r="EK146" s="34"/>
      <c r="EL146" s="34"/>
      <c r="EM146" s="34"/>
      <c r="EN146" s="34"/>
      <c r="EO146" s="34" t="n">
        <v>1466</v>
      </c>
      <c r="EP146" s="34"/>
      <c r="EQ146" s="34"/>
      <c r="ER146" s="34"/>
      <c r="ES146" s="34"/>
      <c r="ET146" s="34"/>
      <c r="EU146" s="34"/>
      <c r="EV146" s="34"/>
      <c r="EW146" s="34"/>
      <c r="EX146" s="34"/>
      <c r="EY146" s="34"/>
      <c r="EZ146" s="34"/>
      <c r="FA146" s="34"/>
      <c r="FB146" s="34"/>
      <c r="FC146" s="34"/>
      <c r="FD146" s="34"/>
      <c r="FE146" s="34"/>
      <c r="FF146" s="34"/>
      <c r="FG146" s="34"/>
      <c r="FH146" s="34"/>
      <c r="FI146" s="34"/>
      <c r="FJ146" s="34"/>
      <c r="FK146" s="34"/>
      <c r="FL146" s="34"/>
      <c r="FM146" s="34"/>
      <c r="FN146" s="34"/>
    </row>
    <row r="147" customFormat="false" ht="15" hidden="false" customHeight="false" outlineLevel="0" collapsed="false">
      <c r="A147" s="0" t="n">
        <v>1390</v>
      </c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 t="n">
        <v>1881</v>
      </c>
      <c r="BB147" s="34"/>
      <c r="BC147" s="34" t="n">
        <v>1554</v>
      </c>
      <c r="BD147" s="34"/>
      <c r="BE147" s="34"/>
      <c r="BF147" s="34"/>
      <c r="BG147" s="34"/>
      <c r="BH147" s="34"/>
      <c r="BI147" s="34"/>
      <c r="BJ147" s="34"/>
      <c r="BK147" s="34"/>
      <c r="BL147" s="34"/>
      <c r="BM147" s="34"/>
      <c r="BN147" s="34"/>
      <c r="BO147" s="34"/>
      <c r="BP147" s="34"/>
      <c r="BQ147" s="34"/>
      <c r="BR147" s="34"/>
      <c r="BS147" s="34"/>
      <c r="BT147" s="34"/>
      <c r="BU147" s="34"/>
      <c r="BV147" s="34"/>
      <c r="BW147" s="34"/>
      <c r="BX147" s="35" t="n">
        <v>2572.90983606557</v>
      </c>
      <c r="BY147" s="34"/>
      <c r="BZ147" s="34"/>
      <c r="CA147" s="34"/>
      <c r="CB147" s="34"/>
      <c r="CC147" s="34"/>
      <c r="CD147" s="34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34"/>
      <c r="CX147" s="34"/>
      <c r="CY147" s="34"/>
      <c r="CZ147" s="34"/>
      <c r="DA147" s="34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 t="n">
        <v>2265.59714795009</v>
      </c>
      <c r="DL147" s="34"/>
      <c r="DM147" s="34"/>
      <c r="DN147" s="34"/>
      <c r="DO147" s="34"/>
      <c r="DP147" s="34"/>
      <c r="DQ147" s="34"/>
      <c r="DR147" s="34"/>
      <c r="DS147" s="34"/>
      <c r="DT147" s="34"/>
      <c r="DU147" s="34"/>
      <c r="DV147" s="34"/>
      <c r="DW147" s="34"/>
      <c r="DX147" s="34"/>
      <c r="DY147" s="34"/>
      <c r="DZ147" s="34"/>
      <c r="EA147" s="34"/>
      <c r="EB147" s="34"/>
      <c r="EC147" s="34"/>
      <c r="ED147" s="34"/>
      <c r="EE147" s="34"/>
      <c r="EF147" s="34"/>
      <c r="EG147" s="34"/>
      <c r="EH147" s="34"/>
      <c r="EI147" s="34"/>
      <c r="EJ147" s="34"/>
      <c r="EK147" s="34"/>
      <c r="EL147" s="34"/>
      <c r="EM147" s="34"/>
      <c r="EN147" s="34"/>
      <c r="EO147" s="34" t="n">
        <v>1482</v>
      </c>
      <c r="EP147" s="34"/>
      <c r="EQ147" s="34"/>
      <c r="ER147" s="34"/>
      <c r="ES147" s="34"/>
      <c r="ET147" s="34"/>
      <c r="EU147" s="34"/>
      <c r="EV147" s="34"/>
      <c r="EW147" s="34"/>
      <c r="EX147" s="34"/>
      <c r="EY147" s="34"/>
      <c r="EZ147" s="34"/>
      <c r="FA147" s="34"/>
      <c r="FB147" s="34"/>
      <c r="FC147" s="34"/>
      <c r="FD147" s="34"/>
      <c r="FE147" s="34"/>
      <c r="FF147" s="34"/>
      <c r="FG147" s="34"/>
      <c r="FH147" s="34"/>
      <c r="FI147" s="34"/>
      <c r="FJ147" s="34"/>
      <c r="FK147" s="34"/>
      <c r="FL147" s="34"/>
      <c r="FM147" s="34"/>
      <c r="FN147" s="34"/>
    </row>
    <row r="148" customFormat="false" ht="15" hidden="false" customHeight="false" outlineLevel="0" collapsed="false">
      <c r="A148" s="0" t="n">
        <v>1391</v>
      </c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 t="n">
        <v>1881</v>
      </c>
      <c r="BB148" s="34"/>
      <c r="BC148" s="34" t="n">
        <v>1743</v>
      </c>
      <c r="BD148" s="34"/>
      <c r="BE148" s="34"/>
      <c r="BF148" s="34"/>
      <c r="BG148" s="34"/>
      <c r="BH148" s="34"/>
      <c r="BI148" s="34"/>
      <c r="BJ148" s="34"/>
      <c r="BK148" s="34"/>
      <c r="BL148" s="34"/>
      <c r="BM148" s="34"/>
      <c r="BN148" s="34"/>
      <c r="BO148" s="34"/>
      <c r="BP148" s="34"/>
      <c r="BQ148" s="34"/>
      <c r="BR148" s="34"/>
      <c r="BS148" s="34"/>
      <c r="BT148" s="34"/>
      <c r="BU148" s="34"/>
      <c r="BV148" s="34"/>
      <c r="BW148" s="34"/>
      <c r="BX148" s="35" t="n">
        <v>2595.95081967213</v>
      </c>
      <c r="BY148" s="34"/>
      <c r="BZ148" s="34"/>
      <c r="CA148" s="34"/>
      <c r="CB148" s="34"/>
      <c r="CC148" s="34"/>
      <c r="CD148" s="34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34"/>
      <c r="CX148" s="34"/>
      <c r="CY148" s="34"/>
      <c r="CZ148" s="34"/>
      <c r="DA148" s="34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 t="n">
        <v>2169.34046345811</v>
      </c>
      <c r="DL148" s="34"/>
      <c r="DM148" s="34"/>
      <c r="DN148" s="34"/>
      <c r="DO148" s="34"/>
      <c r="DP148" s="34"/>
      <c r="DQ148" s="34"/>
      <c r="DR148" s="34"/>
      <c r="DS148" s="34"/>
      <c r="DT148" s="34"/>
      <c r="DU148" s="34"/>
      <c r="DV148" s="34"/>
      <c r="DW148" s="34"/>
      <c r="DX148" s="34"/>
      <c r="DY148" s="34"/>
      <c r="DZ148" s="34"/>
      <c r="EA148" s="34"/>
      <c r="EB148" s="34"/>
      <c r="EC148" s="34"/>
      <c r="ED148" s="34"/>
      <c r="EE148" s="34"/>
      <c r="EF148" s="34"/>
      <c r="EG148" s="34"/>
      <c r="EH148" s="34"/>
      <c r="EI148" s="34"/>
      <c r="EJ148" s="34"/>
      <c r="EK148" s="34"/>
      <c r="EL148" s="34"/>
      <c r="EM148" s="34"/>
      <c r="EN148" s="34"/>
      <c r="EO148" s="34" t="n">
        <v>1494</v>
      </c>
      <c r="EP148" s="34"/>
      <c r="EQ148" s="34"/>
      <c r="ER148" s="34"/>
      <c r="ES148" s="34"/>
      <c r="ET148" s="34"/>
      <c r="EU148" s="34"/>
      <c r="EV148" s="34"/>
      <c r="EW148" s="34"/>
      <c r="EX148" s="34"/>
      <c r="EY148" s="34"/>
      <c r="EZ148" s="34"/>
      <c r="FA148" s="34"/>
      <c r="FB148" s="34"/>
      <c r="FC148" s="34"/>
      <c r="FD148" s="34"/>
      <c r="FE148" s="34"/>
      <c r="FF148" s="34"/>
      <c r="FG148" s="34"/>
      <c r="FH148" s="34"/>
      <c r="FI148" s="34"/>
      <c r="FJ148" s="34"/>
      <c r="FK148" s="34"/>
      <c r="FL148" s="34"/>
      <c r="FM148" s="34"/>
      <c r="FN148" s="34"/>
    </row>
    <row r="149" customFormat="false" ht="15" hidden="false" customHeight="false" outlineLevel="0" collapsed="false">
      <c r="A149" s="0" t="n">
        <v>1392</v>
      </c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 t="n">
        <v>1881</v>
      </c>
      <c r="BB149" s="34"/>
      <c r="BC149" s="34" t="n">
        <v>1967</v>
      </c>
      <c r="BD149" s="34"/>
      <c r="BE149" s="34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34"/>
      <c r="BQ149" s="34"/>
      <c r="BR149" s="34"/>
      <c r="BS149" s="34"/>
      <c r="BT149" s="34"/>
      <c r="BU149" s="34"/>
      <c r="BV149" s="34"/>
      <c r="BW149" s="34"/>
      <c r="BX149" s="35" t="n">
        <v>2488.4262295082</v>
      </c>
      <c r="BY149" s="34"/>
      <c r="BZ149" s="34"/>
      <c r="CA149" s="34"/>
      <c r="CB149" s="34"/>
      <c r="CC149" s="34"/>
      <c r="CD149" s="34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34"/>
      <c r="CX149" s="34"/>
      <c r="CY149" s="34"/>
      <c r="CZ149" s="34"/>
      <c r="DA149" s="34"/>
      <c r="DB149" s="34"/>
      <c r="DC149" s="34"/>
      <c r="DD149" s="34"/>
      <c r="DE149" s="34"/>
      <c r="DF149" s="34"/>
      <c r="DG149" s="34"/>
      <c r="DH149" s="34"/>
      <c r="DI149" s="34"/>
      <c r="DJ149" s="34"/>
      <c r="DK149" s="34" t="n">
        <v>2228.16399286987</v>
      </c>
      <c r="DL149" s="34"/>
      <c r="DM149" s="34"/>
      <c r="DN149" s="34"/>
      <c r="DO149" s="34"/>
      <c r="DP149" s="34"/>
      <c r="DQ149" s="34"/>
      <c r="DR149" s="34"/>
      <c r="DS149" s="34"/>
      <c r="DT149" s="34"/>
      <c r="DU149" s="34"/>
      <c r="DV149" s="34"/>
      <c r="DW149" s="34"/>
      <c r="DX149" s="34"/>
      <c r="DY149" s="34"/>
      <c r="DZ149" s="34"/>
      <c r="EA149" s="34"/>
      <c r="EB149" s="34"/>
      <c r="EC149" s="34"/>
      <c r="ED149" s="34"/>
      <c r="EE149" s="34"/>
      <c r="EF149" s="34"/>
      <c r="EG149" s="34"/>
      <c r="EH149" s="34"/>
      <c r="EI149" s="34"/>
      <c r="EJ149" s="34"/>
      <c r="EK149" s="34"/>
      <c r="EL149" s="34"/>
      <c r="EM149" s="34"/>
      <c r="EN149" s="34"/>
      <c r="EO149" s="34" t="n">
        <v>1506</v>
      </c>
      <c r="EP149" s="34"/>
      <c r="EQ149" s="34"/>
      <c r="ER149" s="34"/>
      <c r="ES149" s="34"/>
      <c r="ET149" s="34"/>
      <c r="EU149" s="34"/>
      <c r="EV149" s="34"/>
      <c r="EW149" s="34"/>
      <c r="EX149" s="34"/>
      <c r="EY149" s="34"/>
      <c r="EZ149" s="34"/>
      <c r="FA149" s="34"/>
      <c r="FB149" s="34"/>
      <c r="FC149" s="34"/>
      <c r="FD149" s="34"/>
      <c r="FE149" s="34"/>
      <c r="FF149" s="34"/>
      <c r="FG149" s="34"/>
      <c r="FH149" s="34"/>
      <c r="FI149" s="34"/>
      <c r="FJ149" s="34"/>
      <c r="FK149" s="34"/>
      <c r="FL149" s="34"/>
      <c r="FM149" s="34"/>
      <c r="FN149" s="34"/>
    </row>
    <row r="150" customFormat="false" ht="15" hidden="false" customHeight="false" outlineLevel="0" collapsed="false">
      <c r="A150" s="0" t="n">
        <v>1393</v>
      </c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 t="n">
        <v>1863</v>
      </c>
      <c r="BB150" s="34"/>
      <c r="BC150" s="34" t="n">
        <v>1630</v>
      </c>
      <c r="BD150" s="34"/>
      <c r="BE150" s="34"/>
      <c r="BF150" s="34"/>
      <c r="BG150" s="34"/>
      <c r="BH150" s="34"/>
      <c r="BI150" s="34"/>
      <c r="BJ150" s="34"/>
      <c r="BK150" s="34"/>
      <c r="BL150" s="34"/>
      <c r="BM150" s="34"/>
      <c r="BN150" s="34"/>
      <c r="BO150" s="34"/>
      <c r="BP150" s="34"/>
      <c r="BQ150" s="34"/>
      <c r="BR150" s="34"/>
      <c r="BS150" s="34"/>
      <c r="BT150" s="34"/>
      <c r="BU150" s="34"/>
      <c r="BV150" s="34"/>
      <c r="BW150" s="34"/>
      <c r="BX150" s="35" t="n">
        <v>2711.15573770492</v>
      </c>
      <c r="BY150" s="34"/>
      <c r="BZ150" s="34"/>
      <c r="CA150" s="34"/>
      <c r="CB150" s="34"/>
      <c r="CC150" s="34"/>
      <c r="CD150" s="34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4"/>
      <c r="CY150" s="34"/>
      <c r="CZ150" s="34"/>
      <c r="DA150" s="34"/>
      <c r="DB150" s="34"/>
      <c r="DC150" s="34"/>
      <c r="DD150" s="34"/>
      <c r="DE150" s="34"/>
      <c r="DF150" s="34"/>
      <c r="DG150" s="34"/>
      <c r="DH150" s="34"/>
      <c r="DI150" s="34"/>
      <c r="DJ150" s="34"/>
      <c r="DK150" s="34" t="n">
        <v>2283.42245989305</v>
      </c>
      <c r="DL150" s="34"/>
      <c r="DM150" s="34"/>
      <c r="DN150" s="34"/>
      <c r="DO150" s="34"/>
      <c r="DP150" s="34"/>
      <c r="DQ150" s="34"/>
      <c r="DR150" s="34"/>
      <c r="DS150" s="34"/>
      <c r="DT150" s="34"/>
      <c r="DU150" s="34"/>
      <c r="DV150" s="34"/>
      <c r="DW150" s="34"/>
      <c r="DX150" s="34"/>
      <c r="DY150" s="34"/>
      <c r="DZ150" s="34"/>
      <c r="EA150" s="34"/>
      <c r="EB150" s="34"/>
      <c r="EC150" s="34"/>
      <c r="ED150" s="34"/>
      <c r="EE150" s="34"/>
      <c r="EF150" s="34"/>
      <c r="EG150" s="34"/>
      <c r="EH150" s="34"/>
      <c r="EI150" s="34"/>
      <c r="EJ150" s="34"/>
      <c r="EK150" s="34"/>
      <c r="EL150" s="34"/>
      <c r="EM150" s="34"/>
      <c r="EN150" s="34"/>
      <c r="EO150" s="34" t="n">
        <v>1519</v>
      </c>
      <c r="EP150" s="34"/>
      <c r="EQ150" s="34"/>
      <c r="ER150" s="34"/>
      <c r="ES150" s="34"/>
      <c r="ET150" s="34"/>
      <c r="EU150" s="34"/>
      <c r="EV150" s="34"/>
      <c r="EW150" s="34"/>
      <c r="EX150" s="34"/>
      <c r="EY150" s="34"/>
      <c r="EZ150" s="34"/>
      <c r="FA150" s="34"/>
      <c r="FB150" s="34"/>
      <c r="FC150" s="34"/>
      <c r="FD150" s="34"/>
      <c r="FE150" s="34"/>
      <c r="FF150" s="34"/>
      <c r="FG150" s="34"/>
      <c r="FH150" s="34"/>
      <c r="FI150" s="34"/>
      <c r="FJ150" s="34"/>
      <c r="FK150" s="34"/>
      <c r="FL150" s="34"/>
      <c r="FM150" s="34"/>
      <c r="FN150" s="34"/>
    </row>
    <row r="151" customFormat="false" ht="15" hidden="false" customHeight="false" outlineLevel="0" collapsed="false">
      <c r="A151" s="0" t="n">
        <v>1394</v>
      </c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 t="n">
        <v>1863</v>
      </c>
      <c r="BB151" s="34"/>
      <c r="BC151" s="34" t="n">
        <v>1795</v>
      </c>
      <c r="BD151" s="34"/>
      <c r="BE151" s="34"/>
      <c r="BF151" s="34"/>
      <c r="BG151" s="34"/>
      <c r="BH151" s="34"/>
      <c r="BI151" s="34"/>
      <c r="BJ151" s="34"/>
      <c r="BK151" s="34"/>
      <c r="BL151" s="34"/>
      <c r="BM151" s="34"/>
      <c r="BN151" s="34"/>
      <c r="BO151" s="34"/>
      <c r="BP151" s="34"/>
      <c r="BQ151" s="34"/>
      <c r="BR151" s="34"/>
      <c r="BS151" s="34"/>
      <c r="BT151" s="34"/>
      <c r="BU151" s="34"/>
      <c r="BV151" s="34"/>
      <c r="BW151" s="34"/>
      <c r="BX151" s="35" t="n">
        <v>3033.72950819672</v>
      </c>
      <c r="BY151" s="34"/>
      <c r="BZ151" s="34"/>
      <c r="CA151" s="34"/>
      <c r="CB151" s="34"/>
      <c r="CC151" s="34"/>
      <c r="CD151" s="34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34"/>
      <c r="CY151" s="34"/>
      <c r="CZ151" s="34"/>
      <c r="DA151" s="34"/>
      <c r="DB151" s="34"/>
      <c r="DC151" s="34"/>
      <c r="DD151" s="34"/>
      <c r="DE151" s="34"/>
      <c r="DF151" s="34"/>
      <c r="DG151" s="34"/>
      <c r="DH151" s="34"/>
      <c r="DI151" s="34"/>
      <c r="DJ151" s="34"/>
      <c r="DK151" s="34" t="n">
        <v>2203.20855614973</v>
      </c>
      <c r="DL151" s="34"/>
      <c r="DM151" s="34"/>
      <c r="DN151" s="34"/>
      <c r="DO151" s="34"/>
      <c r="DP151" s="34"/>
      <c r="DQ151" s="34"/>
      <c r="DR151" s="34"/>
      <c r="DS151" s="34"/>
      <c r="DT151" s="34"/>
      <c r="DU151" s="34"/>
      <c r="DV151" s="34"/>
      <c r="DW151" s="34"/>
      <c r="DX151" s="34"/>
      <c r="DY151" s="34"/>
      <c r="DZ151" s="34"/>
      <c r="EA151" s="34"/>
      <c r="EB151" s="34"/>
      <c r="EC151" s="34"/>
      <c r="ED151" s="34"/>
      <c r="EE151" s="34"/>
      <c r="EF151" s="34"/>
      <c r="EG151" s="34"/>
      <c r="EH151" s="34"/>
      <c r="EI151" s="34"/>
      <c r="EJ151" s="34"/>
      <c r="EK151" s="34"/>
      <c r="EL151" s="34"/>
      <c r="EM151" s="34"/>
      <c r="EN151" s="34"/>
      <c r="EO151" s="34" t="n">
        <v>1533</v>
      </c>
      <c r="EP151" s="34"/>
      <c r="EQ151" s="34"/>
      <c r="ER151" s="34"/>
      <c r="ES151" s="34"/>
      <c r="ET151" s="34"/>
      <c r="EU151" s="34"/>
      <c r="EV151" s="34"/>
      <c r="EW151" s="34"/>
      <c r="EX151" s="34"/>
      <c r="EY151" s="34"/>
      <c r="EZ151" s="34"/>
      <c r="FA151" s="34"/>
      <c r="FB151" s="34"/>
      <c r="FC151" s="34"/>
      <c r="FD151" s="34"/>
      <c r="FE151" s="34"/>
      <c r="FF151" s="34"/>
      <c r="FG151" s="34"/>
      <c r="FH151" s="34"/>
      <c r="FI151" s="34"/>
      <c r="FJ151" s="34"/>
      <c r="FK151" s="34"/>
      <c r="FL151" s="34"/>
      <c r="FM151" s="34"/>
      <c r="FN151" s="34"/>
    </row>
    <row r="152" customFormat="false" ht="15" hidden="false" customHeight="false" outlineLevel="0" collapsed="false">
      <c r="A152" s="0" t="n">
        <v>1395</v>
      </c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 t="n">
        <v>1358.12</v>
      </c>
      <c r="AX152" s="34"/>
      <c r="AY152" s="34"/>
      <c r="AZ152" s="34"/>
      <c r="BA152" s="34" t="n">
        <v>1846</v>
      </c>
      <c r="BB152" s="34"/>
      <c r="BC152" s="34" t="n">
        <v>1723</v>
      </c>
      <c r="BD152" s="34"/>
      <c r="BE152" s="34"/>
      <c r="BF152" s="34"/>
      <c r="BG152" s="34"/>
      <c r="BH152" s="34"/>
      <c r="BI152" s="34"/>
      <c r="BJ152" s="34"/>
      <c r="BK152" s="34"/>
      <c r="BL152" s="34"/>
      <c r="BM152" s="34"/>
      <c r="BN152" s="34"/>
      <c r="BO152" s="34"/>
      <c r="BP152" s="34"/>
      <c r="BQ152" s="34"/>
      <c r="BR152" s="34"/>
      <c r="BS152" s="34"/>
      <c r="BT152" s="34"/>
      <c r="BU152" s="34"/>
      <c r="BV152" s="34"/>
      <c r="BW152" s="34"/>
      <c r="BX152" s="35" t="n">
        <v>2941.56557377049</v>
      </c>
      <c r="BY152" s="34"/>
      <c r="BZ152" s="34"/>
      <c r="CA152" s="34"/>
      <c r="CB152" s="34"/>
      <c r="CC152" s="34"/>
      <c r="CD152" s="34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34"/>
      <c r="CY152" s="34"/>
      <c r="CZ152" s="34"/>
      <c r="DA152" s="34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 t="n">
        <v>2188.94830659536</v>
      </c>
      <c r="DL152" s="34"/>
      <c r="DM152" s="34"/>
      <c r="DN152" s="34"/>
      <c r="DO152" s="34"/>
      <c r="DP152" s="34"/>
      <c r="DQ152" s="34"/>
      <c r="DR152" s="34"/>
      <c r="DS152" s="34"/>
      <c r="DT152" s="34"/>
      <c r="DU152" s="34"/>
      <c r="DV152" s="34"/>
      <c r="DW152" s="34"/>
      <c r="DX152" s="34"/>
      <c r="DY152" s="34"/>
      <c r="DZ152" s="34"/>
      <c r="EA152" s="34"/>
      <c r="EB152" s="34"/>
      <c r="EC152" s="34"/>
      <c r="ED152" s="34"/>
      <c r="EE152" s="34"/>
      <c r="EF152" s="34"/>
      <c r="EG152" s="34"/>
      <c r="EH152" s="34"/>
      <c r="EI152" s="34"/>
      <c r="EJ152" s="34"/>
      <c r="EK152" s="34"/>
      <c r="EL152" s="34"/>
      <c r="EM152" s="34"/>
      <c r="EN152" s="34"/>
      <c r="EO152" s="34" t="n">
        <v>1545</v>
      </c>
      <c r="EP152" s="34"/>
      <c r="EQ152" s="34"/>
      <c r="ER152" s="34"/>
      <c r="ES152" s="34"/>
      <c r="ET152" s="34"/>
      <c r="EU152" s="34"/>
      <c r="EV152" s="34"/>
      <c r="EW152" s="34"/>
      <c r="EX152" s="34"/>
      <c r="EY152" s="34"/>
      <c r="EZ152" s="34"/>
      <c r="FA152" s="34"/>
      <c r="FB152" s="34"/>
      <c r="FC152" s="34"/>
      <c r="FD152" s="34"/>
      <c r="FE152" s="34"/>
      <c r="FF152" s="34"/>
      <c r="FG152" s="34"/>
      <c r="FH152" s="34"/>
      <c r="FI152" s="34"/>
      <c r="FJ152" s="34"/>
      <c r="FK152" s="34"/>
      <c r="FL152" s="34"/>
      <c r="FM152" s="34"/>
      <c r="FN152" s="34"/>
    </row>
    <row r="153" customFormat="false" ht="15" hidden="false" customHeight="false" outlineLevel="0" collapsed="false">
      <c r="A153" s="0" t="n">
        <v>1396</v>
      </c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 t="n">
        <v>1881</v>
      </c>
      <c r="BB153" s="34"/>
      <c r="BC153" s="34" t="n">
        <v>1738</v>
      </c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4"/>
      <c r="BS153" s="34"/>
      <c r="BT153" s="34"/>
      <c r="BU153" s="34"/>
      <c r="BV153" s="34"/>
      <c r="BW153" s="34"/>
      <c r="BX153" s="35" t="n">
        <v>2849.40163934426</v>
      </c>
      <c r="BY153" s="34"/>
      <c r="BZ153" s="34"/>
      <c r="CA153" s="3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34"/>
      <c r="CY153" s="34"/>
      <c r="CZ153" s="34"/>
      <c r="DA153" s="34"/>
      <c r="DB153" s="34"/>
      <c r="DC153" s="34"/>
      <c r="DD153" s="34"/>
      <c r="DE153" s="34"/>
      <c r="DF153" s="34"/>
      <c r="DG153" s="34"/>
      <c r="DH153" s="34"/>
      <c r="DI153" s="34"/>
      <c r="DJ153" s="34"/>
      <c r="DK153" s="34" t="n">
        <v>2066.8449197861</v>
      </c>
      <c r="DL153" s="34"/>
      <c r="DM153" s="34"/>
      <c r="DN153" s="34"/>
      <c r="DO153" s="34"/>
      <c r="DP153" s="34"/>
      <c r="DQ153" s="34"/>
      <c r="DR153" s="34"/>
      <c r="DS153" s="34"/>
      <c r="DT153" s="34"/>
      <c r="DU153" s="34"/>
      <c r="DV153" s="34"/>
      <c r="DW153" s="34"/>
      <c r="DX153" s="34"/>
      <c r="DY153" s="34"/>
      <c r="DZ153" s="34"/>
      <c r="EA153" s="34"/>
      <c r="EB153" s="34"/>
      <c r="EC153" s="34"/>
      <c r="ED153" s="34"/>
      <c r="EE153" s="34"/>
      <c r="EF153" s="34"/>
      <c r="EG153" s="34"/>
      <c r="EH153" s="34"/>
      <c r="EI153" s="34"/>
      <c r="EJ153" s="34"/>
      <c r="EK153" s="34"/>
      <c r="EL153" s="34"/>
      <c r="EM153" s="34"/>
      <c r="EN153" s="34"/>
      <c r="EO153" s="34" t="n">
        <v>1564</v>
      </c>
      <c r="EP153" s="34"/>
      <c r="EQ153" s="34"/>
      <c r="ER153" s="34"/>
      <c r="ES153" s="34"/>
      <c r="ET153" s="34"/>
      <c r="EU153" s="34"/>
      <c r="EV153" s="34"/>
      <c r="EW153" s="34"/>
      <c r="EX153" s="34"/>
      <c r="EY153" s="34"/>
      <c r="EZ153" s="34"/>
      <c r="FA153" s="34"/>
      <c r="FB153" s="34"/>
      <c r="FC153" s="34"/>
      <c r="FD153" s="34"/>
      <c r="FE153" s="34"/>
      <c r="FF153" s="34"/>
      <c r="FG153" s="34"/>
      <c r="FH153" s="34"/>
      <c r="FI153" s="34"/>
      <c r="FJ153" s="34"/>
      <c r="FK153" s="34"/>
      <c r="FL153" s="34"/>
      <c r="FM153" s="34"/>
      <c r="FN153" s="34"/>
    </row>
    <row r="154" customFormat="false" ht="15" hidden="false" customHeight="false" outlineLevel="0" collapsed="false">
      <c r="A154" s="0" t="n">
        <v>1397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 t="n">
        <v>1863</v>
      </c>
      <c r="BB154" s="34"/>
      <c r="BC154" s="34" t="n">
        <v>1705</v>
      </c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5" t="n">
        <v>2826.3606557377</v>
      </c>
      <c r="BY154" s="34"/>
      <c r="BZ154" s="34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34"/>
      <c r="CY154" s="34"/>
      <c r="CZ154" s="34"/>
      <c r="DA154" s="34"/>
      <c r="DB154" s="34"/>
      <c r="DC154" s="34"/>
      <c r="DD154" s="34"/>
      <c r="DE154" s="34"/>
      <c r="DF154" s="34"/>
      <c r="DG154" s="34"/>
      <c r="DH154" s="34"/>
      <c r="DI154" s="34"/>
      <c r="DJ154" s="34"/>
      <c r="DK154" s="34" t="n">
        <v>1977.7183600713</v>
      </c>
      <c r="DL154" s="34"/>
      <c r="DM154" s="34"/>
      <c r="DN154" s="34"/>
      <c r="DO154" s="34"/>
      <c r="DP154" s="34"/>
      <c r="DQ154" s="34"/>
      <c r="DR154" s="34"/>
      <c r="DS154" s="34"/>
      <c r="DT154" s="34"/>
      <c r="DU154" s="34"/>
      <c r="DV154" s="34"/>
      <c r="DW154" s="34"/>
      <c r="DX154" s="34"/>
      <c r="DY154" s="34"/>
      <c r="DZ154" s="34"/>
      <c r="EA154" s="34"/>
      <c r="EB154" s="34"/>
      <c r="EC154" s="34"/>
      <c r="ED154" s="34"/>
      <c r="EE154" s="34"/>
      <c r="EF154" s="34"/>
      <c r="EG154" s="34"/>
      <c r="EH154" s="34"/>
      <c r="EI154" s="34"/>
      <c r="EJ154" s="34"/>
      <c r="EK154" s="34"/>
      <c r="EL154" s="34"/>
      <c r="EM154" s="34"/>
      <c r="EN154" s="34"/>
      <c r="EO154" s="34" t="n">
        <v>1524</v>
      </c>
      <c r="EP154" s="34"/>
      <c r="EQ154" s="34"/>
      <c r="ER154" s="34"/>
      <c r="ES154" s="34"/>
      <c r="ET154" s="34"/>
      <c r="EU154" s="34"/>
      <c r="EV154" s="34"/>
      <c r="EW154" s="34"/>
      <c r="EX154" s="34"/>
      <c r="EY154" s="34"/>
      <c r="EZ154" s="34"/>
      <c r="FA154" s="34"/>
      <c r="FB154" s="34"/>
      <c r="FC154" s="34"/>
      <c r="FD154" s="34"/>
      <c r="FE154" s="34"/>
      <c r="FF154" s="34"/>
      <c r="FG154" s="34"/>
      <c r="FH154" s="34"/>
      <c r="FI154" s="34"/>
      <c r="FJ154" s="34"/>
      <c r="FK154" s="34"/>
      <c r="FL154" s="34"/>
      <c r="FM154" s="34"/>
      <c r="FN154" s="34"/>
    </row>
    <row r="155" customFormat="false" ht="15" hidden="false" customHeight="false" outlineLevel="0" collapsed="false">
      <c r="A155" s="0" t="n">
        <v>1398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 t="n">
        <v>1863</v>
      </c>
      <c r="BB155" s="34"/>
      <c r="BC155" s="34" t="n">
        <v>1830</v>
      </c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5" t="n">
        <v>2764.91803278689</v>
      </c>
      <c r="BY155" s="34"/>
      <c r="BZ155" s="34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4"/>
      <c r="CY155" s="34"/>
      <c r="CZ155" s="34"/>
      <c r="DA155" s="34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 t="n">
        <v>2138.14616755793</v>
      </c>
      <c r="DL155" s="34"/>
      <c r="DM155" s="34"/>
      <c r="DN155" s="34"/>
      <c r="DO155" s="34"/>
      <c r="DP155" s="34"/>
      <c r="DQ155" s="34"/>
      <c r="DR155" s="34"/>
      <c r="DS155" s="34"/>
      <c r="DT155" s="34"/>
      <c r="DU155" s="34"/>
      <c r="DV155" s="34"/>
      <c r="DW155" s="34"/>
      <c r="DX155" s="34"/>
      <c r="DY155" s="34"/>
      <c r="DZ155" s="34"/>
      <c r="EA155" s="34"/>
      <c r="EB155" s="34"/>
      <c r="EC155" s="34"/>
      <c r="ED155" s="34"/>
      <c r="EE155" s="34"/>
      <c r="EF155" s="34"/>
      <c r="EG155" s="34"/>
      <c r="EH155" s="34"/>
      <c r="EI155" s="34"/>
      <c r="EJ155" s="34"/>
      <c r="EK155" s="34"/>
      <c r="EL155" s="34"/>
      <c r="EM155" s="34"/>
      <c r="EN155" s="34"/>
      <c r="EO155" s="34" t="n">
        <v>1537</v>
      </c>
      <c r="EP155" s="34"/>
      <c r="EQ155" s="34"/>
      <c r="ER155" s="34"/>
      <c r="ES155" s="34"/>
      <c r="ET155" s="34"/>
      <c r="EU155" s="34"/>
      <c r="EV155" s="34"/>
      <c r="EW155" s="34"/>
      <c r="EX155" s="34"/>
      <c r="EY155" s="34"/>
      <c r="EZ155" s="34"/>
      <c r="FA155" s="34"/>
      <c r="FB155" s="34"/>
      <c r="FC155" s="34"/>
      <c r="FD155" s="34"/>
      <c r="FE155" s="34"/>
      <c r="FF155" s="34"/>
      <c r="FG155" s="34"/>
      <c r="FH155" s="34"/>
      <c r="FI155" s="34"/>
      <c r="FJ155" s="34"/>
      <c r="FK155" s="34"/>
      <c r="FL155" s="34"/>
      <c r="FM155" s="34"/>
      <c r="FN155" s="34"/>
    </row>
    <row r="156" customFormat="false" ht="15" hidden="false" customHeight="false" outlineLevel="0" collapsed="false">
      <c r="A156" s="0" t="n">
        <v>1399</v>
      </c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 t="n">
        <v>1846</v>
      </c>
      <c r="BB156" s="34"/>
      <c r="BC156" s="34" t="n">
        <v>1762</v>
      </c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  <c r="BN156" s="34"/>
      <c r="BO156" s="34"/>
      <c r="BP156" s="34"/>
      <c r="BQ156" s="34"/>
      <c r="BR156" s="34"/>
      <c r="BS156" s="34"/>
      <c r="BT156" s="34"/>
      <c r="BU156" s="34"/>
      <c r="BV156" s="34"/>
      <c r="BW156" s="34"/>
      <c r="BX156" s="35" t="n">
        <v>2803.31967213115</v>
      </c>
      <c r="BY156" s="34"/>
      <c r="BZ156" s="34"/>
      <c r="CA156" s="34"/>
      <c r="CB156" s="34"/>
      <c r="CC156" s="34"/>
      <c r="CD156" s="34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34"/>
      <c r="CY156" s="34"/>
      <c r="CZ156" s="34"/>
      <c r="DA156" s="34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 t="n">
        <v>2017.82531194296</v>
      </c>
      <c r="DL156" s="34"/>
      <c r="DM156" s="34"/>
      <c r="DN156" s="34"/>
      <c r="DO156" s="34"/>
      <c r="DP156" s="34"/>
      <c r="DQ156" s="34"/>
      <c r="DR156" s="34"/>
      <c r="DS156" s="34"/>
      <c r="DT156" s="34"/>
      <c r="DU156" s="34"/>
      <c r="DV156" s="34"/>
      <c r="DW156" s="34"/>
      <c r="DX156" s="34"/>
      <c r="DY156" s="34"/>
      <c r="DZ156" s="34"/>
      <c r="EA156" s="34"/>
      <c r="EB156" s="34"/>
      <c r="EC156" s="34"/>
      <c r="ED156" s="34"/>
      <c r="EE156" s="34"/>
      <c r="EF156" s="34"/>
      <c r="EG156" s="34"/>
      <c r="EH156" s="34"/>
      <c r="EI156" s="34"/>
      <c r="EJ156" s="34"/>
      <c r="EK156" s="34"/>
      <c r="EL156" s="34"/>
      <c r="EM156" s="34"/>
      <c r="EN156" s="34"/>
      <c r="EO156" s="34" t="n">
        <v>1548</v>
      </c>
      <c r="EP156" s="34"/>
      <c r="EQ156" s="34"/>
      <c r="ER156" s="34"/>
      <c r="ES156" s="34"/>
      <c r="ET156" s="34"/>
      <c r="EU156" s="34"/>
      <c r="EV156" s="34"/>
      <c r="EW156" s="34"/>
      <c r="EX156" s="34"/>
      <c r="EY156" s="34"/>
      <c r="EZ156" s="34"/>
      <c r="FA156" s="34"/>
      <c r="FB156" s="34"/>
      <c r="FC156" s="34"/>
      <c r="FD156" s="34"/>
      <c r="FE156" s="34"/>
      <c r="FF156" s="34"/>
      <c r="FG156" s="34"/>
      <c r="FH156" s="34"/>
      <c r="FI156" s="34"/>
      <c r="FJ156" s="34"/>
      <c r="FK156" s="34"/>
      <c r="FL156" s="34"/>
      <c r="FM156" s="34"/>
      <c r="FN156" s="34"/>
    </row>
    <row r="157" customFormat="false" ht="15" hidden="false" customHeight="false" outlineLevel="0" collapsed="false">
      <c r="A157" s="0" t="n">
        <v>1400</v>
      </c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 t="n">
        <v>1404.246</v>
      </c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 t="n">
        <v>1164</v>
      </c>
      <c r="AW157" s="34"/>
      <c r="AX157" s="34"/>
      <c r="AY157" s="34"/>
      <c r="AZ157" s="34"/>
      <c r="BA157" s="34" t="n">
        <v>1795</v>
      </c>
      <c r="BB157" s="34"/>
      <c r="BC157" s="34" t="n">
        <v>1717</v>
      </c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/>
      <c r="BP157" s="34"/>
      <c r="BQ157" s="34"/>
      <c r="BR157" s="34"/>
      <c r="BS157" s="34"/>
      <c r="BT157" s="34"/>
      <c r="BU157" s="34"/>
      <c r="BV157" s="34"/>
      <c r="BW157" s="34"/>
      <c r="BX157" s="35" t="n">
        <v>3087.49180327869</v>
      </c>
      <c r="BY157" s="34"/>
      <c r="BZ157" s="34"/>
      <c r="CA157" s="34"/>
      <c r="CB157" s="34"/>
      <c r="CC157" s="34"/>
      <c r="CD157" s="34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34"/>
      <c r="CY157" s="34"/>
      <c r="CZ157" s="34"/>
      <c r="DA157" s="34"/>
      <c r="DB157" s="34"/>
      <c r="DC157" s="34"/>
      <c r="DD157" s="34"/>
      <c r="DE157" s="34"/>
      <c r="DF157" s="34"/>
      <c r="DG157" s="34"/>
      <c r="DH157" s="34"/>
      <c r="DI157" s="34"/>
      <c r="DJ157" s="34"/>
      <c r="DK157" s="34" t="n">
        <v>1917.11229946524</v>
      </c>
      <c r="DL157" s="34"/>
      <c r="DM157" s="34"/>
      <c r="DN157" s="34"/>
      <c r="DO157" s="34"/>
      <c r="DP157" s="34"/>
      <c r="DQ157" s="34"/>
      <c r="DR157" s="34"/>
      <c r="DS157" s="34"/>
      <c r="DT157" s="34" t="n">
        <v>956</v>
      </c>
      <c r="DU157" s="34"/>
      <c r="DV157" s="34"/>
      <c r="DW157" s="34"/>
      <c r="DX157" s="34"/>
      <c r="DY157" s="34"/>
      <c r="DZ157" s="34"/>
      <c r="EA157" s="34"/>
      <c r="EB157" s="34"/>
      <c r="EC157" s="34"/>
      <c r="ED157" s="34"/>
      <c r="EE157" s="34"/>
      <c r="EF157" s="34"/>
      <c r="EG157" s="34"/>
      <c r="EH157" s="34"/>
      <c r="EI157" s="34"/>
      <c r="EJ157" s="34"/>
      <c r="EK157" s="34"/>
      <c r="EL157" s="34"/>
      <c r="EM157" s="34"/>
      <c r="EN157" s="34"/>
      <c r="EO157" s="34" t="n">
        <v>1543</v>
      </c>
      <c r="EP157" s="34"/>
      <c r="EQ157" s="34"/>
      <c r="ER157" s="34"/>
      <c r="ES157" s="34"/>
      <c r="ET157" s="34"/>
      <c r="EU157" s="34"/>
      <c r="EV157" s="34"/>
      <c r="EW157" s="34"/>
      <c r="EX157" s="34"/>
      <c r="EY157" s="34"/>
      <c r="EZ157" s="34"/>
      <c r="FA157" s="34"/>
      <c r="FB157" s="34"/>
      <c r="FC157" s="34"/>
      <c r="FD157" s="34"/>
      <c r="FE157" s="34"/>
      <c r="FF157" s="34"/>
      <c r="FG157" s="34"/>
      <c r="FH157" s="34"/>
      <c r="FI157" s="34"/>
      <c r="FJ157" s="34"/>
      <c r="FK157" s="34"/>
      <c r="FL157" s="34"/>
      <c r="FM157" s="34"/>
      <c r="FN157" s="34"/>
    </row>
    <row r="158" customFormat="false" ht="15" hidden="false" customHeight="false" outlineLevel="0" collapsed="false">
      <c r="A158" s="0" t="n">
        <v>1401</v>
      </c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 t="n">
        <v>1779</v>
      </c>
      <c r="BB158" s="34"/>
      <c r="BC158" s="34" t="n">
        <v>1696</v>
      </c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/>
      <c r="BQ158" s="34"/>
      <c r="BR158" s="34"/>
      <c r="BS158" s="34"/>
      <c r="BT158" s="34"/>
      <c r="BU158" s="34"/>
      <c r="BV158" s="34"/>
      <c r="BW158" s="34"/>
      <c r="BX158" s="35" t="n">
        <v>3118.2131147541</v>
      </c>
      <c r="BY158" s="34"/>
      <c r="BZ158" s="34"/>
      <c r="CA158" s="34"/>
      <c r="CB158" s="34"/>
      <c r="CC158" s="34"/>
      <c r="CD158" s="34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34"/>
      <c r="CY158" s="34"/>
      <c r="CZ158" s="34"/>
      <c r="DA158" s="34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 t="n">
        <v>1943.85026737968</v>
      </c>
      <c r="DL158" s="34"/>
      <c r="DM158" s="34"/>
      <c r="DN158" s="34"/>
      <c r="DO158" s="34"/>
      <c r="DP158" s="34"/>
      <c r="DQ158" s="34"/>
      <c r="DR158" s="34"/>
      <c r="DS158" s="34"/>
      <c r="DT158" s="34"/>
      <c r="DU158" s="34"/>
      <c r="DV158" s="34"/>
      <c r="DW158" s="34"/>
      <c r="DX158" s="34"/>
      <c r="DY158" s="34"/>
      <c r="DZ158" s="34"/>
      <c r="EA158" s="34"/>
      <c r="EB158" s="34"/>
      <c r="EC158" s="34"/>
      <c r="ED158" s="34"/>
      <c r="EE158" s="34"/>
      <c r="EF158" s="34"/>
      <c r="EG158" s="34"/>
      <c r="EH158" s="34"/>
      <c r="EI158" s="34"/>
      <c r="EJ158" s="34"/>
      <c r="EK158" s="34"/>
      <c r="EL158" s="34"/>
      <c r="EM158" s="34"/>
      <c r="EN158" s="34"/>
      <c r="EO158" s="34" t="n">
        <v>1540</v>
      </c>
      <c r="EP158" s="34"/>
      <c r="EQ158" s="34"/>
      <c r="ER158" s="34"/>
      <c r="ES158" s="34"/>
      <c r="ET158" s="34"/>
      <c r="EU158" s="34"/>
      <c r="EV158" s="34"/>
      <c r="EW158" s="34"/>
      <c r="EX158" s="34"/>
      <c r="EY158" s="34"/>
      <c r="EZ158" s="34"/>
      <c r="FA158" s="34"/>
      <c r="FB158" s="34"/>
      <c r="FC158" s="34"/>
      <c r="FD158" s="34"/>
      <c r="FE158" s="34"/>
      <c r="FF158" s="34"/>
      <c r="FG158" s="34"/>
      <c r="FH158" s="34"/>
      <c r="FI158" s="34"/>
      <c r="FJ158" s="34"/>
      <c r="FK158" s="34"/>
      <c r="FL158" s="34"/>
      <c r="FM158" s="34"/>
      <c r="FN158" s="34"/>
    </row>
    <row r="159" customFormat="false" ht="15" hidden="false" customHeight="false" outlineLevel="0" collapsed="false">
      <c r="A159" s="0" t="n">
        <v>1402</v>
      </c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 t="n">
        <v>1761</v>
      </c>
      <c r="BB159" s="34"/>
      <c r="BC159" s="34" t="n">
        <v>1742</v>
      </c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4"/>
      <c r="BS159" s="34"/>
      <c r="BT159" s="34"/>
      <c r="BU159" s="34"/>
      <c r="BV159" s="34"/>
      <c r="BW159" s="34"/>
      <c r="BX159" s="35" t="n">
        <v>3026.04918032787</v>
      </c>
      <c r="BY159" s="34"/>
      <c r="BZ159" s="34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 t="n">
        <v>1880.57040998217</v>
      </c>
      <c r="DL159" s="34"/>
      <c r="DM159" s="34"/>
      <c r="DN159" s="34"/>
      <c r="DO159" s="34"/>
      <c r="DP159" s="34"/>
      <c r="DQ159" s="34"/>
      <c r="DR159" s="34"/>
      <c r="DS159" s="34"/>
      <c r="DT159" s="34"/>
      <c r="DU159" s="34"/>
      <c r="DV159" s="34"/>
      <c r="DW159" s="34"/>
      <c r="DX159" s="34"/>
      <c r="DY159" s="34"/>
      <c r="DZ159" s="34"/>
      <c r="EA159" s="34"/>
      <c r="EB159" s="34"/>
      <c r="EC159" s="34"/>
      <c r="ED159" s="34"/>
      <c r="EE159" s="34"/>
      <c r="EF159" s="34"/>
      <c r="EG159" s="34"/>
      <c r="EH159" s="34"/>
      <c r="EI159" s="34"/>
      <c r="EJ159" s="34"/>
      <c r="EK159" s="34"/>
      <c r="EL159" s="34"/>
      <c r="EM159" s="34"/>
      <c r="EN159" s="34"/>
      <c r="EO159" s="34" t="n">
        <v>1537</v>
      </c>
      <c r="EP159" s="34"/>
      <c r="EQ159" s="34"/>
      <c r="ER159" s="34"/>
      <c r="ES159" s="34"/>
      <c r="ET159" s="34"/>
      <c r="EU159" s="34"/>
      <c r="EV159" s="34"/>
      <c r="EW159" s="34"/>
      <c r="EX159" s="34"/>
      <c r="EY159" s="34"/>
      <c r="EZ159" s="34"/>
      <c r="FA159" s="34"/>
      <c r="FB159" s="34"/>
      <c r="FC159" s="34"/>
      <c r="FD159" s="34"/>
      <c r="FE159" s="34"/>
      <c r="FF159" s="34"/>
      <c r="FG159" s="34"/>
      <c r="FH159" s="34"/>
      <c r="FI159" s="34"/>
      <c r="FJ159" s="34"/>
      <c r="FK159" s="34"/>
      <c r="FL159" s="34"/>
      <c r="FM159" s="34"/>
      <c r="FN159" s="34"/>
    </row>
    <row r="160" customFormat="false" ht="15" hidden="false" customHeight="false" outlineLevel="0" collapsed="false">
      <c r="A160" s="0" t="n">
        <v>1403</v>
      </c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 t="n">
        <v>1745</v>
      </c>
      <c r="BB160" s="34"/>
      <c r="BC160" s="34" t="n">
        <v>1770</v>
      </c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5" t="n">
        <v>3325.58196721311</v>
      </c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 t="n">
        <v>1957.2192513369</v>
      </c>
      <c r="DL160" s="34"/>
      <c r="DM160" s="34"/>
      <c r="DN160" s="34"/>
      <c r="DO160" s="34"/>
      <c r="DP160" s="34"/>
      <c r="DQ160" s="34"/>
      <c r="DR160" s="34"/>
      <c r="DS160" s="34"/>
      <c r="DT160" s="34"/>
      <c r="DU160" s="34"/>
      <c r="DV160" s="34"/>
      <c r="DW160" s="34"/>
      <c r="DX160" s="34"/>
      <c r="DY160" s="34"/>
      <c r="DZ160" s="34"/>
      <c r="EA160" s="34"/>
      <c r="EB160" s="34"/>
      <c r="EC160" s="34"/>
      <c r="ED160" s="34"/>
      <c r="EE160" s="34"/>
      <c r="EF160" s="34"/>
      <c r="EG160" s="34"/>
      <c r="EH160" s="34"/>
      <c r="EI160" s="34"/>
      <c r="EJ160" s="34"/>
      <c r="EK160" s="34"/>
      <c r="EL160" s="34"/>
      <c r="EM160" s="34"/>
      <c r="EN160" s="34"/>
      <c r="EO160" s="34" t="n">
        <v>1530</v>
      </c>
      <c r="EP160" s="34"/>
      <c r="EQ160" s="34"/>
      <c r="ER160" s="34"/>
      <c r="ES160" s="34"/>
      <c r="ET160" s="34"/>
      <c r="EU160" s="34"/>
      <c r="EV160" s="34"/>
      <c r="EW160" s="34"/>
      <c r="EX160" s="34"/>
      <c r="EY160" s="34"/>
      <c r="EZ160" s="34"/>
      <c r="FA160" s="34"/>
      <c r="FB160" s="34"/>
      <c r="FC160" s="34"/>
      <c r="FD160" s="34"/>
      <c r="FE160" s="34"/>
      <c r="FF160" s="34"/>
      <c r="FG160" s="34"/>
      <c r="FH160" s="34"/>
      <c r="FI160" s="34"/>
      <c r="FJ160" s="34"/>
      <c r="FK160" s="34"/>
      <c r="FL160" s="34"/>
      <c r="FM160" s="34"/>
      <c r="FN160" s="34"/>
    </row>
    <row r="161" customFormat="false" ht="15" hidden="false" customHeight="false" outlineLevel="0" collapsed="false">
      <c r="A161" s="0" t="n">
        <v>1404</v>
      </c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 t="n">
        <v>1375.99</v>
      </c>
      <c r="AX161" s="34"/>
      <c r="AY161" s="34"/>
      <c r="AZ161" s="34"/>
      <c r="BA161" s="34" t="n">
        <v>1728</v>
      </c>
      <c r="BB161" s="34"/>
      <c r="BC161" s="34" t="n">
        <v>1801</v>
      </c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  <c r="BS161" s="34"/>
      <c r="BT161" s="34"/>
      <c r="BU161" s="34"/>
      <c r="BV161" s="34"/>
      <c r="BW161" s="34"/>
      <c r="BX161" s="35" t="n">
        <v>3241.09836065574</v>
      </c>
      <c r="BY161" s="34"/>
      <c r="BZ161" s="34"/>
      <c r="CA161" s="34"/>
      <c r="CB161" s="34"/>
      <c r="CC161" s="34"/>
      <c r="CD161" s="34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34"/>
      <c r="CY161" s="34"/>
      <c r="CZ161" s="34"/>
      <c r="DA161" s="34"/>
      <c r="DB161" s="34"/>
      <c r="DC161" s="34"/>
      <c r="DD161" s="34"/>
      <c r="DE161" s="34"/>
      <c r="DF161" s="34"/>
      <c r="DG161" s="34"/>
      <c r="DH161" s="34"/>
      <c r="DI161" s="34"/>
      <c r="DJ161" s="34"/>
      <c r="DK161" s="34" t="n">
        <v>2167.55793226381</v>
      </c>
      <c r="DL161" s="34"/>
      <c r="DM161" s="34"/>
      <c r="DN161" s="34"/>
      <c r="DO161" s="34"/>
      <c r="DP161" s="34"/>
      <c r="DQ161" s="34"/>
      <c r="DR161" s="34"/>
      <c r="DS161" s="34"/>
      <c r="DT161" s="34"/>
      <c r="DU161" s="34"/>
      <c r="DV161" s="34"/>
      <c r="DW161" s="34"/>
      <c r="DX161" s="34"/>
      <c r="DY161" s="34"/>
      <c r="DZ161" s="34"/>
      <c r="EA161" s="34"/>
      <c r="EB161" s="34"/>
      <c r="EC161" s="34"/>
      <c r="ED161" s="34"/>
      <c r="EE161" s="34"/>
      <c r="EF161" s="34"/>
      <c r="EG161" s="34"/>
      <c r="EH161" s="34"/>
      <c r="EI161" s="34"/>
      <c r="EJ161" s="34"/>
      <c r="EK161" s="34"/>
      <c r="EL161" s="34"/>
      <c r="EM161" s="34"/>
      <c r="EN161" s="34"/>
      <c r="EO161" s="34" t="n">
        <v>1524</v>
      </c>
      <c r="EP161" s="34"/>
      <c r="EQ161" s="34"/>
      <c r="ER161" s="34"/>
      <c r="ES161" s="34"/>
      <c r="ET161" s="34"/>
      <c r="EU161" s="34"/>
      <c r="EV161" s="34"/>
      <c r="EW161" s="34"/>
      <c r="EX161" s="34"/>
      <c r="EY161" s="34"/>
      <c r="EZ161" s="34"/>
      <c r="FA161" s="34"/>
      <c r="FB161" s="34"/>
      <c r="FC161" s="34"/>
      <c r="FD161" s="34"/>
      <c r="FE161" s="34"/>
      <c r="FF161" s="34"/>
      <c r="FG161" s="34"/>
      <c r="FH161" s="34"/>
      <c r="FI161" s="34"/>
      <c r="FJ161" s="34"/>
      <c r="FK161" s="34"/>
      <c r="FL161" s="34"/>
      <c r="FM161" s="34"/>
      <c r="FN161" s="34"/>
    </row>
    <row r="162" customFormat="false" ht="15" hidden="false" customHeight="false" outlineLevel="0" collapsed="false">
      <c r="A162" s="0" t="n">
        <v>1405</v>
      </c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 t="n">
        <v>1745</v>
      </c>
      <c r="BB162" s="34"/>
      <c r="BC162" s="34" t="n">
        <v>1805</v>
      </c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  <c r="BS162" s="34"/>
      <c r="BT162" s="34"/>
      <c r="BU162" s="34"/>
      <c r="BV162" s="34"/>
      <c r="BW162" s="34"/>
      <c r="BX162" s="35" t="n">
        <v>2933.88524590164</v>
      </c>
      <c r="BY162" s="34"/>
      <c r="BZ162" s="34"/>
      <c r="CA162" s="3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34"/>
      <c r="CY162" s="34"/>
      <c r="CZ162" s="34"/>
      <c r="DA162" s="34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 t="n">
        <v>2043.67201426025</v>
      </c>
      <c r="DL162" s="34"/>
      <c r="DM162" s="34"/>
      <c r="DN162" s="34"/>
      <c r="DO162" s="34"/>
      <c r="DP162" s="34"/>
      <c r="DQ162" s="34"/>
      <c r="DR162" s="34"/>
      <c r="DS162" s="34"/>
      <c r="DT162" s="34"/>
      <c r="DU162" s="34"/>
      <c r="DV162" s="34"/>
      <c r="DW162" s="34"/>
      <c r="DX162" s="34"/>
      <c r="DY162" s="34"/>
      <c r="DZ162" s="34"/>
      <c r="EA162" s="34"/>
      <c r="EB162" s="34"/>
      <c r="EC162" s="34"/>
      <c r="ED162" s="34"/>
      <c r="EE162" s="34"/>
      <c r="EF162" s="34"/>
      <c r="EG162" s="34"/>
      <c r="EH162" s="34"/>
      <c r="EI162" s="34"/>
      <c r="EJ162" s="34"/>
      <c r="EK162" s="34"/>
      <c r="EL162" s="34"/>
      <c r="EM162" s="34"/>
      <c r="EN162" s="34"/>
      <c r="EO162" s="34" t="n">
        <v>1514</v>
      </c>
      <c r="EP162" s="34"/>
      <c r="EQ162" s="34"/>
      <c r="ER162" s="34"/>
      <c r="ES162" s="34"/>
      <c r="ET162" s="34"/>
      <c r="EU162" s="34"/>
      <c r="EV162" s="34"/>
      <c r="EW162" s="34"/>
      <c r="EX162" s="34"/>
      <c r="EY162" s="34"/>
      <c r="EZ162" s="34"/>
      <c r="FA162" s="34"/>
      <c r="FB162" s="34"/>
      <c r="FC162" s="34"/>
      <c r="FD162" s="34"/>
      <c r="FE162" s="34"/>
      <c r="FF162" s="34"/>
      <c r="FG162" s="34"/>
      <c r="FH162" s="34"/>
      <c r="FI162" s="34"/>
      <c r="FJ162" s="34"/>
      <c r="FK162" s="34"/>
      <c r="FL162" s="34"/>
      <c r="FM162" s="34"/>
      <c r="FN162" s="34"/>
    </row>
    <row r="163" customFormat="false" ht="15" hidden="false" customHeight="false" outlineLevel="0" collapsed="false">
      <c r="A163" s="0" t="n">
        <v>1406</v>
      </c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 t="n">
        <v>1745</v>
      </c>
      <c r="BB163" s="34"/>
      <c r="BC163" s="34" t="n">
        <v>1674</v>
      </c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5" t="n">
        <v>2995.32786885246</v>
      </c>
      <c r="BY163" s="34"/>
      <c r="BZ163" s="34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4"/>
      <c r="CY163" s="34"/>
      <c r="CZ163" s="34"/>
      <c r="DA163" s="34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 t="n">
        <v>2079.32263814617</v>
      </c>
      <c r="DL163" s="34"/>
      <c r="DM163" s="34"/>
      <c r="DN163" s="34"/>
      <c r="DO163" s="34"/>
      <c r="DP163" s="34"/>
      <c r="DQ163" s="34"/>
      <c r="DR163" s="34"/>
      <c r="DS163" s="34"/>
      <c r="DT163" s="34"/>
      <c r="DU163" s="34"/>
      <c r="DV163" s="34"/>
      <c r="DW163" s="34"/>
      <c r="DX163" s="34"/>
      <c r="DY163" s="34"/>
      <c r="DZ163" s="34"/>
      <c r="EA163" s="34"/>
      <c r="EB163" s="34"/>
      <c r="EC163" s="34"/>
      <c r="ED163" s="34"/>
      <c r="EE163" s="34"/>
      <c r="EF163" s="34"/>
      <c r="EG163" s="34"/>
      <c r="EH163" s="34"/>
      <c r="EI163" s="34"/>
      <c r="EJ163" s="34"/>
      <c r="EK163" s="34"/>
      <c r="EL163" s="34"/>
      <c r="EM163" s="34"/>
      <c r="EN163" s="34"/>
      <c r="EO163" s="34" t="n">
        <v>1510</v>
      </c>
      <c r="EP163" s="34"/>
      <c r="EQ163" s="34"/>
      <c r="ER163" s="34"/>
      <c r="ES163" s="34"/>
      <c r="ET163" s="34"/>
      <c r="EU163" s="34"/>
      <c r="EV163" s="34"/>
      <c r="EW163" s="34"/>
      <c r="EX163" s="34"/>
      <c r="EY163" s="34"/>
      <c r="EZ163" s="34"/>
      <c r="FA163" s="34"/>
      <c r="FB163" s="34"/>
      <c r="FC163" s="34"/>
      <c r="FD163" s="34"/>
      <c r="FE163" s="34"/>
      <c r="FF163" s="34"/>
      <c r="FG163" s="34"/>
      <c r="FH163" s="34"/>
      <c r="FI163" s="34"/>
      <c r="FJ163" s="34"/>
      <c r="FK163" s="34"/>
      <c r="FL163" s="34"/>
      <c r="FM163" s="34"/>
      <c r="FN163" s="34"/>
    </row>
    <row r="164" customFormat="false" ht="15" hidden="false" customHeight="false" outlineLevel="0" collapsed="false">
      <c r="A164" s="0" t="n">
        <v>1407</v>
      </c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 t="n">
        <v>1761</v>
      </c>
      <c r="BB164" s="34"/>
      <c r="BC164" s="34" t="n">
        <v>1677</v>
      </c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34"/>
      <c r="BW164" s="34"/>
      <c r="BX164" s="35" t="n">
        <v>2895.48360655738</v>
      </c>
      <c r="BY164" s="34"/>
      <c r="BZ164" s="34"/>
      <c r="CA164" s="3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4"/>
      <c r="CY164" s="34"/>
      <c r="CZ164" s="34"/>
      <c r="DA164" s="34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 t="n">
        <v>2021.39037433155</v>
      </c>
      <c r="DL164" s="34"/>
      <c r="DM164" s="34"/>
      <c r="DN164" s="34"/>
      <c r="DO164" s="34"/>
      <c r="DP164" s="34"/>
      <c r="DQ164" s="34"/>
      <c r="DR164" s="34"/>
      <c r="DS164" s="34"/>
      <c r="DT164" s="34"/>
      <c r="DU164" s="34"/>
      <c r="DV164" s="34"/>
      <c r="DW164" s="34"/>
      <c r="DX164" s="34"/>
      <c r="DY164" s="34"/>
      <c r="DZ164" s="34"/>
      <c r="EA164" s="34"/>
      <c r="EB164" s="34"/>
      <c r="EC164" s="34"/>
      <c r="ED164" s="34"/>
      <c r="EE164" s="34"/>
      <c r="EF164" s="34"/>
      <c r="EG164" s="34"/>
      <c r="EH164" s="34"/>
      <c r="EI164" s="34"/>
      <c r="EJ164" s="34"/>
      <c r="EK164" s="34"/>
      <c r="EL164" s="34"/>
      <c r="EM164" s="34"/>
      <c r="EN164" s="34"/>
      <c r="EO164" s="34" t="n">
        <v>1508</v>
      </c>
      <c r="EP164" s="34"/>
      <c r="EQ164" s="34"/>
      <c r="ER164" s="34"/>
      <c r="ES164" s="34"/>
      <c r="ET164" s="34"/>
      <c r="EU164" s="34"/>
      <c r="EV164" s="34"/>
      <c r="EW164" s="34"/>
      <c r="EX164" s="34"/>
      <c r="EY164" s="34"/>
      <c r="EZ164" s="34"/>
      <c r="FA164" s="34"/>
      <c r="FB164" s="34"/>
      <c r="FC164" s="34"/>
      <c r="FD164" s="34"/>
      <c r="FE164" s="34"/>
      <c r="FF164" s="34"/>
      <c r="FG164" s="34"/>
      <c r="FH164" s="34"/>
      <c r="FI164" s="34"/>
      <c r="FJ164" s="34"/>
      <c r="FK164" s="34"/>
      <c r="FL164" s="34"/>
      <c r="FM164" s="34"/>
      <c r="FN164" s="34"/>
    </row>
    <row r="165" customFormat="false" ht="15" hidden="false" customHeight="false" outlineLevel="0" collapsed="false">
      <c r="A165" s="0" t="n">
        <v>1408</v>
      </c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 t="n">
        <v>1761</v>
      </c>
      <c r="BB165" s="34"/>
      <c r="BC165" s="34" t="n">
        <v>1552</v>
      </c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/>
      <c r="BX165" s="35" t="n">
        <v>2857.08196721311</v>
      </c>
      <c r="BY165" s="34"/>
      <c r="BZ165" s="34"/>
      <c r="CA165" s="3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34"/>
      <c r="CY165" s="34"/>
      <c r="CZ165" s="34"/>
      <c r="DA165" s="34"/>
      <c r="DB165" s="34"/>
      <c r="DC165" s="34"/>
      <c r="DD165" s="34"/>
      <c r="DE165" s="34"/>
      <c r="DF165" s="34"/>
      <c r="DG165" s="34"/>
      <c r="DH165" s="34"/>
      <c r="DI165" s="34"/>
      <c r="DJ165" s="34"/>
      <c r="DK165" s="34" t="n">
        <v>2058.82352941176</v>
      </c>
      <c r="DL165" s="34"/>
      <c r="DM165" s="34"/>
      <c r="DN165" s="34"/>
      <c r="DO165" s="34"/>
      <c r="DP165" s="34"/>
      <c r="DQ165" s="34"/>
      <c r="DR165" s="34"/>
      <c r="DS165" s="34"/>
      <c r="DT165" s="34"/>
      <c r="DU165" s="34"/>
      <c r="DV165" s="34"/>
      <c r="DW165" s="34"/>
      <c r="DX165" s="34"/>
      <c r="DY165" s="34"/>
      <c r="DZ165" s="34"/>
      <c r="EA165" s="34"/>
      <c r="EB165" s="34"/>
      <c r="EC165" s="34"/>
      <c r="ED165" s="34"/>
      <c r="EE165" s="34"/>
      <c r="EF165" s="34"/>
      <c r="EG165" s="34"/>
      <c r="EH165" s="34"/>
      <c r="EI165" s="34"/>
      <c r="EJ165" s="34"/>
      <c r="EK165" s="34"/>
      <c r="EL165" s="34"/>
      <c r="EM165" s="34"/>
      <c r="EN165" s="34"/>
      <c r="EO165" s="34" t="n">
        <v>1503</v>
      </c>
      <c r="EP165" s="34"/>
      <c r="EQ165" s="34"/>
      <c r="ER165" s="34"/>
      <c r="ES165" s="34"/>
      <c r="ET165" s="34"/>
      <c r="EU165" s="34"/>
      <c r="EV165" s="34"/>
      <c r="EW165" s="34"/>
      <c r="EX165" s="34"/>
      <c r="EY165" s="34"/>
      <c r="EZ165" s="34"/>
      <c r="FA165" s="34"/>
      <c r="FB165" s="34"/>
      <c r="FC165" s="34"/>
      <c r="FD165" s="34"/>
      <c r="FE165" s="34"/>
      <c r="FF165" s="34"/>
      <c r="FG165" s="34"/>
      <c r="FH165" s="34"/>
      <c r="FI165" s="34"/>
      <c r="FJ165" s="34"/>
      <c r="FK165" s="34"/>
      <c r="FL165" s="34"/>
      <c r="FM165" s="34"/>
      <c r="FN165" s="34"/>
    </row>
    <row r="166" customFormat="false" ht="15" hidden="false" customHeight="false" outlineLevel="0" collapsed="false">
      <c r="A166" s="0" t="n">
        <v>1409</v>
      </c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 t="n">
        <v>1761</v>
      </c>
      <c r="BB166" s="34"/>
      <c r="BC166" s="34" t="n">
        <v>1607</v>
      </c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5" t="n">
        <v>2880.12295081967</v>
      </c>
      <c r="BY166" s="34"/>
      <c r="BZ166" s="34"/>
      <c r="CA166" s="3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34"/>
      <c r="CY166" s="34"/>
      <c r="CZ166" s="34"/>
      <c r="DA166" s="34"/>
      <c r="DB166" s="34"/>
      <c r="DC166" s="34"/>
      <c r="DD166" s="34"/>
      <c r="DE166" s="34"/>
      <c r="DF166" s="34"/>
      <c r="DG166" s="34"/>
      <c r="DH166" s="34"/>
      <c r="DI166" s="34"/>
      <c r="DJ166" s="34"/>
      <c r="DK166" s="34" t="n">
        <v>1897.50445632799</v>
      </c>
      <c r="DL166" s="34"/>
      <c r="DM166" s="34"/>
      <c r="DN166" s="34"/>
      <c r="DO166" s="34"/>
      <c r="DP166" s="34"/>
      <c r="DQ166" s="34"/>
      <c r="DR166" s="34"/>
      <c r="DS166" s="34"/>
      <c r="DT166" s="34" t="n">
        <v>894</v>
      </c>
      <c r="DU166" s="34"/>
      <c r="DV166" s="34"/>
      <c r="DW166" s="34"/>
      <c r="DX166" s="34"/>
      <c r="DY166" s="34"/>
      <c r="DZ166" s="34"/>
      <c r="EA166" s="34"/>
      <c r="EB166" s="34"/>
      <c r="EC166" s="34"/>
      <c r="ED166" s="34"/>
      <c r="EE166" s="34"/>
      <c r="EF166" s="34"/>
      <c r="EG166" s="34"/>
      <c r="EH166" s="34"/>
      <c r="EI166" s="34"/>
      <c r="EJ166" s="34"/>
      <c r="EK166" s="34"/>
      <c r="EL166" s="34"/>
      <c r="EM166" s="34"/>
      <c r="EN166" s="34"/>
      <c r="EO166" s="34" t="n">
        <v>1498</v>
      </c>
      <c r="EP166" s="34"/>
      <c r="EQ166" s="34"/>
      <c r="ER166" s="34"/>
      <c r="ES166" s="34"/>
      <c r="ET166" s="34"/>
      <c r="EU166" s="34"/>
      <c r="EV166" s="34"/>
      <c r="EW166" s="34"/>
      <c r="EX166" s="34"/>
      <c r="EY166" s="34"/>
      <c r="EZ166" s="34"/>
      <c r="FA166" s="34"/>
      <c r="FB166" s="34"/>
      <c r="FC166" s="34"/>
      <c r="FD166" s="34"/>
      <c r="FE166" s="34"/>
      <c r="FF166" s="34"/>
      <c r="FG166" s="34"/>
      <c r="FH166" s="34"/>
      <c r="FI166" s="34"/>
      <c r="FJ166" s="34"/>
      <c r="FK166" s="34"/>
      <c r="FL166" s="34"/>
      <c r="FM166" s="34"/>
      <c r="FN166" s="34"/>
    </row>
    <row r="167" customFormat="false" ht="15" hidden="false" customHeight="false" outlineLevel="0" collapsed="false">
      <c r="A167" s="0" t="n">
        <v>1410</v>
      </c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 t="n">
        <v>1414</v>
      </c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 t="n">
        <v>1761</v>
      </c>
      <c r="BB167" s="34"/>
      <c r="BC167" s="34" t="n">
        <v>1708</v>
      </c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5" t="n">
        <v>3148.93442622951</v>
      </c>
      <c r="BY167" s="34"/>
      <c r="BZ167" s="34"/>
      <c r="CA167" s="3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34"/>
      <c r="CY167" s="34"/>
      <c r="CZ167" s="34"/>
      <c r="DA167" s="34"/>
      <c r="DB167" s="34"/>
      <c r="DC167" s="34"/>
      <c r="DD167" s="34"/>
      <c r="DE167" s="34"/>
      <c r="DF167" s="34"/>
      <c r="DG167" s="34"/>
      <c r="DH167" s="34"/>
      <c r="DI167" s="34"/>
      <c r="DJ167" s="34"/>
      <c r="DK167" s="34" t="n">
        <v>1966.13190730838</v>
      </c>
      <c r="DL167" s="34"/>
      <c r="DM167" s="34"/>
      <c r="DN167" s="34"/>
      <c r="DO167" s="34"/>
      <c r="DP167" s="34"/>
      <c r="DQ167" s="34"/>
      <c r="DR167" s="34"/>
      <c r="DS167" s="34"/>
      <c r="DT167" s="34" t="n">
        <v>896</v>
      </c>
      <c r="DU167" s="34"/>
      <c r="DV167" s="34"/>
      <c r="DW167" s="34"/>
      <c r="DX167" s="34"/>
      <c r="DY167" s="34"/>
      <c r="DZ167" s="34"/>
      <c r="EA167" s="34"/>
      <c r="EB167" s="34"/>
      <c r="EC167" s="34"/>
      <c r="ED167" s="34"/>
      <c r="EE167" s="34"/>
      <c r="EF167" s="34"/>
      <c r="EG167" s="34"/>
      <c r="EH167" s="34"/>
      <c r="EI167" s="34"/>
      <c r="EJ167" s="34"/>
      <c r="EK167" s="34"/>
      <c r="EL167" s="34"/>
      <c r="EM167" s="34"/>
      <c r="EN167" s="34"/>
      <c r="EO167" s="34" t="n">
        <v>1498</v>
      </c>
      <c r="EP167" s="34"/>
      <c r="EQ167" s="34"/>
      <c r="ER167" s="34"/>
      <c r="ES167" s="34"/>
      <c r="ET167" s="34"/>
      <c r="EU167" s="34"/>
      <c r="EV167" s="34"/>
      <c r="EW167" s="34"/>
      <c r="EX167" s="34"/>
      <c r="EY167" s="34"/>
      <c r="EZ167" s="34"/>
      <c r="FA167" s="34"/>
      <c r="FB167" s="34"/>
      <c r="FC167" s="34"/>
      <c r="FD167" s="34"/>
      <c r="FE167" s="34"/>
      <c r="FF167" s="34"/>
      <c r="FG167" s="34"/>
      <c r="FH167" s="34"/>
      <c r="FI167" s="34"/>
      <c r="FJ167" s="34"/>
      <c r="FK167" s="34"/>
      <c r="FL167" s="34"/>
      <c r="FM167" s="34"/>
      <c r="FN167" s="34"/>
    </row>
    <row r="168" customFormat="false" ht="15" hidden="false" customHeight="false" outlineLevel="0" collapsed="false">
      <c r="A168" s="0" t="n">
        <v>1411</v>
      </c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 t="n">
        <v>1761</v>
      </c>
      <c r="BB168" s="34"/>
      <c r="BC168" s="34" t="n">
        <v>1673</v>
      </c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5" t="n">
        <v>2841.72131147541</v>
      </c>
      <c r="BY168" s="34"/>
      <c r="BZ168" s="34"/>
      <c r="CA168" s="3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34"/>
      <c r="CY168" s="34"/>
      <c r="CZ168" s="34"/>
      <c r="DA168" s="34"/>
      <c r="DB168" s="34"/>
      <c r="DC168" s="34"/>
      <c r="DD168" s="34"/>
      <c r="DE168" s="34"/>
      <c r="DF168" s="34"/>
      <c r="DG168" s="34"/>
      <c r="DH168" s="34"/>
      <c r="DI168" s="34"/>
      <c r="DJ168" s="34"/>
      <c r="DK168" s="34" t="n">
        <v>2063.2798573975</v>
      </c>
      <c r="DL168" s="34"/>
      <c r="DM168" s="34"/>
      <c r="DN168" s="34"/>
      <c r="DO168" s="34"/>
      <c r="DP168" s="34"/>
      <c r="DQ168" s="34"/>
      <c r="DR168" s="34"/>
      <c r="DS168" s="34"/>
      <c r="DT168" s="34" t="n">
        <v>897</v>
      </c>
      <c r="DU168" s="34"/>
      <c r="DV168" s="34"/>
      <c r="DW168" s="34"/>
      <c r="DX168" s="34"/>
      <c r="DY168" s="34"/>
      <c r="DZ168" s="34"/>
      <c r="EA168" s="34"/>
      <c r="EB168" s="34"/>
      <c r="EC168" s="34"/>
      <c r="ED168" s="34"/>
      <c r="EE168" s="34"/>
      <c r="EF168" s="34"/>
      <c r="EG168" s="34"/>
      <c r="EH168" s="34"/>
      <c r="EI168" s="34"/>
      <c r="EJ168" s="34"/>
      <c r="EK168" s="34"/>
      <c r="EL168" s="34"/>
      <c r="EM168" s="34"/>
      <c r="EN168" s="34"/>
      <c r="EO168" s="34" t="n">
        <v>1500</v>
      </c>
      <c r="EP168" s="34"/>
      <c r="EQ168" s="34"/>
      <c r="ER168" s="34"/>
      <c r="ES168" s="34"/>
      <c r="ET168" s="34"/>
      <c r="EU168" s="34"/>
      <c r="EV168" s="34"/>
      <c r="EW168" s="34"/>
      <c r="EX168" s="34"/>
      <c r="EY168" s="34"/>
      <c r="EZ168" s="34"/>
      <c r="FA168" s="34"/>
      <c r="FB168" s="34"/>
      <c r="FC168" s="34"/>
      <c r="FD168" s="34"/>
      <c r="FE168" s="34"/>
      <c r="FF168" s="34"/>
      <c r="FG168" s="34"/>
      <c r="FH168" s="34"/>
      <c r="FI168" s="34"/>
      <c r="FJ168" s="34"/>
      <c r="FK168" s="34"/>
      <c r="FL168" s="34"/>
      <c r="FM168" s="34"/>
      <c r="FN168" s="34"/>
    </row>
    <row r="169" customFormat="false" ht="15" hidden="false" customHeight="false" outlineLevel="0" collapsed="false">
      <c r="A169" s="0" t="n">
        <v>1412</v>
      </c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 t="n">
        <v>1745</v>
      </c>
      <c r="BB169" s="34"/>
      <c r="BC169" s="34" t="n">
        <v>1635</v>
      </c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5" t="n">
        <v>2665.0737704918</v>
      </c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 t="n">
        <v>1950.98039215686</v>
      </c>
      <c r="DL169" s="34"/>
      <c r="DM169" s="34"/>
      <c r="DN169" s="34"/>
      <c r="DO169" s="34"/>
      <c r="DP169" s="34"/>
      <c r="DQ169" s="34"/>
      <c r="DR169" s="34"/>
      <c r="DS169" s="34"/>
      <c r="DT169" s="34" t="n">
        <v>899</v>
      </c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 t="n">
        <v>1503</v>
      </c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</row>
    <row r="170" customFormat="false" ht="15" hidden="false" customHeight="false" outlineLevel="0" collapsed="false">
      <c r="A170" s="0" t="n">
        <v>1413</v>
      </c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 t="n">
        <v>1745</v>
      </c>
      <c r="BB170" s="34"/>
      <c r="BC170" s="34" t="n">
        <v>1483</v>
      </c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5" t="n">
        <v>3694.23770491803</v>
      </c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 t="n">
        <v>1861.85383244207</v>
      </c>
      <c r="DL170" s="34"/>
      <c r="DM170" s="34"/>
      <c r="DN170" s="34"/>
      <c r="DO170" s="34"/>
      <c r="DP170" s="34"/>
      <c r="DQ170" s="34"/>
      <c r="DR170" s="34"/>
      <c r="DS170" s="34"/>
      <c r="DT170" s="34" t="n">
        <v>899</v>
      </c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 t="n">
        <v>1511</v>
      </c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</row>
    <row r="171" customFormat="false" ht="15" hidden="false" customHeight="false" outlineLevel="0" collapsed="false">
      <c r="A171" s="0" t="n">
        <v>1414</v>
      </c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 t="n">
        <v>1745</v>
      </c>
      <c r="BB171" s="34"/>
      <c r="BC171" s="34" t="n">
        <v>1686</v>
      </c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5" t="n">
        <v>3425.4262295082</v>
      </c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 t="n">
        <v>2098.93048128342</v>
      </c>
      <c r="DL171" s="34"/>
      <c r="DM171" s="34"/>
      <c r="DN171" s="34"/>
      <c r="DO171" s="34"/>
      <c r="DP171" s="34"/>
      <c r="DQ171" s="34"/>
      <c r="DR171" s="34"/>
      <c r="DS171" s="34"/>
      <c r="DT171" s="34" t="n">
        <v>902</v>
      </c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 t="n">
        <v>1519</v>
      </c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</row>
    <row r="172" customFormat="false" ht="15" hidden="false" customHeight="false" outlineLevel="0" collapsed="false">
      <c r="A172" s="0" t="n">
        <v>1415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 t="n">
        <v>1375.99</v>
      </c>
      <c r="AX172" s="34"/>
      <c r="AY172" s="34"/>
      <c r="AZ172" s="34"/>
      <c r="BA172" s="34" t="n">
        <v>1745</v>
      </c>
      <c r="BB172" s="34"/>
      <c r="BC172" s="34" t="n">
        <v>1726</v>
      </c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5" t="n">
        <v>3118.2131147541</v>
      </c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 t="n">
        <v>1932.26381461676</v>
      </c>
      <c r="DL172" s="34"/>
      <c r="DM172" s="34"/>
      <c r="DN172" s="34"/>
      <c r="DO172" s="34"/>
      <c r="DP172" s="34"/>
      <c r="DQ172" s="34"/>
      <c r="DR172" s="34"/>
      <c r="DS172" s="34"/>
      <c r="DT172" s="34" t="n">
        <v>928</v>
      </c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 t="n">
        <v>1517</v>
      </c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</row>
    <row r="173" customFormat="false" ht="15" hidden="false" customHeight="false" outlineLevel="0" collapsed="false">
      <c r="A173" s="0" t="n">
        <v>1416</v>
      </c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 t="n">
        <v>1745</v>
      </c>
      <c r="BB173" s="34"/>
      <c r="BC173" s="34" t="n">
        <v>1665</v>
      </c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5" t="n">
        <v>2857.08196721311</v>
      </c>
      <c r="BY173" s="34"/>
      <c r="BZ173" s="34"/>
      <c r="CA173" s="3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4"/>
      <c r="CY173" s="34"/>
      <c r="CZ173" s="34"/>
      <c r="DA173" s="34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 t="n">
        <v>1890.3743315508</v>
      </c>
      <c r="DL173" s="34"/>
      <c r="DM173" s="34"/>
      <c r="DN173" s="34"/>
      <c r="DO173" s="34"/>
      <c r="DP173" s="34"/>
      <c r="DQ173" s="34"/>
      <c r="DR173" s="34"/>
      <c r="DS173" s="34"/>
      <c r="DT173" s="34" t="n">
        <v>939</v>
      </c>
      <c r="DU173" s="34"/>
      <c r="DV173" s="34"/>
      <c r="DW173" s="34"/>
      <c r="DX173" s="34"/>
      <c r="DY173" s="34"/>
      <c r="DZ173" s="34"/>
      <c r="EA173" s="34"/>
      <c r="EB173" s="34"/>
      <c r="EC173" s="34"/>
      <c r="ED173" s="34"/>
      <c r="EE173" s="34"/>
      <c r="EF173" s="34"/>
      <c r="EG173" s="34"/>
      <c r="EH173" s="34"/>
      <c r="EI173" s="34"/>
      <c r="EJ173" s="34"/>
      <c r="EK173" s="34"/>
      <c r="EL173" s="34"/>
      <c r="EM173" s="34"/>
      <c r="EN173" s="34"/>
      <c r="EO173" s="34" t="n">
        <v>1524</v>
      </c>
      <c r="EP173" s="34"/>
      <c r="EQ173" s="34"/>
      <c r="ER173" s="34"/>
      <c r="ES173" s="34"/>
      <c r="ET173" s="34"/>
      <c r="EU173" s="34"/>
      <c r="EV173" s="34"/>
      <c r="EW173" s="34"/>
      <c r="EX173" s="34"/>
      <c r="EY173" s="34"/>
      <c r="EZ173" s="34"/>
      <c r="FA173" s="34"/>
      <c r="FB173" s="34"/>
      <c r="FC173" s="34"/>
      <c r="FD173" s="34"/>
      <c r="FE173" s="34"/>
      <c r="FF173" s="34"/>
      <c r="FG173" s="34"/>
      <c r="FH173" s="34"/>
      <c r="FI173" s="34"/>
      <c r="FJ173" s="34"/>
      <c r="FK173" s="34"/>
      <c r="FL173" s="34"/>
      <c r="FM173" s="34"/>
      <c r="FN173" s="34"/>
    </row>
    <row r="174" customFormat="false" ht="15" hidden="false" customHeight="false" outlineLevel="0" collapsed="false">
      <c r="A174" s="0" t="n">
        <v>1417</v>
      </c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 t="n">
        <v>1728</v>
      </c>
      <c r="BB174" s="34"/>
      <c r="BC174" s="34" t="n">
        <v>1821</v>
      </c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5" t="n">
        <v>2956.9262295082</v>
      </c>
      <c r="BY174" s="34"/>
      <c r="BZ174" s="34"/>
      <c r="CA174" s="3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34"/>
      <c r="CY174" s="34"/>
      <c r="CZ174" s="34"/>
      <c r="DA174" s="34"/>
      <c r="DB174" s="34"/>
      <c r="DC174" s="34"/>
      <c r="DD174" s="34"/>
      <c r="DE174" s="34"/>
      <c r="DF174" s="34"/>
      <c r="DG174" s="34"/>
      <c r="DH174" s="34"/>
      <c r="DI174" s="34"/>
      <c r="DJ174" s="34"/>
      <c r="DK174" s="34" t="n">
        <v>1900.17825311943</v>
      </c>
      <c r="DL174" s="34"/>
      <c r="DM174" s="34"/>
      <c r="DN174" s="34"/>
      <c r="DO174" s="34"/>
      <c r="DP174" s="34"/>
      <c r="DQ174" s="34"/>
      <c r="DR174" s="34"/>
      <c r="DS174" s="34"/>
      <c r="DT174" s="34" t="n">
        <v>948</v>
      </c>
      <c r="DU174" s="34"/>
      <c r="DV174" s="34"/>
      <c r="DW174" s="34"/>
      <c r="DX174" s="34"/>
      <c r="DY174" s="34"/>
      <c r="DZ174" s="34"/>
      <c r="EA174" s="34"/>
      <c r="EB174" s="34"/>
      <c r="EC174" s="34"/>
      <c r="ED174" s="34"/>
      <c r="EE174" s="34"/>
      <c r="EF174" s="34"/>
      <c r="EG174" s="34"/>
      <c r="EH174" s="34"/>
      <c r="EI174" s="34"/>
      <c r="EJ174" s="34"/>
      <c r="EK174" s="34"/>
      <c r="EL174" s="34"/>
      <c r="EM174" s="34"/>
      <c r="EN174" s="34"/>
      <c r="EO174" s="34" t="n">
        <v>1618</v>
      </c>
      <c r="EP174" s="34"/>
      <c r="EQ174" s="34"/>
      <c r="ER174" s="34"/>
      <c r="ES174" s="34"/>
      <c r="ET174" s="34"/>
      <c r="EU174" s="34"/>
      <c r="EV174" s="34"/>
      <c r="EW174" s="34"/>
      <c r="EX174" s="34"/>
      <c r="EY174" s="34"/>
      <c r="EZ174" s="34"/>
      <c r="FA174" s="34"/>
      <c r="FB174" s="34"/>
      <c r="FC174" s="34"/>
      <c r="FD174" s="34"/>
      <c r="FE174" s="34"/>
      <c r="FF174" s="34"/>
      <c r="FG174" s="34"/>
      <c r="FH174" s="34"/>
      <c r="FI174" s="34"/>
      <c r="FJ174" s="34"/>
      <c r="FK174" s="34"/>
      <c r="FL174" s="34"/>
      <c r="FM174" s="34"/>
      <c r="FN174" s="34"/>
    </row>
    <row r="175" customFormat="false" ht="15" hidden="false" customHeight="false" outlineLevel="0" collapsed="false">
      <c r="A175" s="0" t="n">
        <v>1418</v>
      </c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 t="n">
        <v>1728</v>
      </c>
      <c r="BB175" s="34"/>
      <c r="BC175" s="34" t="n">
        <v>1729</v>
      </c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5" t="n">
        <v>3271.81967213115</v>
      </c>
      <c r="BY175" s="34"/>
      <c r="BZ175" s="34"/>
      <c r="CA175" s="3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34"/>
      <c r="CY175" s="34"/>
      <c r="CZ175" s="34"/>
      <c r="DA175" s="34"/>
      <c r="DB175" s="34"/>
      <c r="DC175" s="34"/>
      <c r="DD175" s="34"/>
      <c r="DE175" s="34"/>
      <c r="DF175" s="34"/>
      <c r="DG175" s="34"/>
      <c r="DH175" s="34"/>
      <c r="DI175" s="34"/>
      <c r="DJ175" s="34"/>
      <c r="DK175" s="34" t="n">
        <v>1912.6559714795</v>
      </c>
      <c r="DL175" s="34"/>
      <c r="DM175" s="34"/>
      <c r="DN175" s="34"/>
      <c r="DO175" s="34"/>
      <c r="DP175" s="34"/>
      <c r="DQ175" s="34"/>
      <c r="DR175" s="34"/>
      <c r="DS175" s="34"/>
      <c r="DT175" s="34" t="n">
        <v>960</v>
      </c>
      <c r="DU175" s="34"/>
      <c r="DV175" s="34"/>
      <c r="DW175" s="34"/>
      <c r="DX175" s="34"/>
      <c r="DY175" s="34"/>
      <c r="DZ175" s="34"/>
      <c r="EA175" s="34"/>
      <c r="EB175" s="34"/>
      <c r="EC175" s="34"/>
      <c r="ED175" s="34"/>
      <c r="EE175" s="34"/>
      <c r="EF175" s="34"/>
      <c r="EG175" s="34"/>
      <c r="EH175" s="34"/>
      <c r="EI175" s="34"/>
      <c r="EJ175" s="34"/>
      <c r="EK175" s="34"/>
      <c r="EL175" s="34"/>
      <c r="EM175" s="34"/>
      <c r="EN175" s="34"/>
      <c r="EO175" s="34" t="n">
        <v>1358</v>
      </c>
      <c r="EP175" s="34"/>
      <c r="EQ175" s="34"/>
      <c r="ER175" s="34"/>
      <c r="ES175" s="34"/>
      <c r="ET175" s="34"/>
      <c r="EU175" s="34"/>
      <c r="EV175" s="34"/>
      <c r="EW175" s="34"/>
      <c r="EX175" s="34"/>
      <c r="EY175" s="34"/>
      <c r="EZ175" s="34"/>
      <c r="FA175" s="34"/>
      <c r="FB175" s="34"/>
      <c r="FC175" s="34"/>
      <c r="FD175" s="34"/>
      <c r="FE175" s="34"/>
      <c r="FF175" s="34"/>
      <c r="FG175" s="34"/>
      <c r="FH175" s="34"/>
      <c r="FI175" s="34"/>
      <c r="FJ175" s="34"/>
      <c r="FK175" s="34"/>
      <c r="FL175" s="34"/>
      <c r="FM175" s="34"/>
      <c r="FN175" s="34"/>
    </row>
    <row r="176" customFormat="false" ht="15" hidden="false" customHeight="false" outlineLevel="0" collapsed="false">
      <c r="A176" s="0" t="n">
        <v>1419</v>
      </c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 t="n">
        <v>1728</v>
      </c>
      <c r="BB176" s="34"/>
      <c r="BC176" s="34" t="n">
        <v>1821</v>
      </c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5" t="n">
        <v>3141.25409836066</v>
      </c>
      <c r="BY176" s="34"/>
      <c r="BZ176" s="34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4"/>
      <c r="CY176" s="34"/>
      <c r="CZ176" s="34"/>
      <c r="DA176" s="34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 t="n">
        <v>1913.54723707665</v>
      </c>
      <c r="DL176" s="34"/>
      <c r="DM176" s="34"/>
      <c r="DN176" s="34"/>
      <c r="DO176" s="34"/>
      <c r="DP176" s="34"/>
      <c r="DQ176" s="34"/>
      <c r="DR176" s="34"/>
      <c r="DS176" s="34"/>
      <c r="DT176" s="34" t="n">
        <v>969</v>
      </c>
      <c r="DU176" s="34"/>
      <c r="DV176" s="34"/>
      <c r="DW176" s="34"/>
      <c r="DX176" s="34"/>
      <c r="DY176" s="34"/>
      <c r="DZ176" s="34"/>
      <c r="EA176" s="34"/>
      <c r="EB176" s="34"/>
      <c r="EC176" s="34"/>
      <c r="ED176" s="34"/>
      <c r="EE176" s="34"/>
      <c r="EF176" s="34"/>
      <c r="EG176" s="34"/>
      <c r="EH176" s="34"/>
      <c r="EI176" s="34"/>
      <c r="EJ176" s="34"/>
      <c r="EK176" s="34"/>
      <c r="EL176" s="34"/>
      <c r="EM176" s="34"/>
      <c r="EN176" s="34"/>
      <c r="EO176" s="34" t="n">
        <v>1390</v>
      </c>
      <c r="EP176" s="34"/>
      <c r="EQ176" s="34"/>
      <c r="ER176" s="34"/>
      <c r="ES176" s="34"/>
      <c r="ET176" s="34"/>
      <c r="EU176" s="34"/>
      <c r="EV176" s="34"/>
      <c r="EW176" s="34"/>
      <c r="EX176" s="34"/>
      <c r="EY176" s="34"/>
      <c r="EZ176" s="34"/>
      <c r="FA176" s="34"/>
      <c r="FB176" s="34"/>
      <c r="FC176" s="34"/>
      <c r="FD176" s="34"/>
      <c r="FE176" s="34"/>
      <c r="FF176" s="34"/>
      <c r="FG176" s="34"/>
      <c r="FH176" s="34"/>
      <c r="FI176" s="34"/>
      <c r="FJ176" s="34"/>
      <c r="FK176" s="34"/>
      <c r="FL176" s="34"/>
      <c r="FM176" s="34"/>
      <c r="FN176" s="34"/>
    </row>
    <row r="177" customFormat="false" ht="15" hidden="false" customHeight="false" outlineLevel="0" collapsed="false">
      <c r="A177" s="0" t="n">
        <v>1420</v>
      </c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 t="n">
        <v>1412</v>
      </c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 t="n">
        <v>1728</v>
      </c>
      <c r="BB177" s="34"/>
      <c r="BC177" s="34" t="n">
        <v>1778</v>
      </c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5" t="n">
        <v>2933.88524590164</v>
      </c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 t="n">
        <v>1924.24242424242</v>
      </c>
      <c r="DL177" s="34"/>
      <c r="DM177" s="34"/>
      <c r="DN177" s="34"/>
      <c r="DO177" s="34"/>
      <c r="DP177" s="34"/>
      <c r="DQ177" s="34"/>
      <c r="DR177" s="34"/>
      <c r="DS177" s="34"/>
      <c r="DT177" s="34" t="n">
        <v>980</v>
      </c>
      <c r="DU177" s="34"/>
      <c r="DV177" s="34"/>
      <c r="DW177" s="34"/>
      <c r="DX177" s="34"/>
      <c r="DY177" s="34"/>
      <c r="DZ177" s="34"/>
      <c r="EA177" s="34"/>
      <c r="EB177" s="34"/>
      <c r="EC177" s="34"/>
      <c r="ED177" s="34"/>
      <c r="EE177" s="34"/>
      <c r="EF177" s="34"/>
      <c r="EG177" s="34"/>
      <c r="EH177" s="34"/>
      <c r="EI177" s="34"/>
      <c r="EJ177" s="34"/>
      <c r="EK177" s="34"/>
      <c r="EL177" s="34"/>
      <c r="EM177" s="34"/>
      <c r="EN177" s="34"/>
      <c r="EO177" s="34" t="n">
        <v>1360</v>
      </c>
      <c r="EP177" s="34"/>
      <c r="EQ177" s="34"/>
      <c r="ER177" s="34"/>
      <c r="ES177" s="34"/>
      <c r="ET177" s="34"/>
      <c r="EU177" s="34"/>
      <c r="EV177" s="34"/>
      <c r="EW177" s="34"/>
      <c r="EX177" s="34"/>
      <c r="EY177" s="34"/>
      <c r="EZ177" s="34"/>
      <c r="FA177" s="34"/>
      <c r="FB177" s="34"/>
      <c r="FC177" s="34"/>
      <c r="FD177" s="34"/>
      <c r="FE177" s="34"/>
      <c r="FF177" s="34"/>
      <c r="FG177" s="34"/>
      <c r="FH177" s="34"/>
      <c r="FI177" s="34"/>
      <c r="FJ177" s="34"/>
      <c r="FK177" s="34"/>
      <c r="FL177" s="34"/>
      <c r="FM177" s="34"/>
      <c r="FN177" s="34"/>
    </row>
    <row r="178" customFormat="false" ht="15" hidden="false" customHeight="false" outlineLevel="0" collapsed="false">
      <c r="A178" s="0" t="n">
        <v>1421</v>
      </c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 t="n">
        <v>1728</v>
      </c>
      <c r="BB178" s="34"/>
      <c r="BC178" s="34" t="n">
        <v>1661</v>
      </c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5" t="n">
        <v>3187.33606557377</v>
      </c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 t="n">
        <v>1824.42067736185</v>
      </c>
      <c r="DL178" s="34"/>
      <c r="DM178" s="34"/>
      <c r="DN178" s="34"/>
      <c r="DO178" s="34"/>
      <c r="DP178" s="34"/>
      <c r="DQ178" s="34"/>
      <c r="DR178" s="34"/>
      <c r="DS178" s="34"/>
      <c r="DT178" s="34" t="n">
        <v>988</v>
      </c>
      <c r="DU178" s="34"/>
      <c r="DV178" s="34"/>
      <c r="DW178" s="34"/>
      <c r="DX178" s="34"/>
      <c r="DY178" s="34"/>
      <c r="DZ178" s="34"/>
      <c r="EA178" s="34"/>
      <c r="EB178" s="34"/>
      <c r="EC178" s="34"/>
      <c r="ED178" s="34"/>
      <c r="EE178" s="34"/>
      <c r="EF178" s="34"/>
      <c r="EG178" s="34"/>
      <c r="EH178" s="34"/>
      <c r="EI178" s="34"/>
      <c r="EJ178" s="34"/>
      <c r="EK178" s="34"/>
      <c r="EL178" s="34"/>
      <c r="EM178" s="34"/>
      <c r="EN178" s="34"/>
      <c r="EO178" s="34" t="n">
        <v>1363</v>
      </c>
      <c r="EP178" s="34"/>
      <c r="EQ178" s="34"/>
      <c r="ER178" s="34"/>
      <c r="ES178" s="34"/>
      <c r="ET178" s="34"/>
      <c r="EU178" s="34"/>
      <c r="EV178" s="34"/>
      <c r="EW178" s="34"/>
      <c r="EX178" s="34"/>
      <c r="EY178" s="34"/>
      <c r="EZ178" s="34"/>
      <c r="FA178" s="34"/>
      <c r="FB178" s="34"/>
      <c r="FC178" s="34"/>
      <c r="FD178" s="34"/>
      <c r="FE178" s="34"/>
      <c r="FF178" s="34"/>
      <c r="FG178" s="34"/>
      <c r="FH178" s="34"/>
      <c r="FI178" s="34"/>
      <c r="FJ178" s="34"/>
      <c r="FK178" s="34"/>
      <c r="FL178" s="34"/>
      <c r="FM178" s="34"/>
      <c r="FN178" s="34"/>
    </row>
    <row r="179" customFormat="false" ht="15" hidden="false" customHeight="false" outlineLevel="0" collapsed="false">
      <c r="A179" s="0" t="n">
        <v>1422</v>
      </c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 t="n">
        <v>1745</v>
      </c>
      <c r="BB179" s="34"/>
      <c r="BC179" s="34" t="n">
        <v>1716</v>
      </c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5" t="n">
        <v>3548.31147540984</v>
      </c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 t="n">
        <v>1897.50445632799</v>
      </c>
      <c r="DL179" s="34"/>
      <c r="DM179" s="34"/>
      <c r="DN179" s="34"/>
      <c r="DO179" s="34"/>
      <c r="DP179" s="34"/>
      <c r="DQ179" s="34"/>
      <c r="DR179" s="34"/>
      <c r="DS179" s="34"/>
      <c r="DT179" s="34" t="n">
        <v>998</v>
      </c>
      <c r="DU179" s="34"/>
      <c r="DV179" s="34"/>
      <c r="DW179" s="34"/>
      <c r="DX179" s="34"/>
      <c r="DY179" s="34"/>
      <c r="DZ179" s="34"/>
      <c r="EA179" s="34"/>
      <c r="EB179" s="34"/>
      <c r="EC179" s="34"/>
      <c r="ED179" s="34"/>
      <c r="EE179" s="34"/>
      <c r="EF179" s="34"/>
      <c r="EG179" s="34"/>
      <c r="EH179" s="34"/>
      <c r="EI179" s="34"/>
      <c r="EJ179" s="34"/>
      <c r="EK179" s="34"/>
      <c r="EL179" s="34"/>
      <c r="EM179" s="34"/>
      <c r="EN179" s="34"/>
      <c r="EO179" s="34" t="n">
        <v>1393</v>
      </c>
      <c r="EP179" s="34"/>
      <c r="EQ179" s="34"/>
      <c r="ER179" s="34"/>
      <c r="ES179" s="34"/>
      <c r="ET179" s="34"/>
      <c r="EU179" s="34"/>
      <c r="EV179" s="34"/>
      <c r="EW179" s="34"/>
      <c r="EX179" s="34"/>
      <c r="EY179" s="34"/>
      <c r="EZ179" s="34"/>
      <c r="FA179" s="34"/>
      <c r="FB179" s="34"/>
      <c r="FC179" s="34"/>
      <c r="FD179" s="34"/>
      <c r="FE179" s="34"/>
      <c r="FF179" s="34"/>
      <c r="FG179" s="34"/>
      <c r="FH179" s="34"/>
      <c r="FI179" s="34"/>
      <c r="FJ179" s="34"/>
      <c r="FK179" s="34"/>
      <c r="FL179" s="34"/>
      <c r="FM179" s="34"/>
      <c r="FN179" s="34"/>
    </row>
    <row r="180" customFormat="false" ht="15" hidden="false" customHeight="false" outlineLevel="0" collapsed="false">
      <c r="A180" s="0" t="n">
        <v>1423</v>
      </c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 t="n">
        <v>1745</v>
      </c>
      <c r="BB180" s="34"/>
      <c r="BC180" s="34" t="n">
        <v>1812</v>
      </c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5" t="n">
        <v>3440.7868852459</v>
      </c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 t="n">
        <v>1920.67736185383</v>
      </c>
      <c r="DL180" s="34"/>
      <c r="DM180" s="34"/>
      <c r="DN180" s="34"/>
      <c r="DO180" s="34"/>
      <c r="DP180" s="34"/>
      <c r="DQ180" s="34"/>
      <c r="DR180" s="34"/>
      <c r="DS180" s="34"/>
      <c r="DT180" s="34" t="n">
        <v>1007</v>
      </c>
      <c r="DU180" s="34"/>
      <c r="DV180" s="34"/>
      <c r="DW180" s="34"/>
      <c r="DX180" s="34"/>
      <c r="DY180" s="34"/>
      <c r="DZ180" s="34"/>
      <c r="EA180" s="34"/>
      <c r="EB180" s="34"/>
      <c r="EC180" s="34"/>
      <c r="ED180" s="34"/>
      <c r="EE180" s="34"/>
      <c r="EF180" s="34"/>
      <c r="EG180" s="34"/>
      <c r="EH180" s="34"/>
      <c r="EI180" s="34"/>
      <c r="EJ180" s="34"/>
      <c r="EK180" s="34"/>
      <c r="EL180" s="34"/>
      <c r="EM180" s="34"/>
      <c r="EN180" s="34"/>
      <c r="EO180" s="34" t="n">
        <v>1452</v>
      </c>
      <c r="EP180" s="34"/>
      <c r="EQ180" s="34"/>
      <c r="ER180" s="34"/>
      <c r="ES180" s="34"/>
      <c r="ET180" s="34"/>
      <c r="EU180" s="34"/>
      <c r="EV180" s="34"/>
      <c r="EW180" s="34"/>
      <c r="EX180" s="34"/>
      <c r="EY180" s="34"/>
      <c r="EZ180" s="34"/>
      <c r="FA180" s="34"/>
      <c r="FB180" s="34"/>
      <c r="FC180" s="34"/>
      <c r="FD180" s="34"/>
      <c r="FE180" s="34"/>
      <c r="FF180" s="34"/>
      <c r="FG180" s="34"/>
      <c r="FH180" s="34"/>
      <c r="FI180" s="34"/>
      <c r="FJ180" s="34"/>
      <c r="FK180" s="34"/>
      <c r="FL180" s="34"/>
      <c r="FM180" s="34"/>
      <c r="FN180" s="34"/>
    </row>
    <row r="181" customFormat="false" ht="15" hidden="false" customHeight="false" outlineLevel="0" collapsed="false">
      <c r="A181" s="0" t="n">
        <v>1424</v>
      </c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 t="n">
        <v>1745</v>
      </c>
      <c r="BB181" s="34"/>
      <c r="BC181" s="34" t="n">
        <v>1827</v>
      </c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5" t="n">
        <v>3602.0737704918</v>
      </c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4"/>
      <c r="CY181" s="34"/>
      <c r="CZ181" s="34"/>
      <c r="DA181" s="34"/>
      <c r="DB181" s="34"/>
      <c r="DC181" s="34"/>
      <c r="DD181" s="34"/>
      <c r="DE181" s="34"/>
      <c r="DF181" s="34"/>
      <c r="DG181" s="34"/>
      <c r="DH181" s="34"/>
      <c r="DI181" s="34"/>
      <c r="DJ181" s="34"/>
      <c r="DK181" s="34" t="n">
        <v>2072.19251336898</v>
      </c>
      <c r="DL181" s="34"/>
      <c r="DM181" s="34"/>
      <c r="DN181" s="34"/>
      <c r="DO181" s="34"/>
      <c r="DP181" s="34"/>
      <c r="DQ181" s="34"/>
      <c r="DR181" s="34"/>
      <c r="DS181" s="34"/>
      <c r="DT181" s="34" t="n">
        <v>1020</v>
      </c>
      <c r="DU181" s="34"/>
      <c r="DV181" s="34"/>
      <c r="DW181" s="34"/>
      <c r="DX181" s="34"/>
      <c r="DY181" s="34"/>
      <c r="DZ181" s="34"/>
      <c r="EA181" s="34"/>
      <c r="EB181" s="34"/>
      <c r="EC181" s="34"/>
      <c r="ED181" s="34"/>
      <c r="EE181" s="34"/>
      <c r="EF181" s="34"/>
      <c r="EG181" s="34"/>
      <c r="EH181" s="34"/>
      <c r="EI181" s="34"/>
      <c r="EJ181" s="34"/>
      <c r="EK181" s="34"/>
      <c r="EL181" s="34"/>
      <c r="EM181" s="34"/>
      <c r="EN181" s="34"/>
      <c r="EO181" s="34" t="n">
        <v>1361</v>
      </c>
      <c r="EP181" s="34"/>
      <c r="EQ181" s="34"/>
      <c r="ER181" s="34"/>
      <c r="ES181" s="34"/>
      <c r="ET181" s="34"/>
      <c r="EU181" s="34"/>
      <c r="EV181" s="34"/>
      <c r="EW181" s="34"/>
      <c r="EX181" s="34"/>
      <c r="EY181" s="34"/>
      <c r="EZ181" s="34"/>
      <c r="FA181" s="34"/>
      <c r="FB181" s="34"/>
      <c r="FC181" s="34"/>
      <c r="FD181" s="34"/>
      <c r="FE181" s="34"/>
      <c r="FF181" s="34"/>
      <c r="FG181" s="34"/>
      <c r="FH181" s="34"/>
      <c r="FI181" s="34"/>
      <c r="FJ181" s="34"/>
      <c r="FK181" s="34"/>
      <c r="FL181" s="34"/>
      <c r="FM181" s="34"/>
      <c r="FN181" s="34"/>
    </row>
    <row r="182" customFormat="false" ht="15" hidden="false" customHeight="false" outlineLevel="0" collapsed="false">
      <c r="A182" s="0" t="n">
        <v>1425</v>
      </c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 t="n">
        <v>1375.99</v>
      </c>
      <c r="AX182" s="34"/>
      <c r="AY182" s="34"/>
      <c r="AZ182" s="34"/>
      <c r="BA182" s="34" t="n">
        <v>1745</v>
      </c>
      <c r="BB182" s="34"/>
      <c r="BC182" s="34" t="n">
        <v>1765</v>
      </c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5" t="n">
        <v>3317.90163934426</v>
      </c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  <c r="CY182" s="34"/>
      <c r="CZ182" s="34"/>
      <c r="DA182" s="34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 t="n">
        <v>1917.11229946524</v>
      </c>
      <c r="DL182" s="34"/>
      <c r="DM182" s="34"/>
      <c r="DN182" s="34"/>
      <c r="DO182" s="34"/>
      <c r="DP182" s="34"/>
      <c r="DQ182" s="34"/>
      <c r="DR182" s="34"/>
      <c r="DS182" s="34"/>
      <c r="DT182" s="34" t="n">
        <v>1030</v>
      </c>
      <c r="DU182" s="34"/>
      <c r="DV182" s="34"/>
      <c r="DW182" s="34"/>
      <c r="DX182" s="34"/>
      <c r="DY182" s="34"/>
      <c r="DZ182" s="34"/>
      <c r="EA182" s="34"/>
      <c r="EB182" s="34"/>
      <c r="EC182" s="34"/>
      <c r="ED182" s="34"/>
      <c r="EE182" s="34"/>
      <c r="EF182" s="34"/>
      <c r="EG182" s="34"/>
      <c r="EH182" s="34"/>
      <c r="EI182" s="34"/>
      <c r="EJ182" s="34"/>
      <c r="EK182" s="34"/>
      <c r="EL182" s="34"/>
      <c r="EM182" s="34"/>
      <c r="EN182" s="34"/>
      <c r="EO182" s="34" t="n">
        <v>1525</v>
      </c>
      <c r="EP182" s="34"/>
      <c r="EQ182" s="34"/>
      <c r="ER182" s="34"/>
      <c r="ES182" s="34"/>
      <c r="ET182" s="34"/>
      <c r="EU182" s="34"/>
      <c r="EV182" s="34"/>
      <c r="EW182" s="34"/>
      <c r="EX182" s="34"/>
      <c r="EY182" s="34"/>
      <c r="EZ182" s="34"/>
      <c r="FA182" s="34"/>
      <c r="FB182" s="34"/>
      <c r="FC182" s="34"/>
      <c r="FD182" s="34"/>
      <c r="FE182" s="34"/>
      <c r="FF182" s="34"/>
      <c r="FG182" s="34"/>
      <c r="FH182" s="34"/>
      <c r="FI182" s="34"/>
      <c r="FJ182" s="34"/>
      <c r="FK182" s="34"/>
      <c r="FL182" s="34"/>
      <c r="FM182" s="34"/>
      <c r="FN182" s="34"/>
    </row>
    <row r="183" customFormat="false" ht="15" hidden="false" customHeight="false" outlineLevel="0" collapsed="false">
      <c r="A183" s="0" t="n">
        <v>1426</v>
      </c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 t="n">
        <v>1761</v>
      </c>
      <c r="BB183" s="34"/>
      <c r="BC183" s="34" t="n">
        <v>1712</v>
      </c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5" t="n">
        <v>3241.09836065574</v>
      </c>
      <c r="BY183" s="34"/>
      <c r="BZ183" s="34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  <c r="CY183" s="34"/>
      <c r="CZ183" s="34"/>
      <c r="DA183" s="34"/>
      <c r="DB183" s="34"/>
      <c r="DC183" s="34"/>
      <c r="DD183" s="34"/>
      <c r="DE183" s="34"/>
      <c r="DF183" s="34"/>
      <c r="DG183" s="34"/>
      <c r="DH183" s="34"/>
      <c r="DI183" s="34"/>
      <c r="DJ183" s="34"/>
      <c r="DK183" s="34" t="n">
        <v>2093.58288770053</v>
      </c>
      <c r="DL183" s="34"/>
      <c r="DM183" s="34"/>
      <c r="DN183" s="34"/>
      <c r="DO183" s="34"/>
      <c r="DP183" s="34"/>
      <c r="DQ183" s="34"/>
      <c r="DR183" s="34"/>
      <c r="DS183" s="34"/>
      <c r="DT183" s="34" t="n">
        <v>1019</v>
      </c>
      <c r="DU183" s="34"/>
      <c r="DV183" s="34"/>
      <c r="DW183" s="34"/>
      <c r="DX183" s="34"/>
      <c r="DY183" s="34"/>
      <c r="DZ183" s="34"/>
      <c r="EA183" s="34"/>
      <c r="EB183" s="34"/>
      <c r="EC183" s="34"/>
      <c r="ED183" s="34"/>
      <c r="EE183" s="34"/>
      <c r="EF183" s="34"/>
      <c r="EG183" s="34"/>
      <c r="EH183" s="34"/>
      <c r="EI183" s="34"/>
      <c r="EJ183" s="34"/>
      <c r="EK183" s="34"/>
      <c r="EL183" s="34"/>
      <c r="EM183" s="34"/>
      <c r="EN183" s="34"/>
      <c r="EO183" s="34" t="n">
        <v>1454</v>
      </c>
      <c r="EP183" s="34"/>
      <c r="EQ183" s="34"/>
      <c r="ER183" s="34"/>
      <c r="ES183" s="34"/>
      <c r="ET183" s="34"/>
      <c r="EU183" s="34"/>
      <c r="EV183" s="34"/>
      <c r="EW183" s="34"/>
      <c r="EX183" s="34"/>
      <c r="EY183" s="34"/>
      <c r="EZ183" s="34"/>
      <c r="FA183" s="34"/>
      <c r="FB183" s="34"/>
      <c r="FC183" s="34"/>
      <c r="FD183" s="34"/>
      <c r="FE183" s="34"/>
      <c r="FF183" s="34"/>
      <c r="FG183" s="34"/>
      <c r="FH183" s="34"/>
      <c r="FI183" s="34"/>
      <c r="FJ183" s="34"/>
      <c r="FK183" s="34"/>
      <c r="FL183" s="34"/>
      <c r="FM183" s="34"/>
      <c r="FN183" s="34"/>
    </row>
    <row r="184" customFormat="false" ht="15" hidden="false" customHeight="false" outlineLevel="0" collapsed="false">
      <c r="A184" s="0" t="n">
        <v>1427</v>
      </c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 t="n">
        <v>1745</v>
      </c>
      <c r="BB184" s="34"/>
      <c r="BC184" s="34" t="n">
        <v>1668</v>
      </c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5" t="n">
        <v>3287.18032786885</v>
      </c>
      <c r="BY184" s="34"/>
      <c r="BZ184" s="34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  <c r="CY184" s="34"/>
      <c r="CZ184" s="34"/>
      <c r="DA184" s="34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 t="n">
        <v>2267.37967914438</v>
      </c>
      <c r="DL184" s="34"/>
      <c r="DM184" s="34"/>
      <c r="DN184" s="34"/>
      <c r="DO184" s="34"/>
      <c r="DP184" s="34"/>
      <c r="DQ184" s="34"/>
      <c r="DR184" s="34"/>
      <c r="DS184" s="34"/>
      <c r="DT184" s="34" t="n">
        <v>1020</v>
      </c>
      <c r="DU184" s="34"/>
      <c r="DV184" s="34"/>
      <c r="DW184" s="34"/>
      <c r="DX184" s="34"/>
      <c r="DY184" s="34"/>
      <c r="DZ184" s="34"/>
      <c r="EA184" s="34"/>
      <c r="EB184" s="34"/>
      <c r="EC184" s="34"/>
      <c r="ED184" s="34"/>
      <c r="EE184" s="34"/>
      <c r="EF184" s="34"/>
      <c r="EG184" s="34"/>
      <c r="EH184" s="34"/>
      <c r="EI184" s="34"/>
      <c r="EJ184" s="34"/>
      <c r="EK184" s="34"/>
      <c r="EL184" s="34"/>
      <c r="EM184" s="34"/>
      <c r="EN184" s="34"/>
      <c r="EO184" s="34" t="n">
        <v>1443</v>
      </c>
      <c r="EP184" s="34"/>
      <c r="EQ184" s="34"/>
      <c r="ER184" s="34"/>
      <c r="ES184" s="34"/>
      <c r="ET184" s="34"/>
      <c r="EU184" s="34"/>
      <c r="EV184" s="34"/>
      <c r="EW184" s="34"/>
      <c r="EX184" s="34"/>
      <c r="EY184" s="34"/>
      <c r="EZ184" s="34"/>
      <c r="FA184" s="34"/>
      <c r="FB184" s="34"/>
      <c r="FC184" s="34"/>
      <c r="FD184" s="34"/>
      <c r="FE184" s="34"/>
      <c r="FF184" s="34"/>
      <c r="FG184" s="34"/>
      <c r="FH184" s="34"/>
      <c r="FI184" s="34"/>
      <c r="FJ184" s="34"/>
      <c r="FK184" s="34"/>
      <c r="FL184" s="34"/>
      <c r="FM184" s="34"/>
      <c r="FN184" s="34"/>
    </row>
    <row r="185" customFormat="false" ht="15" hidden="false" customHeight="false" outlineLevel="0" collapsed="false">
      <c r="A185" s="0" t="n">
        <v>1428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 t="n">
        <v>1761</v>
      </c>
      <c r="BB185" s="34"/>
      <c r="BC185" s="34" t="n">
        <v>1567</v>
      </c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5" t="n">
        <v>3648.15573770492</v>
      </c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4"/>
      <c r="CY185" s="34"/>
      <c r="CZ185" s="34"/>
      <c r="DA185" s="34"/>
      <c r="DB185" s="34"/>
      <c r="DC185" s="34"/>
      <c r="DD185" s="34"/>
      <c r="DE185" s="34"/>
      <c r="DF185" s="34"/>
      <c r="DG185" s="34"/>
      <c r="DH185" s="34"/>
      <c r="DI185" s="34"/>
      <c r="DJ185" s="34"/>
      <c r="DK185" s="34" t="n">
        <v>1880.57040998217</v>
      </c>
      <c r="DL185" s="34"/>
      <c r="DM185" s="34"/>
      <c r="DN185" s="34"/>
      <c r="DO185" s="34"/>
      <c r="DP185" s="34"/>
      <c r="DQ185" s="34"/>
      <c r="DR185" s="34"/>
      <c r="DS185" s="34"/>
      <c r="DT185" s="34" t="n">
        <v>1022</v>
      </c>
      <c r="DU185" s="34"/>
      <c r="DV185" s="34"/>
      <c r="DW185" s="34"/>
      <c r="DX185" s="34"/>
      <c r="DY185" s="34"/>
      <c r="DZ185" s="34"/>
      <c r="EA185" s="34"/>
      <c r="EB185" s="34"/>
      <c r="EC185" s="34"/>
      <c r="ED185" s="34"/>
      <c r="EE185" s="34"/>
      <c r="EF185" s="34"/>
      <c r="EG185" s="34"/>
      <c r="EH185" s="34"/>
      <c r="EI185" s="34"/>
      <c r="EJ185" s="34"/>
      <c r="EK185" s="34"/>
      <c r="EL185" s="34"/>
      <c r="EM185" s="34"/>
      <c r="EN185" s="34"/>
      <c r="EO185" s="34" t="n">
        <v>1415</v>
      </c>
      <c r="EP185" s="34"/>
      <c r="EQ185" s="34"/>
      <c r="ER185" s="34"/>
      <c r="ES185" s="34"/>
      <c r="ET185" s="34"/>
      <c r="EU185" s="34"/>
      <c r="EV185" s="34"/>
      <c r="EW185" s="34"/>
      <c r="EX185" s="34"/>
      <c r="EY185" s="34"/>
      <c r="EZ185" s="34"/>
      <c r="FA185" s="34"/>
      <c r="FB185" s="34"/>
      <c r="FC185" s="34"/>
      <c r="FD185" s="34"/>
      <c r="FE185" s="34"/>
      <c r="FF185" s="34"/>
      <c r="FG185" s="34"/>
      <c r="FH185" s="34"/>
      <c r="FI185" s="34"/>
      <c r="FJ185" s="34"/>
      <c r="FK185" s="34"/>
      <c r="FL185" s="34"/>
      <c r="FM185" s="34"/>
      <c r="FN185" s="34"/>
    </row>
    <row r="186" customFormat="false" ht="15" hidden="false" customHeight="false" outlineLevel="0" collapsed="false">
      <c r="A186" s="0" t="n">
        <v>1429</v>
      </c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 t="n">
        <v>1761</v>
      </c>
      <c r="BB186" s="34"/>
      <c r="BC186" s="34" t="n">
        <v>1622</v>
      </c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5" t="n">
        <v>3632.79508196721</v>
      </c>
      <c r="BY186" s="34"/>
      <c r="BZ186" s="34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4"/>
      <c r="CY186" s="34"/>
      <c r="CZ186" s="34"/>
      <c r="DA186" s="34"/>
      <c r="DB186" s="34"/>
      <c r="DC186" s="34"/>
      <c r="DD186" s="34"/>
      <c r="DE186" s="34"/>
      <c r="DF186" s="34"/>
      <c r="DG186" s="34"/>
      <c r="DH186" s="34"/>
      <c r="DI186" s="34"/>
      <c r="DJ186" s="34"/>
      <c r="DK186" s="34" t="n">
        <v>1909.09090909091</v>
      </c>
      <c r="DL186" s="34"/>
      <c r="DM186" s="34"/>
      <c r="DN186" s="34"/>
      <c r="DO186" s="34"/>
      <c r="DP186" s="34"/>
      <c r="DQ186" s="34"/>
      <c r="DR186" s="34"/>
      <c r="DS186" s="34"/>
      <c r="DT186" s="34" t="n">
        <v>1020</v>
      </c>
      <c r="DU186" s="34"/>
      <c r="DV186" s="34"/>
      <c r="DW186" s="34"/>
      <c r="DX186" s="34"/>
      <c r="DY186" s="34"/>
      <c r="DZ186" s="34"/>
      <c r="EA186" s="34"/>
      <c r="EB186" s="34"/>
      <c r="EC186" s="34"/>
      <c r="ED186" s="34"/>
      <c r="EE186" s="34"/>
      <c r="EF186" s="34"/>
      <c r="EG186" s="34"/>
      <c r="EH186" s="34"/>
      <c r="EI186" s="34"/>
      <c r="EJ186" s="34"/>
      <c r="EK186" s="34"/>
      <c r="EL186" s="34"/>
      <c r="EM186" s="34"/>
      <c r="EN186" s="34"/>
      <c r="EO186" s="34" t="n">
        <v>1441</v>
      </c>
      <c r="EP186" s="34"/>
      <c r="EQ186" s="34"/>
      <c r="ER186" s="34"/>
      <c r="ES186" s="34"/>
      <c r="ET186" s="34"/>
      <c r="EU186" s="34"/>
      <c r="EV186" s="34"/>
      <c r="EW186" s="34"/>
      <c r="EX186" s="34"/>
      <c r="EY186" s="34"/>
      <c r="EZ186" s="34"/>
      <c r="FA186" s="34"/>
      <c r="FB186" s="34"/>
      <c r="FC186" s="34"/>
      <c r="FD186" s="34"/>
      <c r="FE186" s="34"/>
      <c r="FF186" s="34"/>
      <c r="FG186" s="34"/>
      <c r="FH186" s="34"/>
      <c r="FI186" s="34"/>
      <c r="FJ186" s="34"/>
      <c r="FK186" s="34"/>
      <c r="FL186" s="34"/>
      <c r="FM186" s="34"/>
      <c r="FN186" s="34"/>
    </row>
    <row r="187" customFormat="false" ht="15" hidden="false" customHeight="false" outlineLevel="0" collapsed="false">
      <c r="A187" s="0" t="n">
        <v>1430</v>
      </c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 t="n">
        <v>1498</v>
      </c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 t="n">
        <v>1761</v>
      </c>
      <c r="BB187" s="34"/>
      <c r="BC187" s="34" t="n">
        <v>1669</v>
      </c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5" t="n">
        <v>3433.10655737705</v>
      </c>
      <c r="BY187" s="34"/>
      <c r="BZ187" s="34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4"/>
      <c r="CY187" s="34"/>
      <c r="CZ187" s="34"/>
      <c r="DA187" s="34"/>
      <c r="DB187" s="34"/>
      <c r="DC187" s="34"/>
      <c r="DD187" s="34"/>
      <c r="DE187" s="34"/>
      <c r="DF187" s="34"/>
      <c r="DG187" s="34"/>
      <c r="DH187" s="34"/>
      <c r="DI187" s="34"/>
      <c r="DJ187" s="34"/>
      <c r="DK187" s="34" t="n">
        <v>1914.4385026738</v>
      </c>
      <c r="DL187" s="34"/>
      <c r="DM187" s="34"/>
      <c r="DN187" s="34"/>
      <c r="DO187" s="34"/>
      <c r="DP187" s="34"/>
      <c r="DQ187" s="34"/>
      <c r="DR187" s="34"/>
      <c r="DS187" s="34"/>
      <c r="DT187" s="34" t="n">
        <v>1019</v>
      </c>
      <c r="DU187" s="34"/>
      <c r="DV187" s="34"/>
      <c r="DW187" s="34"/>
      <c r="DX187" s="34"/>
      <c r="DY187" s="34"/>
      <c r="DZ187" s="34"/>
      <c r="EA187" s="34"/>
      <c r="EB187" s="34"/>
      <c r="EC187" s="34"/>
      <c r="ED187" s="34"/>
      <c r="EE187" s="34"/>
      <c r="EF187" s="34"/>
      <c r="EG187" s="34"/>
      <c r="EH187" s="34"/>
      <c r="EI187" s="34"/>
      <c r="EJ187" s="34"/>
      <c r="EK187" s="34"/>
      <c r="EL187" s="34"/>
      <c r="EM187" s="34"/>
      <c r="EN187" s="34"/>
      <c r="EO187" s="34" t="n">
        <v>1486</v>
      </c>
      <c r="EP187" s="34"/>
      <c r="EQ187" s="34"/>
      <c r="ER187" s="34"/>
      <c r="ES187" s="34"/>
      <c r="ET187" s="34"/>
      <c r="EU187" s="34"/>
      <c r="EV187" s="34"/>
      <c r="EW187" s="34"/>
      <c r="EX187" s="34"/>
      <c r="EY187" s="34"/>
      <c r="EZ187" s="34"/>
      <c r="FA187" s="34"/>
      <c r="FB187" s="34"/>
      <c r="FC187" s="34"/>
      <c r="FD187" s="34"/>
      <c r="FE187" s="34"/>
      <c r="FF187" s="34"/>
      <c r="FG187" s="34"/>
      <c r="FH187" s="34"/>
      <c r="FI187" s="34"/>
      <c r="FJ187" s="34"/>
      <c r="FK187" s="34"/>
      <c r="FL187" s="34"/>
      <c r="FM187" s="34"/>
      <c r="FN187" s="34"/>
    </row>
    <row r="188" customFormat="false" ht="15" hidden="false" customHeight="false" outlineLevel="0" collapsed="false">
      <c r="A188" s="0" t="n">
        <v>1431</v>
      </c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 t="n">
        <v>1779</v>
      </c>
      <c r="BB188" s="34"/>
      <c r="BC188" s="34" t="n">
        <v>1681</v>
      </c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5" t="n">
        <v>3010.68852459016</v>
      </c>
      <c r="BY188" s="34"/>
      <c r="BZ188" s="34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4"/>
      <c r="CY188" s="34"/>
      <c r="CZ188" s="34"/>
      <c r="DA188" s="34"/>
      <c r="DB188" s="34"/>
      <c r="DC188" s="34"/>
      <c r="DD188" s="34"/>
      <c r="DE188" s="34"/>
      <c r="DF188" s="34"/>
      <c r="DG188" s="34"/>
      <c r="DH188" s="34"/>
      <c r="DI188" s="34"/>
      <c r="DJ188" s="34"/>
      <c r="DK188" s="34" t="n">
        <v>1955.4367201426</v>
      </c>
      <c r="DL188" s="34"/>
      <c r="DM188" s="34"/>
      <c r="DN188" s="34"/>
      <c r="DO188" s="34"/>
      <c r="DP188" s="34"/>
      <c r="DQ188" s="34"/>
      <c r="DR188" s="34"/>
      <c r="DS188" s="34"/>
      <c r="DT188" s="34" t="n">
        <v>1017</v>
      </c>
      <c r="DU188" s="34"/>
      <c r="DV188" s="34"/>
      <c r="DW188" s="34"/>
      <c r="DX188" s="34"/>
      <c r="DY188" s="34"/>
      <c r="DZ188" s="34"/>
      <c r="EA188" s="34"/>
      <c r="EB188" s="34"/>
      <c r="EC188" s="34"/>
      <c r="ED188" s="34"/>
      <c r="EE188" s="34"/>
      <c r="EF188" s="34"/>
      <c r="EG188" s="34"/>
      <c r="EH188" s="34"/>
      <c r="EI188" s="34"/>
      <c r="EJ188" s="34"/>
      <c r="EK188" s="34"/>
      <c r="EL188" s="34"/>
      <c r="EM188" s="34"/>
      <c r="EN188" s="34"/>
      <c r="EO188" s="34" t="n">
        <v>1376</v>
      </c>
      <c r="EP188" s="34"/>
      <c r="EQ188" s="34"/>
      <c r="ER188" s="34"/>
      <c r="ES188" s="34"/>
      <c r="ET188" s="34"/>
      <c r="EU188" s="34"/>
      <c r="EV188" s="34"/>
      <c r="EW188" s="34"/>
      <c r="EX188" s="34"/>
      <c r="EY188" s="34"/>
      <c r="EZ188" s="34"/>
      <c r="FA188" s="34"/>
      <c r="FB188" s="34"/>
      <c r="FC188" s="34"/>
      <c r="FD188" s="34"/>
      <c r="FE188" s="34"/>
      <c r="FF188" s="34"/>
      <c r="FG188" s="34"/>
      <c r="FH188" s="34"/>
      <c r="FI188" s="34"/>
      <c r="FJ188" s="34"/>
      <c r="FK188" s="34"/>
      <c r="FL188" s="34"/>
      <c r="FM188" s="34"/>
      <c r="FN188" s="34"/>
    </row>
    <row r="189" customFormat="false" ht="15" hidden="false" customHeight="false" outlineLevel="0" collapsed="false">
      <c r="A189" s="0" t="n">
        <v>1432</v>
      </c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 t="n">
        <v>1779</v>
      </c>
      <c r="BB189" s="34"/>
      <c r="BC189" s="34" t="n">
        <v>1664</v>
      </c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5" t="n">
        <v>2849.40163934426</v>
      </c>
      <c r="BY189" s="34"/>
      <c r="BZ189" s="34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4"/>
      <c r="CY189" s="34"/>
      <c r="CZ189" s="34"/>
      <c r="DA189" s="34"/>
      <c r="DB189" s="34"/>
      <c r="DC189" s="34"/>
      <c r="DD189" s="34"/>
      <c r="DE189" s="34"/>
      <c r="DF189" s="34"/>
      <c r="DG189" s="34"/>
      <c r="DH189" s="34"/>
      <c r="DI189" s="34"/>
      <c r="DJ189" s="34"/>
      <c r="DK189" s="34" t="n">
        <v>2229.05525846702</v>
      </c>
      <c r="DL189" s="34"/>
      <c r="DM189" s="34"/>
      <c r="DN189" s="34"/>
      <c r="DO189" s="34"/>
      <c r="DP189" s="34"/>
      <c r="DQ189" s="34"/>
      <c r="DR189" s="34"/>
      <c r="DS189" s="34"/>
      <c r="DT189" s="34" t="n">
        <v>1014</v>
      </c>
      <c r="DU189" s="34"/>
      <c r="DV189" s="34"/>
      <c r="DW189" s="34"/>
      <c r="DX189" s="34"/>
      <c r="DY189" s="34"/>
      <c r="DZ189" s="34"/>
      <c r="EA189" s="34"/>
      <c r="EB189" s="34"/>
      <c r="EC189" s="34"/>
      <c r="ED189" s="34"/>
      <c r="EE189" s="34"/>
      <c r="EF189" s="34"/>
      <c r="EG189" s="34"/>
      <c r="EH189" s="34"/>
      <c r="EI189" s="34"/>
      <c r="EJ189" s="34"/>
      <c r="EK189" s="34"/>
      <c r="EL189" s="34"/>
      <c r="EM189" s="34"/>
      <c r="EN189" s="34"/>
      <c r="EO189" s="34" t="n">
        <v>1352</v>
      </c>
      <c r="EP189" s="34"/>
      <c r="EQ189" s="34"/>
      <c r="ER189" s="34"/>
      <c r="ES189" s="34"/>
      <c r="ET189" s="34"/>
      <c r="EU189" s="34"/>
      <c r="EV189" s="34"/>
      <c r="EW189" s="34"/>
      <c r="EX189" s="34"/>
      <c r="EY189" s="34"/>
      <c r="EZ189" s="34"/>
      <c r="FA189" s="34"/>
      <c r="FB189" s="34"/>
      <c r="FC189" s="34"/>
      <c r="FD189" s="34"/>
      <c r="FE189" s="34"/>
      <c r="FF189" s="34"/>
      <c r="FG189" s="34"/>
      <c r="FH189" s="34"/>
      <c r="FI189" s="34"/>
      <c r="FJ189" s="34"/>
      <c r="FK189" s="34"/>
      <c r="FL189" s="34"/>
      <c r="FM189" s="34"/>
      <c r="FN189" s="34"/>
    </row>
    <row r="190" customFormat="false" ht="15" hidden="false" customHeight="false" outlineLevel="0" collapsed="false">
      <c r="A190" s="0" t="n">
        <v>1433</v>
      </c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 t="n">
        <v>1779</v>
      </c>
      <c r="BB190" s="34"/>
      <c r="BC190" s="34" t="n">
        <v>1717</v>
      </c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5" t="n">
        <v>3256.45901639344</v>
      </c>
      <c r="BY190" s="34"/>
      <c r="BZ190" s="34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4"/>
      <c r="CY190" s="34"/>
      <c r="CZ190" s="34"/>
      <c r="DA190" s="34"/>
      <c r="DB190" s="34"/>
      <c r="DC190" s="34"/>
      <c r="DD190" s="34"/>
      <c r="DE190" s="34"/>
      <c r="DF190" s="34"/>
      <c r="DG190" s="34"/>
      <c r="DH190" s="34"/>
      <c r="DI190" s="34"/>
      <c r="DJ190" s="34"/>
      <c r="DK190" s="34" t="n">
        <v>2165.77540106952</v>
      </c>
      <c r="DL190" s="34"/>
      <c r="DM190" s="34"/>
      <c r="DN190" s="34"/>
      <c r="DO190" s="34"/>
      <c r="DP190" s="34"/>
      <c r="DQ190" s="34"/>
      <c r="DR190" s="34"/>
      <c r="DS190" s="34"/>
      <c r="DT190" s="34" t="n">
        <v>1009</v>
      </c>
      <c r="DU190" s="34"/>
      <c r="DV190" s="34"/>
      <c r="DW190" s="34"/>
      <c r="DX190" s="34"/>
      <c r="DY190" s="34"/>
      <c r="DZ190" s="34"/>
      <c r="EA190" s="34"/>
      <c r="EB190" s="34"/>
      <c r="EC190" s="34"/>
      <c r="ED190" s="34"/>
      <c r="EE190" s="34"/>
      <c r="EF190" s="34"/>
      <c r="EG190" s="34"/>
      <c r="EH190" s="34"/>
      <c r="EI190" s="34"/>
      <c r="EJ190" s="34"/>
      <c r="EK190" s="34"/>
      <c r="EL190" s="34"/>
      <c r="EM190" s="34"/>
      <c r="EN190" s="34"/>
      <c r="EO190" s="34" t="n">
        <v>1328</v>
      </c>
      <c r="EP190" s="34"/>
      <c r="EQ190" s="34"/>
      <c r="ER190" s="34"/>
      <c r="ES190" s="34"/>
      <c r="ET190" s="34"/>
      <c r="EU190" s="34"/>
      <c r="EV190" s="34"/>
      <c r="EW190" s="34"/>
      <c r="EX190" s="34"/>
      <c r="EY190" s="34"/>
      <c r="EZ190" s="34"/>
      <c r="FA190" s="34"/>
      <c r="FB190" s="34"/>
      <c r="FC190" s="34"/>
      <c r="FD190" s="34"/>
      <c r="FE190" s="34"/>
      <c r="FF190" s="34"/>
      <c r="FG190" s="34"/>
      <c r="FH190" s="34"/>
      <c r="FI190" s="34"/>
      <c r="FJ190" s="34"/>
      <c r="FK190" s="34"/>
      <c r="FL190" s="34"/>
      <c r="FM190" s="34"/>
      <c r="FN190" s="34"/>
    </row>
    <row r="191" customFormat="false" ht="15" hidden="false" customHeight="false" outlineLevel="0" collapsed="false">
      <c r="A191" s="0" t="n">
        <v>1434</v>
      </c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 t="n">
        <v>1779</v>
      </c>
      <c r="BB191" s="34"/>
      <c r="BC191" s="34" t="n">
        <v>1823</v>
      </c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5" t="n">
        <v>3325.58196721311</v>
      </c>
      <c r="BY191" s="34"/>
      <c r="BZ191" s="34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4"/>
      <c r="CY191" s="34"/>
      <c r="CZ191" s="34"/>
      <c r="DA191" s="34"/>
      <c r="DB191" s="34"/>
      <c r="DC191" s="34"/>
      <c r="DD191" s="34"/>
      <c r="DE191" s="34"/>
      <c r="DF191" s="34"/>
      <c r="DG191" s="34"/>
      <c r="DH191" s="34"/>
      <c r="DI191" s="34"/>
      <c r="DJ191" s="34"/>
      <c r="DK191" s="34" t="n">
        <v>2239.7504456328</v>
      </c>
      <c r="DL191" s="34"/>
      <c r="DM191" s="34"/>
      <c r="DN191" s="34"/>
      <c r="DO191" s="34"/>
      <c r="DP191" s="34"/>
      <c r="DQ191" s="34"/>
      <c r="DR191" s="34"/>
      <c r="DS191" s="34"/>
      <c r="DT191" s="34" t="n">
        <v>1006</v>
      </c>
      <c r="DU191" s="34"/>
      <c r="DV191" s="34"/>
      <c r="DW191" s="34"/>
      <c r="DX191" s="34"/>
      <c r="DY191" s="34"/>
      <c r="DZ191" s="34"/>
      <c r="EA191" s="34"/>
      <c r="EB191" s="34"/>
      <c r="EC191" s="34"/>
      <c r="ED191" s="34"/>
      <c r="EE191" s="34"/>
      <c r="EF191" s="34"/>
      <c r="EG191" s="34"/>
      <c r="EH191" s="34"/>
      <c r="EI191" s="34"/>
      <c r="EJ191" s="34"/>
      <c r="EK191" s="34"/>
      <c r="EL191" s="34"/>
      <c r="EM191" s="34"/>
      <c r="EN191" s="34"/>
      <c r="EO191" s="34" t="n">
        <v>1326</v>
      </c>
      <c r="EP191" s="34"/>
      <c r="EQ191" s="34"/>
      <c r="ER191" s="34"/>
      <c r="ES191" s="34"/>
      <c r="ET191" s="34"/>
      <c r="EU191" s="34"/>
      <c r="EV191" s="34"/>
      <c r="EW191" s="34"/>
      <c r="EX191" s="34"/>
      <c r="EY191" s="34"/>
      <c r="EZ191" s="34"/>
      <c r="FA191" s="34"/>
      <c r="FB191" s="34"/>
      <c r="FC191" s="34"/>
      <c r="FD191" s="34"/>
      <c r="FE191" s="34"/>
      <c r="FF191" s="34"/>
      <c r="FG191" s="34"/>
      <c r="FH191" s="34"/>
      <c r="FI191" s="34"/>
      <c r="FJ191" s="34"/>
      <c r="FK191" s="34"/>
      <c r="FL191" s="34"/>
      <c r="FM191" s="34"/>
      <c r="FN191" s="34"/>
    </row>
    <row r="192" customFormat="false" ht="15" hidden="false" customHeight="false" outlineLevel="0" collapsed="false">
      <c r="A192" s="0" t="n">
        <v>1435</v>
      </c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 t="n">
        <v>1411.73</v>
      </c>
      <c r="AX192" s="34"/>
      <c r="AY192" s="34"/>
      <c r="AZ192" s="34"/>
      <c r="BA192" s="34" t="n">
        <v>1779</v>
      </c>
      <c r="BB192" s="34"/>
      <c r="BC192" s="34" t="n">
        <v>1623</v>
      </c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  <c r="BS192" s="34"/>
      <c r="BT192" s="34"/>
      <c r="BU192" s="34"/>
      <c r="BV192" s="34"/>
      <c r="BW192" s="34"/>
      <c r="BX192" s="35" t="n">
        <v>3271.81967213115</v>
      </c>
      <c r="BY192" s="34"/>
      <c r="BZ192" s="34"/>
      <c r="CA192" s="3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4"/>
      <c r="CY192" s="34"/>
      <c r="CZ192" s="34"/>
      <c r="DA192" s="34"/>
      <c r="DB192" s="34"/>
      <c r="DC192" s="34"/>
      <c r="DD192" s="34"/>
      <c r="DE192" s="34"/>
      <c r="DF192" s="34"/>
      <c r="DG192" s="34"/>
      <c r="DH192" s="34"/>
      <c r="DI192" s="34"/>
      <c r="DJ192" s="34"/>
      <c r="DK192" s="34" t="n">
        <v>2319.96434937611</v>
      </c>
      <c r="DL192" s="34"/>
      <c r="DM192" s="34"/>
      <c r="DN192" s="34"/>
      <c r="DO192" s="34"/>
      <c r="DP192" s="34"/>
      <c r="DQ192" s="34"/>
      <c r="DR192" s="34"/>
      <c r="DS192" s="34"/>
      <c r="DT192" s="34" t="n">
        <v>996</v>
      </c>
      <c r="DU192" s="34"/>
      <c r="DV192" s="34"/>
      <c r="DW192" s="34"/>
      <c r="DX192" s="34"/>
      <c r="DY192" s="34"/>
      <c r="DZ192" s="34"/>
      <c r="EA192" s="34"/>
      <c r="EB192" s="34"/>
      <c r="EC192" s="34"/>
      <c r="ED192" s="34"/>
      <c r="EE192" s="34"/>
      <c r="EF192" s="34"/>
      <c r="EG192" s="34"/>
      <c r="EH192" s="34"/>
      <c r="EI192" s="34"/>
      <c r="EJ192" s="34"/>
      <c r="EK192" s="34"/>
      <c r="EL192" s="34"/>
      <c r="EM192" s="34"/>
      <c r="EN192" s="34"/>
      <c r="EO192" s="34" t="n">
        <v>1242</v>
      </c>
      <c r="EP192" s="34"/>
      <c r="EQ192" s="34"/>
      <c r="ER192" s="34"/>
      <c r="ES192" s="34"/>
      <c r="ET192" s="34"/>
      <c r="EU192" s="34"/>
      <c r="EV192" s="34"/>
      <c r="EW192" s="34"/>
      <c r="EX192" s="34"/>
      <c r="EY192" s="34"/>
      <c r="EZ192" s="34"/>
      <c r="FA192" s="34"/>
      <c r="FB192" s="34"/>
      <c r="FC192" s="34"/>
      <c r="FD192" s="34"/>
      <c r="FE192" s="34"/>
      <c r="FF192" s="34"/>
      <c r="FG192" s="34"/>
      <c r="FH192" s="34"/>
      <c r="FI192" s="34"/>
      <c r="FJ192" s="34"/>
      <c r="FK192" s="34"/>
      <c r="FL192" s="34"/>
      <c r="FM192" s="34"/>
      <c r="FN192" s="34"/>
    </row>
    <row r="193" customFormat="false" ht="15" hidden="false" customHeight="false" outlineLevel="0" collapsed="false">
      <c r="A193" s="0" t="n">
        <v>1436</v>
      </c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 t="n">
        <v>1779</v>
      </c>
      <c r="BB193" s="34"/>
      <c r="BC193" s="34" t="n">
        <v>1515</v>
      </c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4"/>
      <c r="BQ193" s="34"/>
      <c r="BR193" s="34"/>
      <c r="BS193" s="34"/>
      <c r="BT193" s="34"/>
      <c r="BU193" s="34"/>
      <c r="BV193" s="34"/>
      <c r="BW193" s="34"/>
      <c r="BX193" s="35" t="n">
        <v>3087.49180327869</v>
      </c>
      <c r="BY193" s="34"/>
      <c r="BZ193" s="34"/>
      <c r="CA193" s="34"/>
      <c r="CB193" s="34"/>
      <c r="CC193" s="34"/>
      <c r="CD193" s="34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4"/>
      <c r="CY193" s="34"/>
      <c r="CZ193" s="34"/>
      <c r="DA193" s="34"/>
      <c r="DB193" s="34"/>
      <c r="DC193" s="34"/>
      <c r="DD193" s="34"/>
      <c r="DE193" s="34"/>
      <c r="DF193" s="34"/>
      <c r="DG193" s="34"/>
      <c r="DH193" s="34"/>
      <c r="DI193" s="34"/>
      <c r="DJ193" s="34"/>
      <c r="DK193" s="34" t="n">
        <v>2135.47237076649</v>
      </c>
      <c r="DL193" s="34"/>
      <c r="DM193" s="34"/>
      <c r="DN193" s="34"/>
      <c r="DO193" s="34"/>
      <c r="DP193" s="34"/>
      <c r="DQ193" s="34"/>
      <c r="DR193" s="34"/>
      <c r="DS193" s="34"/>
      <c r="DT193" s="34" t="n">
        <v>990</v>
      </c>
      <c r="DU193" s="34"/>
      <c r="DV193" s="34"/>
      <c r="DW193" s="34"/>
      <c r="DX193" s="34"/>
      <c r="DY193" s="34"/>
      <c r="DZ193" s="34"/>
      <c r="EA193" s="34"/>
      <c r="EB193" s="34"/>
      <c r="EC193" s="34"/>
      <c r="ED193" s="34"/>
      <c r="EE193" s="34"/>
      <c r="EF193" s="34"/>
      <c r="EG193" s="34"/>
      <c r="EH193" s="34"/>
      <c r="EI193" s="34"/>
      <c r="EJ193" s="34"/>
      <c r="EK193" s="34"/>
      <c r="EL193" s="34"/>
      <c r="EM193" s="34"/>
      <c r="EN193" s="34"/>
      <c r="EO193" s="34" t="n">
        <v>1208</v>
      </c>
      <c r="EP193" s="34"/>
      <c r="EQ193" s="34"/>
      <c r="ER193" s="34"/>
      <c r="ES193" s="34"/>
      <c r="ET193" s="34"/>
      <c r="EU193" s="34"/>
      <c r="EV193" s="34"/>
      <c r="EW193" s="34"/>
      <c r="EX193" s="34"/>
      <c r="EY193" s="34"/>
      <c r="EZ193" s="34"/>
      <c r="FA193" s="34"/>
      <c r="FB193" s="34"/>
      <c r="FC193" s="34"/>
      <c r="FD193" s="34"/>
      <c r="FE193" s="34"/>
      <c r="FF193" s="34"/>
      <c r="FG193" s="34"/>
      <c r="FH193" s="34"/>
      <c r="FI193" s="34"/>
      <c r="FJ193" s="34"/>
      <c r="FK193" s="34"/>
      <c r="FL193" s="34"/>
      <c r="FM193" s="34"/>
      <c r="FN193" s="34"/>
    </row>
    <row r="194" customFormat="false" ht="15" hidden="false" customHeight="false" outlineLevel="0" collapsed="false">
      <c r="A194" s="0" t="n">
        <v>1437</v>
      </c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 t="n">
        <v>1795</v>
      </c>
      <c r="BB194" s="34"/>
      <c r="BC194" s="34" t="n">
        <v>1457</v>
      </c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4"/>
      <c r="BQ194" s="34"/>
      <c r="BR194" s="34"/>
      <c r="BS194" s="34"/>
      <c r="BT194" s="34"/>
      <c r="BU194" s="34"/>
      <c r="BV194" s="34"/>
      <c r="BW194" s="34"/>
      <c r="BX194" s="35" t="n">
        <v>3287.18032786885</v>
      </c>
      <c r="BY194" s="34"/>
      <c r="BZ194" s="34"/>
      <c r="CA194" s="34"/>
      <c r="CB194" s="34"/>
      <c r="CC194" s="34"/>
      <c r="CD194" s="34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4"/>
      <c r="CY194" s="34"/>
      <c r="CZ194" s="34"/>
      <c r="DA194" s="34"/>
      <c r="DB194" s="34"/>
      <c r="DC194" s="34"/>
      <c r="DD194" s="34"/>
      <c r="DE194" s="34"/>
      <c r="DF194" s="34"/>
      <c r="DG194" s="34"/>
      <c r="DH194" s="34"/>
      <c r="DI194" s="34"/>
      <c r="DJ194" s="34"/>
      <c r="DK194" s="34" t="n">
        <v>2177.36185383244</v>
      </c>
      <c r="DL194" s="34"/>
      <c r="DM194" s="34"/>
      <c r="DN194" s="34"/>
      <c r="DO194" s="34"/>
      <c r="DP194" s="34"/>
      <c r="DQ194" s="34"/>
      <c r="DR194" s="34"/>
      <c r="DS194" s="34"/>
      <c r="DT194" s="34" t="n">
        <v>980</v>
      </c>
      <c r="DU194" s="34"/>
      <c r="DV194" s="34"/>
      <c r="DW194" s="34"/>
      <c r="DX194" s="34"/>
      <c r="DY194" s="34"/>
      <c r="DZ194" s="34"/>
      <c r="EA194" s="34"/>
      <c r="EB194" s="34"/>
      <c r="EC194" s="34"/>
      <c r="ED194" s="34"/>
      <c r="EE194" s="34"/>
      <c r="EF194" s="34"/>
      <c r="EG194" s="34"/>
      <c r="EH194" s="34"/>
      <c r="EI194" s="34"/>
      <c r="EJ194" s="34"/>
      <c r="EK194" s="34"/>
      <c r="EL194" s="34"/>
      <c r="EM194" s="34"/>
      <c r="EN194" s="34"/>
      <c r="EO194" s="34" t="n">
        <v>1211</v>
      </c>
      <c r="EP194" s="34"/>
      <c r="EQ194" s="34"/>
      <c r="ER194" s="34"/>
      <c r="ES194" s="34"/>
      <c r="ET194" s="34"/>
      <c r="EU194" s="34"/>
      <c r="EV194" s="34"/>
      <c r="EW194" s="34"/>
      <c r="EX194" s="34"/>
      <c r="EY194" s="34"/>
      <c r="EZ194" s="34"/>
      <c r="FA194" s="34"/>
      <c r="FB194" s="34"/>
      <c r="FC194" s="34"/>
      <c r="FD194" s="34"/>
      <c r="FE194" s="34"/>
      <c r="FF194" s="34"/>
      <c r="FG194" s="34"/>
      <c r="FH194" s="34"/>
      <c r="FI194" s="34"/>
      <c r="FJ194" s="34"/>
      <c r="FK194" s="34"/>
      <c r="FL194" s="34"/>
      <c r="FM194" s="34"/>
      <c r="FN194" s="34"/>
    </row>
    <row r="195" customFormat="false" ht="15" hidden="false" customHeight="false" outlineLevel="0" collapsed="false">
      <c r="A195" s="0" t="n">
        <v>1438</v>
      </c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 t="n">
        <v>1795</v>
      </c>
      <c r="BB195" s="34"/>
      <c r="BC195" s="34" t="n">
        <v>1533</v>
      </c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4"/>
      <c r="BS195" s="34"/>
      <c r="BT195" s="34"/>
      <c r="BU195" s="34"/>
      <c r="BV195" s="34"/>
      <c r="BW195" s="34"/>
      <c r="BX195" s="35" t="n">
        <v>3279.5</v>
      </c>
      <c r="BY195" s="34"/>
      <c r="BZ195" s="34"/>
      <c r="CA195" s="34"/>
      <c r="CB195" s="34"/>
      <c r="CC195" s="34"/>
      <c r="CD195" s="34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4"/>
      <c r="CY195" s="34"/>
      <c r="CZ195" s="34"/>
      <c r="DA195" s="34"/>
      <c r="DB195" s="34"/>
      <c r="DC195" s="34"/>
      <c r="DD195" s="34"/>
      <c r="DE195" s="34"/>
      <c r="DF195" s="34"/>
      <c r="DG195" s="34"/>
      <c r="DH195" s="34"/>
      <c r="DI195" s="34"/>
      <c r="DJ195" s="34"/>
      <c r="DK195" s="34" t="n">
        <v>2133.68983957219</v>
      </c>
      <c r="DL195" s="34"/>
      <c r="DM195" s="34"/>
      <c r="DN195" s="34"/>
      <c r="DO195" s="34"/>
      <c r="DP195" s="34"/>
      <c r="DQ195" s="34"/>
      <c r="DR195" s="34"/>
      <c r="DS195" s="34"/>
      <c r="DT195" s="34" t="n">
        <v>969</v>
      </c>
      <c r="DU195" s="34"/>
      <c r="DV195" s="34"/>
      <c r="DW195" s="34"/>
      <c r="DX195" s="34"/>
      <c r="DY195" s="34"/>
      <c r="DZ195" s="34"/>
      <c r="EA195" s="34"/>
      <c r="EB195" s="34"/>
      <c r="EC195" s="34"/>
      <c r="ED195" s="34"/>
      <c r="EE195" s="34"/>
      <c r="EF195" s="34"/>
      <c r="EG195" s="34"/>
      <c r="EH195" s="34"/>
      <c r="EI195" s="34"/>
      <c r="EJ195" s="34"/>
      <c r="EK195" s="34"/>
      <c r="EL195" s="34"/>
      <c r="EM195" s="34"/>
      <c r="EN195" s="34"/>
      <c r="EO195" s="34" t="n">
        <v>1272</v>
      </c>
      <c r="EP195" s="34"/>
      <c r="EQ195" s="34"/>
      <c r="ER195" s="34"/>
      <c r="ES195" s="34"/>
      <c r="ET195" s="34"/>
      <c r="EU195" s="34"/>
      <c r="EV195" s="34"/>
      <c r="EW195" s="34"/>
      <c r="EX195" s="34"/>
      <c r="EY195" s="34"/>
      <c r="EZ195" s="34"/>
      <c r="FA195" s="34"/>
      <c r="FB195" s="34"/>
      <c r="FC195" s="34"/>
      <c r="FD195" s="34"/>
      <c r="FE195" s="34"/>
      <c r="FF195" s="34"/>
      <c r="FG195" s="34"/>
      <c r="FH195" s="34"/>
      <c r="FI195" s="34"/>
      <c r="FJ195" s="34"/>
      <c r="FK195" s="34"/>
      <c r="FL195" s="34"/>
      <c r="FM195" s="34"/>
      <c r="FN195" s="34"/>
    </row>
    <row r="196" customFormat="false" ht="15" hidden="false" customHeight="false" outlineLevel="0" collapsed="false">
      <c r="A196" s="0" t="n">
        <v>1439</v>
      </c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 t="n">
        <v>1795</v>
      </c>
      <c r="BB196" s="34"/>
      <c r="BC196" s="34" t="n">
        <v>1605</v>
      </c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34"/>
      <c r="BR196" s="34"/>
      <c r="BS196" s="34"/>
      <c r="BT196" s="34"/>
      <c r="BU196" s="34"/>
      <c r="BV196" s="34"/>
      <c r="BW196" s="34"/>
      <c r="BX196" s="35" t="n">
        <v>2979.96721311475</v>
      </c>
      <c r="BY196" s="34"/>
      <c r="BZ196" s="34"/>
      <c r="CA196" s="34"/>
      <c r="CB196" s="34"/>
      <c r="CC196" s="34"/>
      <c r="CD196" s="34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4"/>
      <c r="CY196" s="34"/>
      <c r="CZ196" s="34"/>
      <c r="DA196" s="34"/>
      <c r="DB196" s="34"/>
      <c r="DC196" s="34"/>
      <c r="DD196" s="34"/>
      <c r="DE196" s="34"/>
      <c r="DF196" s="34"/>
      <c r="DG196" s="34"/>
      <c r="DH196" s="34"/>
      <c r="DI196" s="34"/>
      <c r="DJ196" s="34"/>
      <c r="DK196" s="34" t="n">
        <v>1982.17468805704</v>
      </c>
      <c r="DL196" s="34"/>
      <c r="DM196" s="34"/>
      <c r="DN196" s="34"/>
      <c r="DO196" s="34"/>
      <c r="DP196" s="34"/>
      <c r="DQ196" s="34"/>
      <c r="DR196" s="34"/>
      <c r="DS196" s="34"/>
      <c r="DT196" s="34" t="n">
        <v>958</v>
      </c>
      <c r="DU196" s="34"/>
      <c r="DV196" s="34"/>
      <c r="DW196" s="34"/>
      <c r="DX196" s="34"/>
      <c r="DY196" s="34"/>
      <c r="DZ196" s="34"/>
      <c r="EA196" s="34"/>
      <c r="EB196" s="34"/>
      <c r="EC196" s="34"/>
      <c r="ED196" s="34"/>
      <c r="EE196" s="34"/>
      <c r="EF196" s="34"/>
      <c r="EG196" s="34"/>
      <c r="EH196" s="34"/>
      <c r="EI196" s="34"/>
      <c r="EJ196" s="34"/>
      <c r="EK196" s="34"/>
      <c r="EL196" s="34"/>
      <c r="EM196" s="34"/>
      <c r="EN196" s="34"/>
      <c r="EO196" s="34" t="n">
        <v>1272</v>
      </c>
      <c r="EP196" s="34"/>
      <c r="EQ196" s="34"/>
      <c r="ER196" s="34"/>
      <c r="ES196" s="34"/>
      <c r="ET196" s="34"/>
      <c r="EU196" s="34"/>
      <c r="EV196" s="34"/>
      <c r="EW196" s="34"/>
      <c r="EX196" s="34"/>
      <c r="EY196" s="34"/>
      <c r="EZ196" s="34"/>
      <c r="FA196" s="34"/>
      <c r="FB196" s="34"/>
      <c r="FC196" s="34"/>
      <c r="FD196" s="34"/>
      <c r="FE196" s="34"/>
      <c r="FF196" s="34"/>
      <c r="FG196" s="34"/>
      <c r="FH196" s="34"/>
      <c r="FI196" s="34"/>
      <c r="FJ196" s="34"/>
      <c r="FK196" s="34"/>
      <c r="FL196" s="34"/>
      <c r="FM196" s="34"/>
      <c r="FN196" s="34"/>
    </row>
    <row r="197" customFormat="false" ht="15" hidden="false" customHeight="false" outlineLevel="0" collapsed="false">
      <c r="A197" s="0" t="n">
        <v>1440</v>
      </c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 t="n">
        <v>1458</v>
      </c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 t="n">
        <v>1795</v>
      </c>
      <c r="BB197" s="34"/>
      <c r="BC197" s="34" t="n">
        <v>1623</v>
      </c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4"/>
      <c r="BQ197" s="34"/>
      <c r="BR197" s="34"/>
      <c r="BS197" s="34"/>
      <c r="BT197" s="34"/>
      <c r="BU197" s="34"/>
      <c r="BV197" s="34"/>
      <c r="BW197" s="34"/>
      <c r="BX197" s="35" t="n">
        <v>2979.96721311475</v>
      </c>
      <c r="BY197" s="34"/>
      <c r="BZ197" s="34"/>
      <c r="CA197" s="34"/>
      <c r="CB197" s="34"/>
      <c r="CC197" s="34"/>
      <c r="CD197" s="34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4"/>
      <c r="CY197" s="34"/>
      <c r="CZ197" s="34"/>
      <c r="DA197" s="34"/>
      <c r="DB197" s="34"/>
      <c r="DC197" s="34"/>
      <c r="DD197" s="34"/>
      <c r="DE197" s="34"/>
      <c r="DF197" s="34"/>
      <c r="DG197" s="34"/>
      <c r="DH197" s="34"/>
      <c r="DI197" s="34"/>
      <c r="DJ197" s="34"/>
      <c r="DK197" s="34" t="n">
        <v>2081.10516934046</v>
      </c>
      <c r="DL197" s="34"/>
      <c r="DM197" s="34"/>
      <c r="DN197" s="34"/>
      <c r="DO197" s="34"/>
      <c r="DP197" s="34"/>
      <c r="DQ197" s="34"/>
      <c r="DR197" s="34"/>
      <c r="DS197" s="34"/>
      <c r="DT197" s="34" t="n">
        <v>948</v>
      </c>
      <c r="DU197" s="34"/>
      <c r="DV197" s="34"/>
      <c r="DW197" s="34"/>
      <c r="DX197" s="34"/>
      <c r="DY197" s="34"/>
      <c r="DZ197" s="34"/>
      <c r="EA197" s="34"/>
      <c r="EB197" s="34"/>
      <c r="EC197" s="34"/>
      <c r="ED197" s="34"/>
      <c r="EE197" s="34"/>
      <c r="EF197" s="34"/>
      <c r="EG197" s="34"/>
      <c r="EH197" s="34"/>
      <c r="EI197" s="34"/>
      <c r="EJ197" s="34"/>
      <c r="EK197" s="34"/>
      <c r="EL197" s="34"/>
      <c r="EM197" s="34"/>
      <c r="EN197" s="34"/>
      <c r="EO197" s="34" t="n">
        <v>1248</v>
      </c>
      <c r="EP197" s="34"/>
      <c r="EQ197" s="34"/>
      <c r="ER197" s="34"/>
      <c r="ES197" s="34"/>
      <c r="ET197" s="34"/>
      <c r="EU197" s="34"/>
      <c r="EV197" s="34"/>
      <c r="EW197" s="34"/>
      <c r="EX197" s="34"/>
      <c r="EY197" s="34"/>
      <c r="EZ197" s="34"/>
      <c r="FA197" s="34"/>
      <c r="FB197" s="34"/>
      <c r="FC197" s="34"/>
      <c r="FD197" s="34"/>
      <c r="FE197" s="34"/>
      <c r="FF197" s="34"/>
      <c r="FG197" s="34"/>
      <c r="FH197" s="34"/>
      <c r="FI197" s="34"/>
      <c r="FJ197" s="34"/>
      <c r="FK197" s="34"/>
      <c r="FL197" s="34"/>
      <c r="FM197" s="34"/>
      <c r="FN197" s="34"/>
    </row>
    <row r="198" customFormat="false" ht="15" hidden="false" customHeight="false" outlineLevel="0" collapsed="false">
      <c r="A198" s="0" t="n">
        <v>1441</v>
      </c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 t="n">
        <v>1795</v>
      </c>
      <c r="BB198" s="34"/>
      <c r="BC198" s="34" t="n">
        <v>1438</v>
      </c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4"/>
      <c r="BQ198" s="34"/>
      <c r="BR198" s="34"/>
      <c r="BS198" s="34"/>
      <c r="BT198" s="34"/>
      <c r="BU198" s="34"/>
      <c r="BV198" s="34"/>
      <c r="BW198" s="34"/>
      <c r="BX198" s="35" t="n">
        <v>2964.60655737705</v>
      </c>
      <c r="BY198" s="34"/>
      <c r="BZ198" s="34"/>
      <c r="CA198" s="34"/>
      <c r="CB198" s="34"/>
      <c r="CC198" s="34"/>
      <c r="CD198" s="34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4"/>
      <c r="CY198" s="34"/>
      <c r="CZ198" s="34"/>
      <c r="DA198" s="34"/>
      <c r="DB198" s="34"/>
      <c r="DC198" s="34"/>
      <c r="DD198" s="34"/>
      <c r="DE198" s="34"/>
      <c r="DF198" s="34"/>
      <c r="DG198" s="34"/>
      <c r="DH198" s="34"/>
      <c r="DI198" s="34"/>
      <c r="DJ198" s="34"/>
      <c r="DK198" s="34" t="n">
        <v>2131.01604278075</v>
      </c>
      <c r="DL198" s="34"/>
      <c r="DM198" s="34"/>
      <c r="DN198" s="34"/>
      <c r="DO198" s="34"/>
      <c r="DP198" s="34"/>
      <c r="DQ198" s="34"/>
      <c r="DR198" s="34"/>
      <c r="DS198" s="34"/>
      <c r="DT198" s="34" t="n">
        <v>940</v>
      </c>
      <c r="DU198" s="34"/>
      <c r="DV198" s="34"/>
      <c r="DW198" s="34"/>
      <c r="DX198" s="34"/>
      <c r="DY198" s="34"/>
      <c r="DZ198" s="34"/>
      <c r="EA198" s="34"/>
      <c r="EB198" s="34"/>
      <c r="EC198" s="34"/>
      <c r="ED198" s="34"/>
      <c r="EE198" s="34"/>
      <c r="EF198" s="34"/>
      <c r="EG198" s="34"/>
      <c r="EH198" s="34"/>
      <c r="EI198" s="34"/>
      <c r="EJ198" s="34"/>
      <c r="EK198" s="34"/>
      <c r="EL198" s="34"/>
      <c r="EM198" s="34"/>
      <c r="EN198" s="34"/>
      <c r="EO198" s="34" t="n">
        <v>1278</v>
      </c>
      <c r="EP198" s="34"/>
      <c r="EQ198" s="34"/>
      <c r="ER198" s="34"/>
      <c r="ES198" s="34"/>
      <c r="ET198" s="34"/>
      <c r="EU198" s="34"/>
      <c r="EV198" s="34"/>
      <c r="EW198" s="34"/>
      <c r="EX198" s="34"/>
      <c r="EY198" s="34"/>
      <c r="EZ198" s="34"/>
      <c r="FA198" s="34"/>
      <c r="FB198" s="34"/>
      <c r="FC198" s="34"/>
      <c r="FD198" s="34"/>
      <c r="FE198" s="34"/>
      <c r="FF198" s="34"/>
      <c r="FG198" s="34"/>
      <c r="FH198" s="34"/>
      <c r="FI198" s="34"/>
      <c r="FJ198" s="34"/>
      <c r="FK198" s="34"/>
      <c r="FL198" s="34"/>
      <c r="FM198" s="34"/>
      <c r="FN198" s="34"/>
    </row>
    <row r="199" customFormat="false" ht="15" hidden="false" customHeight="false" outlineLevel="0" collapsed="false">
      <c r="A199" s="0" t="n">
        <v>1442</v>
      </c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 t="n">
        <v>1795</v>
      </c>
      <c r="BB199" s="34"/>
      <c r="BC199" s="34" t="n">
        <v>1492</v>
      </c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  <c r="BS199" s="34"/>
      <c r="BT199" s="34"/>
      <c r="BU199" s="34"/>
      <c r="BV199" s="34"/>
      <c r="BW199" s="34"/>
      <c r="BX199" s="35" t="n">
        <v>2741.87704918033</v>
      </c>
      <c r="BY199" s="34"/>
      <c r="BZ199" s="34"/>
      <c r="CA199" s="3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4"/>
      <c r="CY199" s="34"/>
      <c r="CZ199" s="34"/>
      <c r="DA199" s="34"/>
      <c r="DB199" s="34"/>
      <c r="DC199" s="34"/>
      <c r="DD199" s="34"/>
      <c r="DE199" s="34"/>
      <c r="DF199" s="34"/>
      <c r="DG199" s="34"/>
      <c r="DH199" s="34"/>
      <c r="DI199" s="34"/>
      <c r="DJ199" s="34"/>
      <c r="DK199" s="34" t="n">
        <v>1996.43493761141</v>
      </c>
      <c r="DL199" s="34"/>
      <c r="DM199" s="34"/>
      <c r="DN199" s="34"/>
      <c r="DO199" s="34"/>
      <c r="DP199" s="34"/>
      <c r="DQ199" s="34"/>
      <c r="DR199" s="34"/>
      <c r="DS199" s="34"/>
      <c r="DT199" s="34" t="n">
        <v>931</v>
      </c>
      <c r="DU199" s="34"/>
      <c r="DV199" s="34"/>
      <c r="DW199" s="34"/>
      <c r="DX199" s="34"/>
      <c r="DY199" s="34"/>
      <c r="DZ199" s="34"/>
      <c r="EA199" s="34"/>
      <c r="EB199" s="34"/>
      <c r="EC199" s="34"/>
      <c r="ED199" s="34"/>
      <c r="EE199" s="34"/>
      <c r="EF199" s="34"/>
      <c r="EG199" s="34"/>
      <c r="EH199" s="34"/>
      <c r="EI199" s="34"/>
      <c r="EJ199" s="34"/>
      <c r="EK199" s="34"/>
      <c r="EL199" s="34"/>
      <c r="EM199" s="34"/>
      <c r="EN199" s="34"/>
      <c r="EO199" s="34" t="n">
        <v>1307</v>
      </c>
      <c r="EP199" s="34"/>
      <c r="EQ199" s="34"/>
      <c r="ER199" s="34"/>
      <c r="ES199" s="34"/>
      <c r="ET199" s="34"/>
      <c r="EU199" s="34"/>
      <c r="EV199" s="34"/>
      <c r="EW199" s="34"/>
      <c r="EX199" s="34"/>
      <c r="EY199" s="34"/>
      <c r="EZ199" s="34"/>
      <c r="FA199" s="34"/>
      <c r="FB199" s="34"/>
      <c r="FC199" s="34"/>
      <c r="FD199" s="34"/>
      <c r="FE199" s="34"/>
      <c r="FF199" s="34"/>
      <c r="FG199" s="34"/>
      <c r="FH199" s="34"/>
      <c r="FI199" s="34"/>
      <c r="FJ199" s="34"/>
      <c r="FK199" s="34"/>
      <c r="FL199" s="34"/>
      <c r="FM199" s="34"/>
      <c r="FN199" s="34"/>
    </row>
    <row r="200" customFormat="false" ht="15" hidden="false" customHeight="false" outlineLevel="0" collapsed="false">
      <c r="A200" s="0" t="n">
        <v>1443</v>
      </c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 t="n">
        <v>1812</v>
      </c>
      <c r="BB200" s="34"/>
      <c r="BC200" s="34" t="n">
        <v>1808</v>
      </c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4"/>
      <c r="BP200" s="34"/>
      <c r="BQ200" s="34"/>
      <c r="BR200" s="34"/>
      <c r="BS200" s="34"/>
      <c r="BT200" s="34"/>
      <c r="BU200" s="34"/>
      <c r="BV200" s="34"/>
      <c r="BW200" s="34"/>
      <c r="BX200" s="35" t="n">
        <v>3287.18032786885</v>
      </c>
      <c r="BY200" s="34"/>
      <c r="BZ200" s="34"/>
      <c r="CA200" s="34"/>
      <c r="CB200" s="34"/>
      <c r="CC200" s="34"/>
      <c r="CD200" s="34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4"/>
      <c r="CY200" s="34"/>
      <c r="CZ200" s="34"/>
      <c r="DA200" s="34"/>
      <c r="DB200" s="34"/>
      <c r="DC200" s="34"/>
      <c r="DD200" s="34"/>
      <c r="DE200" s="34"/>
      <c r="DF200" s="34"/>
      <c r="DG200" s="34"/>
      <c r="DH200" s="34"/>
      <c r="DI200" s="34"/>
      <c r="DJ200" s="34"/>
      <c r="DK200" s="34" t="n">
        <v>2141.71122994652</v>
      </c>
      <c r="DL200" s="34"/>
      <c r="DM200" s="34"/>
      <c r="DN200" s="34"/>
      <c r="DO200" s="34"/>
      <c r="DP200" s="34"/>
      <c r="DQ200" s="34"/>
      <c r="DR200" s="34"/>
      <c r="DS200" s="34"/>
      <c r="DT200" s="34" t="n">
        <v>925</v>
      </c>
      <c r="DU200" s="34"/>
      <c r="DV200" s="34"/>
      <c r="DW200" s="34"/>
      <c r="DX200" s="34"/>
      <c r="DY200" s="34"/>
      <c r="DZ200" s="34"/>
      <c r="EA200" s="34"/>
      <c r="EB200" s="34"/>
      <c r="EC200" s="34"/>
      <c r="ED200" s="34"/>
      <c r="EE200" s="34"/>
      <c r="EF200" s="34"/>
      <c r="EG200" s="34"/>
      <c r="EH200" s="34"/>
      <c r="EI200" s="34"/>
      <c r="EJ200" s="34"/>
      <c r="EK200" s="34"/>
      <c r="EL200" s="34"/>
      <c r="EM200" s="34"/>
      <c r="EN200" s="34"/>
      <c r="EO200" s="34" t="n">
        <v>1299</v>
      </c>
      <c r="EP200" s="34"/>
      <c r="EQ200" s="34"/>
      <c r="ER200" s="34"/>
      <c r="ES200" s="34"/>
      <c r="ET200" s="34"/>
      <c r="EU200" s="34"/>
      <c r="EV200" s="34"/>
      <c r="EW200" s="34"/>
      <c r="EX200" s="34"/>
      <c r="EY200" s="34"/>
      <c r="EZ200" s="34"/>
      <c r="FA200" s="34"/>
      <c r="FB200" s="34"/>
      <c r="FC200" s="34"/>
      <c r="FD200" s="34"/>
      <c r="FE200" s="34"/>
      <c r="FF200" s="34"/>
      <c r="FG200" s="34"/>
      <c r="FH200" s="34"/>
      <c r="FI200" s="34"/>
      <c r="FJ200" s="34"/>
      <c r="FK200" s="34"/>
      <c r="FL200" s="34"/>
      <c r="FM200" s="34"/>
      <c r="FN200" s="34"/>
    </row>
    <row r="201" customFormat="false" ht="15" hidden="false" customHeight="false" outlineLevel="0" collapsed="false">
      <c r="A201" s="0" t="n">
        <v>1444</v>
      </c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 t="n">
        <v>1812</v>
      </c>
      <c r="BB201" s="34"/>
      <c r="BC201" s="34" t="n">
        <v>1810</v>
      </c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34"/>
      <c r="BP201" s="34"/>
      <c r="BQ201" s="34"/>
      <c r="BR201" s="34"/>
      <c r="BS201" s="34"/>
      <c r="BT201" s="34"/>
      <c r="BU201" s="34"/>
      <c r="BV201" s="34"/>
      <c r="BW201" s="34"/>
      <c r="BX201" s="35" t="n">
        <v>3110.53278688525</v>
      </c>
      <c r="BY201" s="34"/>
      <c r="BZ201" s="34"/>
      <c r="CA201" s="34"/>
      <c r="CB201" s="34"/>
      <c r="CC201" s="34"/>
      <c r="CD201" s="34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4"/>
      <c r="CY201" s="34"/>
      <c r="CZ201" s="34"/>
      <c r="DA201" s="34"/>
      <c r="DB201" s="34"/>
      <c r="DC201" s="34"/>
      <c r="DD201" s="34"/>
      <c r="DE201" s="34"/>
      <c r="DF201" s="34"/>
      <c r="DG201" s="34"/>
      <c r="DH201" s="34"/>
      <c r="DI201" s="34"/>
      <c r="DJ201" s="34"/>
      <c r="DK201" s="34" t="n">
        <v>2280.7486631016</v>
      </c>
      <c r="DL201" s="34"/>
      <c r="DM201" s="34"/>
      <c r="DN201" s="34"/>
      <c r="DO201" s="34"/>
      <c r="DP201" s="34"/>
      <c r="DQ201" s="34"/>
      <c r="DR201" s="34"/>
      <c r="DS201" s="34"/>
      <c r="DT201" s="34" t="n">
        <v>920</v>
      </c>
      <c r="DU201" s="34"/>
      <c r="DV201" s="34"/>
      <c r="DW201" s="34"/>
      <c r="DX201" s="34"/>
      <c r="DY201" s="34"/>
      <c r="DZ201" s="34"/>
      <c r="EA201" s="34"/>
      <c r="EB201" s="34"/>
      <c r="EC201" s="34"/>
      <c r="ED201" s="34"/>
      <c r="EE201" s="34"/>
      <c r="EF201" s="34"/>
      <c r="EG201" s="34"/>
      <c r="EH201" s="34"/>
      <c r="EI201" s="34"/>
      <c r="EJ201" s="34"/>
      <c r="EK201" s="34"/>
      <c r="EL201" s="34"/>
      <c r="EM201" s="34"/>
      <c r="EN201" s="34"/>
      <c r="EO201" s="34" t="n">
        <v>1339</v>
      </c>
      <c r="EP201" s="34"/>
      <c r="EQ201" s="34"/>
      <c r="ER201" s="34"/>
      <c r="ES201" s="34"/>
      <c r="ET201" s="34"/>
      <c r="EU201" s="34"/>
      <c r="EV201" s="34"/>
      <c r="EW201" s="34"/>
      <c r="EX201" s="34"/>
      <c r="EY201" s="34"/>
      <c r="EZ201" s="34"/>
      <c r="FA201" s="34"/>
      <c r="FB201" s="34"/>
      <c r="FC201" s="34"/>
      <c r="FD201" s="34"/>
      <c r="FE201" s="34"/>
      <c r="FF201" s="34"/>
      <c r="FG201" s="34"/>
      <c r="FH201" s="34"/>
      <c r="FI201" s="34"/>
      <c r="FJ201" s="34"/>
      <c r="FK201" s="34"/>
      <c r="FL201" s="34"/>
      <c r="FM201" s="34"/>
      <c r="FN201" s="34"/>
    </row>
    <row r="202" customFormat="false" ht="15" hidden="false" customHeight="false" outlineLevel="0" collapsed="false">
      <c r="A202" s="0" t="n">
        <v>1445</v>
      </c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 t="n">
        <v>1358.12</v>
      </c>
      <c r="AX202" s="34"/>
      <c r="AY202" s="34"/>
      <c r="AZ202" s="34"/>
      <c r="BA202" s="34" t="n">
        <v>1812</v>
      </c>
      <c r="BB202" s="34"/>
      <c r="BC202" s="34" t="n">
        <v>1564</v>
      </c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4"/>
      <c r="BQ202" s="34"/>
      <c r="BR202" s="34"/>
      <c r="BS202" s="34"/>
      <c r="BT202" s="34"/>
      <c r="BU202" s="34"/>
      <c r="BV202" s="34"/>
      <c r="BW202" s="34"/>
      <c r="BX202" s="35" t="n">
        <v>3287.18032786885</v>
      </c>
      <c r="BY202" s="34"/>
      <c r="BZ202" s="34"/>
      <c r="CA202" s="3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4"/>
      <c r="CY202" s="34"/>
      <c r="CZ202" s="34"/>
      <c r="DA202" s="34"/>
      <c r="DB202" s="34"/>
      <c r="DC202" s="34"/>
      <c r="DD202" s="34"/>
      <c r="DE202" s="34"/>
      <c r="DF202" s="34"/>
      <c r="DG202" s="34"/>
      <c r="DH202" s="34"/>
      <c r="DI202" s="34"/>
      <c r="DJ202" s="34"/>
      <c r="DK202" s="34" t="n">
        <v>2150.623885918</v>
      </c>
      <c r="DL202" s="34"/>
      <c r="DM202" s="34"/>
      <c r="DN202" s="34"/>
      <c r="DO202" s="34"/>
      <c r="DP202" s="34"/>
      <c r="DQ202" s="34"/>
      <c r="DR202" s="34"/>
      <c r="DS202" s="34"/>
      <c r="DT202" s="34" t="n">
        <v>913</v>
      </c>
      <c r="DU202" s="34"/>
      <c r="DV202" s="34"/>
      <c r="DW202" s="34"/>
      <c r="DX202" s="34"/>
      <c r="DY202" s="34"/>
      <c r="DZ202" s="34"/>
      <c r="EA202" s="34"/>
      <c r="EB202" s="34"/>
      <c r="EC202" s="34"/>
      <c r="ED202" s="34"/>
      <c r="EE202" s="34"/>
      <c r="EF202" s="34"/>
      <c r="EG202" s="34"/>
      <c r="EH202" s="34"/>
      <c r="EI202" s="34"/>
      <c r="EJ202" s="34"/>
      <c r="EK202" s="34"/>
      <c r="EL202" s="34"/>
      <c r="EM202" s="34"/>
      <c r="EN202" s="34"/>
      <c r="EO202" s="34" t="n">
        <v>1337</v>
      </c>
      <c r="EP202" s="34"/>
      <c r="EQ202" s="34"/>
      <c r="ER202" s="34"/>
      <c r="ES202" s="34"/>
      <c r="ET202" s="34"/>
      <c r="EU202" s="34"/>
      <c r="EV202" s="34"/>
      <c r="EW202" s="34"/>
      <c r="EX202" s="34"/>
      <c r="EY202" s="34"/>
      <c r="EZ202" s="34"/>
      <c r="FA202" s="34"/>
      <c r="FB202" s="34"/>
      <c r="FC202" s="34"/>
      <c r="FD202" s="34"/>
      <c r="FE202" s="34"/>
      <c r="FF202" s="34"/>
      <c r="FG202" s="34"/>
      <c r="FH202" s="34"/>
      <c r="FI202" s="34"/>
      <c r="FJ202" s="34"/>
      <c r="FK202" s="34"/>
      <c r="FL202" s="34"/>
      <c r="FM202" s="34"/>
      <c r="FN202" s="34"/>
    </row>
    <row r="203" customFormat="false" ht="15" hidden="false" customHeight="false" outlineLevel="0" collapsed="false">
      <c r="A203" s="0" t="n">
        <v>1446</v>
      </c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 t="n">
        <v>1812</v>
      </c>
      <c r="BB203" s="34"/>
      <c r="BC203" s="34" t="n">
        <v>1667</v>
      </c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4"/>
      <c r="BV203" s="34"/>
      <c r="BW203" s="34"/>
      <c r="BX203" s="35" t="n">
        <v>3195.01639344262</v>
      </c>
      <c r="BY203" s="34"/>
      <c r="BZ203" s="34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4"/>
      <c r="CY203" s="34"/>
      <c r="CZ203" s="34"/>
      <c r="DA203" s="34"/>
      <c r="DB203" s="34"/>
      <c r="DC203" s="34"/>
      <c r="DD203" s="34"/>
      <c r="DE203" s="34"/>
      <c r="DF203" s="34"/>
      <c r="DG203" s="34"/>
      <c r="DH203" s="34"/>
      <c r="DI203" s="34"/>
      <c r="DJ203" s="34"/>
      <c r="DK203" s="34" t="n">
        <v>2158.64527629234</v>
      </c>
      <c r="DL203" s="34"/>
      <c r="DM203" s="34"/>
      <c r="DN203" s="34"/>
      <c r="DO203" s="34"/>
      <c r="DP203" s="34"/>
      <c r="DQ203" s="34"/>
      <c r="DR203" s="34"/>
      <c r="DS203" s="34"/>
      <c r="DT203" s="34" t="n">
        <v>909</v>
      </c>
      <c r="DU203" s="34"/>
      <c r="DV203" s="34"/>
      <c r="DW203" s="34"/>
      <c r="DX203" s="34"/>
      <c r="DY203" s="34"/>
      <c r="DZ203" s="34"/>
      <c r="EA203" s="34"/>
      <c r="EB203" s="34"/>
      <c r="EC203" s="34"/>
      <c r="ED203" s="34"/>
      <c r="EE203" s="34"/>
      <c r="EF203" s="34"/>
      <c r="EG203" s="34"/>
      <c r="EH203" s="34"/>
      <c r="EI203" s="34"/>
      <c r="EJ203" s="34"/>
      <c r="EK203" s="34"/>
      <c r="EL203" s="34"/>
      <c r="EM203" s="34"/>
      <c r="EN203" s="34"/>
      <c r="EO203" s="34" t="n">
        <v>1317</v>
      </c>
      <c r="EP203" s="34"/>
      <c r="EQ203" s="34"/>
      <c r="ER203" s="34"/>
      <c r="ES203" s="34"/>
      <c r="ET203" s="34"/>
      <c r="EU203" s="34"/>
      <c r="EV203" s="34"/>
      <c r="EW203" s="34"/>
      <c r="EX203" s="34"/>
      <c r="EY203" s="34"/>
      <c r="EZ203" s="34"/>
      <c r="FA203" s="34"/>
      <c r="FB203" s="34"/>
      <c r="FC203" s="34"/>
      <c r="FD203" s="34"/>
      <c r="FE203" s="34"/>
      <c r="FF203" s="34"/>
      <c r="FG203" s="34"/>
      <c r="FH203" s="34"/>
      <c r="FI203" s="34"/>
      <c r="FJ203" s="34"/>
      <c r="FK203" s="34"/>
      <c r="FL203" s="34"/>
      <c r="FM203" s="34"/>
      <c r="FN203" s="34"/>
    </row>
    <row r="204" customFormat="false" ht="15" hidden="false" customHeight="false" outlineLevel="0" collapsed="false">
      <c r="A204" s="0" t="n">
        <v>1447</v>
      </c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 t="n">
        <v>1830</v>
      </c>
      <c r="BB204" s="34"/>
      <c r="BC204" s="34" t="n">
        <v>1711</v>
      </c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5" t="n">
        <v>3609.75409836066</v>
      </c>
      <c r="BY204" s="34"/>
      <c r="BZ204" s="34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4"/>
      <c r="CY204" s="34"/>
      <c r="CZ204" s="34"/>
      <c r="DA204" s="34"/>
      <c r="DB204" s="34"/>
      <c r="DC204" s="34"/>
      <c r="DD204" s="34"/>
      <c r="DE204" s="34"/>
      <c r="DF204" s="34"/>
      <c r="DG204" s="34"/>
      <c r="DH204" s="34"/>
      <c r="DI204" s="34"/>
      <c r="DJ204" s="34"/>
      <c r="DK204" s="34" t="n">
        <v>2114.08199643494</v>
      </c>
      <c r="DL204" s="34"/>
      <c r="DM204" s="34"/>
      <c r="DN204" s="34"/>
      <c r="DO204" s="34"/>
      <c r="DP204" s="34"/>
      <c r="DQ204" s="34"/>
      <c r="DR204" s="34"/>
      <c r="DS204" s="34"/>
      <c r="DT204" s="34" t="n">
        <v>905</v>
      </c>
      <c r="DU204" s="34"/>
      <c r="DV204" s="34"/>
      <c r="DW204" s="34"/>
      <c r="DX204" s="34"/>
      <c r="DY204" s="34"/>
      <c r="DZ204" s="34"/>
      <c r="EA204" s="34"/>
      <c r="EB204" s="34"/>
      <c r="EC204" s="34"/>
      <c r="ED204" s="34"/>
      <c r="EE204" s="34"/>
      <c r="EF204" s="34"/>
      <c r="EG204" s="34"/>
      <c r="EH204" s="34"/>
      <c r="EI204" s="34"/>
      <c r="EJ204" s="34"/>
      <c r="EK204" s="34"/>
      <c r="EL204" s="34"/>
      <c r="EM204" s="34"/>
      <c r="EN204" s="34"/>
      <c r="EO204" s="34" t="n">
        <v>1213</v>
      </c>
      <c r="EP204" s="34"/>
      <c r="EQ204" s="34"/>
      <c r="ER204" s="34"/>
      <c r="ES204" s="34"/>
      <c r="ET204" s="34"/>
      <c r="EU204" s="34"/>
      <c r="EV204" s="34"/>
      <c r="EW204" s="34"/>
      <c r="EX204" s="34"/>
      <c r="EY204" s="34"/>
      <c r="EZ204" s="34"/>
      <c r="FA204" s="34"/>
      <c r="FB204" s="34"/>
      <c r="FC204" s="34"/>
      <c r="FD204" s="34"/>
      <c r="FE204" s="34"/>
      <c r="FF204" s="34"/>
      <c r="FG204" s="34"/>
      <c r="FH204" s="34"/>
      <c r="FI204" s="34"/>
      <c r="FJ204" s="34"/>
      <c r="FK204" s="34"/>
      <c r="FL204" s="34"/>
      <c r="FM204" s="34"/>
      <c r="FN204" s="34"/>
    </row>
    <row r="205" customFormat="false" ht="15" hidden="false" customHeight="false" outlineLevel="0" collapsed="false">
      <c r="A205" s="0" t="n">
        <v>1448</v>
      </c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 t="n">
        <v>1812</v>
      </c>
      <c r="BB205" s="34"/>
      <c r="BC205" s="34" t="n">
        <v>1772</v>
      </c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4"/>
      <c r="BV205" s="34"/>
      <c r="BW205" s="34"/>
      <c r="BX205" s="35" t="n">
        <v>3486.86885245902</v>
      </c>
      <c r="BY205" s="34"/>
      <c r="BZ205" s="34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4"/>
      <c r="CY205" s="34"/>
      <c r="CZ205" s="34"/>
      <c r="DA205" s="34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 t="n">
        <v>2159.53654188948</v>
      </c>
      <c r="DL205" s="34"/>
      <c r="DM205" s="34"/>
      <c r="DN205" s="34"/>
      <c r="DO205" s="34"/>
      <c r="DP205" s="34"/>
      <c r="DQ205" s="34"/>
      <c r="DR205" s="34"/>
      <c r="DS205" s="34"/>
      <c r="DT205" s="34" t="n">
        <v>904</v>
      </c>
      <c r="DU205" s="34"/>
      <c r="DV205" s="34"/>
      <c r="DW205" s="34"/>
      <c r="DX205" s="34"/>
      <c r="DY205" s="34"/>
      <c r="DZ205" s="34"/>
      <c r="EA205" s="34"/>
      <c r="EB205" s="34"/>
      <c r="EC205" s="34"/>
      <c r="ED205" s="34"/>
      <c r="EE205" s="34"/>
      <c r="EF205" s="34"/>
      <c r="EG205" s="34"/>
      <c r="EH205" s="34"/>
      <c r="EI205" s="34"/>
      <c r="EJ205" s="34"/>
      <c r="EK205" s="34"/>
      <c r="EL205" s="34"/>
      <c r="EM205" s="34"/>
      <c r="EN205" s="34"/>
      <c r="EO205" s="34" t="n">
        <v>1173</v>
      </c>
      <c r="EP205" s="34"/>
      <c r="EQ205" s="34"/>
      <c r="ER205" s="34"/>
      <c r="ES205" s="34"/>
      <c r="ET205" s="34"/>
      <c r="EU205" s="34"/>
      <c r="EV205" s="34"/>
      <c r="EW205" s="34"/>
      <c r="EX205" s="34"/>
      <c r="EY205" s="34"/>
      <c r="EZ205" s="34"/>
      <c r="FA205" s="34"/>
      <c r="FB205" s="34"/>
      <c r="FC205" s="34"/>
      <c r="FD205" s="34"/>
      <c r="FE205" s="34"/>
      <c r="FF205" s="34"/>
      <c r="FG205" s="34"/>
      <c r="FH205" s="34"/>
      <c r="FI205" s="34"/>
      <c r="FJ205" s="34"/>
      <c r="FK205" s="34"/>
      <c r="FL205" s="34"/>
      <c r="FM205" s="34"/>
      <c r="FN205" s="34"/>
    </row>
    <row r="206" customFormat="false" ht="15" hidden="false" customHeight="false" outlineLevel="0" collapsed="false">
      <c r="A206" s="0" t="n">
        <v>1449</v>
      </c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 t="n">
        <v>1812</v>
      </c>
      <c r="BB206" s="34"/>
      <c r="BC206" s="34" t="n">
        <v>1629</v>
      </c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4"/>
      <c r="BV206" s="34"/>
      <c r="BW206" s="34"/>
      <c r="BX206" s="35" t="n">
        <v>3494.54918032787</v>
      </c>
      <c r="BY206" s="34"/>
      <c r="BZ206" s="34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4"/>
      <c r="CY206" s="34"/>
      <c r="CZ206" s="34"/>
      <c r="DA206" s="34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 t="n">
        <v>2179.14438502674</v>
      </c>
      <c r="DL206" s="34"/>
      <c r="DM206" s="34"/>
      <c r="DN206" s="34"/>
      <c r="DO206" s="34"/>
      <c r="DP206" s="34"/>
      <c r="DQ206" s="34"/>
      <c r="DR206" s="34"/>
      <c r="DS206" s="34"/>
      <c r="DT206" s="34" t="n">
        <v>905</v>
      </c>
      <c r="DU206" s="34"/>
      <c r="DV206" s="34"/>
      <c r="DW206" s="34"/>
      <c r="DX206" s="34"/>
      <c r="DY206" s="34"/>
      <c r="DZ206" s="34"/>
      <c r="EA206" s="34"/>
      <c r="EB206" s="34"/>
      <c r="EC206" s="34"/>
      <c r="ED206" s="34"/>
      <c r="EE206" s="34"/>
      <c r="EF206" s="34"/>
      <c r="EG206" s="34"/>
      <c r="EH206" s="34"/>
      <c r="EI206" s="34"/>
      <c r="EJ206" s="34"/>
      <c r="EK206" s="34"/>
      <c r="EL206" s="34"/>
      <c r="EM206" s="34"/>
      <c r="EN206" s="34"/>
      <c r="EO206" s="34" t="n">
        <v>1631</v>
      </c>
      <c r="EP206" s="34"/>
      <c r="EQ206" s="34"/>
      <c r="ER206" s="34"/>
      <c r="ES206" s="34"/>
      <c r="ET206" s="34"/>
      <c r="EU206" s="34"/>
      <c r="EV206" s="34"/>
      <c r="EW206" s="34"/>
      <c r="EX206" s="34"/>
      <c r="EY206" s="34"/>
      <c r="EZ206" s="34"/>
      <c r="FA206" s="34"/>
      <c r="FB206" s="34"/>
      <c r="FC206" s="34"/>
      <c r="FD206" s="34"/>
      <c r="FE206" s="34"/>
      <c r="FF206" s="34"/>
      <c r="FG206" s="34"/>
      <c r="FH206" s="34"/>
      <c r="FI206" s="34"/>
      <c r="FJ206" s="34"/>
      <c r="FK206" s="34"/>
      <c r="FL206" s="34"/>
      <c r="FM206" s="34"/>
      <c r="FN206" s="34"/>
    </row>
    <row r="207" customFormat="false" ht="15" hidden="false" customHeight="false" outlineLevel="0" collapsed="false">
      <c r="A207" s="0" t="n">
        <v>1450</v>
      </c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 t="n">
        <v>1375.38</v>
      </c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 t="n">
        <v>1812</v>
      </c>
      <c r="BB207" s="34"/>
      <c r="BC207" s="34" t="n">
        <v>1683</v>
      </c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4"/>
      <c r="BV207" s="34"/>
      <c r="BW207" s="34"/>
      <c r="BX207" s="35" t="n">
        <v>3218.05737704918</v>
      </c>
      <c r="BY207" s="34"/>
      <c r="BZ207" s="34"/>
      <c r="CA207" s="34" t="n">
        <v>866.55</v>
      </c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4"/>
      <c r="CY207" s="34"/>
      <c r="CZ207" s="34"/>
      <c r="DA207" s="34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 t="n">
        <v>2201.42602495544</v>
      </c>
      <c r="DL207" s="34"/>
      <c r="DM207" s="34"/>
      <c r="DN207" s="34"/>
      <c r="DO207" s="34"/>
      <c r="DP207" s="34"/>
      <c r="DQ207" s="34"/>
      <c r="DR207" s="34"/>
      <c r="DS207" s="34"/>
      <c r="DT207" s="34" t="n">
        <v>905</v>
      </c>
      <c r="DU207" s="34"/>
      <c r="DV207" s="34"/>
      <c r="DW207" s="34"/>
      <c r="DX207" s="34"/>
      <c r="DY207" s="34"/>
      <c r="DZ207" s="34"/>
      <c r="EA207" s="34"/>
      <c r="EB207" s="34"/>
      <c r="EC207" s="34"/>
      <c r="ED207" s="34"/>
      <c r="EE207" s="34"/>
      <c r="EF207" s="34"/>
      <c r="EG207" s="34"/>
      <c r="EH207" s="34"/>
      <c r="EI207" s="34"/>
      <c r="EJ207" s="34"/>
      <c r="EK207" s="34"/>
      <c r="EL207" s="34"/>
      <c r="EM207" s="34"/>
      <c r="EN207" s="34"/>
      <c r="EO207" s="34" t="n">
        <v>1557</v>
      </c>
      <c r="EP207" s="34"/>
      <c r="EQ207" s="34"/>
      <c r="ER207" s="34"/>
      <c r="ES207" s="34"/>
      <c r="ET207" s="34"/>
      <c r="EU207" s="34"/>
      <c r="EV207" s="34"/>
      <c r="EW207" s="34"/>
      <c r="EX207" s="34"/>
      <c r="EY207" s="34"/>
      <c r="EZ207" s="34" t="n">
        <v>781</v>
      </c>
      <c r="FA207" s="34"/>
      <c r="FB207" s="34"/>
      <c r="FC207" s="34"/>
      <c r="FD207" s="34"/>
      <c r="FE207" s="34"/>
      <c r="FF207" s="34"/>
      <c r="FG207" s="34"/>
      <c r="FH207" s="34"/>
      <c r="FI207" s="34"/>
      <c r="FJ207" s="34"/>
      <c r="FK207" s="34"/>
      <c r="FL207" s="34"/>
      <c r="FM207" s="34"/>
      <c r="FN207" s="34"/>
    </row>
    <row r="208" customFormat="false" ht="15" hidden="false" customHeight="false" outlineLevel="0" collapsed="false">
      <c r="A208" s="0" t="n">
        <v>1451</v>
      </c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 t="n">
        <v>1812</v>
      </c>
      <c r="BB208" s="34"/>
      <c r="BC208" s="34" t="n">
        <v>1685</v>
      </c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4"/>
      <c r="BV208" s="34"/>
      <c r="BW208" s="34"/>
      <c r="BX208" s="35" t="n">
        <v>3210.37704918033</v>
      </c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 t="n">
        <v>2392.1568627451</v>
      </c>
      <c r="DL208" s="34"/>
      <c r="DM208" s="34"/>
      <c r="DN208" s="34"/>
      <c r="DO208" s="34"/>
      <c r="DP208" s="34"/>
      <c r="DQ208" s="34"/>
      <c r="DR208" s="34"/>
      <c r="DS208" s="34"/>
      <c r="DT208" s="34" t="n">
        <v>907</v>
      </c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 t="n">
        <v>1388</v>
      </c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</row>
    <row r="209" customFormat="false" ht="15" hidden="false" customHeight="false" outlineLevel="0" collapsed="false">
      <c r="A209" s="0" t="n">
        <v>1452</v>
      </c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 t="n">
        <v>1795</v>
      </c>
      <c r="BB209" s="34"/>
      <c r="BC209" s="34" t="n">
        <v>1663</v>
      </c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5" t="n">
        <v>3325.58196721311</v>
      </c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 t="n">
        <v>2276.29233511586</v>
      </c>
      <c r="DL209" s="34"/>
      <c r="DM209" s="34"/>
      <c r="DN209" s="34"/>
      <c r="DO209" s="34"/>
      <c r="DP209" s="34"/>
      <c r="DQ209" s="34"/>
      <c r="DR209" s="34"/>
      <c r="DS209" s="34"/>
      <c r="DT209" s="34" t="n">
        <v>907</v>
      </c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 t="n">
        <v>1425</v>
      </c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</row>
    <row r="210" customFormat="false" ht="15" hidden="false" customHeight="false" outlineLevel="0" collapsed="false">
      <c r="A210" s="0" t="n">
        <v>1453</v>
      </c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 t="n">
        <v>1812</v>
      </c>
      <c r="BB210" s="34"/>
      <c r="BC210" s="34" t="n">
        <v>1676</v>
      </c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5" t="n">
        <v>3325.58196721311</v>
      </c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 t="n">
        <v>2367.20142602496</v>
      </c>
      <c r="DL210" s="34"/>
      <c r="DM210" s="34"/>
      <c r="DN210" s="34"/>
      <c r="DO210" s="34"/>
      <c r="DP210" s="34"/>
      <c r="DQ210" s="34"/>
      <c r="DR210" s="34"/>
      <c r="DS210" s="34"/>
      <c r="DT210" s="34" t="n">
        <v>909</v>
      </c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 t="n">
        <v>1356</v>
      </c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</row>
    <row r="211" customFormat="false" ht="15" hidden="false" customHeight="false" outlineLevel="0" collapsed="false">
      <c r="A211" s="0" t="n">
        <v>1454</v>
      </c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 t="n">
        <v>1795</v>
      </c>
      <c r="BB211" s="34"/>
      <c r="BC211" s="34" t="n">
        <v>1677</v>
      </c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5" t="n">
        <v>3248.77868852459</v>
      </c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 t="n">
        <v>2420.67736185383</v>
      </c>
      <c r="DL211" s="34"/>
      <c r="DM211" s="34"/>
      <c r="DN211" s="34"/>
      <c r="DO211" s="34"/>
      <c r="DP211" s="34"/>
      <c r="DQ211" s="34"/>
      <c r="DR211" s="34"/>
      <c r="DS211" s="34"/>
      <c r="DT211" s="34" t="n">
        <v>910</v>
      </c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 t="n">
        <v>1207</v>
      </c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</row>
    <row r="212" customFormat="false" ht="15" hidden="false" customHeight="false" outlineLevel="0" collapsed="false">
      <c r="A212" s="0" t="n">
        <v>1455</v>
      </c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 t="n">
        <v>1393.86</v>
      </c>
      <c r="AX212" s="34"/>
      <c r="AY212" s="34"/>
      <c r="AZ212" s="34"/>
      <c r="BA212" s="34" t="n">
        <v>1795</v>
      </c>
      <c r="BB212" s="34"/>
      <c r="BC212" s="34" t="n">
        <v>1663</v>
      </c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5" t="n">
        <v>3079.81147540984</v>
      </c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 t="n">
        <v>2295.00891265597</v>
      </c>
      <c r="DL212" s="34"/>
      <c r="DM212" s="34"/>
      <c r="DN212" s="34"/>
      <c r="DO212" s="34"/>
      <c r="DP212" s="34"/>
      <c r="DQ212" s="34"/>
      <c r="DR212" s="34"/>
      <c r="DS212" s="34"/>
      <c r="DT212" s="34" t="n">
        <v>910</v>
      </c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 t="n">
        <v>1436</v>
      </c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</row>
    <row r="213" customFormat="false" ht="15" hidden="false" customHeight="false" outlineLevel="0" collapsed="false">
      <c r="A213" s="0" t="n">
        <v>1456</v>
      </c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 t="n">
        <v>1779</v>
      </c>
      <c r="BB213" s="34"/>
      <c r="BC213" s="34" t="n">
        <v>1680</v>
      </c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4"/>
      <c r="BV213" s="34"/>
      <c r="BW213" s="34"/>
      <c r="BX213" s="35" t="n">
        <v>2926.20491803279</v>
      </c>
      <c r="BY213" s="34"/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 t="n">
        <v>2249.55436720143</v>
      </c>
      <c r="DL213" s="34"/>
      <c r="DM213" s="34"/>
      <c r="DN213" s="34"/>
      <c r="DO213" s="34"/>
      <c r="DP213" s="34"/>
      <c r="DQ213" s="34"/>
      <c r="DR213" s="34"/>
      <c r="DS213" s="34"/>
      <c r="DT213" s="34" t="n">
        <v>901</v>
      </c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 t="n">
        <v>2184</v>
      </c>
      <c r="EP213" s="34"/>
      <c r="EQ213" s="34"/>
      <c r="ER213" s="34"/>
      <c r="ES213" s="34"/>
      <c r="ET213" s="34"/>
      <c r="EU213" s="34"/>
      <c r="EV213" s="34"/>
      <c r="EW213" s="34"/>
      <c r="EX213" s="34"/>
      <c r="EY213" s="34"/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</row>
    <row r="214" customFormat="false" ht="15" hidden="false" customHeight="false" outlineLevel="0" collapsed="false">
      <c r="A214" s="0" t="n">
        <v>1457</v>
      </c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 t="n">
        <v>1779</v>
      </c>
      <c r="BB214" s="34"/>
      <c r="BC214" s="34" t="n">
        <v>1536</v>
      </c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4"/>
      <c r="BV214" s="34"/>
      <c r="BW214" s="34"/>
      <c r="BX214" s="35" t="n">
        <v>2903.16393442623</v>
      </c>
      <c r="BY214" s="34"/>
      <c r="BZ214" s="34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4"/>
      <c r="CY214" s="34"/>
      <c r="CZ214" s="34"/>
      <c r="DA214" s="34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 t="n">
        <v>2209.44741532977</v>
      </c>
      <c r="DL214" s="34"/>
      <c r="DM214" s="34"/>
      <c r="DN214" s="34"/>
      <c r="DO214" s="34"/>
      <c r="DP214" s="34"/>
      <c r="DQ214" s="34"/>
      <c r="DR214" s="34"/>
      <c r="DS214" s="34"/>
      <c r="DT214" s="34" t="n">
        <v>889</v>
      </c>
      <c r="DU214" s="34"/>
      <c r="DV214" s="34"/>
      <c r="DW214" s="34"/>
      <c r="DX214" s="34"/>
      <c r="DY214" s="34"/>
      <c r="DZ214" s="34"/>
      <c r="EA214" s="34"/>
      <c r="EB214" s="34"/>
      <c r="EC214" s="34"/>
      <c r="ED214" s="34"/>
      <c r="EE214" s="34"/>
      <c r="EF214" s="34"/>
      <c r="EG214" s="34"/>
      <c r="EH214" s="34"/>
      <c r="EI214" s="34"/>
      <c r="EJ214" s="34"/>
      <c r="EK214" s="34"/>
      <c r="EL214" s="34"/>
      <c r="EM214" s="34"/>
      <c r="EN214" s="34"/>
      <c r="EO214" s="34" t="n">
        <v>2158</v>
      </c>
      <c r="EP214" s="34"/>
      <c r="EQ214" s="34"/>
      <c r="ER214" s="34"/>
      <c r="ES214" s="34"/>
      <c r="ET214" s="34"/>
      <c r="EU214" s="34"/>
      <c r="EV214" s="34"/>
      <c r="EW214" s="34"/>
      <c r="EX214" s="34"/>
      <c r="EY214" s="34"/>
      <c r="EZ214" s="34"/>
      <c r="FA214" s="34"/>
      <c r="FB214" s="34"/>
      <c r="FC214" s="34"/>
      <c r="FD214" s="34"/>
      <c r="FE214" s="34"/>
      <c r="FF214" s="34"/>
      <c r="FG214" s="34"/>
      <c r="FH214" s="34"/>
      <c r="FI214" s="34"/>
      <c r="FJ214" s="34"/>
      <c r="FK214" s="34"/>
      <c r="FL214" s="34"/>
      <c r="FM214" s="34"/>
      <c r="FN214" s="34"/>
    </row>
    <row r="215" customFormat="false" ht="15" hidden="false" customHeight="false" outlineLevel="0" collapsed="false">
      <c r="A215" s="0" t="n">
        <v>1458</v>
      </c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 t="n">
        <v>1761</v>
      </c>
      <c r="BB215" s="34"/>
      <c r="BC215" s="34" t="n">
        <v>1625</v>
      </c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4"/>
      <c r="BV215" s="34"/>
      <c r="BW215" s="34"/>
      <c r="BX215" s="35" t="n">
        <v>3317.90163934426</v>
      </c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4"/>
      <c r="CY215" s="34"/>
      <c r="CZ215" s="34"/>
      <c r="DA215" s="34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 t="n">
        <v>2248.66310160428</v>
      </c>
      <c r="DL215" s="34"/>
      <c r="DM215" s="34"/>
      <c r="DN215" s="34"/>
      <c r="DO215" s="34"/>
      <c r="DP215" s="34"/>
      <c r="DQ215" s="34"/>
      <c r="DR215" s="34"/>
      <c r="DS215" s="34"/>
      <c r="DT215" s="34" t="n">
        <v>878</v>
      </c>
      <c r="DU215" s="34"/>
      <c r="DV215" s="34"/>
      <c r="DW215" s="34"/>
      <c r="DX215" s="34"/>
      <c r="DY215" s="34"/>
      <c r="DZ215" s="34"/>
      <c r="EA215" s="34"/>
      <c r="EB215" s="34"/>
      <c r="EC215" s="34"/>
      <c r="ED215" s="34"/>
      <c r="EE215" s="34"/>
      <c r="EF215" s="34"/>
      <c r="EG215" s="34"/>
      <c r="EH215" s="34"/>
      <c r="EI215" s="34"/>
      <c r="EJ215" s="34"/>
      <c r="EK215" s="34"/>
      <c r="EL215" s="34"/>
      <c r="EM215" s="34"/>
      <c r="EN215" s="34"/>
      <c r="EO215" s="34" t="n">
        <v>1765</v>
      </c>
      <c r="EP215" s="34"/>
      <c r="EQ215" s="34"/>
      <c r="ER215" s="34"/>
      <c r="ES215" s="34"/>
      <c r="ET215" s="34"/>
      <c r="EU215" s="34"/>
      <c r="EV215" s="34"/>
      <c r="EW215" s="34"/>
      <c r="EX215" s="34"/>
      <c r="EY215" s="34"/>
      <c r="EZ215" s="34"/>
      <c r="FA215" s="34"/>
      <c r="FB215" s="34"/>
      <c r="FC215" s="34"/>
      <c r="FD215" s="34"/>
      <c r="FE215" s="34"/>
      <c r="FF215" s="34"/>
      <c r="FG215" s="34"/>
      <c r="FH215" s="34"/>
      <c r="FI215" s="34"/>
      <c r="FJ215" s="34"/>
      <c r="FK215" s="34"/>
      <c r="FL215" s="34"/>
      <c r="FM215" s="34"/>
      <c r="FN215" s="34"/>
    </row>
    <row r="216" customFormat="false" ht="15" hidden="false" customHeight="false" outlineLevel="0" collapsed="false">
      <c r="A216" s="0" t="n">
        <v>1459</v>
      </c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 t="n">
        <v>1761</v>
      </c>
      <c r="BB216" s="34"/>
      <c r="BC216" s="34" t="n">
        <v>1599</v>
      </c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5" t="n">
        <v>3494.54918032787</v>
      </c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 t="n">
        <v>2304.8128342246</v>
      </c>
      <c r="DL216" s="34"/>
      <c r="DM216" s="34"/>
      <c r="DN216" s="34"/>
      <c r="DO216" s="34"/>
      <c r="DP216" s="34"/>
      <c r="DQ216" s="34"/>
      <c r="DR216" s="34"/>
      <c r="DS216" s="34"/>
      <c r="DT216" s="34" t="n">
        <v>869</v>
      </c>
      <c r="DU216" s="34"/>
      <c r="DV216" s="34"/>
      <c r="DW216" s="34"/>
      <c r="DX216" s="34"/>
      <c r="DY216" s="34"/>
      <c r="DZ216" s="34"/>
      <c r="EA216" s="34"/>
      <c r="EB216" s="34"/>
      <c r="EC216" s="34"/>
      <c r="ED216" s="34"/>
      <c r="EE216" s="34"/>
      <c r="EF216" s="34"/>
      <c r="EG216" s="34"/>
      <c r="EH216" s="34"/>
      <c r="EI216" s="34"/>
      <c r="EJ216" s="34"/>
      <c r="EK216" s="34"/>
      <c r="EL216" s="34"/>
      <c r="EM216" s="34"/>
      <c r="EN216" s="34"/>
      <c r="EO216" s="34" t="n">
        <v>1787</v>
      </c>
      <c r="EP216" s="34"/>
      <c r="EQ216" s="34"/>
      <c r="ER216" s="34"/>
      <c r="ES216" s="34"/>
      <c r="ET216" s="34"/>
      <c r="EU216" s="34"/>
      <c r="EV216" s="34"/>
      <c r="EW216" s="34"/>
      <c r="EX216" s="34"/>
      <c r="EY216" s="34"/>
      <c r="EZ216" s="34"/>
      <c r="FA216" s="34"/>
      <c r="FB216" s="34"/>
      <c r="FC216" s="34"/>
      <c r="FD216" s="34"/>
      <c r="FE216" s="34"/>
      <c r="FF216" s="34"/>
      <c r="FG216" s="34"/>
      <c r="FH216" s="34"/>
      <c r="FI216" s="34"/>
      <c r="FJ216" s="34"/>
      <c r="FK216" s="34"/>
      <c r="FL216" s="34"/>
      <c r="FM216" s="34"/>
      <c r="FN216" s="34"/>
    </row>
    <row r="217" customFormat="false" ht="15" hidden="false" customHeight="false" outlineLevel="0" collapsed="false">
      <c r="A217" s="0" t="n">
        <v>1460</v>
      </c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 t="n">
        <v>1324</v>
      </c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 t="n">
        <v>1745</v>
      </c>
      <c r="BB217" s="34"/>
      <c r="BC217" s="34" t="n">
        <v>1598</v>
      </c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4"/>
      <c r="BV217" s="34"/>
      <c r="BW217" s="34"/>
      <c r="BX217" s="35" t="n">
        <v>3663.51639344262</v>
      </c>
      <c r="BY217" s="34"/>
      <c r="BZ217" s="34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4"/>
      <c r="CY217" s="34"/>
      <c r="CZ217" s="34"/>
      <c r="DA217" s="34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 t="n">
        <v>2321.74688057041</v>
      </c>
      <c r="DL217" s="34"/>
      <c r="DM217" s="34"/>
      <c r="DN217" s="34"/>
      <c r="DO217" s="34"/>
      <c r="DP217" s="34"/>
      <c r="DQ217" s="34"/>
      <c r="DR217" s="34"/>
      <c r="DS217" s="34"/>
      <c r="DT217" s="34" t="n">
        <v>858</v>
      </c>
      <c r="DU217" s="34"/>
      <c r="DV217" s="34"/>
      <c r="DW217" s="34"/>
      <c r="DX217" s="34"/>
      <c r="DY217" s="34"/>
      <c r="DZ217" s="34"/>
      <c r="EA217" s="34"/>
      <c r="EB217" s="34"/>
      <c r="EC217" s="34"/>
      <c r="ED217" s="34"/>
      <c r="EE217" s="34"/>
      <c r="EF217" s="34"/>
      <c r="EG217" s="34"/>
      <c r="EH217" s="34"/>
      <c r="EI217" s="34"/>
      <c r="EJ217" s="34"/>
      <c r="EK217" s="34"/>
      <c r="EL217" s="34"/>
      <c r="EM217" s="34"/>
      <c r="EN217" s="34"/>
      <c r="EO217" s="34" t="n">
        <v>1690</v>
      </c>
      <c r="EP217" s="34"/>
      <c r="EQ217" s="34"/>
      <c r="ER217" s="34"/>
      <c r="ES217" s="34"/>
      <c r="ET217" s="34"/>
      <c r="EU217" s="34"/>
      <c r="EV217" s="34"/>
      <c r="EW217" s="34"/>
      <c r="EX217" s="34"/>
      <c r="EY217" s="34"/>
      <c r="EZ217" s="34"/>
      <c r="FA217" s="34"/>
      <c r="FB217" s="34"/>
      <c r="FC217" s="34"/>
      <c r="FD217" s="34"/>
      <c r="FE217" s="34"/>
      <c r="FF217" s="34"/>
      <c r="FG217" s="34"/>
      <c r="FH217" s="34"/>
      <c r="FI217" s="34"/>
      <c r="FJ217" s="34"/>
      <c r="FK217" s="34"/>
      <c r="FL217" s="34"/>
      <c r="FM217" s="34"/>
      <c r="FN217" s="34"/>
    </row>
    <row r="218" customFormat="false" ht="15" hidden="false" customHeight="false" outlineLevel="0" collapsed="false">
      <c r="A218" s="0" t="n">
        <v>1461</v>
      </c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 t="n">
        <v>1728</v>
      </c>
      <c r="BB218" s="34"/>
      <c r="BC218" s="34" t="n">
        <v>1603</v>
      </c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4"/>
      <c r="BV218" s="34"/>
      <c r="BW218" s="34"/>
      <c r="BX218" s="35" t="n">
        <v>3663.51639344262</v>
      </c>
      <c r="BY218" s="34"/>
      <c r="BZ218" s="34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4"/>
      <c r="CY218" s="34"/>
      <c r="CZ218" s="34"/>
      <c r="DA218" s="34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 t="n">
        <v>2262.0320855615</v>
      </c>
      <c r="DL218" s="34"/>
      <c r="DM218" s="34"/>
      <c r="DN218" s="34"/>
      <c r="DO218" s="34"/>
      <c r="DP218" s="34"/>
      <c r="DQ218" s="34"/>
      <c r="DR218" s="34"/>
      <c r="DS218" s="34"/>
      <c r="DT218" s="34" t="n">
        <v>846</v>
      </c>
      <c r="DU218" s="34"/>
      <c r="DV218" s="34"/>
      <c r="DW218" s="34"/>
      <c r="DX218" s="34"/>
      <c r="DY218" s="34"/>
      <c r="DZ218" s="34"/>
      <c r="EA218" s="34"/>
      <c r="EB218" s="34"/>
      <c r="EC218" s="34"/>
      <c r="ED218" s="34"/>
      <c r="EE218" s="34"/>
      <c r="EF218" s="34"/>
      <c r="EG218" s="34"/>
      <c r="EH218" s="34"/>
      <c r="EI218" s="34"/>
      <c r="EJ218" s="34"/>
      <c r="EK218" s="34"/>
      <c r="EL218" s="34"/>
      <c r="EM218" s="34"/>
      <c r="EN218" s="34"/>
      <c r="EO218" s="34" t="n">
        <v>1707</v>
      </c>
      <c r="EP218" s="34"/>
      <c r="EQ218" s="34"/>
      <c r="ER218" s="34"/>
      <c r="ES218" s="34"/>
      <c r="ET218" s="34"/>
      <c r="EU218" s="34"/>
      <c r="EV218" s="34"/>
      <c r="EW218" s="34"/>
      <c r="EX218" s="34"/>
      <c r="EY218" s="34"/>
      <c r="EZ218" s="34"/>
      <c r="FA218" s="34"/>
      <c r="FB218" s="34"/>
      <c r="FC218" s="34"/>
      <c r="FD218" s="34"/>
      <c r="FE218" s="34"/>
      <c r="FF218" s="34"/>
      <c r="FG218" s="34"/>
      <c r="FH218" s="34"/>
      <c r="FI218" s="34"/>
      <c r="FJ218" s="34"/>
      <c r="FK218" s="34"/>
      <c r="FL218" s="34"/>
      <c r="FM218" s="34"/>
      <c r="FN218" s="34"/>
    </row>
    <row r="219" customFormat="false" ht="15" hidden="false" customHeight="false" outlineLevel="0" collapsed="false">
      <c r="A219" s="0" t="n">
        <v>1462</v>
      </c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 t="n">
        <v>1728</v>
      </c>
      <c r="BB219" s="34"/>
      <c r="BC219" s="34" t="n">
        <v>1752</v>
      </c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4"/>
      <c r="BV219" s="34"/>
      <c r="BW219" s="34"/>
      <c r="BX219" s="35" t="n">
        <v>3502.22950819672</v>
      </c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4"/>
      <c r="CY219" s="34"/>
      <c r="CZ219" s="34"/>
      <c r="DA219" s="34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 t="n">
        <v>2368.98395721925</v>
      </c>
      <c r="DL219" s="34"/>
      <c r="DM219" s="34"/>
      <c r="DN219" s="34"/>
      <c r="DO219" s="34"/>
      <c r="DP219" s="34"/>
      <c r="DQ219" s="34"/>
      <c r="DR219" s="34"/>
      <c r="DS219" s="34"/>
      <c r="DT219" s="34" t="n">
        <v>835</v>
      </c>
      <c r="DU219" s="34"/>
      <c r="DV219" s="34"/>
      <c r="DW219" s="34"/>
      <c r="DX219" s="34"/>
      <c r="DY219" s="34"/>
      <c r="DZ219" s="34"/>
      <c r="EA219" s="34"/>
      <c r="EB219" s="34"/>
      <c r="EC219" s="34"/>
      <c r="ED219" s="34"/>
      <c r="EE219" s="34"/>
      <c r="EF219" s="34"/>
      <c r="EG219" s="34"/>
      <c r="EH219" s="34"/>
      <c r="EI219" s="34"/>
      <c r="EJ219" s="34"/>
      <c r="EK219" s="34"/>
      <c r="EL219" s="34"/>
      <c r="EM219" s="34"/>
      <c r="EN219" s="34"/>
      <c r="EO219" s="34" t="n">
        <v>1760</v>
      </c>
      <c r="EP219" s="34"/>
      <c r="EQ219" s="34"/>
      <c r="ER219" s="34"/>
      <c r="ES219" s="34"/>
      <c r="ET219" s="34"/>
      <c r="EU219" s="34"/>
      <c r="EV219" s="34"/>
      <c r="EW219" s="34"/>
      <c r="EX219" s="34"/>
      <c r="EY219" s="34"/>
      <c r="EZ219" s="34"/>
      <c r="FA219" s="34"/>
      <c r="FB219" s="34"/>
      <c r="FC219" s="34"/>
      <c r="FD219" s="34"/>
      <c r="FE219" s="34"/>
      <c r="FF219" s="34"/>
      <c r="FG219" s="34"/>
      <c r="FH219" s="34"/>
      <c r="FI219" s="34"/>
      <c r="FJ219" s="34"/>
      <c r="FK219" s="34"/>
      <c r="FL219" s="34"/>
      <c r="FM219" s="34"/>
      <c r="FN219" s="34"/>
    </row>
    <row r="220" customFormat="false" ht="15" hidden="false" customHeight="false" outlineLevel="0" collapsed="false">
      <c r="A220" s="0" t="n">
        <v>1463</v>
      </c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 t="n">
        <v>1710</v>
      </c>
      <c r="BB220" s="34"/>
      <c r="BC220" s="34" t="n">
        <v>1772</v>
      </c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4"/>
      <c r="BV220" s="34"/>
      <c r="BW220" s="34"/>
      <c r="BX220" s="35" t="n">
        <v>3356.30327868852</v>
      </c>
      <c r="BY220" s="34"/>
      <c r="BZ220" s="34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4"/>
      <c r="CY220" s="34"/>
      <c r="CZ220" s="34"/>
      <c r="DA220" s="34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 t="n">
        <v>2362.74509803922</v>
      </c>
      <c r="DL220" s="34"/>
      <c r="DM220" s="34"/>
      <c r="DN220" s="34"/>
      <c r="DO220" s="34"/>
      <c r="DP220" s="34"/>
      <c r="DQ220" s="34"/>
      <c r="DR220" s="34"/>
      <c r="DS220" s="34"/>
      <c r="DT220" s="34" t="n">
        <v>822</v>
      </c>
      <c r="DU220" s="34"/>
      <c r="DV220" s="34"/>
      <c r="DW220" s="34"/>
      <c r="DX220" s="34"/>
      <c r="DY220" s="34"/>
      <c r="DZ220" s="34"/>
      <c r="EA220" s="34"/>
      <c r="EB220" s="34"/>
      <c r="EC220" s="34"/>
      <c r="ED220" s="34"/>
      <c r="EE220" s="34"/>
      <c r="EF220" s="34"/>
      <c r="EG220" s="34"/>
      <c r="EH220" s="34"/>
      <c r="EI220" s="34"/>
      <c r="EJ220" s="34"/>
      <c r="EK220" s="34"/>
      <c r="EL220" s="34"/>
      <c r="EM220" s="34"/>
      <c r="EN220" s="34"/>
      <c r="EO220" s="34" t="n">
        <v>1940</v>
      </c>
      <c r="EP220" s="34"/>
      <c r="EQ220" s="34"/>
      <c r="ER220" s="34"/>
      <c r="ES220" s="34"/>
      <c r="ET220" s="34"/>
      <c r="EU220" s="34"/>
      <c r="EV220" s="34"/>
      <c r="EW220" s="34"/>
      <c r="EX220" s="34"/>
      <c r="EY220" s="34"/>
      <c r="EZ220" s="34"/>
      <c r="FA220" s="34"/>
      <c r="FB220" s="34"/>
      <c r="FC220" s="34"/>
      <c r="FD220" s="34"/>
      <c r="FE220" s="34"/>
      <c r="FF220" s="34"/>
      <c r="FG220" s="34"/>
      <c r="FH220" s="34"/>
      <c r="FI220" s="34"/>
      <c r="FJ220" s="34"/>
      <c r="FK220" s="34"/>
      <c r="FL220" s="34"/>
      <c r="FM220" s="34"/>
      <c r="FN220" s="34"/>
    </row>
    <row r="221" customFormat="false" ht="15" hidden="false" customHeight="false" outlineLevel="0" collapsed="false">
      <c r="A221" s="0" t="n">
        <v>1464</v>
      </c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 t="n">
        <v>1710</v>
      </c>
      <c r="BB221" s="34"/>
      <c r="BC221" s="34" t="n">
        <v>1615</v>
      </c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4"/>
      <c r="BV221" s="34"/>
      <c r="BW221" s="34"/>
      <c r="BX221" s="35" t="n">
        <v>2956.9262295082</v>
      </c>
      <c r="BY221" s="34"/>
      <c r="BZ221" s="34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4"/>
      <c r="CY221" s="34"/>
      <c r="CZ221" s="34"/>
      <c r="DA221" s="34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 t="n">
        <v>2357.39750445633</v>
      </c>
      <c r="DL221" s="34"/>
      <c r="DM221" s="34"/>
      <c r="DN221" s="34"/>
      <c r="DO221" s="34"/>
      <c r="DP221" s="34"/>
      <c r="DQ221" s="34"/>
      <c r="DR221" s="34"/>
      <c r="DS221" s="34"/>
      <c r="DT221" s="34" t="n">
        <v>811</v>
      </c>
      <c r="DU221" s="34"/>
      <c r="DV221" s="34"/>
      <c r="DW221" s="34"/>
      <c r="DX221" s="34"/>
      <c r="DY221" s="34"/>
      <c r="DZ221" s="34"/>
      <c r="EA221" s="34"/>
      <c r="EB221" s="34"/>
      <c r="EC221" s="34"/>
      <c r="ED221" s="34"/>
      <c r="EE221" s="34"/>
      <c r="EF221" s="34"/>
      <c r="EG221" s="34"/>
      <c r="EH221" s="34"/>
      <c r="EI221" s="34"/>
      <c r="EJ221" s="34"/>
      <c r="EK221" s="34"/>
      <c r="EL221" s="34"/>
      <c r="EM221" s="34"/>
      <c r="EN221" s="34"/>
      <c r="EO221" s="34" t="n">
        <v>1870</v>
      </c>
      <c r="EP221" s="34"/>
      <c r="EQ221" s="34"/>
      <c r="ER221" s="34"/>
      <c r="ES221" s="34"/>
      <c r="ET221" s="34"/>
      <c r="EU221" s="34"/>
      <c r="EV221" s="34"/>
      <c r="EW221" s="34"/>
      <c r="EX221" s="34"/>
      <c r="EY221" s="34"/>
      <c r="EZ221" s="34"/>
      <c r="FA221" s="34"/>
      <c r="FB221" s="34"/>
      <c r="FC221" s="34"/>
      <c r="FD221" s="34"/>
      <c r="FE221" s="34"/>
      <c r="FF221" s="34"/>
      <c r="FG221" s="34"/>
      <c r="FH221" s="34"/>
      <c r="FI221" s="34"/>
      <c r="FJ221" s="34"/>
      <c r="FK221" s="34"/>
      <c r="FL221" s="34"/>
      <c r="FM221" s="34"/>
      <c r="FN221" s="34"/>
    </row>
    <row r="222" customFormat="false" ht="15" hidden="false" customHeight="false" outlineLevel="0" collapsed="false">
      <c r="A222" s="0" t="n">
        <v>1465</v>
      </c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 t="n">
        <v>1340.25</v>
      </c>
      <c r="AX222" s="34"/>
      <c r="AY222" s="34"/>
      <c r="AZ222" s="34"/>
      <c r="BA222" s="34" t="n">
        <v>1710</v>
      </c>
      <c r="BB222" s="34"/>
      <c r="BC222" s="34" t="n">
        <v>1567</v>
      </c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4"/>
      <c r="BV222" s="34"/>
      <c r="BW222" s="34"/>
      <c r="BX222" s="35" t="n">
        <v>2933.88524590164</v>
      </c>
      <c r="BY222" s="34"/>
      <c r="BZ222" s="34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4"/>
      <c r="CY222" s="34"/>
      <c r="CZ222" s="34"/>
      <c r="DA222" s="34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 t="n">
        <v>2438.50267379679</v>
      </c>
      <c r="DL222" s="34"/>
      <c r="DM222" s="34"/>
      <c r="DN222" s="34"/>
      <c r="DO222" s="34"/>
      <c r="DP222" s="34"/>
      <c r="DQ222" s="34"/>
      <c r="DR222" s="34"/>
      <c r="DS222" s="34"/>
      <c r="DT222" s="34" t="n">
        <v>800</v>
      </c>
      <c r="DU222" s="34"/>
      <c r="DV222" s="34"/>
      <c r="DW222" s="34"/>
      <c r="DX222" s="34"/>
      <c r="DY222" s="34"/>
      <c r="DZ222" s="34"/>
      <c r="EA222" s="34"/>
      <c r="EB222" s="34"/>
      <c r="EC222" s="34"/>
      <c r="ED222" s="34"/>
      <c r="EE222" s="34"/>
      <c r="EF222" s="34"/>
      <c r="EG222" s="34"/>
      <c r="EH222" s="34"/>
      <c r="EI222" s="34"/>
      <c r="EJ222" s="34"/>
      <c r="EK222" s="34"/>
      <c r="EL222" s="34"/>
      <c r="EM222" s="34"/>
      <c r="EN222" s="34"/>
      <c r="EO222" s="34" t="n">
        <v>1804</v>
      </c>
      <c r="EP222" s="34"/>
      <c r="EQ222" s="34"/>
      <c r="ER222" s="34"/>
      <c r="ES222" s="34"/>
      <c r="ET222" s="34"/>
      <c r="EU222" s="34"/>
      <c r="EV222" s="34"/>
      <c r="EW222" s="34"/>
      <c r="EX222" s="34"/>
      <c r="EY222" s="34"/>
      <c r="EZ222" s="34"/>
      <c r="FA222" s="34"/>
      <c r="FB222" s="34"/>
      <c r="FC222" s="34"/>
      <c r="FD222" s="34"/>
      <c r="FE222" s="34"/>
      <c r="FF222" s="34"/>
      <c r="FG222" s="34"/>
      <c r="FH222" s="34"/>
      <c r="FI222" s="34"/>
      <c r="FJ222" s="34"/>
      <c r="FK222" s="34"/>
      <c r="FL222" s="34"/>
      <c r="FM222" s="34"/>
      <c r="FN222" s="34"/>
    </row>
    <row r="223" customFormat="false" ht="15" hidden="false" customHeight="false" outlineLevel="0" collapsed="false">
      <c r="A223" s="0" t="n">
        <v>1466</v>
      </c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 t="n">
        <v>1710</v>
      </c>
      <c r="BB223" s="34"/>
      <c r="BC223" s="34" t="n">
        <v>1554</v>
      </c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4"/>
      <c r="BV223" s="34"/>
      <c r="BW223" s="34"/>
      <c r="BX223" s="35" t="n">
        <v>2933.88524590164</v>
      </c>
      <c r="BY223" s="34"/>
      <c r="BZ223" s="34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4"/>
      <c r="CY223" s="34"/>
      <c r="CZ223" s="34"/>
      <c r="DA223" s="34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 t="n">
        <v>2338.68092691622</v>
      </c>
      <c r="DL223" s="34"/>
      <c r="DM223" s="34"/>
      <c r="DN223" s="34"/>
      <c r="DO223" s="34"/>
      <c r="DP223" s="34"/>
      <c r="DQ223" s="34"/>
      <c r="DR223" s="34"/>
      <c r="DS223" s="34"/>
      <c r="DT223" s="34" t="n">
        <v>789</v>
      </c>
      <c r="DU223" s="34"/>
      <c r="DV223" s="34"/>
      <c r="DW223" s="34"/>
      <c r="DX223" s="34"/>
      <c r="DY223" s="34"/>
      <c r="DZ223" s="34"/>
      <c r="EA223" s="34"/>
      <c r="EB223" s="34"/>
      <c r="EC223" s="34"/>
      <c r="ED223" s="34"/>
      <c r="EE223" s="34"/>
      <c r="EF223" s="34"/>
      <c r="EG223" s="34"/>
      <c r="EH223" s="34"/>
      <c r="EI223" s="34"/>
      <c r="EJ223" s="34"/>
      <c r="EK223" s="34"/>
      <c r="EL223" s="34"/>
      <c r="EM223" s="34"/>
      <c r="EN223" s="34"/>
      <c r="EO223" s="34" t="n">
        <v>1873</v>
      </c>
      <c r="EP223" s="34"/>
      <c r="EQ223" s="34"/>
      <c r="ER223" s="34"/>
      <c r="ES223" s="34"/>
      <c r="ET223" s="34"/>
      <c r="EU223" s="34"/>
      <c r="EV223" s="34"/>
      <c r="EW223" s="34"/>
      <c r="EX223" s="34"/>
      <c r="EY223" s="34"/>
      <c r="EZ223" s="34"/>
      <c r="FA223" s="34"/>
      <c r="FB223" s="34"/>
      <c r="FC223" s="34"/>
      <c r="FD223" s="34"/>
      <c r="FE223" s="34"/>
      <c r="FF223" s="34"/>
      <c r="FG223" s="34"/>
      <c r="FH223" s="34"/>
      <c r="FI223" s="34"/>
      <c r="FJ223" s="34"/>
      <c r="FK223" s="34"/>
      <c r="FL223" s="34"/>
      <c r="FM223" s="34"/>
      <c r="FN223" s="34"/>
    </row>
    <row r="224" customFormat="false" ht="15" hidden="false" customHeight="false" outlineLevel="0" collapsed="false">
      <c r="A224" s="0" t="n">
        <v>1467</v>
      </c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 t="n">
        <v>1710</v>
      </c>
      <c r="BB224" s="34"/>
      <c r="BC224" s="34" t="n">
        <v>1600</v>
      </c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4"/>
      <c r="BV224" s="34"/>
      <c r="BW224" s="34"/>
      <c r="BX224" s="35" t="n">
        <v>2987.64754098361</v>
      </c>
      <c r="BY224" s="34"/>
      <c r="BZ224" s="34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4"/>
      <c r="CY224" s="34"/>
      <c r="CZ224" s="34"/>
      <c r="DA224" s="34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 t="n">
        <v>2292.33511586453</v>
      </c>
      <c r="DL224" s="34"/>
      <c r="DM224" s="34"/>
      <c r="DN224" s="34"/>
      <c r="DO224" s="34"/>
      <c r="DP224" s="34"/>
      <c r="DQ224" s="34"/>
      <c r="DR224" s="34"/>
      <c r="DS224" s="34"/>
      <c r="DT224" s="34" t="n">
        <v>789</v>
      </c>
      <c r="DU224" s="34"/>
      <c r="DV224" s="34"/>
      <c r="DW224" s="34"/>
      <c r="DX224" s="34"/>
      <c r="DY224" s="34"/>
      <c r="DZ224" s="34"/>
      <c r="EA224" s="34"/>
      <c r="EB224" s="34"/>
      <c r="EC224" s="34"/>
      <c r="ED224" s="34"/>
      <c r="EE224" s="34"/>
      <c r="EF224" s="34"/>
      <c r="EG224" s="34"/>
      <c r="EH224" s="34"/>
      <c r="EI224" s="34"/>
      <c r="EJ224" s="34"/>
      <c r="EK224" s="34"/>
      <c r="EL224" s="34"/>
      <c r="EM224" s="34"/>
      <c r="EN224" s="34"/>
      <c r="EO224" s="34" t="n">
        <v>1970</v>
      </c>
      <c r="EP224" s="34"/>
      <c r="EQ224" s="34"/>
      <c r="ER224" s="34"/>
      <c r="ES224" s="34"/>
      <c r="ET224" s="34"/>
      <c r="EU224" s="34"/>
      <c r="EV224" s="34"/>
      <c r="EW224" s="34"/>
      <c r="EX224" s="34"/>
      <c r="EY224" s="34"/>
      <c r="EZ224" s="34"/>
      <c r="FA224" s="34"/>
      <c r="FB224" s="34"/>
      <c r="FC224" s="34"/>
      <c r="FD224" s="34"/>
      <c r="FE224" s="34"/>
      <c r="FF224" s="34"/>
      <c r="FG224" s="34"/>
      <c r="FH224" s="34"/>
      <c r="FI224" s="34"/>
      <c r="FJ224" s="34"/>
      <c r="FK224" s="34"/>
      <c r="FL224" s="34"/>
      <c r="FM224" s="34"/>
      <c r="FN224" s="34"/>
    </row>
    <row r="225" customFormat="false" ht="15" hidden="false" customHeight="false" outlineLevel="0" collapsed="false">
      <c r="A225" s="0" t="n">
        <v>1468</v>
      </c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 t="n">
        <v>1710</v>
      </c>
      <c r="BB225" s="34"/>
      <c r="BC225" s="34" t="n">
        <v>1669</v>
      </c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4"/>
      <c r="BV225" s="34"/>
      <c r="BW225" s="34"/>
      <c r="BX225" s="35" t="n">
        <v>3141.25409836066</v>
      </c>
      <c r="BY225" s="34"/>
      <c r="BZ225" s="34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4"/>
      <c r="CY225" s="34"/>
      <c r="CZ225" s="34"/>
      <c r="DA225" s="34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 t="n">
        <v>2248.66310160428</v>
      </c>
      <c r="DL225" s="34"/>
      <c r="DM225" s="34"/>
      <c r="DN225" s="34"/>
      <c r="DO225" s="34"/>
      <c r="DP225" s="34"/>
      <c r="DQ225" s="34"/>
      <c r="DR225" s="34"/>
      <c r="DS225" s="34"/>
      <c r="DT225" s="34" t="n">
        <v>791</v>
      </c>
      <c r="DU225" s="34"/>
      <c r="DV225" s="34"/>
      <c r="DW225" s="34"/>
      <c r="DX225" s="34"/>
      <c r="DY225" s="34"/>
      <c r="DZ225" s="34"/>
      <c r="EA225" s="34"/>
      <c r="EB225" s="34"/>
      <c r="EC225" s="34"/>
      <c r="ED225" s="34"/>
      <c r="EE225" s="34"/>
      <c r="EF225" s="34"/>
      <c r="EG225" s="34"/>
      <c r="EH225" s="34"/>
      <c r="EI225" s="34"/>
      <c r="EJ225" s="34"/>
      <c r="EK225" s="34"/>
      <c r="EL225" s="34"/>
      <c r="EM225" s="34"/>
      <c r="EN225" s="34"/>
      <c r="EO225" s="34" t="n">
        <v>2263</v>
      </c>
      <c r="EP225" s="34"/>
      <c r="EQ225" s="34"/>
      <c r="ER225" s="34"/>
      <c r="ES225" s="34"/>
      <c r="ET225" s="34"/>
      <c r="EU225" s="34"/>
      <c r="EV225" s="34"/>
      <c r="EW225" s="34"/>
      <c r="EX225" s="34"/>
      <c r="EY225" s="34"/>
      <c r="EZ225" s="34"/>
      <c r="FA225" s="34"/>
      <c r="FB225" s="34"/>
      <c r="FC225" s="34"/>
      <c r="FD225" s="34"/>
      <c r="FE225" s="34"/>
      <c r="FF225" s="34"/>
      <c r="FG225" s="34"/>
      <c r="FH225" s="34"/>
      <c r="FI225" s="34"/>
      <c r="FJ225" s="34"/>
      <c r="FK225" s="34"/>
      <c r="FL225" s="34"/>
      <c r="FM225" s="34"/>
      <c r="FN225" s="34"/>
    </row>
    <row r="226" customFormat="false" ht="15" hidden="false" customHeight="false" outlineLevel="0" collapsed="false">
      <c r="A226" s="0" t="n">
        <v>1469</v>
      </c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 t="n">
        <v>1728</v>
      </c>
      <c r="BB226" s="34"/>
      <c r="BC226" s="34" t="n">
        <v>1645</v>
      </c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4"/>
      <c r="BV226" s="34"/>
      <c r="BW226" s="34"/>
      <c r="BX226" s="35" t="n">
        <v>3187.33606557377</v>
      </c>
      <c r="BY226" s="34"/>
      <c r="BZ226" s="34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4"/>
      <c r="CY226" s="34"/>
      <c r="CZ226" s="34"/>
      <c r="DA226" s="34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 t="n">
        <v>2278.07486631016</v>
      </c>
      <c r="DL226" s="34"/>
      <c r="DM226" s="34"/>
      <c r="DN226" s="34"/>
      <c r="DO226" s="34"/>
      <c r="DP226" s="34"/>
      <c r="DQ226" s="34"/>
      <c r="DR226" s="34"/>
      <c r="DS226" s="34"/>
      <c r="DT226" s="34" t="n">
        <v>791</v>
      </c>
      <c r="DU226" s="34"/>
      <c r="DV226" s="34"/>
      <c r="DW226" s="34"/>
      <c r="DX226" s="34"/>
      <c r="DY226" s="34"/>
      <c r="DZ226" s="34"/>
      <c r="EA226" s="34"/>
      <c r="EB226" s="34"/>
      <c r="EC226" s="34"/>
      <c r="ED226" s="34"/>
      <c r="EE226" s="34"/>
      <c r="EF226" s="34"/>
      <c r="EG226" s="34"/>
      <c r="EH226" s="34"/>
      <c r="EI226" s="34"/>
      <c r="EJ226" s="34"/>
      <c r="EK226" s="34"/>
      <c r="EL226" s="34"/>
      <c r="EM226" s="34"/>
      <c r="EN226" s="34"/>
      <c r="EO226" s="34" t="n">
        <v>1436</v>
      </c>
      <c r="EP226" s="34"/>
      <c r="EQ226" s="34"/>
      <c r="ER226" s="34"/>
      <c r="ES226" s="34"/>
      <c r="ET226" s="34"/>
      <c r="EU226" s="34"/>
      <c r="EV226" s="34"/>
      <c r="EW226" s="34"/>
      <c r="EX226" s="34"/>
      <c r="EY226" s="34"/>
      <c r="EZ226" s="34"/>
      <c r="FA226" s="34"/>
      <c r="FB226" s="34"/>
      <c r="FC226" s="34"/>
      <c r="FD226" s="34"/>
      <c r="FE226" s="34"/>
      <c r="FF226" s="34"/>
      <c r="FG226" s="34"/>
      <c r="FH226" s="34"/>
      <c r="FI226" s="34"/>
      <c r="FJ226" s="34"/>
      <c r="FK226" s="34"/>
      <c r="FL226" s="34"/>
      <c r="FM226" s="34"/>
      <c r="FN226" s="34"/>
    </row>
    <row r="227" customFormat="false" ht="15" hidden="false" customHeight="false" outlineLevel="0" collapsed="false">
      <c r="A227" s="0" t="n">
        <v>1470</v>
      </c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 t="n">
        <v>1341</v>
      </c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 t="n">
        <v>1728</v>
      </c>
      <c r="BB227" s="34"/>
      <c r="BC227" s="34" t="n">
        <v>1597</v>
      </c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4"/>
      <c r="BV227" s="34"/>
      <c r="BW227" s="34"/>
      <c r="BX227" s="35" t="n">
        <v>3387.02459016393</v>
      </c>
      <c r="BY227" s="34"/>
      <c r="BZ227" s="34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4"/>
      <c r="CY227" s="34"/>
      <c r="CZ227" s="34"/>
      <c r="DA227" s="34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 t="n">
        <v>2279.85739750446</v>
      </c>
      <c r="DL227" s="34"/>
      <c r="DM227" s="34"/>
      <c r="DN227" s="34"/>
      <c r="DO227" s="34"/>
      <c r="DP227" s="34"/>
      <c r="DQ227" s="34"/>
      <c r="DR227" s="34"/>
      <c r="DS227" s="34"/>
      <c r="DT227" s="34" t="n">
        <v>791</v>
      </c>
      <c r="DU227" s="34"/>
      <c r="DV227" s="34"/>
      <c r="DW227" s="34"/>
      <c r="DX227" s="34"/>
      <c r="DY227" s="34"/>
      <c r="DZ227" s="34"/>
      <c r="EA227" s="34"/>
      <c r="EB227" s="34"/>
      <c r="EC227" s="34"/>
      <c r="ED227" s="34"/>
      <c r="EE227" s="34"/>
      <c r="EF227" s="34"/>
      <c r="EG227" s="34"/>
      <c r="EH227" s="34"/>
      <c r="EI227" s="34"/>
      <c r="EJ227" s="34"/>
      <c r="EK227" s="34"/>
      <c r="EL227" s="34"/>
      <c r="EM227" s="34"/>
      <c r="EN227" s="34"/>
      <c r="EO227" s="34" t="n">
        <v>1529</v>
      </c>
      <c r="EP227" s="34"/>
      <c r="EQ227" s="34"/>
      <c r="ER227" s="34"/>
      <c r="ES227" s="34"/>
      <c r="ET227" s="34"/>
      <c r="EU227" s="34"/>
      <c r="EV227" s="34"/>
      <c r="EW227" s="34"/>
      <c r="EX227" s="34"/>
      <c r="EY227" s="34"/>
      <c r="EZ227" s="34"/>
      <c r="FA227" s="34"/>
      <c r="FB227" s="34"/>
      <c r="FC227" s="34"/>
      <c r="FD227" s="34"/>
      <c r="FE227" s="34"/>
      <c r="FF227" s="34"/>
      <c r="FG227" s="34"/>
      <c r="FH227" s="34"/>
      <c r="FI227" s="34"/>
      <c r="FJ227" s="34"/>
      <c r="FK227" s="34"/>
      <c r="FL227" s="34"/>
      <c r="FM227" s="34"/>
      <c r="FN227" s="34"/>
    </row>
    <row r="228" customFormat="false" ht="15" hidden="false" customHeight="false" outlineLevel="0" collapsed="false">
      <c r="A228" s="0" t="n">
        <v>1471</v>
      </c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 t="n">
        <v>1745</v>
      </c>
      <c r="BB228" s="34"/>
      <c r="BC228" s="34" t="n">
        <v>1525</v>
      </c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4"/>
      <c r="BV228" s="34"/>
      <c r="BW228" s="34"/>
      <c r="BX228" s="35" t="n">
        <v>3333.26229508197</v>
      </c>
      <c r="BY228" s="34"/>
      <c r="BZ228" s="34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4"/>
      <c r="CY228" s="34"/>
      <c r="CZ228" s="34"/>
      <c r="DA228" s="34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 t="n">
        <v>2237.9679144385</v>
      </c>
      <c r="DL228" s="34"/>
      <c r="DM228" s="34"/>
      <c r="DN228" s="34"/>
      <c r="DO228" s="34"/>
      <c r="DP228" s="34"/>
      <c r="DQ228" s="34"/>
      <c r="DR228" s="34"/>
      <c r="DS228" s="34"/>
      <c r="DT228" s="34" t="n">
        <v>789</v>
      </c>
      <c r="DU228" s="34"/>
      <c r="DV228" s="34"/>
      <c r="DW228" s="34"/>
      <c r="DX228" s="34"/>
      <c r="DY228" s="34"/>
      <c r="DZ228" s="34"/>
      <c r="EA228" s="34"/>
      <c r="EB228" s="34"/>
      <c r="EC228" s="34"/>
      <c r="ED228" s="34"/>
      <c r="EE228" s="34"/>
      <c r="EF228" s="34"/>
      <c r="EG228" s="34"/>
      <c r="EH228" s="34"/>
      <c r="EI228" s="34"/>
      <c r="EJ228" s="34"/>
      <c r="EK228" s="34"/>
      <c r="EL228" s="34"/>
      <c r="EM228" s="34"/>
      <c r="EN228" s="34"/>
      <c r="EO228" s="34" t="n">
        <v>1812</v>
      </c>
      <c r="EP228" s="34"/>
      <c r="EQ228" s="34"/>
      <c r="ER228" s="34"/>
      <c r="ES228" s="34"/>
      <c r="ET228" s="34"/>
      <c r="EU228" s="34"/>
      <c r="EV228" s="34"/>
      <c r="EW228" s="34"/>
      <c r="EX228" s="34"/>
      <c r="EY228" s="34"/>
      <c r="EZ228" s="34"/>
      <c r="FA228" s="34"/>
      <c r="FB228" s="34"/>
      <c r="FC228" s="34"/>
      <c r="FD228" s="34"/>
      <c r="FE228" s="34"/>
      <c r="FF228" s="34"/>
      <c r="FG228" s="34"/>
      <c r="FH228" s="34"/>
      <c r="FI228" s="34"/>
      <c r="FJ228" s="34"/>
      <c r="FK228" s="34"/>
      <c r="FL228" s="34"/>
      <c r="FM228" s="34"/>
      <c r="FN228" s="34"/>
    </row>
    <row r="229" customFormat="false" ht="15" hidden="false" customHeight="false" outlineLevel="0" collapsed="false">
      <c r="A229" s="0" t="n">
        <v>1472</v>
      </c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 t="n">
        <v>1779</v>
      </c>
      <c r="BB229" s="34"/>
      <c r="BC229" s="34" t="n">
        <v>1575</v>
      </c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4"/>
      <c r="BV229" s="34"/>
      <c r="BW229" s="34"/>
      <c r="BX229" s="35" t="n">
        <v>3148.93442622951</v>
      </c>
      <c r="BY229" s="34"/>
      <c r="BZ229" s="34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4"/>
      <c r="CY229" s="34"/>
      <c r="CZ229" s="34"/>
      <c r="DA229" s="34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 t="n">
        <v>2335.11586452763</v>
      </c>
      <c r="DL229" s="34"/>
      <c r="DM229" s="34"/>
      <c r="DN229" s="34"/>
      <c r="DO229" s="34"/>
      <c r="DP229" s="34"/>
      <c r="DQ229" s="34"/>
      <c r="DR229" s="34"/>
      <c r="DS229" s="34"/>
      <c r="DT229" s="34" t="n">
        <v>792</v>
      </c>
      <c r="DU229" s="34"/>
      <c r="DV229" s="34"/>
      <c r="DW229" s="34"/>
      <c r="DX229" s="34"/>
      <c r="DY229" s="34"/>
      <c r="DZ229" s="34"/>
      <c r="EA229" s="34"/>
      <c r="EB229" s="34"/>
      <c r="EC229" s="34"/>
      <c r="ED229" s="34"/>
      <c r="EE229" s="34"/>
      <c r="EF229" s="34"/>
      <c r="EG229" s="34"/>
      <c r="EH229" s="34"/>
      <c r="EI229" s="34"/>
      <c r="EJ229" s="34"/>
      <c r="EK229" s="34"/>
      <c r="EL229" s="34"/>
      <c r="EM229" s="34"/>
      <c r="EN229" s="34"/>
      <c r="EO229" s="34" t="n">
        <v>1704</v>
      </c>
      <c r="EP229" s="34"/>
      <c r="EQ229" s="34"/>
      <c r="ER229" s="34"/>
      <c r="ES229" s="34"/>
      <c r="ET229" s="34"/>
      <c r="EU229" s="34"/>
      <c r="EV229" s="34"/>
      <c r="EW229" s="34"/>
      <c r="EX229" s="34"/>
      <c r="EY229" s="34"/>
      <c r="EZ229" s="34"/>
      <c r="FA229" s="34"/>
      <c r="FB229" s="34"/>
      <c r="FC229" s="34"/>
      <c r="FD229" s="34"/>
      <c r="FE229" s="34"/>
      <c r="FF229" s="34"/>
      <c r="FG229" s="34"/>
      <c r="FH229" s="34"/>
      <c r="FI229" s="34"/>
      <c r="FJ229" s="34"/>
      <c r="FK229" s="34"/>
      <c r="FL229" s="34"/>
      <c r="FM229" s="34"/>
      <c r="FN229" s="34"/>
    </row>
    <row r="230" customFormat="false" ht="15" hidden="false" customHeight="false" outlineLevel="0" collapsed="false">
      <c r="A230" s="0" t="n">
        <v>1473</v>
      </c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 t="n">
        <v>1779</v>
      </c>
      <c r="BB230" s="34"/>
      <c r="BC230" s="34" t="n">
        <v>1560</v>
      </c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4"/>
      <c r="BV230" s="34"/>
      <c r="BW230" s="34"/>
      <c r="BX230" s="35" t="n">
        <v>2880.12295081967</v>
      </c>
      <c r="BY230" s="34"/>
      <c r="BZ230" s="34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4"/>
      <c r="CY230" s="34"/>
      <c r="CZ230" s="34"/>
      <c r="DA230" s="34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 t="n">
        <v>2358.28877005348</v>
      </c>
      <c r="DL230" s="34"/>
      <c r="DM230" s="34"/>
      <c r="DN230" s="34"/>
      <c r="DO230" s="34"/>
      <c r="DP230" s="34"/>
      <c r="DQ230" s="34"/>
      <c r="DR230" s="34"/>
      <c r="DS230" s="34"/>
      <c r="DT230" s="34" t="n">
        <v>802</v>
      </c>
      <c r="DU230" s="34"/>
      <c r="DV230" s="34"/>
      <c r="DW230" s="34"/>
      <c r="DX230" s="34"/>
      <c r="DY230" s="34"/>
      <c r="DZ230" s="34"/>
      <c r="EA230" s="34"/>
      <c r="EB230" s="34"/>
      <c r="EC230" s="34"/>
      <c r="ED230" s="34"/>
      <c r="EE230" s="34"/>
      <c r="EF230" s="34"/>
      <c r="EG230" s="34"/>
      <c r="EH230" s="34"/>
      <c r="EI230" s="34"/>
      <c r="EJ230" s="34"/>
      <c r="EK230" s="34"/>
      <c r="EL230" s="34"/>
      <c r="EM230" s="34"/>
      <c r="EN230" s="34"/>
      <c r="EO230" s="34" t="n">
        <v>1546</v>
      </c>
      <c r="EP230" s="34"/>
      <c r="EQ230" s="34"/>
      <c r="ER230" s="34"/>
      <c r="ES230" s="34"/>
      <c r="ET230" s="34"/>
      <c r="EU230" s="34"/>
      <c r="EV230" s="34"/>
      <c r="EW230" s="34"/>
      <c r="EX230" s="34"/>
      <c r="EY230" s="34"/>
      <c r="EZ230" s="34"/>
      <c r="FA230" s="34"/>
      <c r="FB230" s="34"/>
      <c r="FC230" s="34"/>
      <c r="FD230" s="34"/>
      <c r="FE230" s="34"/>
      <c r="FF230" s="34"/>
      <c r="FG230" s="34"/>
      <c r="FH230" s="34"/>
      <c r="FI230" s="34"/>
      <c r="FJ230" s="34"/>
      <c r="FK230" s="34"/>
      <c r="FL230" s="34"/>
      <c r="FM230" s="34"/>
      <c r="FN230" s="34"/>
    </row>
    <row r="231" customFormat="false" ht="15" hidden="false" customHeight="false" outlineLevel="0" collapsed="false">
      <c r="A231" s="0" t="n">
        <v>1474</v>
      </c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 t="n">
        <v>1761</v>
      </c>
      <c r="BB231" s="34"/>
      <c r="BC231" s="34" t="n">
        <v>1642</v>
      </c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4"/>
      <c r="BV231" s="34"/>
      <c r="BW231" s="34"/>
      <c r="BX231" s="35" t="n">
        <v>2811</v>
      </c>
      <c r="BY231" s="34"/>
      <c r="BZ231" s="34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4"/>
      <c r="CY231" s="34"/>
      <c r="CZ231" s="34"/>
      <c r="DA231" s="34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 t="n">
        <v>2352.94117647059</v>
      </c>
      <c r="DL231" s="34"/>
      <c r="DM231" s="34"/>
      <c r="DN231" s="34"/>
      <c r="DO231" s="34"/>
      <c r="DP231" s="34"/>
      <c r="DQ231" s="34"/>
      <c r="DR231" s="34"/>
      <c r="DS231" s="34"/>
      <c r="DT231" s="34" t="n">
        <v>810</v>
      </c>
      <c r="DU231" s="34"/>
      <c r="DV231" s="34"/>
      <c r="DW231" s="34"/>
      <c r="DX231" s="34"/>
      <c r="DY231" s="34"/>
      <c r="DZ231" s="34"/>
      <c r="EA231" s="34"/>
      <c r="EB231" s="34"/>
      <c r="EC231" s="34"/>
      <c r="ED231" s="34"/>
      <c r="EE231" s="34"/>
      <c r="EF231" s="34"/>
      <c r="EG231" s="34"/>
      <c r="EH231" s="34"/>
      <c r="EI231" s="34"/>
      <c r="EJ231" s="34"/>
      <c r="EK231" s="34"/>
      <c r="EL231" s="34"/>
      <c r="EM231" s="34"/>
      <c r="EN231" s="34"/>
      <c r="EO231" s="34" t="n">
        <v>1325</v>
      </c>
      <c r="EP231" s="34"/>
      <c r="EQ231" s="34"/>
      <c r="ER231" s="34"/>
      <c r="ES231" s="34"/>
      <c r="ET231" s="34"/>
      <c r="EU231" s="34"/>
      <c r="EV231" s="34"/>
      <c r="EW231" s="34"/>
      <c r="EX231" s="34"/>
      <c r="EY231" s="34"/>
      <c r="EZ231" s="34"/>
      <c r="FA231" s="34"/>
      <c r="FB231" s="34"/>
      <c r="FC231" s="34"/>
      <c r="FD231" s="34"/>
      <c r="FE231" s="34"/>
      <c r="FF231" s="34"/>
      <c r="FG231" s="34"/>
      <c r="FH231" s="34"/>
      <c r="FI231" s="34"/>
      <c r="FJ231" s="34"/>
      <c r="FK231" s="34"/>
      <c r="FL231" s="34"/>
      <c r="FM231" s="34"/>
      <c r="FN231" s="34"/>
    </row>
    <row r="232" customFormat="false" ht="15" hidden="false" customHeight="false" outlineLevel="0" collapsed="false">
      <c r="A232" s="0" t="n">
        <v>1475</v>
      </c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 t="n">
        <v>1304.51</v>
      </c>
      <c r="AX232" s="34"/>
      <c r="AY232" s="34"/>
      <c r="AZ232" s="34"/>
      <c r="BA232" s="34" t="n">
        <v>1745</v>
      </c>
      <c r="BB232" s="34"/>
      <c r="BC232" s="34" t="n">
        <v>1592</v>
      </c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4"/>
      <c r="BV232" s="34"/>
      <c r="BW232" s="34"/>
      <c r="BX232" s="35" t="n">
        <v>2849.40163934426</v>
      </c>
      <c r="BY232" s="34"/>
      <c r="BZ232" s="34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4"/>
      <c r="CY232" s="34"/>
      <c r="CZ232" s="34"/>
      <c r="DA232" s="34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 t="n">
        <v>2279.85739750446</v>
      </c>
      <c r="DL232" s="34"/>
      <c r="DM232" s="34"/>
      <c r="DN232" s="34"/>
      <c r="DO232" s="34"/>
      <c r="DP232" s="34"/>
      <c r="DQ232" s="34"/>
      <c r="DR232" s="34"/>
      <c r="DS232" s="34"/>
      <c r="DT232" s="34" t="n">
        <v>818</v>
      </c>
      <c r="DU232" s="34"/>
      <c r="DV232" s="34"/>
      <c r="DW232" s="34"/>
      <c r="DX232" s="34"/>
      <c r="DY232" s="34"/>
      <c r="DZ232" s="34"/>
      <c r="EA232" s="34"/>
      <c r="EB232" s="34"/>
      <c r="EC232" s="34"/>
      <c r="ED232" s="34"/>
      <c r="EE232" s="34"/>
      <c r="EF232" s="34"/>
      <c r="EG232" s="34"/>
      <c r="EH232" s="34"/>
      <c r="EI232" s="34"/>
      <c r="EJ232" s="34"/>
      <c r="EK232" s="34"/>
      <c r="EL232" s="34"/>
      <c r="EM232" s="34"/>
      <c r="EN232" s="34"/>
      <c r="EO232" s="34" t="n">
        <v>1366</v>
      </c>
      <c r="EP232" s="34"/>
      <c r="EQ232" s="34"/>
      <c r="ER232" s="34"/>
      <c r="ES232" s="34"/>
      <c r="ET232" s="34"/>
      <c r="EU232" s="34"/>
      <c r="EV232" s="34"/>
      <c r="EW232" s="34"/>
      <c r="EX232" s="34"/>
      <c r="EY232" s="34"/>
      <c r="EZ232" s="34"/>
      <c r="FA232" s="34"/>
      <c r="FB232" s="34"/>
      <c r="FC232" s="34"/>
      <c r="FD232" s="34"/>
      <c r="FE232" s="34"/>
      <c r="FF232" s="34"/>
      <c r="FG232" s="34"/>
      <c r="FH232" s="34"/>
      <c r="FI232" s="34"/>
      <c r="FJ232" s="34"/>
      <c r="FK232" s="34"/>
      <c r="FL232" s="34"/>
      <c r="FM232" s="34"/>
      <c r="FN232" s="34"/>
    </row>
    <row r="233" customFormat="false" ht="15" hidden="false" customHeight="false" outlineLevel="0" collapsed="false">
      <c r="A233" s="0" t="n">
        <v>1476</v>
      </c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 t="n">
        <v>1710</v>
      </c>
      <c r="BB233" s="34"/>
      <c r="BC233" s="34" t="n">
        <v>1475</v>
      </c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4"/>
      <c r="BV233" s="34"/>
      <c r="BW233" s="34"/>
      <c r="BX233" s="35" t="n">
        <v>2757.23770491803</v>
      </c>
      <c r="BY233" s="34"/>
      <c r="BZ233" s="34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4"/>
      <c r="CY233" s="34"/>
      <c r="CZ233" s="34"/>
      <c r="DA233" s="34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 t="n">
        <v>2301.24777183601</v>
      </c>
      <c r="DL233" s="34"/>
      <c r="DM233" s="34"/>
      <c r="DN233" s="34"/>
      <c r="DO233" s="34"/>
      <c r="DP233" s="34"/>
      <c r="DQ233" s="34"/>
      <c r="DR233" s="34"/>
      <c r="DS233" s="34"/>
      <c r="DT233" s="34" t="n">
        <v>826</v>
      </c>
      <c r="DU233" s="34"/>
      <c r="DV233" s="34"/>
      <c r="DW233" s="34"/>
      <c r="DX233" s="34"/>
      <c r="DY233" s="34"/>
      <c r="DZ233" s="34"/>
      <c r="EA233" s="34"/>
      <c r="EB233" s="34"/>
      <c r="EC233" s="34"/>
      <c r="ED233" s="34"/>
      <c r="EE233" s="34"/>
      <c r="EF233" s="34"/>
      <c r="EG233" s="34"/>
      <c r="EH233" s="34"/>
      <c r="EI233" s="34"/>
      <c r="EJ233" s="34"/>
      <c r="EK233" s="34"/>
      <c r="EL233" s="34"/>
      <c r="EM233" s="34"/>
      <c r="EN233" s="34"/>
      <c r="EO233" s="34" t="n">
        <v>1301</v>
      </c>
      <c r="EP233" s="34"/>
      <c r="EQ233" s="34"/>
      <c r="ER233" s="34"/>
      <c r="ES233" s="34"/>
      <c r="ET233" s="34"/>
      <c r="EU233" s="34"/>
      <c r="EV233" s="34"/>
      <c r="EW233" s="34"/>
      <c r="EX233" s="34"/>
      <c r="EY233" s="34"/>
      <c r="EZ233" s="34"/>
      <c r="FA233" s="34"/>
      <c r="FB233" s="34"/>
      <c r="FC233" s="34"/>
      <c r="FD233" s="34"/>
      <c r="FE233" s="34"/>
      <c r="FF233" s="34"/>
      <c r="FG233" s="34"/>
      <c r="FH233" s="34"/>
      <c r="FI233" s="34"/>
      <c r="FJ233" s="34"/>
      <c r="FK233" s="34"/>
      <c r="FL233" s="34"/>
      <c r="FM233" s="34"/>
      <c r="FN233" s="34"/>
    </row>
    <row r="234" customFormat="false" ht="15" hidden="false" customHeight="false" outlineLevel="0" collapsed="false">
      <c r="A234" s="0" t="n">
        <v>1477</v>
      </c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 t="n">
        <v>1677</v>
      </c>
      <c r="BB234" s="34"/>
      <c r="BC234" s="34" t="n">
        <v>1541</v>
      </c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4"/>
      <c r="BV234" s="34"/>
      <c r="BW234" s="34"/>
      <c r="BX234" s="35" t="n">
        <v>2811</v>
      </c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4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 t="n">
        <v>2352.04991087344</v>
      </c>
      <c r="DL234" s="34"/>
      <c r="DM234" s="34"/>
      <c r="DN234" s="34"/>
      <c r="DO234" s="34"/>
      <c r="DP234" s="34"/>
      <c r="DQ234" s="34"/>
      <c r="DR234" s="34"/>
      <c r="DS234" s="34"/>
      <c r="DT234" s="34" t="n">
        <v>837</v>
      </c>
      <c r="DU234" s="34"/>
      <c r="DV234" s="34"/>
      <c r="DW234" s="34"/>
      <c r="DX234" s="34"/>
      <c r="DY234" s="34"/>
      <c r="DZ234" s="34"/>
      <c r="EA234" s="34"/>
      <c r="EB234" s="34"/>
      <c r="EC234" s="34"/>
      <c r="ED234" s="34"/>
      <c r="EE234" s="34"/>
      <c r="EF234" s="34"/>
      <c r="EG234" s="34"/>
      <c r="EH234" s="34"/>
      <c r="EI234" s="34"/>
      <c r="EJ234" s="34"/>
      <c r="EK234" s="34"/>
      <c r="EL234" s="34"/>
      <c r="EM234" s="34"/>
      <c r="EN234" s="34"/>
      <c r="EO234" s="34" t="n">
        <v>1427</v>
      </c>
      <c r="EP234" s="34"/>
      <c r="EQ234" s="34"/>
      <c r="ER234" s="34"/>
      <c r="ES234" s="34"/>
      <c r="ET234" s="34"/>
      <c r="EU234" s="34"/>
      <c r="EV234" s="34"/>
      <c r="EW234" s="34"/>
      <c r="EX234" s="34"/>
      <c r="EY234" s="34"/>
      <c r="EZ234" s="34"/>
      <c r="FA234" s="34"/>
      <c r="FB234" s="34"/>
      <c r="FC234" s="34"/>
      <c r="FD234" s="34"/>
      <c r="FE234" s="34"/>
      <c r="FF234" s="34"/>
      <c r="FG234" s="34"/>
      <c r="FH234" s="34"/>
      <c r="FI234" s="34"/>
      <c r="FJ234" s="34"/>
      <c r="FK234" s="34"/>
      <c r="FL234" s="34"/>
      <c r="FM234" s="34"/>
      <c r="FN234" s="34"/>
    </row>
    <row r="235" customFormat="false" ht="15" hidden="false" customHeight="false" outlineLevel="0" collapsed="false">
      <c r="A235" s="0" t="n">
        <v>1478</v>
      </c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 t="n">
        <v>1677</v>
      </c>
      <c r="BB235" s="34"/>
      <c r="BC235" s="34" t="n">
        <v>1583</v>
      </c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4"/>
      <c r="BV235" s="34"/>
      <c r="BW235" s="34"/>
      <c r="BX235" s="35" t="n">
        <v>2964.60655737705</v>
      </c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4"/>
      <c r="CY235" s="34"/>
      <c r="CZ235" s="34"/>
      <c r="DA235" s="34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 t="n">
        <v>2330.65953654189</v>
      </c>
      <c r="DL235" s="34"/>
      <c r="DM235" s="34"/>
      <c r="DN235" s="34"/>
      <c r="DO235" s="34"/>
      <c r="DP235" s="34"/>
      <c r="DQ235" s="34"/>
      <c r="DR235" s="34"/>
      <c r="DS235" s="34"/>
      <c r="DT235" s="34" t="n">
        <v>845</v>
      </c>
      <c r="DU235" s="34"/>
      <c r="DV235" s="34"/>
      <c r="DW235" s="34"/>
      <c r="DX235" s="34"/>
      <c r="DY235" s="34"/>
      <c r="DZ235" s="34"/>
      <c r="EA235" s="34"/>
      <c r="EB235" s="34"/>
      <c r="EC235" s="34"/>
      <c r="ED235" s="34"/>
      <c r="EE235" s="34"/>
      <c r="EF235" s="34"/>
      <c r="EG235" s="34"/>
      <c r="EH235" s="34"/>
      <c r="EI235" s="34"/>
      <c r="EJ235" s="34"/>
      <c r="EK235" s="34"/>
      <c r="EL235" s="34"/>
      <c r="EM235" s="34"/>
      <c r="EN235" s="34"/>
      <c r="EO235" s="34" t="n">
        <v>1406</v>
      </c>
      <c r="EP235" s="34"/>
      <c r="EQ235" s="34"/>
      <c r="ER235" s="34"/>
      <c r="ES235" s="34"/>
      <c r="ET235" s="34"/>
      <c r="EU235" s="34"/>
      <c r="EV235" s="34"/>
      <c r="EW235" s="34"/>
      <c r="EX235" s="34"/>
      <c r="EY235" s="34"/>
      <c r="EZ235" s="34"/>
      <c r="FA235" s="34"/>
      <c r="FB235" s="34"/>
      <c r="FC235" s="34"/>
      <c r="FD235" s="34"/>
      <c r="FE235" s="34"/>
      <c r="FF235" s="34"/>
      <c r="FG235" s="34"/>
      <c r="FH235" s="34"/>
      <c r="FI235" s="34"/>
      <c r="FJ235" s="34"/>
      <c r="FK235" s="34"/>
      <c r="FL235" s="34"/>
      <c r="FM235" s="34"/>
      <c r="FN235" s="34"/>
    </row>
    <row r="236" customFormat="false" ht="15" hidden="false" customHeight="false" outlineLevel="0" collapsed="false">
      <c r="A236" s="0" t="n">
        <v>1479</v>
      </c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 t="n">
        <v>1659</v>
      </c>
      <c r="BB236" s="34"/>
      <c r="BC236" s="34" t="n">
        <v>1672</v>
      </c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4"/>
      <c r="BV236" s="34"/>
      <c r="BW236" s="34"/>
      <c r="BX236" s="35" t="n">
        <v>2895.48360655738</v>
      </c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4"/>
      <c r="CY236" s="34"/>
      <c r="CZ236" s="34"/>
      <c r="DA236" s="34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 t="n">
        <v>2272.72727272727</v>
      </c>
      <c r="DL236" s="34"/>
      <c r="DM236" s="34"/>
      <c r="DN236" s="34"/>
      <c r="DO236" s="34"/>
      <c r="DP236" s="34"/>
      <c r="DQ236" s="34"/>
      <c r="DR236" s="34"/>
      <c r="DS236" s="34"/>
      <c r="DT236" s="34" t="n">
        <v>850</v>
      </c>
      <c r="DU236" s="34"/>
      <c r="DV236" s="34"/>
      <c r="DW236" s="34"/>
      <c r="DX236" s="34"/>
      <c r="DY236" s="34"/>
      <c r="DZ236" s="34"/>
      <c r="EA236" s="34"/>
      <c r="EB236" s="34"/>
      <c r="EC236" s="34"/>
      <c r="ED236" s="34"/>
      <c r="EE236" s="34"/>
      <c r="EF236" s="34"/>
      <c r="EG236" s="34"/>
      <c r="EH236" s="34"/>
      <c r="EI236" s="34"/>
      <c r="EJ236" s="34"/>
      <c r="EK236" s="34"/>
      <c r="EL236" s="34"/>
      <c r="EM236" s="34"/>
      <c r="EN236" s="34"/>
      <c r="EO236" s="34" t="n">
        <v>1352</v>
      </c>
      <c r="EP236" s="34"/>
      <c r="EQ236" s="34"/>
      <c r="ER236" s="34"/>
      <c r="ES236" s="34"/>
      <c r="ET236" s="34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  <c r="FE236" s="34"/>
      <c r="FF236" s="34"/>
      <c r="FG236" s="34"/>
      <c r="FH236" s="34"/>
      <c r="FI236" s="34"/>
      <c r="FJ236" s="34"/>
      <c r="FK236" s="34"/>
      <c r="FL236" s="34"/>
      <c r="FM236" s="34"/>
      <c r="FN236" s="34"/>
    </row>
    <row r="237" customFormat="false" ht="15" hidden="false" customHeight="false" outlineLevel="0" collapsed="false">
      <c r="A237" s="0" t="n">
        <v>1480</v>
      </c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 t="n">
        <v>1242</v>
      </c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 t="n">
        <v>1677</v>
      </c>
      <c r="BB237" s="34"/>
      <c r="BC237" s="34" t="n">
        <v>1718</v>
      </c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4"/>
      <c r="BV237" s="34"/>
      <c r="BW237" s="34"/>
      <c r="BX237" s="35" t="n">
        <v>2933.88524590164</v>
      </c>
      <c r="BY237" s="34"/>
      <c r="BZ237" s="34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4"/>
      <c r="CY237" s="34"/>
      <c r="CZ237" s="34"/>
      <c r="DA237" s="34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 t="n">
        <v>2302.13903743315</v>
      </c>
      <c r="DL237" s="34"/>
      <c r="DM237" s="34"/>
      <c r="DN237" s="34"/>
      <c r="DO237" s="34"/>
      <c r="DP237" s="34"/>
      <c r="DQ237" s="34"/>
      <c r="DR237" s="34"/>
      <c r="DS237" s="34"/>
      <c r="DT237" s="34" t="n">
        <v>856</v>
      </c>
      <c r="DU237" s="34"/>
      <c r="DV237" s="34"/>
      <c r="DW237" s="34"/>
      <c r="DX237" s="34"/>
      <c r="DY237" s="34"/>
      <c r="DZ237" s="34"/>
      <c r="EA237" s="34"/>
      <c r="EB237" s="34"/>
      <c r="EC237" s="34"/>
      <c r="ED237" s="34"/>
      <c r="EE237" s="34"/>
      <c r="EF237" s="34"/>
      <c r="EG237" s="34"/>
      <c r="EH237" s="34"/>
      <c r="EI237" s="34"/>
      <c r="EJ237" s="34"/>
      <c r="EK237" s="34"/>
      <c r="EL237" s="34"/>
      <c r="EM237" s="34"/>
      <c r="EN237" s="34"/>
      <c r="EO237" s="34" t="n">
        <v>1366</v>
      </c>
      <c r="EP237" s="34"/>
      <c r="EQ237" s="34"/>
      <c r="ER237" s="34"/>
      <c r="ES237" s="34"/>
      <c r="ET237" s="34"/>
      <c r="EU237" s="34"/>
      <c r="EV237" s="34"/>
      <c r="EW237" s="34"/>
      <c r="EX237" s="34"/>
      <c r="EY237" s="34"/>
      <c r="EZ237" s="34"/>
      <c r="FA237" s="34"/>
      <c r="FB237" s="34"/>
      <c r="FC237" s="34"/>
      <c r="FD237" s="34"/>
      <c r="FE237" s="34"/>
      <c r="FF237" s="34"/>
      <c r="FG237" s="34"/>
      <c r="FH237" s="34"/>
      <c r="FI237" s="34"/>
      <c r="FJ237" s="34"/>
      <c r="FK237" s="34"/>
      <c r="FL237" s="34"/>
      <c r="FM237" s="34"/>
      <c r="FN237" s="34"/>
    </row>
    <row r="238" customFormat="false" ht="15" hidden="false" customHeight="false" outlineLevel="0" collapsed="false">
      <c r="A238" s="0" t="n">
        <v>1481</v>
      </c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 t="n">
        <v>1677</v>
      </c>
      <c r="BB238" s="34"/>
      <c r="BC238" s="34" t="n">
        <v>1640</v>
      </c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4"/>
      <c r="BV238" s="34"/>
      <c r="BW238" s="34"/>
      <c r="BX238" s="35" t="n">
        <v>2926.20491803279</v>
      </c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4"/>
      <c r="CY238" s="34"/>
      <c r="CZ238" s="34"/>
      <c r="DA238" s="34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 t="n">
        <v>2272.72727272727</v>
      </c>
      <c r="DL238" s="34"/>
      <c r="DM238" s="34"/>
      <c r="DN238" s="34"/>
      <c r="DO238" s="34"/>
      <c r="DP238" s="34"/>
      <c r="DQ238" s="34"/>
      <c r="DR238" s="34"/>
      <c r="DS238" s="34"/>
      <c r="DT238" s="34" t="n">
        <v>866</v>
      </c>
      <c r="DU238" s="34"/>
      <c r="DV238" s="34"/>
      <c r="DW238" s="34"/>
      <c r="DX238" s="34"/>
      <c r="DY238" s="34"/>
      <c r="DZ238" s="34"/>
      <c r="EA238" s="34"/>
      <c r="EB238" s="34"/>
      <c r="EC238" s="34"/>
      <c r="ED238" s="34"/>
      <c r="EE238" s="34"/>
      <c r="EF238" s="34"/>
      <c r="EG238" s="34"/>
      <c r="EH238" s="34"/>
      <c r="EI238" s="34"/>
      <c r="EJ238" s="34"/>
      <c r="EK238" s="34"/>
      <c r="EL238" s="34"/>
      <c r="EM238" s="34"/>
      <c r="EN238" s="34"/>
      <c r="EO238" s="34" t="n">
        <v>1588</v>
      </c>
      <c r="EP238" s="34"/>
      <c r="EQ238" s="34"/>
      <c r="ER238" s="34"/>
      <c r="ES238" s="34"/>
      <c r="ET238" s="34"/>
      <c r="EU238" s="34"/>
      <c r="EV238" s="34"/>
      <c r="EW238" s="34"/>
      <c r="EX238" s="34"/>
      <c r="EY238" s="34"/>
      <c r="EZ238" s="34"/>
      <c r="FA238" s="34"/>
      <c r="FB238" s="34"/>
      <c r="FC238" s="34"/>
      <c r="FD238" s="34"/>
      <c r="FE238" s="34"/>
      <c r="FF238" s="34"/>
      <c r="FG238" s="34"/>
      <c r="FH238" s="34"/>
      <c r="FI238" s="34"/>
      <c r="FJ238" s="34"/>
      <c r="FK238" s="34"/>
      <c r="FL238" s="34"/>
      <c r="FM238" s="34"/>
      <c r="FN238" s="34"/>
    </row>
    <row r="239" customFormat="false" ht="15" hidden="false" customHeight="false" outlineLevel="0" collapsed="false">
      <c r="A239" s="0" t="n">
        <v>1482</v>
      </c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 t="n">
        <v>1710</v>
      </c>
      <c r="BB239" s="34"/>
      <c r="BC239" s="34" t="n">
        <v>1566</v>
      </c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4"/>
      <c r="BV239" s="34"/>
      <c r="BW239" s="34"/>
      <c r="BX239" s="35" t="n">
        <v>2680.43442622951</v>
      </c>
      <c r="BY239" s="34"/>
      <c r="BZ239" s="34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4"/>
      <c r="CY239" s="34"/>
      <c r="CZ239" s="34"/>
      <c r="DA239" s="34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 t="n">
        <v>2200.53475935829</v>
      </c>
      <c r="DL239" s="34"/>
      <c r="DM239" s="34"/>
      <c r="DN239" s="34"/>
      <c r="DO239" s="34"/>
      <c r="DP239" s="34"/>
      <c r="DQ239" s="34"/>
      <c r="DR239" s="34"/>
      <c r="DS239" s="34"/>
      <c r="DT239" s="34" t="n">
        <v>885</v>
      </c>
      <c r="DU239" s="34"/>
      <c r="DV239" s="34"/>
      <c r="DW239" s="34"/>
      <c r="DX239" s="34"/>
      <c r="DY239" s="34"/>
      <c r="DZ239" s="34"/>
      <c r="EA239" s="34"/>
      <c r="EB239" s="34"/>
      <c r="EC239" s="34"/>
      <c r="ED239" s="34"/>
      <c r="EE239" s="34"/>
      <c r="EF239" s="34"/>
      <c r="EG239" s="34"/>
      <c r="EH239" s="34"/>
      <c r="EI239" s="34"/>
      <c r="EJ239" s="34"/>
      <c r="EK239" s="34"/>
      <c r="EL239" s="34"/>
      <c r="EM239" s="34"/>
      <c r="EN239" s="34"/>
      <c r="EO239" s="34" t="n">
        <v>1674</v>
      </c>
      <c r="EP239" s="34"/>
      <c r="EQ239" s="34"/>
      <c r="ER239" s="34"/>
      <c r="ES239" s="34"/>
      <c r="ET239" s="34"/>
      <c r="EU239" s="34"/>
      <c r="EV239" s="34"/>
      <c r="EW239" s="34"/>
      <c r="EX239" s="34"/>
      <c r="EY239" s="34"/>
      <c r="EZ239" s="34"/>
      <c r="FA239" s="34"/>
      <c r="FB239" s="34"/>
      <c r="FC239" s="34"/>
      <c r="FD239" s="34"/>
      <c r="FE239" s="34"/>
      <c r="FF239" s="34"/>
      <c r="FG239" s="34"/>
      <c r="FH239" s="34"/>
      <c r="FI239" s="34"/>
      <c r="FJ239" s="34"/>
      <c r="FK239" s="34"/>
      <c r="FL239" s="34"/>
      <c r="FM239" s="34"/>
      <c r="FN239" s="34"/>
    </row>
    <row r="240" customFormat="false" ht="15" hidden="false" customHeight="false" outlineLevel="0" collapsed="false">
      <c r="A240" s="0" t="n">
        <v>1483</v>
      </c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 t="n">
        <v>1710</v>
      </c>
      <c r="BB240" s="34"/>
      <c r="BC240" s="34" t="n">
        <v>1641</v>
      </c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4"/>
      <c r="BV240" s="34"/>
      <c r="BW240" s="34"/>
      <c r="BX240" s="35" t="n">
        <v>2572.90983606557</v>
      </c>
      <c r="BY240" s="34"/>
      <c r="BZ240" s="34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4"/>
      <c r="CY240" s="34"/>
      <c r="CZ240" s="34"/>
      <c r="DA240" s="34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 t="n">
        <v>2197.86096256684</v>
      </c>
      <c r="DL240" s="34"/>
      <c r="DM240" s="34"/>
      <c r="DN240" s="34"/>
      <c r="DO240" s="34"/>
      <c r="DP240" s="34"/>
      <c r="DQ240" s="34"/>
      <c r="DR240" s="34"/>
      <c r="DS240" s="34"/>
      <c r="DT240" s="34" t="n">
        <v>878</v>
      </c>
      <c r="DU240" s="34"/>
      <c r="DV240" s="34"/>
      <c r="DW240" s="34"/>
      <c r="DX240" s="34"/>
      <c r="DY240" s="34"/>
      <c r="DZ240" s="34"/>
      <c r="EA240" s="34"/>
      <c r="EB240" s="34"/>
      <c r="EC240" s="34"/>
      <c r="ED240" s="34"/>
      <c r="EE240" s="34"/>
      <c r="EF240" s="34"/>
      <c r="EG240" s="34"/>
      <c r="EH240" s="34"/>
      <c r="EI240" s="34"/>
      <c r="EJ240" s="34"/>
      <c r="EK240" s="34"/>
      <c r="EL240" s="34"/>
      <c r="EM240" s="34"/>
      <c r="EN240" s="34"/>
      <c r="EO240" s="34" t="n">
        <v>1661</v>
      </c>
      <c r="EP240" s="34"/>
      <c r="EQ240" s="34"/>
      <c r="ER240" s="34"/>
      <c r="ES240" s="34"/>
      <c r="ET240" s="34"/>
      <c r="EU240" s="34"/>
      <c r="EV240" s="34"/>
      <c r="EW240" s="34"/>
      <c r="EX240" s="34"/>
      <c r="EY240" s="34"/>
      <c r="EZ240" s="34"/>
      <c r="FA240" s="34"/>
      <c r="FB240" s="34"/>
      <c r="FC240" s="34"/>
      <c r="FD240" s="34"/>
      <c r="FE240" s="34"/>
      <c r="FF240" s="34"/>
      <c r="FG240" s="34"/>
      <c r="FH240" s="34"/>
      <c r="FI240" s="34"/>
      <c r="FJ240" s="34"/>
      <c r="FK240" s="34"/>
      <c r="FL240" s="34"/>
      <c r="FM240" s="34"/>
      <c r="FN240" s="34"/>
    </row>
    <row r="241" customFormat="false" ht="15" hidden="false" customHeight="false" outlineLevel="0" collapsed="false">
      <c r="A241" s="0" t="n">
        <v>1484</v>
      </c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 t="n">
        <v>1728</v>
      </c>
      <c r="BB241" s="34"/>
      <c r="BC241" s="34" t="n">
        <v>1623</v>
      </c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4"/>
      <c r="BV241" s="34"/>
      <c r="BW241" s="34"/>
      <c r="BX241" s="35" t="n">
        <v>2741.87704918033</v>
      </c>
      <c r="BY241" s="34"/>
      <c r="BZ241" s="34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4"/>
      <c r="CY241" s="34"/>
      <c r="CZ241" s="34"/>
      <c r="DA241" s="34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 t="n">
        <v>2252.22816399287</v>
      </c>
      <c r="DL241" s="34"/>
      <c r="DM241" s="34"/>
      <c r="DN241" s="34"/>
      <c r="DO241" s="34"/>
      <c r="DP241" s="34"/>
      <c r="DQ241" s="34"/>
      <c r="DR241" s="34"/>
      <c r="DS241" s="34"/>
      <c r="DT241" s="34" t="n">
        <v>869</v>
      </c>
      <c r="DU241" s="34"/>
      <c r="DV241" s="34"/>
      <c r="DW241" s="34"/>
      <c r="DX241" s="34"/>
      <c r="DY241" s="34"/>
      <c r="DZ241" s="34"/>
      <c r="EA241" s="34"/>
      <c r="EB241" s="34"/>
      <c r="EC241" s="34"/>
      <c r="ED241" s="34"/>
      <c r="EE241" s="34"/>
      <c r="EF241" s="34"/>
      <c r="EG241" s="34"/>
      <c r="EH241" s="34"/>
      <c r="EI241" s="34"/>
      <c r="EJ241" s="34"/>
      <c r="EK241" s="34"/>
      <c r="EL241" s="34"/>
      <c r="EM241" s="34"/>
      <c r="EN241" s="34"/>
      <c r="EO241" s="34" t="n">
        <v>1661</v>
      </c>
      <c r="EP241" s="34"/>
      <c r="EQ241" s="34"/>
      <c r="ER241" s="34"/>
      <c r="ES241" s="34"/>
      <c r="ET241" s="34"/>
      <c r="EU241" s="34"/>
      <c r="EV241" s="34"/>
      <c r="EW241" s="34"/>
      <c r="EX241" s="34"/>
      <c r="EY241" s="34"/>
      <c r="EZ241" s="34"/>
      <c r="FA241" s="34"/>
      <c r="FB241" s="34"/>
      <c r="FC241" s="34"/>
      <c r="FD241" s="34"/>
      <c r="FE241" s="34"/>
      <c r="FF241" s="34"/>
      <c r="FG241" s="34"/>
      <c r="FH241" s="34"/>
      <c r="FI241" s="34"/>
      <c r="FJ241" s="34"/>
      <c r="FK241" s="34"/>
      <c r="FL241" s="34"/>
      <c r="FM241" s="34"/>
      <c r="FN241" s="34"/>
    </row>
    <row r="242" customFormat="false" ht="15" hidden="false" customHeight="false" outlineLevel="0" collapsed="false">
      <c r="A242" s="0" t="n">
        <v>1485</v>
      </c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 t="n">
        <v>1375.99</v>
      </c>
      <c r="AX242" s="34"/>
      <c r="AY242" s="34"/>
      <c r="AZ242" s="34"/>
      <c r="BA242" s="34" t="n">
        <v>1728</v>
      </c>
      <c r="BB242" s="34"/>
      <c r="BC242" s="34" t="n">
        <v>1532</v>
      </c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4"/>
      <c r="BV242" s="34"/>
      <c r="BW242" s="34"/>
      <c r="BX242" s="35" t="n">
        <v>2941.56557377049</v>
      </c>
      <c r="BY242" s="34"/>
      <c r="BZ242" s="34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4"/>
      <c r="CY242" s="34"/>
      <c r="CZ242" s="34"/>
      <c r="DA242" s="34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 t="n">
        <v>2222.81639928699</v>
      </c>
      <c r="DL242" s="34"/>
      <c r="DM242" s="34"/>
      <c r="DN242" s="34"/>
      <c r="DO242" s="34"/>
      <c r="DP242" s="34"/>
      <c r="DQ242" s="34"/>
      <c r="DR242" s="34"/>
      <c r="DS242" s="34"/>
      <c r="DT242" s="34" t="n">
        <v>861</v>
      </c>
      <c r="DU242" s="34"/>
      <c r="DV242" s="34"/>
      <c r="DW242" s="34"/>
      <c r="DX242" s="34"/>
      <c r="DY242" s="34"/>
      <c r="DZ242" s="34"/>
      <c r="EA242" s="34"/>
      <c r="EB242" s="34"/>
      <c r="EC242" s="34"/>
      <c r="ED242" s="34"/>
      <c r="EE242" s="34"/>
      <c r="EF242" s="34"/>
      <c r="EG242" s="34"/>
      <c r="EH242" s="34"/>
      <c r="EI242" s="34"/>
      <c r="EJ242" s="34"/>
      <c r="EK242" s="34"/>
      <c r="EL242" s="34"/>
      <c r="EM242" s="34"/>
      <c r="EN242" s="34"/>
      <c r="EO242" s="34" t="n">
        <v>1663</v>
      </c>
      <c r="EP242" s="34"/>
      <c r="EQ242" s="34"/>
      <c r="ER242" s="34"/>
      <c r="ES242" s="34"/>
      <c r="ET242" s="34"/>
      <c r="EU242" s="34"/>
      <c r="EV242" s="34"/>
      <c r="EW242" s="34"/>
      <c r="EX242" s="34"/>
      <c r="EY242" s="34"/>
      <c r="EZ242" s="34"/>
      <c r="FA242" s="34"/>
      <c r="FB242" s="34"/>
      <c r="FC242" s="34"/>
      <c r="FD242" s="34"/>
      <c r="FE242" s="34"/>
      <c r="FF242" s="34"/>
      <c r="FG242" s="34"/>
      <c r="FH242" s="34"/>
      <c r="FI242" s="34"/>
      <c r="FJ242" s="34"/>
      <c r="FK242" s="34"/>
      <c r="FL242" s="34"/>
      <c r="FM242" s="34"/>
      <c r="FN242" s="34"/>
    </row>
    <row r="243" customFormat="false" ht="15" hidden="false" customHeight="false" outlineLevel="0" collapsed="false">
      <c r="A243" s="0" t="n">
        <v>1486</v>
      </c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 t="n">
        <v>1728</v>
      </c>
      <c r="BB243" s="34"/>
      <c r="BC243" s="34" t="n">
        <v>1696</v>
      </c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4"/>
      <c r="BV243" s="34"/>
      <c r="BW243" s="34"/>
      <c r="BX243" s="35" t="n">
        <v>2818.68032786885</v>
      </c>
      <c r="BY243" s="34"/>
      <c r="BZ243" s="34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4"/>
      <c r="CY243" s="34"/>
      <c r="CZ243" s="34"/>
      <c r="DA243" s="34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 t="n">
        <v>2235.29411764706</v>
      </c>
      <c r="DL243" s="34"/>
      <c r="DM243" s="34"/>
      <c r="DN243" s="34"/>
      <c r="DO243" s="34"/>
      <c r="DP243" s="34"/>
      <c r="DQ243" s="34"/>
      <c r="DR243" s="34"/>
      <c r="DS243" s="34"/>
      <c r="DT243" s="34" t="n">
        <v>850</v>
      </c>
      <c r="DU243" s="34"/>
      <c r="DV243" s="34"/>
      <c r="DW243" s="34"/>
      <c r="DX243" s="34"/>
      <c r="DY243" s="34"/>
      <c r="DZ243" s="34"/>
      <c r="EA243" s="34"/>
      <c r="EB243" s="34"/>
      <c r="EC243" s="34"/>
      <c r="ED243" s="34"/>
      <c r="EE243" s="34"/>
      <c r="EF243" s="34"/>
      <c r="EG243" s="34"/>
      <c r="EH243" s="34"/>
      <c r="EI243" s="34"/>
      <c r="EJ243" s="34"/>
      <c r="EK243" s="34"/>
      <c r="EL243" s="34"/>
      <c r="EM243" s="34"/>
      <c r="EN243" s="34"/>
      <c r="EO243" s="34" t="n">
        <v>1564</v>
      </c>
      <c r="EP243" s="34"/>
      <c r="EQ243" s="34"/>
      <c r="ER243" s="34"/>
      <c r="ES243" s="34"/>
      <c r="ET243" s="34"/>
      <c r="EU243" s="34"/>
      <c r="EV243" s="34"/>
      <c r="EW243" s="34"/>
      <c r="EX243" s="34"/>
      <c r="EY243" s="34"/>
      <c r="EZ243" s="34"/>
      <c r="FA243" s="34"/>
      <c r="FB243" s="34"/>
      <c r="FC243" s="34"/>
      <c r="FD243" s="34"/>
      <c r="FE243" s="34"/>
      <c r="FF243" s="34"/>
      <c r="FG243" s="34"/>
      <c r="FH243" s="34"/>
      <c r="FI243" s="34"/>
      <c r="FJ243" s="34"/>
      <c r="FK243" s="34"/>
      <c r="FL243" s="34"/>
      <c r="FM243" s="34"/>
      <c r="FN243" s="34"/>
    </row>
    <row r="244" customFormat="false" ht="15" hidden="false" customHeight="false" outlineLevel="0" collapsed="false">
      <c r="A244" s="0" t="n">
        <v>1487</v>
      </c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 t="n">
        <v>1745</v>
      </c>
      <c r="BB244" s="34"/>
      <c r="BC244" s="34" t="n">
        <v>1548</v>
      </c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4"/>
      <c r="BV244" s="34"/>
      <c r="BW244" s="34"/>
      <c r="BX244" s="35" t="n">
        <v>2787.95901639344</v>
      </c>
      <c r="BY244" s="34"/>
      <c r="BZ244" s="34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4"/>
      <c r="CY244" s="34"/>
      <c r="CZ244" s="34"/>
      <c r="DA244" s="34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 t="n">
        <v>2239.7504456328</v>
      </c>
      <c r="DL244" s="34"/>
      <c r="DM244" s="34"/>
      <c r="DN244" s="34"/>
      <c r="DO244" s="34"/>
      <c r="DP244" s="34"/>
      <c r="DQ244" s="34"/>
      <c r="DR244" s="34"/>
      <c r="DS244" s="34"/>
      <c r="DT244" s="34" t="n">
        <v>845</v>
      </c>
      <c r="DU244" s="34"/>
      <c r="DV244" s="34"/>
      <c r="DW244" s="34"/>
      <c r="DX244" s="34"/>
      <c r="DY244" s="34"/>
      <c r="DZ244" s="34"/>
      <c r="EA244" s="34"/>
      <c r="EB244" s="34"/>
      <c r="EC244" s="34"/>
      <c r="ED244" s="34"/>
      <c r="EE244" s="34"/>
      <c r="EF244" s="34"/>
      <c r="EG244" s="34"/>
      <c r="EH244" s="34"/>
      <c r="EI244" s="34"/>
      <c r="EJ244" s="34"/>
      <c r="EK244" s="34"/>
      <c r="EL244" s="34"/>
      <c r="EM244" s="34"/>
      <c r="EN244" s="34"/>
      <c r="EO244" s="34" t="n">
        <v>1583</v>
      </c>
      <c r="EP244" s="34"/>
      <c r="EQ244" s="34"/>
      <c r="ER244" s="34"/>
      <c r="ES244" s="34"/>
      <c r="ET244" s="34"/>
      <c r="EU244" s="34"/>
      <c r="EV244" s="34"/>
      <c r="EW244" s="34"/>
      <c r="EX244" s="34"/>
      <c r="EY244" s="34"/>
      <c r="EZ244" s="34"/>
      <c r="FA244" s="34"/>
      <c r="FB244" s="34"/>
      <c r="FC244" s="34"/>
      <c r="FD244" s="34"/>
      <c r="FE244" s="34"/>
      <c r="FF244" s="34"/>
      <c r="FG244" s="34"/>
      <c r="FH244" s="34"/>
      <c r="FI244" s="34"/>
      <c r="FJ244" s="34"/>
      <c r="FK244" s="34"/>
      <c r="FL244" s="34"/>
      <c r="FM244" s="34"/>
      <c r="FN244" s="34"/>
    </row>
    <row r="245" customFormat="false" ht="15" hidden="false" customHeight="false" outlineLevel="0" collapsed="false">
      <c r="A245" s="0" t="n">
        <v>1488</v>
      </c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 t="n">
        <v>1745</v>
      </c>
      <c r="BB245" s="34"/>
      <c r="BC245" s="34" t="n">
        <v>1579</v>
      </c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4"/>
      <c r="BV245" s="34"/>
      <c r="BW245" s="34"/>
      <c r="BX245" s="35" t="n">
        <v>2818.68032786885</v>
      </c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4"/>
      <c r="CY245" s="34"/>
      <c r="CZ245" s="34"/>
      <c r="DA245" s="34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 t="n">
        <v>2248.66310160428</v>
      </c>
      <c r="DL245" s="34"/>
      <c r="DM245" s="34"/>
      <c r="DN245" s="34"/>
      <c r="DO245" s="34"/>
      <c r="DP245" s="34"/>
      <c r="DQ245" s="34"/>
      <c r="DR245" s="34"/>
      <c r="DS245" s="34"/>
      <c r="DT245" s="34" t="n">
        <v>845</v>
      </c>
      <c r="DU245" s="34"/>
      <c r="DV245" s="34"/>
      <c r="DW245" s="34"/>
      <c r="DX245" s="34"/>
      <c r="DY245" s="34"/>
      <c r="DZ245" s="34"/>
      <c r="EA245" s="34"/>
      <c r="EB245" s="34"/>
      <c r="EC245" s="34"/>
      <c r="ED245" s="34"/>
      <c r="EE245" s="34"/>
      <c r="EF245" s="34"/>
      <c r="EG245" s="34"/>
      <c r="EH245" s="34"/>
      <c r="EI245" s="34"/>
      <c r="EJ245" s="34"/>
      <c r="EK245" s="34"/>
      <c r="EL245" s="34"/>
      <c r="EM245" s="34"/>
      <c r="EN245" s="34"/>
      <c r="EO245" s="34" t="n">
        <v>1583</v>
      </c>
      <c r="EP245" s="34"/>
      <c r="EQ245" s="34"/>
      <c r="ER245" s="34"/>
      <c r="ES245" s="34"/>
      <c r="ET245" s="34"/>
      <c r="EU245" s="34"/>
      <c r="EV245" s="34"/>
      <c r="EW245" s="34"/>
      <c r="EX245" s="34"/>
      <c r="EY245" s="34"/>
      <c r="EZ245" s="34"/>
      <c r="FA245" s="34"/>
      <c r="FB245" s="34"/>
      <c r="FC245" s="34"/>
      <c r="FD245" s="34"/>
      <c r="FE245" s="34"/>
      <c r="FF245" s="34"/>
      <c r="FG245" s="34"/>
      <c r="FH245" s="34"/>
      <c r="FI245" s="34"/>
      <c r="FJ245" s="34"/>
      <c r="FK245" s="34"/>
      <c r="FL245" s="34"/>
      <c r="FM245" s="34"/>
      <c r="FN245" s="34"/>
    </row>
    <row r="246" customFormat="false" ht="15" hidden="false" customHeight="false" outlineLevel="0" collapsed="false">
      <c r="A246" s="0" t="n">
        <v>1489</v>
      </c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 t="n">
        <v>1745</v>
      </c>
      <c r="BB246" s="34"/>
      <c r="BC246" s="34" t="n">
        <v>1612</v>
      </c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4"/>
      <c r="BV246" s="34"/>
      <c r="BW246" s="34"/>
      <c r="BX246" s="35" t="n">
        <v>2903.16393442623</v>
      </c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4"/>
      <c r="CY246" s="34"/>
      <c r="CZ246" s="34"/>
      <c r="DA246" s="34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 t="n">
        <v>2214.79500891266</v>
      </c>
      <c r="DL246" s="34"/>
      <c r="DM246" s="34"/>
      <c r="DN246" s="34"/>
      <c r="DO246" s="34"/>
      <c r="DP246" s="34"/>
      <c r="DQ246" s="34"/>
      <c r="DR246" s="34"/>
      <c r="DS246" s="34"/>
      <c r="DT246" s="34" t="n">
        <v>842</v>
      </c>
      <c r="DU246" s="34"/>
      <c r="DV246" s="34"/>
      <c r="DW246" s="34"/>
      <c r="DX246" s="34"/>
      <c r="DY246" s="34"/>
      <c r="DZ246" s="34"/>
      <c r="EA246" s="34"/>
      <c r="EB246" s="34"/>
      <c r="EC246" s="34"/>
      <c r="ED246" s="34"/>
      <c r="EE246" s="34"/>
      <c r="EF246" s="34"/>
      <c r="EG246" s="34"/>
      <c r="EH246" s="34"/>
      <c r="EI246" s="34"/>
      <c r="EJ246" s="34"/>
      <c r="EK246" s="34"/>
      <c r="EL246" s="34"/>
      <c r="EM246" s="34"/>
      <c r="EN246" s="34"/>
      <c r="EO246" s="34" t="n">
        <v>1604</v>
      </c>
      <c r="EP246" s="34"/>
      <c r="EQ246" s="34"/>
      <c r="ER246" s="34"/>
      <c r="ES246" s="34"/>
      <c r="ET246" s="34"/>
      <c r="EU246" s="34"/>
      <c r="EV246" s="34"/>
      <c r="EW246" s="34"/>
      <c r="EX246" s="34"/>
      <c r="EY246" s="34"/>
      <c r="EZ246" s="34"/>
      <c r="FA246" s="34"/>
      <c r="FB246" s="34"/>
      <c r="FC246" s="34"/>
      <c r="FD246" s="34"/>
      <c r="FE246" s="34"/>
      <c r="FF246" s="34"/>
      <c r="FG246" s="34"/>
      <c r="FH246" s="34"/>
      <c r="FI246" s="34"/>
      <c r="FJ246" s="34"/>
      <c r="FK246" s="34"/>
      <c r="FL246" s="34"/>
      <c r="FM246" s="34"/>
      <c r="FN246" s="34"/>
    </row>
    <row r="247" customFormat="false" ht="15" hidden="false" customHeight="false" outlineLevel="0" collapsed="false">
      <c r="A247" s="0" t="n">
        <v>1490</v>
      </c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 t="n">
        <v>1189</v>
      </c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 t="n">
        <v>1745</v>
      </c>
      <c r="BB247" s="34"/>
      <c r="BC247" s="34" t="n">
        <v>1620</v>
      </c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5" t="n">
        <v>2795.63934426229</v>
      </c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 t="n">
        <v>2272.72727272727</v>
      </c>
      <c r="DL247" s="34"/>
      <c r="DM247" s="34"/>
      <c r="DN247" s="34"/>
      <c r="DO247" s="34"/>
      <c r="DP247" s="34"/>
      <c r="DQ247" s="34"/>
      <c r="DR247" s="34"/>
      <c r="DS247" s="34"/>
      <c r="DT247" s="34" t="n">
        <v>845</v>
      </c>
      <c r="DU247" s="34"/>
      <c r="DV247" s="34"/>
      <c r="DW247" s="34"/>
      <c r="DX247" s="34"/>
      <c r="DY247" s="34"/>
      <c r="DZ247" s="34"/>
      <c r="EA247" s="34"/>
      <c r="EB247" s="34"/>
      <c r="EC247" s="34"/>
      <c r="ED247" s="34"/>
      <c r="EE247" s="34"/>
      <c r="EF247" s="34"/>
      <c r="EG247" s="34"/>
      <c r="EH247" s="34"/>
      <c r="EI247" s="34"/>
      <c r="EJ247" s="34"/>
      <c r="EK247" s="34"/>
      <c r="EL247" s="34"/>
      <c r="EM247" s="34"/>
      <c r="EN247" s="34"/>
      <c r="EO247" s="34" t="n">
        <v>1503</v>
      </c>
      <c r="EP247" s="34"/>
      <c r="EQ247" s="34"/>
      <c r="ER247" s="34"/>
      <c r="ES247" s="34"/>
      <c r="ET247" s="34"/>
      <c r="EU247" s="34"/>
      <c r="EV247" s="34"/>
      <c r="EW247" s="34"/>
      <c r="EX247" s="34"/>
      <c r="EY247" s="34"/>
      <c r="EZ247" s="34"/>
      <c r="FA247" s="34"/>
      <c r="FB247" s="34"/>
      <c r="FC247" s="34"/>
      <c r="FD247" s="34"/>
      <c r="FE247" s="34"/>
      <c r="FF247" s="34"/>
      <c r="FG247" s="34"/>
      <c r="FH247" s="34"/>
      <c r="FI247" s="34"/>
      <c r="FJ247" s="34"/>
      <c r="FK247" s="34"/>
      <c r="FL247" s="34"/>
      <c r="FM247" s="34"/>
      <c r="FN247" s="34"/>
    </row>
    <row r="248" customFormat="false" ht="15" hidden="false" customHeight="false" outlineLevel="0" collapsed="false">
      <c r="A248" s="0" t="n">
        <v>1491</v>
      </c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 t="n">
        <v>1745</v>
      </c>
      <c r="BB248" s="34"/>
      <c r="BC248" s="34" t="n">
        <v>1632</v>
      </c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4"/>
      <c r="BV248" s="34"/>
      <c r="BW248" s="34"/>
      <c r="BX248" s="35" t="n">
        <v>2872.44262295082</v>
      </c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4"/>
      <c r="CY248" s="34"/>
      <c r="CZ248" s="34"/>
      <c r="DA248" s="34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 t="n">
        <v>2240.64171122995</v>
      </c>
      <c r="DL248" s="34"/>
      <c r="DM248" s="34"/>
      <c r="DN248" s="34"/>
      <c r="DO248" s="34"/>
      <c r="DP248" s="34"/>
      <c r="DQ248" s="34"/>
      <c r="DR248" s="34"/>
      <c r="DS248" s="34"/>
      <c r="DT248" s="34" t="n">
        <v>846</v>
      </c>
      <c r="DU248" s="34"/>
      <c r="DV248" s="34"/>
      <c r="DW248" s="34"/>
      <c r="DX248" s="34"/>
      <c r="DY248" s="34"/>
      <c r="DZ248" s="34"/>
      <c r="EA248" s="34"/>
      <c r="EB248" s="34"/>
      <c r="EC248" s="34"/>
      <c r="ED248" s="34"/>
      <c r="EE248" s="34"/>
      <c r="EF248" s="34"/>
      <c r="EG248" s="34"/>
      <c r="EH248" s="34"/>
      <c r="EI248" s="34"/>
      <c r="EJ248" s="34"/>
      <c r="EK248" s="34"/>
      <c r="EL248" s="34"/>
      <c r="EM248" s="34"/>
      <c r="EN248" s="34"/>
      <c r="EO248" s="34" t="n">
        <v>1723</v>
      </c>
      <c r="EP248" s="34"/>
      <c r="EQ248" s="34"/>
      <c r="ER248" s="34"/>
      <c r="ES248" s="34"/>
      <c r="ET248" s="34"/>
      <c r="EU248" s="34"/>
      <c r="EV248" s="34"/>
      <c r="EW248" s="34"/>
      <c r="EX248" s="34"/>
      <c r="EY248" s="34"/>
      <c r="EZ248" s="34"/>
      <c r="FA248" s="34"/>
      <c r="FB248" s="34"/>
      <c r="FC248" s="34"/>
      <c r="FD248" s="34"/>
      <c r="FE248" s="34"/>
      <c r="FF248" s="34"/>
      <c r="FG248" s="34"/>
      <c r="FH248" s="34"/>
      <c r="FI248" s="34"/>
      <c r="FJ248" s="34"/>
      <c r="FK248" s="34"/>
      <c r="FL248" s="34"/>
      <c r="FM248" s="34"/>
      <c r="FN248" s="34"/>
    </row>
    <row r="249" customFormat="false" ht="15" hidden="false" customHeight="false" outlineLevel="0" collapsed="false">
      <c r="A249" s="0" t="n">
        <v>1492</v>
      </c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 t="n">
        <v>1745</v>
      </c>
      <c r="BB249" s="34"/>
      <c r="BC249" s="34" t="n">
        <v>1649</v>
      </c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4"/>
      <c r="BV249" s="34"/>
      <c r="BW249" s="34"/>
      <c r="BX249" s="35" t="n">
        <v>2979.96721311475</v>
      </c>
      <c r="BY249" s="34"/>
      <c r="BZ249" s="34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4"/>
      <c r="CY249" s="34"/>
      <c r="CZ249" s="34"/>
      <c r="DA249" s="34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 t="n">
        <v>2251.33689839572</v>
      </c>
      <c r="DL249" s="34"/>
      <c r="DM249" s="34"/>
      <c r="DN249" s="34"/>
      <c r="DO249" s="34"/>
      <c r="DP249" s="34"/>
      <c r="DQ249" s="34"/>
      <c r="DR249" s="34"/>
      <c r="DS249" s="34"/>
      <c r="DT249" s="34" t="n">
        <v>850</v>
      </c>
      <c r="DU249" s="34"/>
      <c r="DV249" s="34"/>
      <c r="DW249" s="34"/>
      <c r="DX249" s="34"/>
      <c r="DY249" s="34"/>
      <c r="DZ249" s="34"/>
      <c r="EA249" s="34"/>
      <c r="EB249" s="34"/>
      <c r="EC249" s="34"/>
      <c r="ED249" s="34"/>
      <c r="EE249" s="34"/>
      <c r="EF249" s="34"/>
      <c r="EG249" s="34"/>
      <c r="EH249" s="34"/>
      <c r="EI249" s="34"/>
      <c r="EJ249" s="34"/>
      <c r="EK249" s="34"/>
      <c r="EL249" s="34"/>
      <c r="EM249" s="34"/>
      <c r="EN249" s="34"/>
      <c r="EO249" s="34" t="n">
        <v>1777</v>
      </c>
      <c r="EP249" s="34"/>
      <c r="EQ249" s="34"/>
      <c r="ER249" s="34"/>
      <c r="ES249" s="34"/>
      <c r="ET249" s="34"/>
      <c r="EU249" s="34"/>
      <c r="EV249" s="34"/>
      <c r="EW249" s="34"/>
      <c r="EX249" s="34"/>
      <c r="EY249" s="34"/>
      <c r="EZ249" s="34"/>
      <c r="FA249" s="34"/>
      <c r="FB249" s="34"/>
      <c r="FC249" s="34"/>
      <c r="FD249" s="34"/>
      <c r="FE249" s="34"/>
      <c r="FF249" s="34"/>
      <c r="FG249" s="34"/>
      <c r="FH249" s="34"/>
      <c r="FI249" s="34"/>
      <c r="FJ249" s="34"/>
      <c r="FK249" s="34"/>
      <c r="FL249" s="34"/>
      <c r="FM249" s="34"/>
      <c r="FN249" s="34"/>
    </row>
    <row r="250" customFormat="false" ht="15" hidden="false" customHeight="false" outlineLevel="0" collapsed="false">
      <c r="A250" s="0" t="n">
        <v>1493</v>
      </c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 t="n">
        <v>1745</v>
      </c>
      <c r="BB250" s="34"/>
      <c r="BC250" s="34" t="n">
        <v>1620</v>
      </c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4"/>
      <c r="BV250" s="34"/>
      <c r="BW250" s="34"/>
      <c r="BX250" s="35" t="n">
        <v>2910.84426229508</v>
      </c>
      <c r="BY250" s="34"/>
      <c r="BZ250" s="34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4"/>
      <c r="CY250" s="34"/>
      <c r="CZ250" s="34"/>
      <c r="DA250" s="34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 t="n">
        <v>2241.53297682709</v>
      </c>
      <c r="DL250" s="34"/>
      <c r="DM250" s="34"/>
      <c r="DN250" s="34"/>
      <c r="DO250" s="34"/>
      <c r="DP250" s="34"/>
      <c r="DQ250" s="34"/>
      <c r="DR250" s="34"/>
      <c r="DS250" s="34"/>
      <c r="DT250" s="34" t="n">
        <v>846</v>
      </c>
      <c r="DU250" s="34"/>
      <c r="DV250" s="34"/>
      <c r="DW250" s="34"/>
      <c r="DX250" s="34"/>
      <c r="DY250" s="34"/>
      <c r="DZ250" s="34"/>
      <c r="EA250" s="34"/>
      <c r="EB250" s="34"/>
      <c r="EC250" s="34"/>
      <c r="ED250" s="34"/>
      <c r="EE250" s="34"/>
      <c r="EF250" s="34"/>
      <c r="EG250" s="34"/>
      <c r="EH250" s="34"/>
      <c r="EI250" s="34"/>
      <c r="EJ250" s="34"/>
      <c r="EK250" s="34"/>
      <c r="EL250" s="34"/>
      <c r="EM250" s="34"/>
      <c r="EN250" s="34"/>
      <c r="EO250" s="34" t="n">
        <v>1804</v>
      </c>
      <c r="EP250" s="34"/>
      <c r="EQ250" s="34"/>
      <c r="ER250" s="34"/>
      <c r="ES250" s="34"/>
      <c r="ET250" s="34"/>
      <c r="EU250" s="34"/>
      <c r="EV250" s="34"/>
      <c r="EW250" s="34"/>
      <c r="EX250" s="34"/>
      <c r="EY250" s="34"/>
      <c r="EZ250" s="34"/>
      <c r="FA250" s="34"/>
      <c r="FB250" s="34"/>
      <c r="FC250" s="34"/>
      <c r="FD250" s="34"/>
      <c r="FE250" s="34"/>
      <c r="FF250" s="34"/>
      <c r="FG250" s="34"/>
      <c r="FH250" s="34"/>
      <c r="FI250" s="34"/>
      <c r="FJ250" s="34"/>
      <c r="FK250" s="34"/>
      <c r="FL250" s="34"/>
      <c r="FM250" s="34"/>
      <c r="FN250" s="34"/>
    </row>
    <row r="251" customFormat="false" ht="15" hidden="false" customHeight="false" outlineLevel="0" collapsed="false">
      <c r="A251" s="0" t="n">
        <v>1494</v>
      </c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 t="n">
        <v>1728</v>
      </c>
      <c r="BB251" s="34"/>
      <c r="BC251" s="34" t="n">
        <v>1695</v>
      </c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4"/>
      <c r="BV251" s="34"/>
      <c r="BW251" s="34"/>
      <c r="BX251" s="35" t="n">
        <v>2718.83606557377</v>
      </c>
      <c r="BY251" s="34"/>
      <c r="BZ251" s="34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4"/>
      <c r="CY251" s="34"/>
      <c r="CZ251" s="34"/>
      <c r="DA251" s="34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 t="n">
        <v>2324.42067736185</v>
      </c>
      <c r="DL251" s="34"/>
      <c r="DM251" s="34"/>
      <c r="DN251" s="34"/>
      <c r="DO251" s="34"/>
      <c r="DP251" s="34"/>
      <c r="DQ251" s="34"/>
      <c r="DR251" s="34"/>
      <c r="DS251" s="34"/>
      <c r="DT251" s="34" t="n">
        <v>866</v>
      </c>
      <c r="DU251" s="34"/>
      <c r="DV251" s="34"/>
      <c r="DW251" s="34"/>
      <c r="DX251" s="34"/>
      <c r="DY251" s="34"/>
      <c r="DZ251" s="34"/>
      <c r="EA251" s="34"/>
      <c r="EB251" s="34"/>
      <c r="EC251" s="34"/>
      <c r="ED251" s="34"/>
      <c r="EE251" s="34"/>
      <c r="EF251" s="34"/>
      <c r="EG251" s="34"/>
      <c r="EH251" s="34"/>
      <c r="EI251" s="34"/>
      <c r="EJ251" s="34"/>
      <c r="EK251" s="34"/>
      <c r="EL251" s="34"/>
      <c r="EM251" s="34"/>
      <c r="EN251" s="34"/>
      <c r="EO251" s="34" t="n">
        <v>1502</v>
      </c>
      <c r="EP251" s="34"/>
      <c r="EQ251" s="34"/>
      <c r="ER251" s="34"/>
      <c r="ES251" s="34"/>
      <c r="ET251" s="34"/>
      <c r="EU251" s="34"/>
      <c r="EV251" s="34"/>
      <c r="EW251" s="34"/>
      <c r="EX251" s="34"/>
      <c r="EY251" s="34"/>
      <c r="EZ251" s="34"/>
      <c r="FA251" s="34"/>
      <c r="FB251" s="34"/>
      <c r="FC251" s="34"/>
      <c r="FD251" s="34"/>
      <c r="FE251" s="34"/>
      <c r="FF251" s="34"/>
      <c r="FG251" s="34"/>
      <c r="FH251" s="34"/>
      <c r="FI251" s="34"/>
      <c r="FJ251" s="34"/>
      <c r="FK251" s="34"/>
      <c r="FL251" s="34"/>
      <c r="FM251" s="34"/>
      <c r="FN251" s="34"/>
    </row>
    <row r="252" customFormat="false" ht="15" hidden="false" customHeight="false" outlineLevel="0" collapsed="false">
      <c r="A252" s="0" t="n">
        <v>1495</v>
      </c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 t="n">
        <v>1411.73</v>
      </c>
      <c r="AX252" s="34"/>
      <c r="AY252" s="34"/>
      <c r="AZ252" s="34"/>
      <c r="BA252" s="34" t="n">
        <v>1728</v>
      </c>
      <c r="BB252" s="34"/>
      <c r="BC252" s="34" t="n">
        <v>1659</v>
      </c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4"/>
      <c r="BV252" s="34"/>
      <c r="BW252" s="34"/>
      <c r="BX252" s="35" t="n">
        <v>2718.83606557377</v>
      </c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4"/>
      <c r="CY252" s="34"/>
      <c r="CZ252" s="34"/>
      <c r="DA252" s="34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 t="n">
        <v>2307.48663101604</v>
      </c>
      <c r="DL252" s="34"/>
      <c r="DM252" s="34"/>
      <c r="DN252" s="34"/>
      <c r="DO252" s="34"/>
      <c r="DP252" s="34"/>
      <c r="DQ252" s="34"/>
      <c r="DR252" s="34"/>
      <c r="DS252" s="34"/>
      <c r="DT252" s="34" t="n">
        <v>885</v>
      </c>
      <c r="DU252" s="34"/>
      <c r="DV252" s="34"/>
      <c r="DW252" s="34"/>
      <c r="DX252" s="34"/>
      <c r="DY252" s="34"/>
      <c r="DZ252" s="34"/>
      <c r="EA252" s="34"/>
      <c r="EB252" s="34"/>
      <c r="EC252" s="34"/>
      <c r="ED252" s="34"/>
      <c r="EE252" s="34"/>
      <c r="EF252" s="34"/>
      <c r="EG252" s="34"/>
      <c r="EH252" s="34"/>
      <c r="EI252" s="34"/>
      <c r="EJ252" s="34"/>
      <c r="EK252" s="34"/>
      <c r="EL252" s="34"/>
      <c r="EM252" s="34"/>
      <c r="EN252" s="34"/>
      <c r="EO252" s="34" t="n">
        <v>1460</v>
      </c>
      <c r="EP252" s="34"/>
      <c r="EQ252" s="34"/>
      <c r="ER252" s="34"/>
      <c r="ES252" s="34"/>
      <c r="ET252" s="34"/>
      <c r="EU252" s="34"/>
      <c r="EV252" s="34"/>
      <c r="EW252" s="34"/>
      <c r="EX252" s="34"/>
      <c r="EY252" s="34"/>
      <c r="EZ252" s="34"/>
      <c r="FA252" s="34"/>
      <c r="FB252" s="34"/>
      <c r="FC252" s="34"/>
      <c r="FD252" s="34"/>
      <c r="FE252" s="34"/>
      <c r="FF252" s="34"/>
      <c r="FG252" s="34"/>
      <c r="FH252" s="34"/>
      <c r="FI252" s="34"/>
      <c r="FJ252" s="34"/>
      <c r="FK252" s="34"/>
      <c r="FL252" s="34"/>
      <c r="FM252" s="34"/>
      <c r="FN252" s="34"/>
    </row>
    <row r="253" customFormat="false" ht="15" hidden="false" customHeight="false" outlineLevel="0" collapsed="false">
      <c r="A253" s="0" t="n">
        <v>1496</v>
      </c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 t="n">
        <v>1728</v>
      </c>
      <c r="BB253" s="34"/>
      <c r="BC253" s="34" t="n">
        <v>1605</v>
      </c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4"/>
      <c r="BV253" s="34"/>
      <c r="BW253" s="34"/>
      <c r="BX253" s="35" t="n">
        <v>2480.74590163934</v>
      </c>
      <c r="BY253" s="34"/>
      <c r="BZ253" s="34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4"/>
      <c r="CY253" s="34"/>
      <c r="CZ253" s="34"/>
      <c r="DA253" s="34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 t="n">
        <v>2278.07486631016</v>
      </c>
      <c r="DL253" s="34"/>
      <c r="DM253" s="34"/>
      <c r="DN253" s="34"/>
      <c r="DO253" s="34"/>
      <c r="DP253" s="34"/>
      <c r="DQ253" s="34"/>
      <c r="DR253" s="34"/>
      <c r="DS253" s="34"/>
      <c r="DT253" s="34" t="n">
        <v>897</v>
      </c>
      <c r="DU253" s="34"/>
      <c r="DV253" s="34"/>
      <c r="DW253" s="34"/>
      <c r="DX253" s="34"/>
      <c r="DY253" s="34"/>
      <c r="DZ253" s="34"/>
      <c r="EA253" s="34"/>
      <c r="EB253" s="34"/>
      <c r="EC253" s="34"/>
      <c r="ED253" s="34"/>
      <c r="EE253" s="34"/>
      <c r="EF253" s="34"/>
      <c r="EG253" s="34"/>
      <c r="EH253" s="34"/>
      <c r="EI253" s="34"/>
      <c r="EJ253" s="34"/>
      <c r="EK253" s="34"/>
      <c r="EL253" s="34"/>
      <c r="EM253" s="34"/>
      <c r="EN253" s="34"/>
      <c r="EO253" s="34" t="n">
        <v>1430</v>
      </c>
      <c r="EP253" s="34"/>
      <c r="EQ253" s="34"/>
      <c r="ER253" s="34"/>
      <c r="ES253" s="34"/>
      <c r="ET253" s="34"/>
      <c r="EU253" s="34"/>
      <c r="EV253" s="34"/>
      <c r="EW253" s="34"/>
      <c r="EX253" s="34"/>
      <c r="EY253" s="34"/>
      <c r="EZ253" s="34"/>
      <c r="FA253" s="34"/>
      <c r="FB253" s="34"/>
      <c r="FC253" s="34"/>
      <c r="FD253" s="34"/>
      <c r="FE253" s="34"/>
      <c r="FF253" s="34"/>
      <c r="FG253" s="34"/>
      <c r="FH253" s="34"/>
      <c r="FI253" s="34"/>
      <c r="FJ253" s="34"/>
      <c r="FK253" s="34"/>
      <c r="FL253" s="34"/>
      <c r="FM253" s="34"/>
      <c r="FN253" s="34"/>
    </row>
    <row r="254" customFormat="false" ht="15" hidden="false" customHeight="false" outlineLevel="0" collapsed="false">
      <c r="A254" s="0" t="n">
        <v>1497</v>
      </c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 t="n">
        <v>1728</v>
      </c>
      <c r="BB254" s="34"/>
      <c r="BC254" s="34" t="n">
        <v>1710</v>
      </c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4"/>
      <c r="BV254" s="34"/>
      <c r="BW254" s="34"/>
      <c r="BX254" s="35" t="n">
        <v>2542.18852459016</v>
      </c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4"/>
      <c r="CY254" s="34"/>
      <c r="CZ254" s="34"/>
      <c r="DA254" s="34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 t="n">
        <v>2309.26916221034</v>
      </c>
      <c r="DL254" s="34"/>
      <c r="DM254" s="34"/>
      <c r="DN254" s="34"/>
      <c r="DO254" s="34"/>
      <c r="DP254" s="34"/>
      <c r="DQ254" s="34"/>
      <c r="DR254" s="34"/>
      <c r="DS254" s="34"/>
      <c r="DT254" s="34" t="n">
        <v>918</v>
      </c>
      <c r="DU254" s="34"/>
      <c r="DV254" s="34"/>
      <c r="DW254" s="34"/>
      <c r="DX254" s="34"/>
      <c r="DY254" s="34"/>
      <c r="DZ254" s="34"/>
      <c r="EA254" s="34"/>
      <c r="EB254" s="34"/>
      <c r="EC254" s="34"/>
      <c r="ED254" s="34"/>
      <c r="EE254" s="34"/>
      <c r="EF254" s="34"/>
      <c r="EG254" s="34"/>
      <c r="EH254" s="34"/>
      <c r="EI254" s="34"/>
      <c r="EJ254" s="34"/>
      <c r="EK254" s="34"/>
      <c r="EL254" s="34"/>
      <c r="EM254" s="34"/>
      <c r="EN254" s="34"/>
      <c r="EO254" s="34" t="n">
        <v>1393</v>
      </c>
      <c r="EP254" s="34"/>
      <c r="EQ254" s="34"/>
      <c r="ER254" s="34"/>
      <c r="ES254" s="34"/>
      <c r="ET254" s="34"/>
      <c r="EU254" s="34"/>
      <c r="EV254" s="34"/>
      <c r="EW254" s="34"/>
      <c r="EX254" s="34"/>
      <c r="EY254" s="34"/>
      <c r="EZ254" s="34"/>
      <c r="FA254" s="34"/>
      <c r="FB254" s="34"/>
      <c r="FC254" s="34"/>
      <c r="FD254" s="34"/>
      <c r="FE254" s="34"/>
      <c r="FF254" s="34"/>
      <c r="FG254" s="34"/>
      <c r="FH254" s="34"/>
      <c r="FI254" s="34"/>
      <c r="FJ254" s="34"/>
      <c r="FK254" s="34"/>
      <c r="FL254" s="34"/>
      <c r="FM254" s="34"/>
      <c r="FN254" s="34"/>
    </row>
    <row r="255" customFormat="false" ht="15" hidden="false" customHeight="false" outlineLevel="0" collapsed="false">
      <c r="A255" s="0" t="n">
        <v>1498</v>
      </c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 t="n">
        <v>1728</v>
      </c>
      <c r="BB255" s="34"/>
      <c r="BC255" s="34" t="n">
        <v>1724</v>
      </c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4"/>
      <c r="BV255" s="34"/>
      <c r="BW255" s="34"/>
      <c r="BX255" s="35" t="n">
        <v>2695.79508196721</v>
      </c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4"/>
      <c r="CY255" s="34"/>
      <c r="CZ255" s="34"/>
      <c r="DA255" s="34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 t="n">
        <v>2327.0944741533</v>
      </c>
      <c r="DL255" s="34"/>
      <c r="DM255" s="34"/>
      <c r="DN255" s="34"/>
      <c r="DO255" s="34"/>
      <c r="DP255" s="34"/>
      <c r="DQ255" s="34"/>
      <c r="DR255" s="34"/>
      <c r="DS255" s="34"/>
      <c r="DT255" s="34" t="n">
        <v>931</v>
      </c>
      <c r="DU255" s="34"/>
      <c r="DV255" s="34"/>
      <c r="DW255" s="34"/>
      <c r="DX255" s="34"/>
      <c r="DY255" s="34"/>
      <c r="DZ255" s="34"/>
      <c r="EA255" s="34"/>
      <c r="EB255" s="34"/>
      <c r="EC255" s="34"/>
      <c r="ED255" s="34"/>
      <c r="EE255" s="34"/>
      <c r="EF255" s="34"/>
      <c r="EG255" s="34"/>
      <c r="EH255" s="34"/>
      <c r="EI255" s="34"/>
      <c r="EJ255" s="34"/>
      <c r="EK255" s="34"/>
      <c r="EL255" s="34"/>
      <c r="EM255" s="34"/>
      <c r="EN255" s="34"/>
      <c r="EO255" s="34" t="n">
        <v>1374</v>
      </c>
      <c r="EP255" s="34"/>
      <c r="EQ255" s="34"/>
      <c r="ER255" s="34"/>
      <c r="ES255" s="34"/>
      <c r="ET255" s="34"/>
      <c r="EU255" s="34"/>
      <c r="EV255" s="34"/>
      <c r="EW255" s="34"/>
      <c r="EX255" s="34"/>
      <c r="EY255" s="34"/>
      <c r="EZ255" s="34"/>
      <c r="FA255" s="34"/>
      <c r="FB255" s="34"/>
      <c r="FC255" s="34"/>
      <c r="FD255" s="34"/>
      <c r="FE255" s="34"/>
      <c r="FF255" s="34"/>
      <c r="FG255" s="34"/>
      <c r="FH255" s="34"/>
      <c r="FI255" s="34"/>
      <c r="FJ255" s="34"/>
      <c r="FK255" s="34"/>
      <c r="FL255" s="34"/>
      <c r="FM255" s="34"/>
      <c r="FN255" s="34"/>
    </row>
    <row r="256" customFormat="false" ht="15" hidden="false" customHeight="false" outlineLevel="0" collapsed="false">
      <c r="A256" s="0" t="n">
        <v>1499</v>
      </c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 t="n">
        <v>1710</v>
      </c>
      <c r="BB256" s="34"/>
      <c r="BC256" s="34" t="n">
        <v>1728</v>
      </c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4"/>
      <c r="BV256" s="34"/>
      <c r="BW256" s="34"/>
      <c r="BX256" s="35" t="n">
        <v>2734.19672131148</v>
      </c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4"/>
      <c r="CY256" s="34"/>
      <c r="CZ256" s="34"/>
      <c r="DA256" s="34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 t="n">
        <v>2360.07130124777</v>
      </c>
      <c r="DL256" s="34"/>
      <c r="DM256" s="34"/>
      <c r="DN256" s="34"/>
      <c r="DO256" s="34"/>
      <c r="DP256" s="34"/>
      <c r="DQ256" s="34"/>
      <c r="DR256" s="34"/>
      <c r="DS256" s="34"/>
      <c r="DT256" s="34" t="n">
        <v>932</v>
      </c>
      <c r="DU256" s="34"/>
      <c r="DV256" s="34"/>
      <c r="DW256" s="34"/>
      <c r="DX256" s="34"/>
      <c r="DY256" s="34"/>
      <c r="DZ256" s="34"/>
      <c r="EA256" s="34"/>
      <c r="EB256" s="34"/>
      <c r="EC256" s="34"/>
      <c r="ED256" s="34"/>
      <c r="EE256" s="34"/>
      <c r="EF256" s="34"/>
      <c r="EG256" s="34"/>
      <c r="EH256" s="34"/>
      <c r="EI256" s="34"/>
      <c r="EJ256" s="34"/>
      <c r="EK256" s="34"/>
      <c r="EL256" s="34"/>
      <c r="EM256" s="34"/>
      <c r="EN256" s="34"/>
      <c r="EO256" s="34" t="n">
        <v>1417</v>
      </c>
      <c r="EP256" s="34"/>
      <c r="EQ256" s="34"/>
      <c r="ER256" s="34"/>
      <c r="ES256" s="34"/>
      <c r="ET256" s="34"/>
      <c r="EU256" s="34"/>
      <c r="EV256" s="34"/>
      <c r="EW256" s="34"/>
      <c r="EX256" s="34"/>
      <c r="EY256" s="34"/>
      <c r="EZ256" s="34"/>
      <c r="FA256" s="34"/>
      <c r="FB256" s="34"/>
      <c r="FC256" s="34"/>
      <c r="FD256" s="34"/>
      <c r="FE256" s="34"/>
      <c r="FF256" s="34"/>
      <c r="FG256" s="34"/>
      <c r="FH256" s="34"/>
      <c r="FI256" s="34"/>
      <c r="FJ256" s="34"/>
      <c r="FK256" s="34"/>
      <c r="FL256" s="34"/>
      <c r="FM256" s="34"/>
      <c r="FN256" s="34"/>
    </row>
    <row r="257" customFormat="false" ht="15" hidden="false" customHeight="false" outlineLevel="0" collapsed="false">
      <c r="A257" s="0" t="n">
        <v>1500</v>
      </c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 t="n">
        <v>2338</v>
      </c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 t="n">
        <v>1207.278</v>
      </c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 t="n">
        <v>1827</v>
      </c>
      <c r="AP257" s="34"/>
      <c r="AQ257" s="34"/>
      <c r="AR257" s="34"/>
      <c r="AS257" s="34"/>
      <c r="AT257" s="34"/>
      <c r="AU257" s="34"/>
      <c r="AV257" s="34" t="n">
        <v>1084</v>
      </c>
      <c r="AW257" s="34"/>
      <c r="AX257" s="34"/>
      <c r="AY257" s="34"/>
      <c r="AZ257" s="34"/>
      <c r="BA257" s="34" t="n">
        <v>1694</v>
      </c>
      <c r="BB257" s="34"/>
      <c r="BC257" s="34" t="n">
        <v>1697</v>
      </c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4"/>
      <c r="BV257" s="34"/>
      <c r="BW257" s="34"/>
      <c r="BX257" s="35" t="n">
        <v>2703.47540983607</v>
      </c>
      <c r="BY257" s="34"/>
      <c r="BZ257" s="34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4"/>
      <c r="CY257" s="34"/>
      <c r="CZ257" s="34"/>
      <c r="DA257" s="34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 t="n">
        <v>2332.44206773618</v>
      </c>
      <c r="DL257" s="34"/>
      <c r="DM257" s="34"/>
      <c r="DN257" s="34"/>
      <c r="DO257" s="34"/>
      <c r="DP257" s="34"/>
      <c r="DQ257" s="34"/>
      <c r="DR257" s="34"/>
      <c r="DS257" s="34"/>
      <c r="DT257" s="34" t="n">
        <v>944</v>
      </c>
      <c r="DU257" s="34"/>
      <c r="DV257" s="34"/>
      <c r="DW257" s="34"/>
      <c r="DX257" s="34"/>
      <c r="DY257" s="34"/>
      <c r="DZ257" s="34"/>
      <c r="EA257" s="34"/>
      <c r="EB257" s="34"/>
      <c r="EC257" s="34"/>
      <c r="ED257" s="34"/>
      <c r="EE257" s="34"/>
      <c r="EF257" s="34"/>
      <c r="EG257" s="34"/>
      <c r="EH257" s="34"/>
      <c r="EI257" s="34"/>
      <c r="EJ257" s="34"/>
      <c r="EK257" s="34"/>
      <c r="EL257" s="34"/>
      <c r="EM257" s="34"/>
      <c r="EN257" s="34"/>
      <c r="EO257" s="34" t="n">
        <v>1760</v>
      </c>
      <c r="EP257" s="34"/>
      <c r="EQ257" s="34"/>
      <c r="ER257" s="34"/>
      <c r="ES257" s="34"/>
      <c r="ET257" s="34"/>
      <c r="EU257" s="34"/>
      <c r="EV257" s="34"/>
      <c r="EW257" s="34"/>
      <c r="EX257" s="34"/>
      <c r="EY257" s="34"/>
      <c r="EZ257" s="34" t="n">
        <v>768</v>
      </c>
      <c r="FA257" s="34"/>
      <c r="FB257" s="34"/>
      <c r="FC257" s="34"/>
      <c r="FD257" s="34"/>
      <c r="FE257" s="34"/>
      <c r="FF257" s="34"/>
      <c r="FG257" s="34"/>
      <c r="FH257" s="34"/>
      <c r="FI257" s="34"/>
      <c r="FJ257" s="34"/>
      <c r="FK257" s="34"/>
      <c r="FL257" s="34"/>
      <c r="FM257" s="34"/>
      <c r="FN257" s="34"/>
    </row>
    <row r="258" customFormat="false" ht="15" hidden="false" customHeight="false" outlineLevel="0" collapsed="false">
      <c r="A258" s="0" t="n">
        <v>1501</v>
      </c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 t="n">
        <v>1710</v>
      </c>
      <c r="BB258" s="34"/>
      <c r="BC258" s="34" t="n">
        <v>1633</v>
      </c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4"/>
      <c r="BV258" s="34"/>
      <c r="BW258" s="34"/>
      <c r="BX258" s="35" t="n">
        <v>2595.95081967213</v>
      </c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4"/>
      <c r="CY258" s="34"/>
      <c r="CZ258" s="34"/>
      <c r="DA258" s="34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 t="n">
        <v>2418.89483065954</v>
      </c>
      <c r="DL258" s="34"/>
      <c r="DM258" s="34"/>
      <c r="DN258" s="34"/>
      <c r="DO258" s="34"/>
      <c r="DP258" s="34"/>
      <c r="DQ258" s="34"/>
      <c r="DR258" s="34"/>
      <c r="DS258" s="34"/>
      <c r="DT258" s="34" t="n">
        <v>952</v>
      </c>
      <c r="DU258" s="34"/>
      <c r="DV258" s="34"/>
      <c r="DW258" s="34"/>
      <c r="DX258" s="34"/>
      <c r="DY258" s="34"/>
      <c r="DZ258" s="34"/>
      <c r="EA258" s="34"/>
      <c r="EB258" s="34"/>
      <c r="EC258" s="34"/>
      <c r="ED258" s="34"/>
      <c r="EE258" s="34"/>
      <c r="EF258" s="34"/>
      <c r="EG258" s="34"/>
      <c r="EH258" s="34"/>
      <c r="EI258" s="34"/>
      <c r="EJ258" s="34"/>
      <c r="EK258" s="34"/>
      <c r="EL258" s="34"/>
      <c r="EM258" s="34"/>
      <c r="EN258" s="34"/>
      <c r="EO258" s="34" t="n">
        <v>1828</v>
      </c>
      <c r="EP258" s="34"/>
      <c r="EQ258" s="34"/>
      <c r="ER258" s="34"/>
      <c r="ES258" s="34"/>
      <c r="ET258" s="34"/>
      <c r="EU258" s="34"/>
      <c r="EV258" s="34"/>
      <c r="EW258" s="34"/>
      <c r="EX258" s="34"/>
      <c r="EY258" s="34"/>
      <c r="EZ258" s="34"/>
      <c r="FA258" s="34"/>
      <c r="FB258" s="34"/>
      <c r="FC258" s="34"/>
      <c r="FD258" s="34"/>
      <c r="FE258" s="34"/>
      <c r="FF258" s="34"/>
      <c r="FG258" s="34"/>
      <c r="FH258" s="34"/>
      <c r="FI258" s="34"/>
      <c r="FJ258" s="34"/>
      <c r="FK258" s="34"/>
      <c r="FL258" s="34"/>
      <c r="FM258" s="34"/>
      <c r="FN258" s="34"/>
    </row>
    <row r="259" customFormat="false" ht="15" hidden="false" customHeight="false" outlineLevel="0" collapsed="false">
      <c r="A259" s="0" t="n">
        <v>1502</v>
      </c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 t="n">
        <v>1694</v>
      </c>
      <c r="BB259" s="34"/>
      <c r="BC259" s="34" t="n">
        <v>1689</v>
      </c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4"/>
      <c r="BV259" s="34"/>
      <c r="BW259" s="34"/>
      <c r="BX259" s="35" t="n">
        <v>2557.54918032787</v>
      </c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4"/>
      <c r="CY259" s="34"/>
      <c r="CZ259" s="34"/>
      <c r="DA259" s="34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 t="n">
        <v>2329.76827094474</v>
      </c>
      <c r="DL259" s="34"/>
      <c r="DM259" s="34"/>
      <c r="DN259" s="34"/>
      <c r="DO259" s="34"/>
      <c r="DP259" s="34"/>
      <c r="DQ259" s="34"/>
      <c r="DR259" s="34"/>
      <c r="DS259" s="34"/>
      <c r="DT259" s="34" t="n">
        <v>960</v>
      </c>
      <c r="DU259" s="34"/>
      <c r="DV259" s="34"/>
      <c r="DW259" s="34"/>
      <c r="DX259" s="34"/>
      <c r="DY259" s="34"/>
      <c r="DZ259" s="34"/>
      <c r="EA259" s="34"/>
      <c r="EB259" s="34"/>
      <c r="EC259" s="34"/>
      <c r="ED259" s="34"/>
      <c r="EE259" s="34"/>
      <c r="EF259" s="34"/>
      <c r="EG259" s="34"/>
      <c r="EH259" s="34"/>
      <c r="EI259" s="34"/>
      <c r="EJ259" s="34"/>
      <c r="EK259" s="34"/>
      <c r="EL259" s="34"/>
      <c r="EM259" s="34"/>
      <c r="EN259" s="34"/>
      <c r="EO259" s="34" t="n">
        <v>1643</v>
      </c>
      <c r="EP259" s="34"/>
      <c r="EQ259" s="34"/>
      <c r="ER259" s="34"/>
      <c r="ES259" s="34"/>
      <c r="ET259" s="34"/>
      <c r="EU259" s="34"/>
      <c r="EV259" s="34"/>
      <c r="EW259" s="34"/>
      <c r="EX259" s="34"/>
      <c r="EY259" s="34"/>
      <c r="EZ259" s="34"/>
      <c r="FA259" s="34"/>
      <c r="FB259" s="34"/>
      <c r="FC259" s="34"/>
      <c r="FD259" s="34"/>
      <c r="FE259" s="34"/>
      <c r="FF259" s="34"/>
      <c r="FG259" s="34"/>
      <c r="FH259" s="34"/>
      <c r="FI259" s="34"/>
      <c r="FJ259" s="34"/>
      <c r="FK259" s="34"/>
      <c r="FL259" s="34"/>
      <c r="FM259" s="34"/>
      <c r="FN259" s="34"/>
    </row>
    <row r="260" customFormat="false" ht="15" hidden="false" customHeight="false" outlineLevel="0" collapsed="false">
      <c r="A260" s="0" t="n">
        <v>1503</v>
      </c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 t="n">
        <v>1677</v>
      </c>
      <c r="BB260" s="34"/>
      <c r="BC260" s="34" t="n">
        <v>1757</v>
      </c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5" t="n">
        <v>2580.59016393443</v>
      </c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 t="n">
        <v>2332.44206773618</v>
      </c>
      <c r="DL260" s="34"/>
      <c r="DM260" s="34"/>
      <c r="DN260" s="34"/>
      <c r="DO260" s="34"/>
      <c r="DP260" s="34"/>
      <c r="DQ260" s="34"/>
      <c r="DR260" s="34"/>
      <c r="DS260" s="34"/>
      <c r="DT260" s="34" t="n">
        <v>948</v>
      </c>
      <c r="DU260" s="34"/>
      <c r="DV260" s="34"/>
      <c r="DW260" s="34"/>
      <c r="DX260" s="34"/>
      <c r="DY260" s="34"/>
      <c r="DZ260" s="34"/>
      <c r="EA260" s="34"/>
      <c r="EB260" s="34"/>
      <c r="EC260" s="34"/>
      <c r="ED260" s="34"/>
      <c r="EE260" s="34"/>
      <c r="EF260" s="34"/>
      <c r="EG260" s="34"/>
      <c r="EH260" s="34"/>
      <c r="EI260" s="34"/>
      <c r="EJ260" s="34"/>
      <c r="EK260" s="34"/>
      <c r="EL260" s="34"/>
      <c r="EM260" s="34"/>
      <c r="EN260" s="34"/>
      <c r="EO260" s="34" t="n">
        <v>1478</v>
      </c>
      <c r="EP260" s="34"/>
      <c r="EQ260" s="34"/>
      <c r="ER260" s="34"/>
      <c r="ES260" s="34"/>
      <c r="ET260" s="34"/>
      <c r="EU260" s="34"/>
      <c r="EV260" s="34"/>
      <c r="EW260" s="34"/>
      <c r="EX260" s="34"/>
      <c r="EY260" s="34"/>
      <c r="EZ260" s="34"/>
      <c r="FA260" s="34"/>
      <c r="FB260" s="34"/>
      <c r="FC260" s="34"/>
      <c r="FD260" s="34"/>
      <c r="FE260" s="34"/>
      <c r="FF260" s="34"/>
      <c r="FG260" s="34"/>
      <c r="FH260" s="34"/>
      <c r="FI260" s="34"/>
      <c r="FJ260" s="34"/>
      <c r="FK260" s="34"/>
      <c r="FL260" s="34"/>
      <c r="FM260" s="34"/>
      <c r="FN260" s="34"/>
    </row>
    <row r="261" customFormat="false" ht="15" hidden="false" customHeight="false" outlineLevel="0" collapsed="false">
      <c r="A261" s="0" t="n">
        <v>1504</v>
      </c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 t="n">
        <v>1677</v>
      </c>
      <c r="BB261" s="34"/>
      <c r="BC261" s="34" t="n">
        <v>1758</v>
      </c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4"/>
      <c r="BV261" s="34"/>
      <c r="BW261" s="34"/>
      <c r="BX261" s="35" t="n">
        <v>2434.66393442623</v>
      </c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4"/>
      <c r="CY261" s="34"/>
      <c r="CZ261" s="34"/>
      <c r="DA261" s="34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 t="n">
        <v>2480.39215686274</v>
      </c>
      <c r="DL261" s="34"/>
      <c r="DM261" s="34"/>
      <c r="DN261" s="34"/>
      <c r="DO261" s="34"/>
      <c r="DP261" s="34"/>
      <c r="DQ261" s="34"/>
      <c r="DR261" s="34"/>
      <c r="DS261" s="34"/>
      <c r="DT261" s="34" t="n">
        <v>929</v>
      </c>
      <c r="DU261" s="34"/>
      <c r="DV261" s="34"/>
      <c r="DW261" s="34"/>
      <c r="DX261" s="3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 t="n">
        <v>2144</v>
      </c>
      <c r="EP261" s="34"/>
      <c r="EQ261" s="34"/>
      <c r="ER261" s="34"/>
      <c r="ES261" s="34"/>
      <c r="ET261" s="34"/>
      <c r="EU261" s="34"/>
      <c r="EV261" s="34"/>
      <c r="EW261" s="34"/>
      <c r="EX261" s="34"/>
      <c r="EY261" s="34"/>
      <c r="EZ261" s="34"/>
      <c r="FA261" s="34"/>
      <c r="FB261" s="34"/>
      <c r="FC261" s="34"/>
      <c r="FD261" s="34"/>
      <c r="FE261" s="34"/>
      <c r="FF261" s="34"/>
      <c r="FG261" s="34"/>
      <c r="FH261" s="34"/>
      <c r="FI261" s="34"/>
      <c r="FJ261" s="34"/>
      <c r="FK261" s="34"/>
      <c r="FL261" s="34"/>
      <c r="FM261" s="34"/>
      <c r="FN261" s="34"/>
    </row>
    <row r="262" customFormat="false" ht="15" hidden="false" customHeight="false" outlineLevel="0" collapsed="false">
      <c r="A262" s="0" t="n">
        <v>1505</v>
      </c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 t="n">
        <v>1393.86</v>
      </c>
      <c r="AX262" s="34"/>
      <c r="AY262" s="34"/>
      <c r="AZ262" s="34"/>
      <c r="BA262" s="34" t="n">
        <v>1677</v>
      </c>
      <c r="BB262" s="34"/>
      <c r="BC262" s="34" t="n">
        <v>1773</v>
      </c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4"/>
      <c r="BV262" s="34"/>
      <c r="BW262" s="34"/>
      <c r="BX262" s="35" t="n">
        <v>2634.35245901639</v>
      </c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 t="n">
        <v>2311.05169340463</v>
      </c>
      <c r="DL262" s="34"/>
      <c r="DM262" s="34"/>
      <c r="DN262" s="34"/>
      <c r="DO262" s="34"/>
      <c r="DP262" s="34"/>
      <c r="DQ262" s="34"/>
      <c r="DR262" s="34"/>
      <c r="DS262" s="34"/>
      <c r="DT262" s="34" t="n">
        <v>931</v>
      </c>
      <c r="DU262" s="34"/>
      <c r="DV262" s="34"/>
      <c r="DW262" s="34"/>
      <c r="DX262" s="34"/>
      <c r="DY262" s="34"/>
      <c r="DZ262" s="34"/>
      <c r="EA262" s="34"/>
      <c r="EB262" s="34"/>
      <c r="EC262" s="34"/>
      <c r="ED262" s="34"/>
      <c r="EE262" s="34"/>
      <c r="EF262" s="34"/>
      <c r="EG262" s="34"/>
      <c r="EH262" s="34"/>
      <c r="EI262" s="34"/>
      <c r="EJ262" s="34"/>
      <c r="EK262" s="34"/>
      <c r="EL262" s="34"/>
      <c r="EM262" s="34"/>
      <c r="EN262" s="34"/>
      <c r="EO262" s="34" t="n">
        <v>1819</v>
      </c>
      <c r="EP262" s="34"/>
      <c r="EQ262" s="34"/>
      <c r="ER262" s="34"/>
      <c r="ES262" s="34"/>
      <c r="ET262" s="34"/>
      <c r="EU262" s="34"/>
      <c r="EV262" s="34"/>
      <c r="EW262" s="34"/>
      <c r="EX262" s="34"/>
      <c r="EY262" s="34"/>
      <c r="EZ262" s="34"/>
      <c r="FA262" s="34"/>
      <c r="FB262" s="34"/>
      <c r="FC262" s="34"/>
      <c r="FD262" s="34"/>
      <c r="FE262" s="34"/>
      <c r="FF262" s="34"/>
      <c r="FG262" s="34"/>
      <c r="FH262" s="34"/>
      <c r="FI262" s="34"/>
      <c r="FJ262" s="34"/>
      <c r="FK262" s="34"/>
      <c r="FL262" s="34"/>
      <c r="FM262" s="34"/>
      <c r="FN262" s="34"/>
    </row>
    <row r="263" customFormat="false" ht="15" hidden="false" customHeight="false" outlineLevel="0" collapsed="false">
      <c r="A263" s="0" t="n">
        <v>1506</v>
      </c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 t="n">
        <v>1659</v>
      </c>
      <c r="BB263" s="34"/>
      <c r="BC263" s="34" t="n">
        <v>1776</v>
      </c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4"/>
      <c r="BV263" s="34"/>
      <c r="BW263" s="34"/>
      <c r="BX263" s="35" t="n">
        <v>2887.80327868852</v>
      </c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4"/>
      <c r="CY263" s="34"/>
      <c r="CZ263" s="34"/>
      <c r="DA263" s="34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 t="n">
        <v>2307.48663101604</v>
      </c>
      <c r="DL263" s="34"/>
      <c r="DM263" s="34"/>
      <c r="DN263" s="34"/>
      <c r="DO263" s="34"/>
      <c r="DP263" s="34"/>
      <c r="DQ263" s="34"/>
      <c r="DR263" s="34"/>
      <c r="DS263" s="34"/>
      <c r="DT263" s="34" t="n">
        <v>932</v>
      </c>
      <c r="DU263" s="34"/>
      <c r="DV263" s="34"/>
      <c r="DW263" s="34"/>
      <c r="DX263" s="34"/>
      <c r="DY263" s="34"/>
      <c r="DZ263" s="34"/>
      <c r="EA263" s="34"/>
      <c r="EB263" s="34"/>
      <c r="EC263" s="34"/>
      <c r="ED263" s="34"/>
      <c r="EE263" s="34"/>
      <c r="EF263" s="34"/>
      <c r="EG263" s="34"/>
      <c r="EH263" s="34"/>
      <c r="EI263" s="34"/>
      <c r="EJ263" s="34"/>
      <c r="EK263" s="34"/>
      <c r="EL263" s="34"/>
      <c r="EM263" s="34"/>
      <c r="EN263" s="34"/>
      <c r="EO263" s="34" t="n">
        <v>1980</v>
      </c>
      <c r="EP263" s="34"/>
      <c r="EQ263" s="34"/>
      <c r="ER263" s="34"/>
      <c r="ES263" s="34"/>
      <c r="ET263" s="34"/>
      <c r="EU263" s="34"/>
      <c r="EV263" s="34"/>
      <c r="EW263" s="34"/>
      <c r="EX263" s="34"/>
      <c r="EY263" s="34"/>
      <c r="EZ263" s="34"/>
      <c r="FA263" s="34"/>
      <c r="FB263" s="34"/>
      <c r="FC263" s="34"/>
      <c r="FD263" s="34"/>
      <c r="FE263" s="34"/>
      <c r="FF263" s="34"/>
      <c r="FG263" s="34"/>
      <c r="FH263" s="34"/>
      <c r="FI263" s="34"/>
      <c r="FJ263" s="34"/>
      <c r="FK263" s="34"/>
      <c r="FL263" s="34"/>
      <c r="FM263" s="34"/>
      <c r="FN263" s="34"/>
    </row>
    <row r="264" customFormat="false" ht="15" hidden="false" customHeight="false" outlineLevel="0" collapsed="false">
      <c r="A264" s="0" t="n">
        <v>1507</v>
      </c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 t="n">
        <v>1659</v>
      </c>
      <c r="BB264" s="34"/>
      <c r="BC264" s="34" t="n">
        <v>1740</v>
      </c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5" t="n">
        <v>2864.76229508197</v>
      </c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4"/>
      <c r="CY264" s="34"/>
      <c r="CZ264" s="34"/>
      <c r="DA264" s="34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 t="n">
        <v>2314.61675579323</v>
      </c>
      <c r="DL264" s="34"/>
      <c r="DM264" s="34"/>
      <c r="DN264" s="34"/>
      <c r="DO264" s="34"/>
      <c r="DP264" s="34"/>
      <c r="DQ264" s="34"/>
      <c r="DR264" s="34"/>
      <c r="DS264" s="34"/>
      <c r="DT264" s="34" t="n">
        <v>936</v>
      </c>
      <c r="DU264" s="34"/>
      <c r="DV264" s="34"/>
      <c r="DW264" s="34"/>
      <c r="DX264" s="34"/>
      <c r="DY264" s="34"/>
      <c r="DZ264" s="34"/>
      <c r="EA264" s="34"/>
      <c r="EB264" s="34"/>
      <c r="EC264" s="34"/>
      <c r="ED264" s="34"/>
      <c r="EE264" s="34"/>
      <c r="EF264" s="34"/>
      <c r="EG264" s="34"/>
      <c r="EH264" s="34"/>
      <c r="EI264" s="34"/>
      <c r="EJ264" s="34"/>
      <c r="EK264" s="34"/>
      <c r="EL264" s="34"/>
      <c r="EM264" s="34"/>
      <c r="EN264" s="34"/>
      <c r="EO264" s="34" t="n">
        <v>1785</v>
      </c>
      <c r="EP264" s="34"/>
      <c r="EQ264" s="34"/>
      <c r="ER264" s="34"/>
      <c r="ES264" s="34"/>
      <c r="ET264" s="34"/>
      <c r="EU264" s="34"/>
      <c r="EV264" s="34"/>
      <c r="EW264" s="34"/>
      <c r="EX264" s="34"/>
      <c r="EY264" s="34"/>
      <c r="EZ264" s="34"/>
      <c r="FA264" s="34"/>
      <c r="FB264" s="34"/>
      <c r="FC264" s="34"/>
      <c r="FD264" s="34"/>
      <c r="FE264" s="34"/>
      <c r="FF264" s="34"/>
      <c r="FG264" s="34"/>
      <c r="FH264" s="34"/>
      <c r="FI264" s="34"/>
      <c r="FJ264" s="34"/>
      <c r="FK264" s="34"/>
      <c r="FL264" s="34"/>
      <c r="FM264" s="34"/>
      <c r="FN264" s="34"/>
    </row>
    <row r="265" customFormat="false" ht="15" hidden="false" customHeight="false" outlineLevel="0" collapsed="false">
      <c r="A265" s="0" t="n">
        <v>1508</v>
      </c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 t="n">
        <v>1677</v>
      </c>
      <c r="BB265" s="34"/>
      <c r="BC265" s="34" t="n">
        <v>1760</v>
      </c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5" t="n">
        <v>2979.96721311475</v>
      </c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4"/>
      <c r="CY265" s="34"/>
      <c r="CZ265" s="34"/>
      <c r="DA265" s="34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 t="n">
        <v>2461.67557932264</v>
      </c>
      <c r="DL265" s="34"/>
      <c r="DM265" s="34"/>
      <c r="DN265" s="34"/>
      <c r="DO265" s="34"/>
      <c r="DP265" s="34"/>
      <c r="DQ265" s="34"/>
      <c r="DR265" s="34"/>
      <c r="DS265" s="34"/>
      <c r="DT265" s="34" t="n">
        <v>937</v>
      </c>
      <c r="DU265" s="34"/>
      <c r="DV265" s="34"/>
      <c r="DW265" s="34"/>
      <c r="DX265" s="34"/>
      <c r="DY265" s="34"/>
      <c r="DZ265" s="34"/>
      <c r="EA265" s="34"/>
      <c r="EB265" s="34"/>
      <c r="EC265" s="34"/>
      <c r="ED265" s="34"/>
      <c r="EE265" s="34"/>
      <c r="EF265" s="34"/>
      <c r="EG265" s="34"/>
      <c r="EH265" s="34"/>
      <c r="EI265" s="34"/>
      <c r="EJ265" s="34"/>
      <c r="EK265" s="34"/>
      <c r="EL265" s="34"/>
      <c r="EM265" s="34"/>
      <c r="EN265" s="34"/>
      <c r="EO265" s="34" t="n">
        <v>2267</v>
      </c>
      <c r="EP265" s="34"/>
      <c r="EQ265" s="34"/>
      <c r="ER265" s="34"/>
      <c r="ES265" s="34"/>
      <c r="ET265" s="34"/>
      <c r="EU265" s="34"/>
      <c r="EV265" s="34"/>
      <c r="EW265" s="34"/>
      <c r="EX265" s="34"/>
      <c r="EY265" s="34"/>
      <c r="EZ265" s="34"/>
      <c r="FA265" s="34"/>
      <c r="FB265" s="34"/>
      <c r="FC265" s="34"/>
      <c r="FD265" s="34"/>
      <c r="FE265" s="34"/>
      <c r="FF265" s="34"/>
      <c r="FG265" s="34"/>
      <c r="FH265" s="34"/>
      <c r="FI265" s="34"/>
      <c r="FJ265" s="34"/>
      <c r="FK265" s="34"/>
      <c r="FL265" s="34"/>
      <c r="FM265" s="34"/>
      <c r="FN265" s="34"/>
    </row>
    <row r="266" customFormat="false" ht="15" hidden="false" customHeight="false" outlineLevel="0" collapsed="false">
      <c r="A266" s="0" t="n">
        <v>1509</v>
      </c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 t="n">
        <v>1659</v>
      </c>
      <c r="BB266" s="34"/>
      <c r="BC266" s="34" t="n">
        <v>1837</v>
      </c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5" t="n">
        <v>2995.32786885246</v>
      </c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/>
      <c r="CZ266" s="34"/>
      <c r="DA266" s="34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 t="n">
        <v>2505.34759358289</v>
      </c>
      <c r="DL266" s="34"/>
      <c r="DM266" s="34"/>
      <c r="DN266" s="34"/>
      <c r="DO266" s="34"/>
      <c r="DP266" s="34"/>
      <c r="DQ266" s="34"/>
      <c r="DR266" s="34"/>
      <c r="DS266" s="34"/>
      <c r="DT266" s="34" t="n">
        <v>942</v>
      </c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34"/>
      <c r="EG266" s="34"/>
      <c r="EH266" s="34"/>
      <c r="EI266" s="34"/>
      <c r="EJ266" s="34"/>
      <c r="EK266" s="34"/>
      <c r="EL266" s="34"/>
      <c r="EM266" s="34"/>
      <c r="EN266" s="34"/>
      <c r="EO266" s="34" t="n">
        <v>2570</v>
      </c>
      <c r="EP266" s="34"/>
      <c r="EQ266" s="34"/>
      <c r="ER266" s="34"/>
      <c r="ES266" s="34"/>
      <c r="ET266" s="34"/>
      <c r="EU266" s="34"/>
      <c r="EV266" s="34"/>
      <c r="EW266" s="34"/>
      <c r="EX266" s="34"/>
      <c r="EY266" s="34"/>
      <c r="EZ266" s="34"/>
      <c r="FA266" s="34"/>
      <c r="FB266" s="34"/>
      <c r="FC266" s="34"/>
      <c r="FD266" s="34"/>
      <c r="FE266" s="34"/>
      <c r="FF266" s="34"/>
      <c r="FG266" s="34"/>
      <c r="FH266" s="34"/>
      <c r="FI266" s="34"/>
      <c r="FJ266" s="34"/>
      <c r="FK266" s="34"/>
      <c r="FL266" s="34"/>
      <c r="FM266" s="34"/>
      <c r="FN266" s="34"/>
    </row>
    <row r="267" customFormat="false" ht="15" hidden="false" customHeight="false" outlineLevel="0" collapsed="false">
      <c r="A267" s="0" t="n">
        <v>1510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 t="n">
        <v>1274</v>
      </c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 t="n">
        <v>1659</v>
      </c>
      <c r="BB267" s="34"/>
      <c r="BC267" s="34" t="n">
        <v>1768</v>
      </c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5" t="n">
        <v>3072.13114754098</v>
      </c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 t="n">
        <v>2439.39393939394</v>
      </c>
      <c r="DL267" s="34"/>
      <c r="DM267" s="34"/>
      <c r="DN267" s="34"/>
      <c r="DO267" s="34"/>
      <c r="DP267" s="34"/>
      <c r="DQ267" s="34"/>
      <c r="DR267" s="34"/>
      <c r="DS267" s="34"/>
      <c r="DT267" s="34" t="n">
        <v>948</v>
      </c>
      <c r="DU267" s="34"/>
      <c r="DV267" s="34"/>
      <c r="DW267" s="34"/>
      <c r="DX267" s="34"/>
      <c r="DY267" s="34"/>
      <c r="DZ267" s="34"/>
      <c r="EA267" s="34"/>
      <c r="EB267" s="34"/>
      <c r="EC267" s="34"/>
      <c r="ED267" s="34"/>
      <c r="EE267" s="34"/>
      <c r="EF267" s="34"/>
      <c r="EG267" s="34"/>
      <c r="EH267" s="34"/>
      <c r="EI267" s="34"/>
      <c r="EJ267" s="34"/>
      <c r="EK267" s="34"/>
      <c r="EL267" s="34"/>
      <c r="EM267" s="34"/>
      <c r="EN267" s="34"/>
      <c r="EO267" s="34" t="n">
        <v>2255</v>
      </c>
      <c r="EP267" s="34"/>
      <c r="EQ267" s="34"/>
      <c r="ER267" s="34"/>
      <c r="ES267" s="34"/>
      <c r="ET267" s="34"/>
      <c r="EU267" s="34"/>
      <c r="EV267" s="34"/>
      <c r="EW267" s="34"/>
      <c r="EX267" s="34"/>
      <c r="EY267" s="34"/>
      <c r="EZ267" s="34"/>
      <c r="FA267" s="34"/>
      <c r="FB267" s="34"/>
      <c r="FC267" s="34"/>
      <c r="FD267" s="34"/>
      <c r="FE267" s="34"/>
      <c r="FF267" s="34"/>
      <c r="FG267" s="34"/>
      <c r="FH267" s="34"/>
      <c r="FI267" s="34"/>
      <c r="FJ267" s="34"/>
      <c r="FK267" s="34"/>
      <c r="FL267" s="34"/>
      <c r="FM267" s="34"/>
      <c r="FN267" s="34"/>
    </row>
    <row r="268" customFormat="false" ht="15" hidden="false" customHeight="false" outlineLevel="0" collapsed="false">
      <c r="A268" s="0" t="n">
        <v>1511</v>
      </c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 t="n">
        <v>1659</v>
      </c>
      <c r="BB268" s="34"/>
      <c r="BC268" s="34" t="n">
        <v>1799</v>
      </c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5" t="n">
        <v>2872.44262295082</v>
      </c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4"/>
      <c r="CY268" s="34"/>
      <c r="CZ268" s="34"/>
      <c r="DA268" s="34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 t="n">
        <v>2508.02139037433</v>
      </c>
      <c r="DL268" s="34"/>
      <c r="DM268" s="34"/>
      <c r="DN268" s="34"/>
      <c r="DO268" s="34"/>
      <c r="DP268" s="34"/>
      <c r="DQ268" s="34"/>
      <c r="DR268" s="34"/>
      <c r="DS268" s="34"/>
      <c r="DT268" s="34" t="n">
        <v>952</v>
      </c>
      <c r="DU268" s="34"/>
      <c r="DV268" s="34"/>
      <c r="DW268" s="34"/>
      <c r="DX268" s="34"/>
      <c r="DY268" s="34"/>
      <c r="DZ268" s="34"/>
      <c r="EA268" s="34"/>
      <c r="EB268" s="34"/>
      <c r="EC268" s="34"/>
      <c r="ED268" s="34"/>
      <c r="EE268" s="34"/>
      <c r="EF268" s="34"/>
      <c r="EG268" s="34"/>
      <c r="EH268" s="34"/>
      <c r="EI268" s="34"/>
      <c r="EJ268" s="34"/>
      <c r="EK268" s="34"/>
      <c r="EL268" s="34"/>
      <c r="EM268" s="34"/>
      <c r="EN268" s="34"/>
      <c r="EO268" s="34" t="n">
        <v>2225</v>
      </c>
      <c r="EP268" s="34"/>
      <c r="EQ268" s="34"/>
      <c r="ER268" s="34"/>
      <c r="ES268" s="34"/>
      <c r="ET268" s="34"/>
      <c r="EU268" s="34"/>
      <c r="EV268" s="34"/>
      <c r="EW268" s="34"/>
      <c r="EX268" s="34"/>
      <c r="EY268" s="34"/>
      <c r="EZ268" s="34"/>
      <c r="FA268" s="34"/>
      <c r="FB268" s="34"/>
      <c r="FC268" s="34"/>
      <c r="FD268" s="34"/>
      <c r="FE268" s="34"/>
      <c r="FF268" s="34"/>
      <c r="FG268" s="34"/>
      <c r="FH268" s="34"/>
      <c r="FI268" s="34"/>
      <c r="FJ268" s="34"/>
      <c r="FK268" s="34"/>
      <c r="FL268" s="34"/>
      <c r="FM268" s="34"/>
      <c r="FN268" s="34"/>
    </row>
    <row r="269" customFormat="false" ht="15" hidden="false" customHeight="false" outlineLevel="0" collapsed="false">
      <c r="A269" s="0" t="n">
        <v>1512</v>
      </c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 t="n">
        <v>1659</v>
      </c>
      <c r="BB269" s="34"/>
      <c r="BC269" s="34" t="n">
        <v>1715</v>
      </c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5" t="n">
        <v>2926.20491803279</v>
      </c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4"/>
      <c r="CY269" s="34"/>
      <c r="CZ269" s="34"/>
      <c r="DA269" s="34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 t="n">
        <v>2585.5614973262</v>
      </c>
      <c r="DL269" s="34"/>
      <c r="DM269" s="34"/>
      <c r="DN269" s="34"/>
      <c r="DO269" s="34"/>
      <c r="DP269" s="34"/>
      <c r="DQ269" s="34"/>
      <c r="DR269" s="34"/>
      <c r="DS269" s="34"/>
      <c r="DT269" s="34" t="n">
        <v>952</v>
      </c>
      <c r="DU269" s="34"/>
      <c r="DV269" s="34"/>
      <c r="DW269" s="34"/>
      <c r="DX269" s="34"/>
      <c r="DY269" s="34"/>
      <c r="DZ269" s="34"/>
      <c r="EA269" s="34"/>
      <c r="EB269" s="34"/>
      <c r="EC269" s="34"/>
      <c r="ED269" s="34"/>
      <c r="EE269" s="34"/>
      <c r="EF269" s="34"/>
      <c r="EG269" s="34"/>
      <c r="EH269" s="34"/>
      <c r="EI269" s="34"/>
      <c r="EJ269" s="34"/>
      <c r="EK269" s="34"/>
      <c r="EL269" s="34"/>
      <c r="EM269" s="34"/>
      <c r="EN269" s="34"/>
      <c r="EO269" s="34" t="n">
        <v>1986</v>
      </c>
      <c r="EP269" s="34"/>
      <c r="EQ269" s="34"/>
      <c r="ER269" s="34"/>
      <c r="ES269" s="34"/>
      <c r="ET269" s="34"/>
      <c r="EU269" s="34"/>
      <c r="EV269" s="34"/>
      <c r="EW269" s="34"/>
      <c r="EX269" s="34"/>
      <c r="EY269" s="34"/>
      <c r="EZ269" s="34"/>
      <c r="FA269" s="34"/>
      <c r="FB269" s="34"/>
      <c r="FC269" s="34"/>
      <c r="FD269" s="34"/>
      <c r="FE269" s="34"/>
      <c r="FF269" s="34"/>
      <c r="FG269" s="34"/>
      <c r="FH269" s="34"/>
      <c r="FI269" s="34"/>
      <c r="FJ269" s="34"/>
      <c r="FK269" s="34"/>
      <c r="FL269" s="34"/>
      <c r="FM269" s="34"/>
      <c r="FN269" s="34"/>
    </row>
    <row r="270" customFormat="false" ht="15" hidden="false" customHeight="false" outlineLevel="0" collapsed="false">
      <c r="A270" s="0" t="n">
        <v>1513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 t="n">
        <v>1643</v>
      </c>
      <c r="BB270" s="34"/>
      <c r="BC270" s="34" t="n">
        <v>1785</v>
      </c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5" t="n">
        <v>3010.68852459016</v>
      </c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4"/>
      <c r="CY270" s="34"/>
      <c r="CZ270" s="34"/>
      <c r="DA270" s="34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 t="n">
        <v>2667.55793226381</v>
      </c>
      <c r="DL270" s="34"/>
      <c r="DM270" s="34"/>
      <c r="DN270" s="34"/>
      <c r="DO270" s="34"/>
      <c r="DP270" s="34"/>
      <c r="DQ270" s="34"/>
      <c r="DR270" s="34"/>
      <c r="DS270" s="34"/>
      <c r="DT270" s="34" t="n">
        <v>953</v>
      </c>
      <c r="DU270" s="34"/>
      <c r="DV270" s="34"/>
      <c r="DW270" s="34"/>
      <c r="DX270" s="34"/>
      <c r="DY270" s="34"/>
      <c r="DZ270" s="34"/>
      <c r="EA270" s="34"/>
      <c r="EB270" s="34"/>
      <c r="EC270" s="34"/>
      <c r="ED270" s="34"/>
      <c r="EE270" s="34"/>
      <c r="EF270" s="34"/>
      <c r="EG270" s="34"/>
      <c r="EH270" s="34"/>
      <c r="EI270" s="34"/>
      <c r="EJ270" s="34"/>
      <c r="EK270" s="34"/>
      <c r="EL270" s="34"/>
      <c r="EM270" s="34"/>
      <c r="EN270" s="34"/>
      <c r="EO270" s="34" t="n">
        <v>2037</v>
      </c>
      <c r="EP270" s="34"/>
      <c r="EQ270" s="34"/>
      <c r="ER270" s="34"/>
      <c r="ES270" s="34"/>
      <c r="ET270" s="34"/>
      <c r="EU270" s="34"/>
      <c r="EV270" s="34"/>
      <c r="EW270" s="34"/>
      <c r="EX270" s="34"/>
      <c r="EY270" s="34"/>
      <c r="EZ270" s="34"/>
      <c r="FA270" s="34"/>
      <c r="FB270" s="34"/>
      <c r="FC270" s="34"/>
      <c r="FD270" s="34"/>
      <c r="FE270" s="34"/>
      <c r="FF270" s="34"/>
      <c r="FG270" s="34"/>
      <c r="FH270" s="34"/>
      <c r="FI270" s="34"/>
      <c r="FJ270" s="34"/>
      <c r="FK270" s="34"/>
      <c r="FL270" s="34"/>
      <c r="FM270" s="34"/>
      <c r="FN270" s="34"/>
    </row>
    <row r="271" customFormat="false" ht="15" hidden="false" customHeight="false" outlineLevel="0" collapsed="false">
      <c r="A271" s="0" t="n">
        <v>1514</v>
      </c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 t="n">
        <v>1643</v>
      </c>
      <c r="BB271" s="34"/>
      <c r="BC271" s="34" t="n">
        <v>1777</v>
      </c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5" t="n">
        <v>2926.20491803279</v>
      </c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4"/>
      <c r="CY271" s="34"/>
      <c r="CZ271" s="34"/>
      <c r="DA271" s="34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 t="n">
        <v>2795.90017825312</v>
      </c>
      <c r="DL271" s="34"/>
      <c r="DM271" s="34"/>
      <c r="DN271" s="34"/>
      <c r="DO271" s="34"/>
      <c r="DP271" s="34"/>
      <c r="DQ271" s="34"/>
      <c r="DR271" s="34"/>
      <c r="DS271" s="34"/>
      <c r="DT271" s="34" t="n">
        <v>971</v>
      </c>
      <c r="DU271" s="34"/>
      <c r="DV271" s="34"/>
      <c r="DW271" s="34"/>
      <c r="DX271" s="3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 t="n">
        <v>1728</v>
      </c>
      <c r="EP271" s="34"/>
      <c r="EQ271" s="34"/>
      <c r="ER271" s="34"/>
      <c r="ES271" s="34"/>
      <c r="ET271" s="34"/>
      <c r="EU271" s="34"/>
      <c r="EV271" s="34"/>
      <c r="EW271" s="34"/>
      <c r="EX271" s="34"/>
      <c r="EY271" s="34"/>
      <c r="EZ271" s="34"/>
      <c r="FA271" s="34"/>
      <c r="FB271" s="34"/>
      <c r="FC271" s="34"/>
      <c r="FD271" s="34"/>
      <c r="FE271" s="34"/>
      <c r="FF271" s="34"/>
      <c r="FG271" s="34"/>
      <c r="FH271" s="34"/>
      <c r="FI271" s="34"/>
      <c r="FJ271" s="34"/>
      <c r="FK271" s="34"/>
      <c r="FL271" s="34"/>
      <c r="FM271" s="34"/>
      <c r="FN271" s="34"/>
    </row>
    <row r="272" customFormat="false" ht="15" hidden="false" customHeight="false" outlineLevel="0" collapsed="false">
      <c r="A272" s="0" t="n">
        <v>1515</v>
      </c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 t="n">
        <v>1447.47</v>
      </c>
      <c r="AX272" s="34"/>
      <c r="AY272" s="34"/>
      <c r="AZ272" s="34"/>
      <c r="BA272" s="34" t="n">
        <v>1643</v>
      </c>
      <c r="BB272" s="34"/>
      <c r="BC272" s="34" t="n">
        <v>1820</v>
      </c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5" t="n">
        <v>2849.40163934426</v>
      </c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4"/>
      <c r="CY272" s="34"/>
      <c r="CZ272" s="34"/>
      <c r="DA272" s="34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 t="n">
        <v>2931.37254901961</v>
      </c>
      <c r="DL272" s="34"/>
      <c r="DM272" s="34"/>
      <c r="DN272" s="34"/>
      <c r="DO272" s="34"/>
      <c r="DP272" s="34"/>
      <c r="DQ272" s="34"/>
      <c r="DR272" s="34"/>
      <c r="DS272" s="34"/>
      <c r="DT272" s="34" t="n">
        <v>972</v>
      </c>
      <c r="DU272" s="34"/>
      <c r="DV272" s="34"/>
      <c r="DW272" s="34"/>
      <c r="DX272" s="34"/>
      <c r="DY272" s="34"/>
      <c r="DZ272" s="34"/>
      <c r="EA272" s="34"/>
      <c r="EB272" s="34"/>
      <c r="EC272" s="34"/>
      <c r="ED272" s="34"/>
      <c r="EE272" s="34"/>
      <c r="EF272" s="34"/>
      <c r="EG272" s="34"/>
      <c r="EH272" s="34"/>
      <c r="EI272" s="34"/>
      <c r="EJ272" s="34"/>
      <c r="EK272" s="34"/>
      <c r="EL272" s="34"/>
      <c r="EM272" s="34"/>
      <c r="EN272" s="34"/>
      <c r="EO272" s="34" t="n">
        <v>1779</v>
      </c>
      <c r="EP272" s="34"/>
      <c r="EQ272" s="34"/>
      <c r="ER272" s="34"/>
      <c r="ES272" s="34"/>
      <c r="ET272" s="34"/>
      <c r="EU272" s="34"/>
      <c r="EV272" s="34"/>
      <c r="EW272" s="34"/>
      <c r="EX272" s="34"/>
      <c r="EY272" s="34"/>
      <c r="EZ272" s="34"/>
      <c r="FA272" s="34"/>
      <c r="FB272" s="34"/>
      <c r="FC272" s="34"/>
      <c r="FD272" s="34"/>
      <c r="FE272" s="34"/>
      <c r="FF272" s="34"/>
      <c r="FG272" s="34"/>
      <c r="FH272" s="34"/>
      <c r="FI272" s="34"/>
      <c r="FJ272" s="34"/>
      <c r="FK272" s="34"/>
      <c r="FL272" s="34"/>
      <c r="FM272" s="34"/>
      <c r="FN272" s="34"/>
    </row>
    <row r="273" customFormat="false" ht="15" hidden="false" customHeight="false" outlineLevel="0" collapsed="false">
      <c r="A273" s="0" t="n">
        <v>1516</v>
      </c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 t="n">
        <v>1643</v>
      </c>
      <c r="BB273" s="34"/>
      <c r="BC273" s="34" t="n">
        <v>1800</v>
      </c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5" t="n">
        <v>2895.48360655738</v>
      </c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 t="n">
        <v>2635.47237076649</v>
      </c>
      <c r="DL273" s="34"/>
      <c r="DM273" s="34"/>
      <c r="DN273" s="34"/>
      <c r="DO273" s="34"/>
      <c r="DP273" s="34"/>
      <c r="DQ273" s="34"/>
      <c r="DR273" s="34"/>
      <c r="DS273" s="34"/>
      <c r="DT273" s="34" t="n">
        <v>974</v>
      </c>
      <c r="DU273" s="34"/>
      <c r="DV273" s="34"/>
      <c r="DW273" s="34"/>
      <c r="DX273" s="34"/>
      <c r="DY273" s="34"/>
      <c r="DZ273" s="34"/>
      <c r="EA273" s="34"/>
      <c r="EB273" s="34"/>
      <c r="EC273" s="34"/>
      <c r="ED273" s="34"/>
      <c r="EE273" s="34"/>
      <c r="EF273" s="34"/>
      <c r="EG273" s="34"/>
      <c r="EH273" s="34"/>
      <c r="EI273" s="34"/>
      <c r="EJ273" s="34"/>
      <c r="EK273" s="34"/>
      <c r="EL273" s="34"/>
      <c r="EM273" s="34"/>
      <c r="EN273" s="34"/>
      <c r="EO273" s="34" t="n">
        <v>1710</v>
      </c>
      <c r="EP273" s="34"/>
      <c r="EQ273" s="34"/>
      <c r="ER273" s="34"/>
      <c r="ES273" s="34"/>
      <c r="ET273" s="34"/>
      <c r="EU273" s="34"/>
      <c r="EV273" s="34"/>
      <c r="EW273" s="34"/>
      <c r="EX273" s="34"/>
      <c r="EY273" s="34"/>
      <c r="EZ273" s="34"/>
      <c r="FA273" s="34"/>
      <c r="FB273" s="34"/>
      <c r="FC273" s="34"/>
      <c r="FD273" s="34"/>
      <c r="FE273" s="34"/>
      <c r="FF273" s="34"/>
      <c r="FG273" s="34"/>
      <c r="FH273" s="34"/>
      <c r="FI273" s="34"/>
      <c r="FJ273" s="34"/>
      <c r="FK273" s="34"/>
      <c r="FL273" s="34"/>
      <c r="FM273" s="34"/>
      <c r="FN273" s="34"/>
    </row>
    <row r="274" customFormat="false" ht="15" hidden="false" customHeight="false" outlineLevel="0" collapsed="false">
      <c r="A274" s="0" t="n">
        <v>1517</v>
      </c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 t="n">
        <v>1626</v>
      </c>
      <c r="BB274" s="34"/>
      <c r="BC274" s="34" t="n">
        <v>1800</v>
      </c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5" t="n">
        <v>3079.81147540984</v>
      </c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 t="n">
        <v>2721.92513368984</v>
      </c>
      <c r="DL274" s="34"/>
      <c r="DM274" s="34"/>
      <c r="DN274" s="34"/>
      <c r="DO274" s="34"/>
      <c r="DP274" s="34"/>
      <c r="DQ274" s="34"/>
      <c r="DR274" s="34"/>
      <c r="DS274" s="34"/>
      <c r="DT274" s="34" t="n">
        <v>976</v>
      </c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34"/>
      <c r="EG274" s="34"/>
      <c r="EH274" s="34"/>
      <c r="EI274" s="34"/>
      <c r="EJ274" s="34"/>
      <c r="EK274" s="34"/>
      <c r="EL274" s="34"/>
      <c r="EM274" s="34"/>
      <c r="EN274" s="34"/>
      <c r="EO274" s="34" t="n">
        <v>1946</v>
      </c>
      <c r="EP274" s="34"/>
      <c r="EQ274" s="34"/>
      <c r="ER274" s="34"/>
      <c r="ES274" s="34"/>
      <c r="ET274" s="34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34"/>
      <c r="FI274" s="34"/>
      <c r="FJ274" s="34"/>
      <c r="FK274" s="34"/>
      <c r="FL274" s="34"/>
      <c r="FM274" s="34"/>
      <c r="FN274" s="34"/>
    </row>
    <row r="275" customFormat="false" ht="15" hidden="false" customHeight="false" outlineLevel="0" collapsed="false">
      <c r="A275" s="0" t="n">
        <v>1518</v>
      </c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 t="n">
        <v>1643</v>
      </c>
      <c r="BB275" s="34"/>
      <c r="BC275" s="34" t="n">
        <v>1805</v>
      </c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5" t="n">
        <v>3102.85245901639</v>
      </c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 t="n">
        <v>2736.18538324421</v>
      </c>
      <c r="DL275" s="34"/>
      <c r="DM275" s="34"/>
      <c r="DN275" s="34"/>
      <c r="DO275" s="34"/>
      <c r="DP275" s="34"/>
      <c r="DQ275" s="34"/>
      <c r="DR275" s="34"/>
      <c r="DS275" s="34"/>
      <c r="DT275" s="34" t="n">
        <v>976</v>
      </c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34"/>
      <c r="EG275" s="34"/>
      <c r="EH275" s="34"/>
      <c r="EI275" s="34"/>
      <c r="EJ275" s="34"/>
      <c r="EK275" s="34"/>
      <c r="EL275" s="34"/>
      <c r="EM275" s="34"/>
      <c r="EN275" s="34"/>
      <c r="EO275" s="34" t="n">
        <v>1819</v>
      </c>
      <c r="EP275" s="34"/>
      <c r="EQ275" s="34"/>
      <c r="ER275" s="34"/>
      <c r="ES275" s="34"/>
      <c r="ET275" s="34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34"/>
      <c r="FI275" s="34"/>
      <c r="FJ275" s="34"/>
      <c r="FK275" s="34"/>
      <c r="FL275" s="34"/>
      <c r="FM275" s="34"/>
      <c r="FN275" s="34"/>
    </row>
    <row r="276" customFormat="false" ht="15" hidden="false" customHeight="false" outlineLevel="0" collapsed="false">
      <c r="A276" s="0" t="n">
        <v>1519</v>
      </c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 t="n">
        <v>1643</v>
      </c>
      <c r="BB276" s="34"/>
      <c r="BC276" s="34" t="n">
        <v>1784</v>
      </c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5" t="n">
        <v>3010.68852459016</v>
      </c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 t="n">
        <v>2802.13903743315</v>
      </c>
      <c r="DL276" s="34"/>
      <c r="DM276" s="34"/>
      <c r="DN276" s="34"/>
      <c r="DO276" s="34"/>
      <c r="DP276" s="34"/>
      <c r="DQ276" s="34"/>
      <c r="DR276" s="34"/>
      <c r="DS276" s="34"/>
      <c r="DT276" s="34" t="n">
        <v>976</v>
      </c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34"/>
      <c r="EG276" s="34"/>
      <c r="EH276" s="34"/>
      <c r="EI276" s="34"/>
      <c r="EJ276" s="34"/>
      <c r="EK276" s="34"/>
      <c r="EL276" s="34"/>
      <c r="EM276" s="34"/>
      <c r="EN276" s="34"/>
      <c r="EO276" s="34" t="n">
        <v>2267</v>
      </c>
      <c r="EP276" s="34"/>
      <c r="EQ276" s="34"/>
      <c r="ER276" s="34"/>
      <c r="ES276" s="34"/>
      <c r="ET276" s="34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34"/>
      <c r="FI276" s="34"/>
      <c r="FJ276" s="34"/>
      <c r="FK276" s="34"/>
      <c r="FL276" s="34"/>
      <c r="FM276" s="34"/>
      <c r="FN276" s="34"/>
    </row>
    <row r="277" customFormat="false" ht="15" hidden="false" customHeight="false" outlineLevel="0" collapsed="false">
      <c r="A277" s="0" t="n">
        <v>1520</v>
      </c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 t="n">
        <v>1166</v>
      </c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 t="n">
        <v>1643</v>
      </c>
      <c r="BB277" s="34"/>
      <c r="BC277" s="34" t="n">
        <v>1755</v>
      </c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5" t="n">
        <v>2887.80327868852</v>
      </c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 t="n">
        <v>3010.69518716578</v>
      </c>
      <c r="DL277" s="34"/>
      <c r="DM277" s="34"/>
      <c r="DN277" s="34"/>
      <c r="DO277" s="34"/>
      <c r="DP277" s="34"/>
      <c r="DQ277" s="34"/>
      <c r="DR277" s="34"/>
      <c r="DS277" s="34"/>
      <c r="DT277" s="34" t="n">
        <v>983</v>
      </c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34"/>
      <c r="EG277" s="34"/>
      <c r="EH277" s="34"/>
      <c r="EI277" s="34"/>
      <c r="EJ277" s="34"/>
      <c r="EK277" s="34"/>
      <c r="EL277" s="34"/>
      <c r="EM277" s="34"/>
      <c r="EN277" s="34"/>
      <c r="EO277" s="34" t="n">
        <v>2418</v>
      </c>
      <c r="EP277" s="34"/>
      <c r="EQ277" s="34"/>
      <c r="ER277" s="34"/>
      <c r="ES277" s="34"/>
      <c r="ET277" s="34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34"/>
      <c r="FI277" s="34"/>
      <c r="FJ277" s="34"/>
      <c r="FK277" s="34"/>
      <c r="FL277" s="34"/>
      <c r="FM277" s="34"/>
      <c r="FN277" s="34"/>
    </row>
    <row r="278" customFormat="false" ht="15" hidden="false" customHeight="false" outlineLevel="0" collapsed="false">
      <c r="A278" s="0" t="n">
        <v>1521</v>
      </c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 t="n">
        <v>1643</v>
      </c>
      <c r="BB278" s="34"/>
      <c r="BC278" s="34" t="n">
        <v>1791</v>
      </c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5" t="n">
        <v>2665.0737704918</v>
      </c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 t="n">
        <v>3180.92691622103</v>
      </c>
      <c r="DL278" s="34"/>
      <c r="DM278" s="34"/>
      <c r="DN278" s="34"/>
      <c r="DO278" s="34"/>
      <c r="DP278" s="34"/>
      <c r="DQ278" s="34"/>
      <c r="DR278" s="34"/>
      <c r="DS278" s="34"/>
      <c r="DT278" s="34" t="n">
        <v>982</v>
      </c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 t="n">
        <v>2192</v>
      </c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  <c r="FI278" s="34"/>
      <c r="FJ278" s="34"/>
      <c r="FK278" s="34"/>
      <c r="FL278" s="34"/>
      <c r="FM278" s="34"/>
      <c r="FN278" s="34"/>
    </row>
    <row r="279" customFormat="false" ht="15" hidden="false" customHeight="false" outlineLevel="0" collapsed="false">
      <c r="A279" s="0" t="n">
        <v>1522</v>
      </c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 t="n">
        <v>1643</v>
      </c>
      <c r="BB279" s="34"/>
      <c r="BC279" s="34" t="n">
        <v>1818</v>
      </c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5" t="n">
        <v>2634.35245901639</v>
      </c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 t="n">
        <v>2936.7201426025</v>
      </c>
      <c r="DL279" s="34"/>
      <c r="DM279" s="34"/>
      <c r="DN279" s="34"/>
      <c r="DO279" s="34"/>
      <c r="DP279" s="34"/>
      <c r="DQ279" s="34"/>
      <c r="DR279" s="34"/>
      <c r="DS279" s="34"/>
      <c r="DT279" s="34" t="n">
        <v>982</v>
      </c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34"/>
      <c r="EI279" s="34"/>
      <c r="EJ279" s="34"/>
      <c r="EK279" s="34"/>
      <c r="EL279" s="34"/>
      <c r="EM279" s="34"/>
      <c r="EN279" s="34"/>
      <c r="EO279" s="34" t="n">
        <v>2251</v>
      </c>
      <c r="EP279" s="34"/>
      <c r="EQ279" s="34"/>
      <c r="ER279" s="34"/>
      <c r="ES279" s="34"/>
      <c r="ET279" s="34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34"/>
      <c r="FI279" s="34"/>
      <c r="FJ279" s="34"/>
      <c r="FK279" s="34"/>
      <c r="FL279" s="34"/>
      <c r="FM279" s="34"/>
      <c r="FN279" s="34"/>
    </row>
    <row r="280" customFormat="false" ht="15" hidden="false" customHeight="false" outlineLevel="0" collapsed="false">
      <c r="A280" s="0" t="n">
        <v>1523</v>
      </c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 t="n">
        <v>1643</v>
      </c>
      <c r="BB280" s="34"/>
      <c r="BC280" s="34" t="n">
        <v>1847</v>
      </c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5" t="n">
        <v>2680.43442622951</v>
      </c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 t="n">
        <v>2894.83065953654</v>
      </c>
      <c r="DL280" s="34"/>
      <c r="DM280" s="34"/>
      <c r="DN280" s="34"/>
      <c r="DO280" s="34"/>
      <c r="DP280" s="34"/>
      <c r="DQ280" s="34"/>
      <c r="DR280" s="34"/>
      <c r="DS280" s="34"/>
      <c r="DT280" s="34" t="n">
        <v>980</v>
      </c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34"/>
      <c r="EI280" s="34"/>
      <c r="EJ280" s="34"/>
      <c r="EK280" s="34"/>
      <c r="EL280" s="34"/>
      <c r="EM280" s="34"/>
      <c r="EN280" s="34"/>
      <c r="EO280" s="34" t="n">
        <v>2181</v>
      </c>
      <c r="EP280" s="34"/>
      <c r="EQ280" s="34"/>
      <c r="ER280" s="34"/>
      <c r="ES280" s="34"/>
      <c r="ET280" s="34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34"/>
      <c r="FI280" s="34"/>
      <c r="FJ280" s="34"/>
      <c r="FK280" s="34"/>
      <c r="FL280" s="34"/>
      <c r="FM280" s="34"/>
      <c r="FN280" s="34"/>
    </row>
    <row r="281" customFormat="false" ht="15" hidden="false" customHeight="false" outlineLevel="0" collapsed="false">
      <c r="A281" s="0" t="n">
        <v>1524</v>
      </c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 t="n">
        <v>1643</v>
      </c>
      <c r="BB281" s="34"/>
      <c r="BC281" s="34" t="n">
        <v>1866</v>
      </c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5" t="n">
        <v>3010.68852459016</v>
      </c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 t="n">
        <v>2937.61140819964</v>
      </c>
      <c r="DL281" s="34"/>
      <c r="DM281" s="34"/>
      <c r="DN281" s="34"/>
      <c r="DO281" s="34"/>
      <c r="DP281" s="34"/>
      <c r="DQ281" s="34"/>
      <c r="DR281" s="34"/>
      <c r="DS281" s="34"/>
      <c r="DT281" s="34" t="n">
        <v>979</v>
      </c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34"/>
      <c r="EI281" s="34"/>
      <c r="EJ281" s="34"/>
      <c r="EK281" s="34"/>
      <c r="EL281" s="34"/>
      <c r="EM281" s="34"/>
      <c r="EN281" s="34"/>
      <c r="EO281" s="34" t="n">
        <v>1315</v>
      </c>
      <c r="EP281" s="34"/>
      <c r="EQ281" s="34"/>
      <c r="ER281" s="34"/>
      <c r="ES281" s="34"/>
      <c r="ET281" s="34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34"/>
      <c r="FI281" s="34"/>
      <c r="FJ281" s="34"/>
      <c r="FK281" s="34"/>
      <c r="FL281" s="34"/>
      <c r="FM281" s="34"/>
      <c r="FN281" s="34"/>
    </row>
    <row r="282" customFormat="false" ht="15" hidden="false" customHeight="false" outlineLevel="0" collapsed="false">
      <c r="A282" s="0" t="n">
        <v>1525</v>
      </c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 t="n">
        <v>1393.86</v>
      </c>
      <c r="AX282" s="34"/>
      <c r="AY282" s="34"/>
      <c r="AZ282" s="34"/>
      <c r="BA282" s="34" t="n">
        <v>1643</v>
      </c>
      <c r="BB282" s="34"/>
      <c r="BC282" s="34" t="n">
        <v>1848</v>
      </c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5" t="n">
        <v>2995.32786885246</v>
      </c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 t="n">
        <v>2789.66131907308</v>
      </c>
      <c r="DL282" s="34"/>
      <c r="DM282" s="34"/>
      <c r="DN282" s="34"/>
      <c r="DO282" s="34"/>
      <c r="DP282" s="34"/>
      <c r="DQ282" s="34"/>
      <c r="DR282" s="34"/>
      <c r="DS282" s="34"/>
      <c r="DT282" s="34" t="n">
        <v>976</v>
      </c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 t="n">
        <v>1532</v>
      </c>
      <c r="EP282" s="34"/>
      <c r="EQ282" s="34"/>
      <c r="ER282" s="34"/>
      <c r="ES282" s="34"/>
      <c r="ET282" s="34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34"/>
      <c r="FI282" s="34"/>
      <c r="FJ282" s="34"/>
      <c r="FK282" s="34"/>
      <c r="FL282" s="34"/>
      <c r="FM282" s="34"/>
      <c r="FN282" s="34"/>
    </row>
    <row r="283" customFormat="false" ht="15" hidden="false" customHeight="false" outlineLevel="0" collapsed="false">
      <c r="A283" s="0" t="n">
        <v>1526</v>
      </c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 t="n">
        <v>1643</v>
      </c>
      <c r="BB283" s="34"/>
      <c r="BC283" s="34" t="n">
        <v>1852</v>
      </c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5" t="n">
        <v>2711.15573770492</v>
      </c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 t="n">
        <v>2740.64171122995</v>
      </c>
      <c r="DL283" s="34"/>
      <c r="DM283" s="34"/>
      <c r="DN283" s="34"/>
      <c r="DO283" s="34"/>
      <c r="DP283" s="34"/>
      <c r="DQ283" s="34"/>
      <c r="DR283" s="34"/>
      <c r="DS283" s="34"/>
      <c r="DT283" s="34" t="n">
        <v>969</v>
      </c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/>
      <c r="EO283" s="34" t="n">
        <v>1519</v>
      </c>
      <c r="EP283" s="34"/>
      <c r="EQ283" s="34"/>
      <c r="ER283" s="34"/>
      <c r="ES283" s="34"/>
      <c r="ET283" s="34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34"/>
      <c r="FI283" s="34"/>
      <c r="FJ283" s="34"/>
      <c r="FK283" s="34"/>
      <c r="FL283" s="34"/>
      <c r="FM283" s="34"/>
      <c r="FN283" s="34"/>
    </row>
    <row r="284" customFormat="false" ht="15" hidden="false" customHeight="false" outlineLevel="0" collapsed="false">
      <c r="A284" s="0" t="n">
        <v>1527</v>
      </c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 t="n">
        <v>1643</v>
      </c>
      <c r="BB284" s="34"/>
      <c r="BC284" s="34" t="n">
        <v>1713</v>
      </c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5" t="n">
        <v>2488.4262295082</v>
      </c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 t="n">
        <v>2854.72370766488</v>
      </c>
      <c r="DL284" s="34"/>
      <c r="DM284" s="34"/>
      <c r="DN284" s="34"/>
      <c r="DO284" s="34"/>
      <c r="DP284" s="34"/>
      <c r="DQ284" s="34"/>
      <c r="DR284" s="34"/>
      <c r="DS284" s="34"/>
      <c r="DT284" s="34" t="n">
        <v>968</v>
      </c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 t="n">
        <v>1812</v>
      </c>
      <c r="EP284" s="34"/>
      <c r="EQ284" s="34"/>
      <c r="ER284" s="34"/>
      <c r="ES284" s="34"/>
      <c r="ET284" s="34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34"/>
      <c r="FI284" s="34"/>
      <c r="FJ284" s="34"/>
      <c r="FK284" s="34"/>
      <c r="FL284" s="34"/>
      <c r="FM284" s="34"/>
      <c r="FN284" s="34"/>
    </row>
    <row r="285" customFormat="false" ht="15" hidden="false" customHeight="false" outlineLevel="0" collapsed="false">
      <c r="A285" s="0" t="n">
        <v>1528</v>
      </c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 t="n">
        <v>1643</v>
      </c>
      <c r="BB285" s="34"/>
      <c r="BC285" s="34" t="n">
        <v>1722</v>
      </c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5" t="n">
        <v>2457.70491803279</v>
      </c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 t="n">
        <v>2539.21568627451</v>
      </c>
      <c r="DL285" s="34"/>
      <c r="DM285" s="34"/>
      <c r="DN285" s="34"/>
      <c r="DO285" s="34"/>
      <c r="DP285" s="34"/>
      <c r="DQ285" s="34"/>
      <c r="DR285" s="34"/>
      <c r="DS285" s="34"/>
      <c r="DT285" s="34" t="n">
        <v>969</v>
      </c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34"/>
      <c r="EG285" s="34"/>
      <c r="EH285" s="34"/>
      <c r="EI285" s="34"/>
      <c r="EJ285" s="34"/>
      <c r="EK285" s="34"/>
      <c r="EL285" s="34"/>
      <c r="EM285" s="34"/>
      <c r="EN285" s="34"/>
      <c r="EO285" s="34" t="n">
        <v>1938</v>
      </c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34"/>
      <c r="FI285" s="34"/>
      <c r="FJ285" s="34"/>
      <c r="FK285" s="34"/>
      <c r="FL285" s="34"/>
      <c r="FM285" s="34"/>
      <c r="FN285" s="34"/>
    </row>
    <row r="286" customFormat="false" ht="15" hidden="false" customHeight="false" outlineLevel="0" collapsed="false">
      <c r="A286" s="0" t="n">
        <v>1529</v>
      </c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 t="n">
        <v>1643</v>
      </c>
      <c r="BB286" s="34"/>
      <c r="BC286" s="34" t="n">
        <v>1741</v>
      </c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5" t="n">
        <v>2603.63114754098</v>
      </c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 t="n">
        <v>3213.90374331551</v>
      </c>
      <c r="DL286" s="34"/>
      <c r="DM286" s="34"/>
      <c r="DN286" s="34"/>
      <c r="DO286" s="34"/>
      <c r="DP286" s="34"/>
      <c r="DQ286" s="34"/>
      <c r="DR286" s="34"/>
      <c r="DS286" s="34"/>
      <c r="DT286" s="34" t="n">
        <v>969</v>
      </c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 t="n">
        <v>1765</v>
      </c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34"/>
      <c r="FI286" s="34"/>
      <c r="FJ286" s="34"/>
      <c r="FK286" s="34"/>
      <c r="FL286" s="34"/>
      <c r="FM286" s="34"/>
      <c r="FN286" s="34"/>
    </row>
    <row r="287" customFormat="false" ht="15" hidden="false" customHeight="false" outlineLevel="0" collapsed="false">
      <c r="A287" s="0" t="n">
        <v>1530</v>
      </c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 t="n">
        <v>1187</v>
      </c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 t="n">
        <v>1643</v>
      </c>
      <c r="BB287" s="34"/>
      <c r="BC287" s="34" t="n">
        <v>1755</v>
      </c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5" t="n">
        <v>2465.38524590164</v>
      </c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 t="n">
        <v>3388.59180035651</v>
      </c>
      <c r="DL287" s="34"/>
      <c r="DM287" s="34"/>
      <c r="DN287" s="34"/>
      <c r="DO287" s="34"/>
      <c r="DP287" s="34"/>
      <c r="DQ287" s="34"/>
      <c r="DR287" s="34"/>
      <c r="DS287" s="34"/>
      <c r="DT287" s="34" t="n">
        <v>961</v>
      </c>
      <c r="DU287" s="34"/>
      <c r="DV287" s="34"/>
      <c r="DW287" s="34" t="n">
        <v>1281.11625967325</v>
      </c>
      <c r="DX287" s="34"/>
      <c r="DY287" s="34"/>
      <c r="DZ287" s="34"/>
      <c r="EA287" s="34"/>
      <c r="EB287" s="34"/>
      <c r="EC287" s="34"/>
      <c r="ED287" s="34"/>
      <c r="EE287" s="34"/>
      <c r="EF287" s="34"/>
      <c r="EG287" s="34"/>
      <c r="EH287" s="34"/>
      <c r="EI287" s="34"/>
      <c r="EJ287" s="34"/>
      <c r="EK287" s="34"/>
      <c r="EL287" s="34"/>
      <c r="EM287" s="34"/>
      <c r="EN287" s="34"/>
      <c r="EO287" s="34" t="n">
        <v>1561</v>
      </c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34"/>
      <c r="FI287" s="34"/>
      <c r="FJ287" s="34"/>
      <c r="FK287" s="34"/>
      <c r="FL287" s="34"/>
      <c r="FM287" s="34"/>
      <c r="FN287" s="34"/>
    </row>
    <row r="288" customFormat="false" ht="15" hidden="false" customHeight="false" outlineLevel="0" collapsed="false">
      <c r="A288" s="0" t="n">
        <v>1531</v>
      </c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 t="n">
        <v>1643</v>
      </c>
      <c r="BB288" s="34"/>
      <c r="BC288" s="34" t="n">
        <v>1689</v>
      </c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5" t="n">
        <v>2542.18852459016</v>
      </c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4"/>
      <c r="CY288" s="34"/>
      <c r="CZ288" s="34"/>
      <c r="DA288" s="34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 t="n">
        <v>3441.17647058823</v>
      </c>
      <c r="DL288" s="34"/>
      <c r="DM288" s="34"/>
      <c r="DN288" s="34"/>
      <c r="DO288" s="34"/>
      <c r="DP288" s="34"/>
      <c r="DQ288" s="34"/>
      <c r="DR288" s="34"/>
      <c r="DS288" s="34"/>
      <c r="DT288" s="34" t="n">
        <v>956</v>
      </c>
      <c r="DU288" s="34"/>
      <c r="DV288" s="34"/>
      <c r="DW288" s="34" t="n">
        <v>1382.3548736725</v>
      </c>
      <c r="DX288" s="34"/>
      <c r="DY288" s="34"/>
      <c r="DZ288" s="34"/>
      <c r="EA288" s="34"/>
      <c r="EB288" s="34"/>
      <c r="EC288" s="34"/>
      <c r="ED288" s="34"/>
      <c r="EE288" s="34"/>
      <c r="EF288" s="34"/>
      <c r="EG288" s="34"/>
      <c r="EH288" s="34"/>
      <c r="EI288" s="34"/>
      <c r="EJ288" s="34"/>
      <c r="EK288" s="34"/>
      <c r="EL288" s="34"/>
      <c r="EM288" s="34"/>
      <c r="EN288" s="34"/>
      <c r="EO288" s="34" t="n">
        <v>1686</v>
      </c>
      <c r="EP288" s="34"/>
      <c r="EQ288" s="34"/>
      <c r="ER288" s="34"/>
      <c r="ES288" s="34"/>
      <c r="ET288" s="34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  <c r="FE288" s="34"/>
      <c r="FF288" s="34"/>
      <c r="FG288" s="34"/>
      <c r="FH288" s="34"/>
      <c r="FI288" s="34"/>
      <c r="FJ288" s="34"/>
      <c r="FK288" s="34"/>
      <c r="FL288" s="34"/>
      <c r="FM288" s="34"/>
      <c r="FN288" s="34"/>
    </row>
    <row r="289" customFormat="false" ht="15" hidden="false" customHeight="false" outlineLevel="0" collapsed="false">
      <c r="A289" s="0" t="n">
        <v>1532</v>
      </c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 t="n">
        <v>1643</v>
      </c>
      <c r="BB289" s="34"/>
      <c r="BC289" s="34" t="n">
        <v>1741</v>
      </c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5" t="n">
        <v>2534.50819672131</v>
      </c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4"/>
      <c r="CY289" s="34"/>
      <c r="CZ289" s="34"/>
      <c r="DA289" s="34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 t="n">
        <v>3222.81639928699</v>
      </c>
      <c r="DL289" s="34"/>
      <c r="DM289" s="34"/>
      <c r="DN289" s="34"/>
      <c r="DO289" s="34"/>
      <c r="DP289" s="34"/>
      <c r="DQ289" s="34"/>
      <c r="DR289" s="34"/>
      <c r="DS289" s="34"/>
      <c r="DT289" s="34" t="n">
        <v>948</v>
      </c>
      <c r="DU289" s="34"/>
      <c r="DV289" s="34"/>
      <c r="DW289" s="34" t="n">
        <v>1416.7594341355</v>
      </c>
      <c r="DX289" s="34"/>
      <c r="DY289" s="34"/>
      <c r="DZ289" s="34"/>
      <c r="EA289" s="34"/>
      <c r="EB289" s="34"/>
      <c r="EC289" s="34"/>
      <c r="ED289" s="34"/>
      <c r="EE289" s="34"/>
      <c r="EF289" s="34"/>
      <c r="EG289" s="34"/>
      <c r="EH289" s="34"/>
      <c r="EI289" s="34"/>
      <c r="EJ289" s="34"/>
      <c r="EK289" s="34"/>
      <c r="EL289" s="34"/>
      <c r="EM289" s="34"/>
      <c r="EN289" s="34"/>
      <c r="EO289" s="34" t="n">
        <v>1798</v>
      </c>
      <c r="EP289" s="34"/>
      <c r="EQ289" s="34"/>
      <c r="ER289" s="34"/>
      <c r="ES289" s="34"/>
      <c r="ET289" s="34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  <c r="FE289" s="34"/>
      <c r="FF289" s="34"/>
      <c r="FG289" s="34"/>
      <c r="FH289" s="34"/>
      <c r="FI289" s="34"/>
      <c r="FJ289" s="34"/>
      <c r="FK289" s="34"/>
      <c r="FL289" s="34"/>
      <c r="FM289" s="34"/>
      <c r="FN289" s="34"/>
    </row>
    <row r="290" customFormat="false" ht="15" hidden="false" customHeight="false" outlineLevel="0" collapsed="false">
      <c r="A290" s="0" t="n">
        <v>1533</v>
      </c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 t="n">
        <v>1643</v>
      </c>
      <c r="BB290" s="34"/>
      <c r="BC290" s="34" t="n">
        <v>1725</v>
      </c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5" t="n">
        <v>2503.7868852459</v>
      </c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4"/>
      <c r="CY290" s="34"/>
      <c r="CZ290" s="34"/>
      <c r="DA290" s="34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 t="n">
        <v>2835.11586452763</v>
      </c>
      <c r="DL290" s="34"/>
      <c r="DM290" s="34"/>
      <c r="DN290" s="34"/>
      <c r="DO290" s="34"/>
      <c r="DP290" s="34"/>
      <c r="DQ290" s="34"/>
      <c r="DR290" s="34"/>
      <c r="DS290" s="34"/>
      <c r="DT290" s="34" t="n">
        <v>945</v>
      </c>
      <c r="DU290" s="34"/>
      <c r="DV290" s="34"/>
      <c r="DW290" s="34" t="n">
        <v>1461.5328105105</v>
      </c>
      <c r="DX290" s="3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 t="n">
        <v>1479</v>
      </c>
      <c r="EP290" s="34"/>
      <c r="EQ290" s="34"/>
      <c r="ER290" s="34"/>
      <c r="ES290" s="34"/>
      <c r="ET290" s="34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  <c r="FE290" s="34"/>
      <c r="FF290" s="34"/>
      <c r="FG290" s="34"/>
      <c r="FH290" s="34"/>
      <c r="FI290" s="34"/>
      <c r="FJ290" s="34"/>
      <c r="FK290" s="34"/>
      <c r="FL290" s="34"/>
      <c r="FM290" s="34"/>
      <c r="FN290" s="34"/>
    </row>
    <row r="291" customFormat="false" ht="15" hidden="false" customHeight="false" outlineLevel="0" collapsed="false">
      <c r="A291" s="0" t="n">
        <v>1534</v>
      </c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 t="n">
        <v>1643</v>
      </c>
      <c r="BB291" s="34"/>
      <c r="BC291" s="34" t="n">
        <v>1795</v>
      </c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5" t="n">
        <v>2864.76229508197</v>
      </c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4"/>
      <c r="CY291" s="34"/>
      <c r="CZ291" s="34"/>
      <c r="DA291" s="34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 t="n">
        <v>2998.2174688057</v>
      </c>
      <c r="DL291" s="34"/>
      <c r="DM291" s="34"/>
      <c r="DN291" s="34"/>
      <c r="DO291" s="34"/>
      <c r="DP291" s="34"/>
      <c r="DQ291" s="34"/>
      <c r="DR291" s="34"/>
      <c r="DS291" s="34"/>
      <c r="DT291" s="34" t="n">
        <v>942</v>
      </c>
      <c r="DU291" s="34"/>
      <c r="DV291" s="34"/>
      <c r="DW291" s="34" t="n">
        <v>1360.886881536</v>
      </c>
      <c r="DX291" s="34"/>
      <c r="DY291" s="34"/>
      <c r="DZ291" s="34"/>
      <c r="EA291" s="34"/>
      <c r="EB291" s="34"/>
      <c r="EC291" s="34"/>
      <c r="ED291" s="34"/>
      <c r="EE291" s="34"/>
      <c r="EF291" s="34"/>
      <c r="EG291" s="34"/>
      <c r="EH291" s="34"/>
      <c r="EI291" s="34"/>
      <c r="EJ291" s="34"/>
      <c r="EK291" s="34"/>
      <c r="EL291" s="34"/>
      <c r="EM291" s="34"/>
      <c r="EN291" s="34"/>
      <c r="EO291" s="34" t="n">
        <v>1490</v>
      </c>
      <c r="EP291" s="34"/>
      <c r="EQ291" s="34"/>
      <c r="ER291" s="34"/>
      <c r="ES291" s="34"/>
      <c r="ET291" s="34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  <c r="FE291" s="34"/>
      <c r="FF291" s="34"/>
      <c r="FG291" s="34"/>
      <c r="FH291" s="34"/>
      <c r="FI291" s="34"/>
      <c r="FJ291" s="34"/>
      <c r="FK291" s="34"/>
      <c r="FL291" s="34"/>
      <c r="FM291" s="34"/>
      <c r="FN291" s="34"/>
    </row>
    <row r="292" customFormat="false" ht="15" hidden="false" customHeight="false" outlineLevel="0" collapsed="false">
      <c r="A292" s="0" t="n">
        <v>1535</v>
      </c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 t="n">
        <v>1465.34</v>
      </c>
      <c r="AX292" s="34"/>
      <c r="AY292" s="34"/>
      <c r="AZ292" s="34"/>
      <c r="BA292" s="34" t="n">
        <v>1643</v>
      </c>
      <c r="BB292" s="34"/>
      <c r="BC292" s="34" t="n">
        <v>1665</v>
      </c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5" t="n">
        <v>2964.60655737705</v>
      </c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4"/>
      <c r="CY292" s="34"/>
      <c r="CZ292" s="34"/>
      <c r="DA292" s="34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 t="n">
        <v>3110.51693404635</v>
      </c>
      <c r="DL292" s="34"/>
      <c r="DM292" s="34"/>
      <c r="DN292" s="34"/>
      <c r="DO292" s="34"/>
      <c r="DP292" s="34"/>
      <c r="DQ292" s="34"/>
      <c r="DR292" s="34"/>
      <c r="DS292" s="34"/>
      <c r="DT292" s="34" t="n">
        <v>939</v>
      </c>
      <c r="DU292" s="34"/>
      <c r="DV292" s="34"/>
      <c r="DW292" s="34" t="n">
        <v>1289.7027936975</v>
      </c>
      <c r="DX292" s="34"/>
      <c r="DY292" s="34"/>
      <c r="DZ292" s="34"/>
      <c r="EA292" s="34"/>
      <c r="EB292" s="34"/>
      <c r="EC292" s="34"/>
      <c r="ED292" s="34"/>
      <c r="EE292" s="34"/>
      <c r="EF292" s="34"/>
      <c r="EG292" s="34"/>
      <c r="EH292" s="34"/>
      <c r="EI292" s="34"/>
      <c r="EJ292" s="34"/>
      <c r="EK292" s="34"/>
      <c r="EL292" s="34"/>
      <c r="EM292" s="34"/>
      <c r="EN292" s="34"/>
      <c r="EO292" s="34" t="n">
        <v>1403</v>
      </c>
      <c r="EP292" s="34"/>
      <c r="EQ292" s="34"/>
      <c r="ER292" s="34"/>
      <c r="ES292" s="34"/>
      <c r="ET292" s="34"/>
      <c r="EU292" s="34"/>
      <c r="EV292" s="34"/>
      <c r="EW292" s="34"/>
      <c r="EX292" s="34"/>
      <c r="EY292" s="34"/>
      <c r="EZ292" s="34"/>
      <c r="FA292" s="34"/>
      <c r="FB292" s="34"/>
      <c r="FC292" s="34"/>
      <c r="FD292" s="34"/>
      <c r="FE292" s="34"/>
      <c r="FF292" s="34"/>
      <c r="FG292" s="34"/>
      <c r="FH292" s="34"/>
      <c r="FI292" s="34"/>
      <c r="FJ292" s="34"/>
      <c r="FK292" s="34"/>
      <c r="FL292" s="34"/>
      <c r="FM292" s="34"/>
      <c r="FN292" s="34"/>
    </row>
    <row r="293" customFormat="false" ht="15" hidden="false" customHeight="false" outlineLevel="0" collapsed="false">
      <c r="A293" s="0" t="n">
        <v>1536</v>
      </c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 t="n">
        <v>1643</v>
      </c>
      <c r="BB293" s="34"/>
      <c r="BC293" s="34" t="n">
        <v>1639</v>
      </c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5" t="n">
        <v>2880.12295081967</v>
      </c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/>
      <c r="CZ293" s="34"/>
      <c r="DA293" s="34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 t="n">
        <v>3453.65418894831</v>
      </c>
      <c r="DL293" s="34"/>
      <c r="DM293" s="34"/>
      <c r="DN293" s="34"/>
      <c r="DO293" s="34"/>
      <c r="DP293" s="34"/>
      <c r="DQ293" s="34"/>
      <c r="DR293" s="34"/>
      <c r="DS293" s="34"/>
      <c r="DT293" s="34" t="n">
        <v>950</v>
      </c>
      <c r="DU293" s="34"/>
      <c r="DV293" s="34"/>
      <c r="DW293" s="34" t="n">
        <v>1355.856221811</v>
      </c>
      <c r="DX293" s="34"/>
      <c r="DY293" s="34"/>
      <c r="DZ293" s="34"/>
      <c r="EA293" s="34"/>
      <c r="EB293" s="34"/>
      <c r="EC293" s="34"/>
      <c r="ED293" s="34"/>
      <c r="EE293" s="34"/>
      <c r="EF293" s="34"/>
      <c r="EG293" s="34"/>
      <c r="EH293" s="34"/>
      <c r="EI293" s="34"/>
      <c r="EJ293" s="34"/>
      <c r="EK293" s="34"/>
      <c r="EL293" s="34"/>
      <c r="EM293" s="34"/>
      <c r="EN293" s="34"/>
      <c r="EO293" s="34" t="n">
        <v>1511</v>
      </c>
      <c r="EP293" s="34"/>
      <c r="EQ293" s="34"/>
      <c r="ER293" s="34"/>
      <c r="ES293" s="34"/>
      <c r="ET293" s="34"/>
      <c r="EU293" s="34"/>
      <c r="EV293" s="34"/>
      <c r="EW293" s="34"/>
      <c r="EX293" s="34"/>
      <c r="EY293" s="34"/>
      <c r="EZ293" s="34"/>
      <c r="FA293" s="34"/>
      <c r="FB293" s="34"/>
      <c r="FC293" s="34"/>
      <c r="FD293" s="34"/>
      <c r="FE293" s="34"/>
      <c r="FF293" s="34"/>
      <c r="FG293" s="34"/>
      <c r="FH293" s="34"/>
      <c r="FI293" s="34"/>
      <c r="FJ293" s="34"/>
      <c r="FK293" s="34"/>
      <c r="FL293" s="34"/>
      <c r="FM293" s="34"/>
      <c r="FN293" s="34"/>
    </row>
    <row r="294" customFormat="false" ht="15" hidden="false" customHeight="false" outlineLevel="0" collapsed="false">
      <c r="A294" s="0" t="n">
        <v>1537</v>
      </c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 t="n">
        <v>1643</v>
      </c>
      <c r="BB294" s="34"/>
      <c r="BC294" s="34" t="n">
        <v>1758</v>
      </c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34"/>
      <c r="BP294" s="34"/>
      <c r="BQ294" s="34"/>
      <c r="BR294" s="34"/>
      <c r="BS294" s="34"/>
      <c r="BT294" s="34"/>
      <c r="BU294" s="34"/>
      <c r="BV294" s="34"/>
      <c r="BW294" s="34"/>
      <c r="BX294" s="35" t="n">
        <v>2933.88524590164</v>
      </c>
      <c r="BY294" s="34"/>
      <c r="BZ294" s="34"/>
      <c r="CA294" s="34"/>
      <c r="CB294" s="34"/>
      <c r="CC294" s="34"/>
      <c r="CD294" s="34"/>
      <c r="CE294" s="34"/>
      <c r="CF294" s="34"/>
      <c r="CG294" s="34"/>
      <c r="CH294" s="34"/>
      <c r="CI294" s="34"/>
      <c r="CJ294" s="34"/>
      <c r="CK294" s="34"/>
      <c r="CL294" s="34"/>
      <c r="CM294" s="34"/>
      <c r="CN294" s="34"/>
      <c r="CO294" s="34"/>
      <c r="CP294" s="34"/>
      <c r="CQ294" s="34"/>
      <c r="CR294" s="34"/>
      <c r="CS294" s="34"/>
      <c r="CT294" s="34"/>
      <c r="CU294" s="34"/>
      <c r="CV294" s="34"/>
      <c r="CW294" s="34"/>
      <c r="CX294" s="34"/>
      <c r="CY294" s="34"/>
      <c r="CZ294" s="34"/>
      <c r="DA294" s="34"/>
      <c r="DB294" s="34"/>
      <c r="DC294" s="34"/>
      <c r="DD294" s="34"/>
      <c r="DE294" s="34"/>
      <c r="DF294" s="34"/>
      <c r="DG294" s="34"/>
      <c r="DH294" s="34"/>
      <c r="DI294" s="34"/>
      <c r="DJ294" s="34"/>
      <c r="DK294" s="34" t="n">
        <v>2778.96613190731</v>
      </c>
      <c r="DL294" s="34"/>
      <c r="DM294" s="34"/>
      <c r="DN294" s="34"/>
      <c r="DO294" s="34"/>
      <c r="DP294" s="34"/>
      <c r="DQ294" s="34"/>
      <c r="DR294" s="34"/>
      <c r="DS294" s="34"/>
      <c r="DT294" s="34" t="n">
        <v>963</v>
      </c>
      <c r="DU294" s="34"/>
      <c r="DV294" s="34"/>
      <c r="DW294" s="34" t="n">
        <v>1274.85938259225</v>
      </c>
      <c r="DX294" s="34"/>
      <c r="DY294" s="34"/>
      <c r="DZ294" s="34"/>
      <c r="EA294" s="34"/>
      <c r="EB294" s="34"/>
      <c r="EC294" s="34"/>
      <c r="ED294" s="34"/>
      <c r="EE294" s="34"/>
      <c r="EF294" s="34"/>
      <c r="EG294" s="34"/>
      <c r="EH294" s="34"/>
      <c r="EI294" s="34"/>
      <c r="EJ294" s="34"/>
      <c r="EK294" s="34"/>
      <c r="EL294" s="34"/>
      <c r="EM294" s="34"/>
      <c r="EN294" s="34"/>
      <c r="EO294" s="34" t="n">
        <v>1551</v>
      </c>
      <c r="EP294" s="34"/>
      <c r="EQ294" s="34"/>
      <c r="ER294" s="34"/>
      <c r="ES294" s="34"/>
      <c r="ET294" s="34"/>
      <c r="EU294" s="34"/>
      <c r="EV294" s="34"/>
      <c r="EW294" s="34"/>
      <c r="EX294" s="34"/>
      <c r="EY294" s="34"/>
      <c r="EZ294" s="34"/>
      <c r="FA294" s="34"/>
      <c r="FB294" s="34"/>
      <c r="FC294" s="34"/>
      <c r="FD294" s="34"/>
      <c r="FE294" s="34"/>
      <c r="FF294" s="34"/>
      <c r="FG294" s="34"/>
      <c r="FH294" s="34"/>
      <c r="FI294" s="34"/>
      <c r="FJ294" s="34"/>
      <c r="FK294" s="34"/>
      <c r="FL294" s="34"/>
      <c r="FM294" s="34"/>
      <c r="FN294" s="34"/>
    </row>
    <row r="295" customFormat="false" ht="15" hidden="false" customHeight="false" outlineLevel="0" collapsed="false">
      <c r="A295" s="0" t="n">
        <v>1538</v>
      </c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 t="n">
        <v>1610</v>
      </c>
      <c r="BB295" s="34"/>
      <c r="BC295" s="34" t="n">
        <v>1657</v>
      </c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  <c r="BS295" s="34"/>
      <c r="BT295" s="34"/>
      <c r="BU295" s="34"/>
      <c r="BV295" s="34"/>
      <c r="BW295" s="34"/>
      <c r="BX295" s="35" t="n">
        <v>2665.0737704918</v>
      </c>
      <c r="BY295" s="34"/>
      <c r="BZ295" s="34"/>
      <c r="CA295" s="34"/>
      <c r="CB295" s="34"/>
      <c r="CC295" s="34"/>
      <c r="CD295" s="34"/>
      <c r="CE295" s="34"/>
      <c r="CF295" s="34"/>
      <c r="CG295" s="34"/>
      <c r="CH295" s="34"/>
      <c r="CI295" s="34"/>
      <c r="CJ295" s="34"/>
      <c r="CK295" s="34"/>
      <c r="CL295" s="34"/>
      <c r="CM295" s="34"/>
      <c r="CN295" s="34"/>
      <c r="CO295" s="34"/>
      <c r="CP295" s="34"/>
      <c r="CQ295" s="34"/>
      <c r="CR295" s="34"/>
      <c r="CS295" s="34"/>
      <c r="CT295" s="34"/>
      <c r="CU295" s="34"/>
      <c r="CV295" s="34"/>
      <c r="CW295" s="34"/>
      <c r="CX295" s="34"/>
      <c r="CY295" s="34"/>
      <c r="CZ295" s="34"/>
      <c r="DA295" s="34"/>
      <c r="DB295" s="34"/>
      <c r="DC295" s="34"/>
      <c r="DD295" s="34"/>
      <c r="DE295" s="34"/>
      <c r="DF295" s="34"/>
      <c r="DG295" s="34"/>
      <c r="DH295" s="34"/>
      <c r="DI295" s="34"/>
      <c r="DJ295" s="34"/>
      <c r="DK295" s="34" t="n">
        <v>2916.22103386809</v>
      </c>
      <c r="DL295" s="34"/>
      <c r="DM295" s="34"/>
      <c r="DN295" s="34"/>
      <c r="DO295" s="34"/>
      <c r="DP295" s="34"/>
      <c r="DQ295" s="34"/>
      <c r="DR295" s="34"/>
      <c r="DS295" s="34"/>
      <c r="DT295" s="34" t="n">
        <v>969</v>
      </c>
      <c r="DU295" s="34"/>
      <c r="DV295" s="34"/>
      <c r="DW295" s="34" t="n">
        <v>1209.875177056</v>
      </c>
      <c r="DX295" s="34"/>
      <c r="DY295" s="34"/>
      <c r="DZ295" s="34"/>
      <c r="EA295" s="34"/>
      <c r="EB295" s="34"/>
      <c r="EC295" s="34"/>
      <c r="ED295" s="34"/>
      <c r="EE295" s="34"/>
      <c r="EF295" s="34"/>
      <c r="EG295" s="34"/>
      <c r="EH295" s="34"/>
      <c r="EI295" s="34"/>
      <c r="EJ295" s="34"/>
      <c r="EK295" s="34"/>
      <c r="EL295" s="34"/>
      <c r="EM295" s="34"/>
      <c r="EN295" s="34"/>
      <c r="EO295" s="34" t="n">
        <v>1583</v>
      </c>
      <c r="EP295" s="34"/>
      <c r="EQ295" s="34"/>
      <c r="ER295" s="34"/>
      <c r="ES295" s="34"/>
      <c r="ET295" s="34"/>
      <c r="EU295" s="34"/>
      <c r="EV295" s="34"/>
      <c r="EW295" s="34"/>
      <c r="EX295" s="34"/>
      <c r="EY295" s="34"/>
      <c r="EZ295" s="34"/>
      <c r="FA295" s="34"/>
      <c r="FB295" s="34"/>
      <c r="FC295" s="34"/>
      <c r="FD295" s="34"/>
      <c r="FE295" s="34"/>
      <c r="FF295" s="34"/>
      <c r="FG295" s="34"/>
      <c r="FH295" s="34"/>
      <c r="FI295" s="34"/>
      <c r="FJ295" s="34"/>
      <c r="FK295" s="34"/>
      <c r="FL295" s="34"/>
      <c r="FM295" s="34"/>
      <c r="FN295" s="34"/>
    </row>
    <row r="296" customFormat="false" ht="15" hidden="false" customHeight="false" outlineLevel="0" collapsed="false">
      <c r="A296" s="0" t="n">
        <v>1539</v>
      </c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 t="n">
        <v>1592</v>
      </c>
      <c r="BB296" s="34"/>
      <c r="BC296" s="34" t="n">
        <v>1780</v>
      </c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5" t="n">
        <v>2442.34426229508</v>
      </c>
      <c r="BY296" s="34"/>
      <c r="BZ296" s="34"/>
      <c r="CA296" s="34"/>
      <c r="CB296" s="34"/>
      <c r="CC296" s="34"/>
      <c r="CD296" s="34"/>
      <c r="CE296" s="34"/>
      <c r="CF296" s="34"/>
      <c r="CG296" s="34"/>
      <c r="CH296" s="34"/>
      <c r="CI296" s="34"/>
      <c r="CJ296" s="34"/>
      <c r="CK296" s="34"/>
      <c r="CL296" s="34"/>
      <c r="CM296" s="34"/>
      <c r="CN296" s="34"/>
      <c r="CO296" s="34"/>
      <c r="CP296" s="34"/>
      <c r="CQ296" s="34"/>
      <c r="CR296" s="34"/>
      <c r="CS296" s="34"/>
      <c r="CT296" s="34"/>
      <c r="CU296" s="34"/>
      <c r="CV296" s="34"/>
      <c r="CW296" s="34"/>
      <c r="CX296" s="34"/>
      <c r="CY296" s="34"/>
      <c r="CZ296" s="34"/>
      <c r="DA296" s="34"/>
      <c r="DB296" s="34"/>
      <c r="DC296" s="34"/>
      <c r="DD296" s="34"/>
      <c r="DE296" s="34"/>
      <c r="DF296" s="34"/>
      <c r="DG296" s="34"/>
      <c r="DH296" s="34"/>
      <c r="DI296" s="34"/>
      <c r="DJ296" s="34"/>
      <c r="DK296" s="34" t="n">
        <v>2645.27629233512</v>
      </c>
      <c r="DL296" s="34"/>
      <c r="DM296" s="34"/>
      <c r="DN296" s="34"/>
      <c r="DO296" s="34"/>
      <c r="DP296" s="34"/>
      <c r="DQ296" s="34"/>
      <c r="DR296" s="34"/>
      <c r="DS296" s="34"/>
      <c r="DT296" s="34" t="n">
        <v>971</v>
      </c>
      <c r="DU296" s="34"/>
      <c r="DV296" s="34"/>
      <c r="DW296" s="34" t="n">
        <v>1247.61238472325</v>
      </c>
      <c r="DX296" s="34"/>
      <c r="DY296" s="34"/>
      <c r="DZ296" s="34"/>
      <c r="EA296" s="34"/>
      <c r="EB296" s="34"/>
      <c r="EC296" s="34"/>
      <c r="ED296" s="34"/>
      <c r="EE296" s="34"/>
      <c r="EF296" s="34"/>
      <c r="EG296" s="34"/>
      <c r="EH296" s="34"/>
      <c r="EI296" s="34"/>
      <c r="EJ296" s="34"/>
      <c r="EK296" s="34"/>
      <c r="EL296" s="34"/>
      <c r="EM296" s="34"/>
      <c r="EN296" s="34"/>
      <c r="EO296" s="34" t="n">
        <v>1302</v>
      </c>
      <c r="EP296" s="34"/>
      <c r="EQ296" s="34"/>
      <c r="ER296" s="34"/>
      <c r="ES296" s="34"/>
      <c r="ET296" s="34"/>
      <c r="EU296" s="34"/>
      <c r="EV296" s="34"/>
      <c r="EW296" s="34"/>
      <c r="EX296" s="34"/>
      <c r="EY296" s="34"/>
      <c r="EZ296" s="34"/>
      <c r="FA296" s="34"/>
      <c r="FB296" s="34"/>
      <c r="FC296" s="34"/>
      <c r="FD296" s="34"/>
      <c r="FE296" s="34"/>
      <c r="FF296" s="34"/>
      <c r="FG296" s="34"/>
      <c r="FH296" s="34"/>
      <c r="FI296" s="34"/>
      <c r="FJ296" s="34"/>
      <c r="FK296" s="34"/>
      <c r="FL296" s="34"/>
      <c r="FM296" s="34"/>
      <c r="FN296" s="34"/>
    </row>
    <row r="297" customFormat="false" ht="15" hidden="false" customHeight="false" outlineLevel="0" collapsed="false">
      <c r="A297" s="0" t="n">
        <v>1540</v>
      </c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 t="n">
        <v>1193</v>
      </c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 t="n">
        <v>1592</v>
      </c>
      <c r="BB297" s="34"/>
      <c r="BC297" s="34" t="n">
        <v>1713</v>
      </c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5" t="n">
        <v>2549.86885245902</v>
      </c>
      <c r="BY297" s="34"/>
      <c r="BZ297" s="34"/>
      <c r="CA297" s="34"/>
      <c r="CB297" s="34"/>
      <c r="CC297" s="34"/>
      <c r="CD297" s="34"/>
      <c r="CE297" s="34"/>
      <c r="CF297" s="34"/>
      <c r="CG297" s="34"/>
      <c r="CH297" s="34"/>
      <c r="CI297" s="34"/>
      <c r="CJ297" s="34"/>
      <c r="CK297" s="34"/>
      <c r="CL297" s="34"/>
      <c r="CM297" s="34"/>
      <c r="CN297" s="34"/>
      <c r="CO297" s="34"/>
      <c r="CP297" s="34"/>
      <c r="CQ297" s="34"/>
      <c r="CR297" s="34"/>
      <c r="CS297" s="34"/>
      <c r="CT297" s="34"/>
      <c r="CU297" s="34"/>
      <c r="CV297" s="34"/>
      <c r="CW297" s="34"/>
      <c r="CX297" s="34"/>
      <c r="CY297" s="34"/>
      <c r="CZ297" s="34"/>
      <c r="DA297" s="34"/>
      <c r="DB297" s="34"/>
      <c r="DC297" s="34"/>
      <c r="DD297" s="34"/>
      <c r="DE297" s="34"/>
      <c r="DF297" s="34"/>
      <c r="DG297" s="34"/>
      <c r="DH297" s="34"/>
      <c r="DI297" s="34"/>
      <c r="DJ297" s="34"/>
      <c r="DK297" s="34" t="n">
        <v>2403.74331550802</v>
      </c>
      <c r="DL297" s="34"/>
      <c r="DM297" s="34"/>
      <c r="DN297" s="34"/>
      <c r="DO297" s="34"/>
      <c r="DP297" s="34"/>
      <c r="DQ297" s="34"/>
      <c r="DR297" s="34"/>
      <c r="DS297" s="34"/>
      <c r="DT297" s="34" t="n">
        <v>982</v>
      </c>
      <c r="DU297" s="34"/>
      <c r="DV297" s="34"/>
      <c r="DW297" s="34" t="n">
        <v>1217.85082585075</v>
      </c>
      <c r="DX297" s="34"/>
      <c r="DY297" s="34"/>
      <c r="DZ297" s="34"/>
      <c r="EA297" s="34"/>
      <c r="EB297" s="34"/>
      <c r="EC297" s="34"/>
      <c r="ED297" s="34"/>
      <c r="EE297" s="34"/>
      <c r="EF297" s="34"/>
      <c r="EG297" s="34"/>
      <c r="EH297" s="34"/>
      <c r="EI297" s="34"/>
      <c r="EJ297" s="34"/>
      <c r="EK297" s="34"/>
      <c r="EL297" s="34"/>
      <c r="EM297" s="34"/>
      <c r="EN297" s="34"/>
      <c r="EO297" s="34" t="n">
        <v>1412</v>
      </c>
      <c r="EP297" s="34"/>
      <c r="EQ297" s="34"/>
      <c r="ER297" s="34"/>
      <c r="ES297" s="34"/>
      <c r="ET297" s="34"/>
      <c r="EU297" s="34"/>
      <c r="EV297" s="34"/>
      <c r="EW297" s="34"/>
      <c r="EX297" s="34"/>
      <c r="EY297" s="34"/>
      <c r="EZ297" s="34"/>
      <c r="FA297" s="34"/>
      <c r="FB297" s="34"/>
      <c r="FC297" s="34"/>
      <c r="FD297" s="34"/>
      <c r="FE297" s="34"/>
      <c r="FF297" s="34"/>
      <c r="FG297" s="34"/>
      <c r="FH297" s="34"/>
      <c r="FI297" s="34"/>
      <c r="FJ297" s="34"/>
      <c r="FK297" s="34"/>
      <c r="FL297" s="34"/>
      <c r="FM297" s="34"/>
      <c r="FN297" s="34"/>
    </row>
    <row r="298" customFormat="false" ht="15" hidden="false" customHeight="false" outlineLevel="0" collapsed="false">
      <c r="A298" s="0" t="n">
        <v>1541</v>
      </c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 t="n">
        <v>1575</v>
      </c>
      <c r="BB298" s="34"/>
      <c r="BC298" s="34" t="n">
        <v>1659</v>
      </c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5" t="n">
        <v>2834.04098360656</v>
      </c>
      <c r="BY298" s="34"/>
      <c r="BZ298" s="34"/>
      <c r="CA298" s="34"/>
      <c r="CB298" s="34"/>
      <c r="CC298" s="34"/>
      <c r="CD298" s="34"/>
      <c r="CE298" s="34"/>
      <c r="CF298" s="34"/>
      <c r="CG298" s="34"/>
      <c r="CH298" s="34"/>
      <c r="CI298" s="34"/>
      <c r="CJ298" s="34"/>
      <c r="CK298" s="34"/>
      <c r="CL298" s="34"/>
      <c r="CM298" s="34"/>
      <c r="CN298" s="34"/>
      <c r="CO298" s="34"/>
      <c r="CP298" s="34"/>
      <c r="CQ298" s="34"/>
      <c r="CR298" s="34"/>
      <c r="CS298" s="34"/>
      <c r="CT298" s="34"/>
      <c r="CU298" s="34"/>
      <c r="CV298" s="34"/>
      <c r="CW298" s="34"/>
      <c r="CX298" s="34"/>
      <c r="CY298" s="34"/>
      <c r="CZ298" s="34"/>
      <c r="DA298" s="34"/>
      <c r="DB298" s="34"/>
      <c r="DC298" s="34"/>
      <c r="DD298" s="34"/>
      <c r="DE298" s="34"/>
      <c r="DF298" s="34"/>
      <c r="DG298" s="34"/>
      <c r="DH298" s="34"/>
      <c r="DI298" s="34"/>
      <c r="DJ298" s="34"/>
      <c r="DK298" s="34" t="n">
        <v>2213.90374331551</v>
      </c>
      <c r="DL298" s="34"/>
      <c r="DM298" s="34"/>
      <c r="DN298" s="34"/>
      <c r="DO298" s="34"/>
      <c r="DP298" s="34"/>
      <c r="DQ298" s="34"/>
      <c r="DR298" s="34"/>
      <c r="DS298" s="34"/>
      <c r="DT298" s="34" t="n">
        <v>995</v>
      </c>
      <c r="DU298" s="34"/>
      <c r="DV298" s="34"/>
      <c r="DW298" s="34" t="n">
        <v>1260.73667153525</v>
      </c>
      <c r="DX298" s="34"/>
      <c r="DY298" s="34"/>
      <c r="DZ298" s="34"/>
      <c r="EA298" s="34"/>
      <c r="EB298" s="34"/>
      <c r="EC298" s="34"/>
      <c r="ED298" s="34"/>
      <c r="EE298" s="34"/>
      <c r="EF298" s="34"/>
      <c r="EG298" s="34"/>
      <c r="EH298" s="34"/>
      <c r="EI298" s="34"/>
      <c r="EJ298" s="34"/>
      <c r="EK298" s="34"/>
      <c r="EL298" s="34"/>
      <c r="EM298" s="34"/>
      <c r="EN298" s="34"/>
      <c r="EO298" s="34" t="n">
        <v>1269</v>
      </c>
      <c r="EP298" s="34"/>
      <c r="EQ298" s="34"/>
      <c r="ER298" s="34"/>
      <c r="ES298" s="34"/>
      <c r="ET298" s="34"/>
      <c r="EU298" s="34"/>
      <c r="EV298" s="34"/>
      <c r="EW298" s="34"/>
      <c r="EX298" s="34"/>
      <c r="EY298" s="34"/>
      <c r="EZ298" s="34"/>
      <c r="FA298" s="34"/>
      <c r="FB298" s="34"/>
      <c r="FC298" s="34"/>
      <c r="FD298" s="34"/>
      <c r="FE298" s="34"/>
      <c r="FF298" s="34"/>
      <c r="FG298" s="34"/>
      <c r="FH298" s="34"/>
      <c r="FI298" s="34"/>
      <c r="FJ298" s="34"/>
      <c r="FK298" s="34"/>
      <c r="FL298" s="34"/>
      <c r="FM298" s="34"/>
      <c r="FN298" s="34"/>
    </row>
    <row r="299" customFormat="false" ht="15" hidden="false" customHeight="false" outlineLevel="0" collapsed="false">
      <c r="A299" s="0" t="n">
        <v>1542</v>
      </c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 t="n">
        <v>1575</v>
      </c>
      <c r="BB299" s="34"/>
      <c r="BC299" s="34" t="n">
        <v>1711</v>
      </c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5" t="n">
        <v>2864.76229508197</v>
      </c>
      <c r="BY299" s="34"/>
      <c r="BZ299" s="34"/>
      <c r="CA299" s="34"/>
      <c r="CB299" s="34"/>
      <c r="CC299" s="34"/>
      <c r="CD299" s="34"/>
      <c r="CE299" s="34"/>
      <c r="CF299" s="34"/>
      <c r="CG299" s="34"/>
      <c r="CH299" s="34"/>
      <c r="CI299" s="34"/>
      <c r="CJ299" s="34"/>
      <c r="CK299" s="34"/>
      <c r="CL299" s="34"/>
      <c r="CM299" s="34"/>
      <c r="CN299" s="34"/>
      <c r="CO299" s="34"/>
      <c r="CP299" s="34"/>
      <c r="CQ299" s="34"/>
      <c r="CR299" s="34"/>
      <c r="CS299" s="34"/>
      <c r="CT299" s="34"/>
      <c r="CU299" s="34"/>
      <c r="CV299" s="34"/>
      <c r="CW299" s="34"/>
      <c r="CX299" s="34"/>
      <c r="CY299" s="34"/>
      <c r="CZ299" s="34"/>
      <c r="DA299" s="34"/>
      <c r="DB299" s="34"/>
      <c r="DC299" s="34"/>
      <c r="DD299" s="34"/>
      <c r="DE299" s="34"/>
      <c r="DF299" s="34"/>
      <c r="DG299" s="34"/>
      <c r="DH299" s="34"/>
      <c r="DI299" s="34"/>
      <c r="DJ299" s="34"/>
      <c r="DK299" s="34" t="n">
        <v>2390.3743315508</v>
      </c>
      <c r="DL299" s="34"/>
      <c r="DM299" s="34"/>
      <c r="DN299" s="34"/>
      <c r="DO299" s="34"/>
      <c r="DP299" s="34"/>
      <c r="DQ299" s="34"/>
      <c r="DR299" s="34"/>
      <c r="DS299" s="34"/>
      <c r="DT299" s="34" t="n">
        <v>1007</v>
      </c>
      <c r="DU299" s="34"/>
      <c r="DV299" s="34"/>
      <c r="DW299" s="34" t="n">
        <v>1282.0459702505</v>
      </c>
      <c r="DX299" s="34"/>
      <c r="DY299" s="34"/>
      <c r="DZ299" s="34"/>
      <c r="EA299" s="34"/>
      <c r="EB299" s="34"/>
      <c r="EC299" s="34"/>
      <c r="ED299" s="34"/>
      <c r="EE299" s="34"/>
      <c r="EF299" s="34"/>
      <c r="EG299" s="34"/>
      <c r="EH299" s="34"/>
      <c r="EI299" s="34"/>
      <c r="EJ299" s="34"/>
      <c r="EK299" s="34"/>
      <c r="EL299" s="34"/>
      <c r="EM299" s="34"/>
      <c r="EN299" s="34"/>
      <c r="EO299" s="34" t="n">
        <v>1390</v>
      </c>
      <c r="EP299" s="34"/>
      <c r="EQ299" s="34"/>
      <c r="ER299" s="34"/>
      <c r="ES299" s="34"/>
      <c r="ET299" s="34"/>
      <c r="EU299" s="34"/>
      <c r="EV299" s="34"/>
      <c r="EW299" s="34"/>
      <c r="EX299" s="34"/>
      <c r="EY299" s="34"/>
      <c r="EZ299" s="34"/>
      <c r="FA299" s="34"/>
      <c r="FB299" s="34"/>
      <c r="FC299" s="34"/>
      <c r="FD299" s="34"/>
      <c r="FE299" s="34"/>
      <c r="FF299" s="34"/>
      <c r="FG299" s="34"/>
      <c r="FH299" s="34"/>
      <c r="FI299" s="34"/>
      <c r="FJ299" s="34"/>
      <c r="FK299" s="34"/>
      <c r="FL299" s="34"/>
      <c r="FM299" s="34"/>
      <c r="FN299" s="34"/>
    </row>
    <row r="300" customFormat="false" ht="15" hidden="false" customHeight="false" outlineLevel="0" collapsed="false">
      <c r="A300" s="0" t="n">
        <v>1543</v>
      </c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 t="n">
        <v>1575</v>
      </c>
      <c r="BB300" s="34"/>
      <c r="BC300" s="34" t="n">
        <v>1649</v>
      </c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5" t="n">
        <v>2734.19672131148</v>
      </c>
      <c r="BY300" s="34"/>
      <c r="BZ300" s="34"/>
      <c r="CA300" s="34"/>
      <c r="CB300" s="34"/>
      <c r="CC300" s="34"/>
      <c r="CD300" s="34"/>
      <c r="CE300" s="34"/>
      <c r="CF300" s="34"/>
      <c r="CG300" s="34"/>
      <c r="CH300" s="34"/>
      <c r="CI300" s="34"/>
      <c r="CJ300" s="34"/>
      <c r="CK300" s="34"/>
      <c r="CL300" s="34"/>
      <c r="CM300" s="34"/>
      <c r="CN300" s="34"/>
      <c r="CO300" s="34"/>
      <c r="CP300" s="34"/>
      <c r="CQ300" s="34"/>
      <c r="CR300" s="34"/>
      <c r="CS300" s="34"/>
      <c r="CT300" s="34"/>
      <c r="CU300" s="34"/>
      <c r="CV300" s="34"/>
      <c r="CW300" s="34"/>
      <c r="CX300" s="34"/>
      <c r="CY300" s="34"/>
      <c r="CZ300" s="34"/>
      <c r="DA300" s="34"/>
      <c r="DB300" s="34"/>
      <c r="DC300" s="34"/>
      <c r="DD300" s="34"/>
      <c r="DE300" s="34"/>
      <c r="DF300" s="34"/>
      <c r="DG300" s="34"/>
      <c r="DH300" s="34"/>
      <c r="DI300" s="34"/>
      <c r="DJ300" s="34"/>
      <c r="DK300" s="34" t="n">
        <v>2299.46524064171</v>
      </c>
      <c r="DL300" s="34"/>
      <c r="DM300" s="34"/>
      <c r="DN300" s="34"/>
      <c r="DO300" s="34"/>
      <c r="DP300" s="34"/>
      <c r="DQ300" s="34"/>
      <c r="DR300" s="34"/>
      <c r="DS300" s="34"/>
      <c r="DT300" s="34" t="n">
        <v>1027</v>
      </c>
      <c r="DU300" s="34"/>
      <c r="DV300" s="34"/>
      <c r="DW300" s="34" t="n">
        <v>1301.0338407885</v>
      </c>
      <c r="DX300" s="34"/>
      <c r="DY300" s="34"/>
      <c r="DZ300" s="34"/>
      <c r="EA300" s="34"/>
      <c r="EB300" s="34"/>
      <c r="EC300" s="34"/>
      <c r="ED300" s="34"/>
      <c r="EE300" s="34"/>
      <c r="EF300" s="34"/>
      <c r="EG300" s="34"/>
      <c r="EH300" s="34"/>
      <c r="EI300" s="34"/>
      <c r="EJ300" s="34"/>
      <c r="EK300" s="34"/>
      <c r="EL300" s="34"/>
      <c r="EM300" s="34"/>
      <c r="EN300" s="34"/>
      <c r="EO300" s="34" t="n">
        <v>1519</v>
      </c>
      <c r="EP300" s="34"/>
      <c r="EQ300" s="34"/>
      <c r="ER300" s="34"/>
      <c r="ES300" s="34"/>
      <c r="ET300" s="34"/>
      <c r="EU300" s="34"/>
      <c r="EV300" s="34"/>
      <c r="EW300" s="34"/>
      <c r="EX300" s="34"/>
      <c r="EY300" s="34"/>
      <c r="EZ300" s="34"/>
      <c r="FA300" s="34"/>
      <c r="FB300" s="34"/>
      <c r="FC300" s="34"/>
      <c r="FD300" s="34"/>
      <c r="FE300" s="34"/>
      <c r="FF300" s="34"/>
      <c r="FG300" s="34"/>
      <c r="FH300" s="34"/>
      <c r="FI300" s="34"/>
      <c r="FJ300" s="34"/>
      <c r="FK300" s="34"/>
      <c r="FL300" s="34"/>
      <c r="FM300" s="34"/>
      <c r="FN300" s="34"/>
    </row>
    <row r="301" customFormat="false" ht="15" hidden="false" customHeight="false" outlineLevel="0" collapsed="false">
      <c r="A301" s="0" t="n">
        <v>1544</v>
      </c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 t="n">
        <v>1575</v>
      </c>
      <c r="BB301" s="34"/>
      <c r="BC301" s="34" t="n">
        <v>1734</v>
      </c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5" t="n">
        <v>2757.23770491803</v>
      </c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4"/>
      <c r="CY301" s="34"/>
      <c r="CZ301" s="34"/>
      <c r="DA301" s="34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 t="n">
        <v>2426.02495543672</v>
      </c>
      <c r="DL301" s="34"/>
      <c r="DM301" s="34"/>
      <c r="DN301" s="34"/>
      <c r="DO301" s="34"/>
      <c r="DP301" s="34"/>
      <c r="DQ301" s="34"/>
      <c r="DR301" s="34"/>
      <c r="DS301" s="34"/>
      <c r="DT301" s="34" t="n">
        <v>1041</v>
      </c>
      <c r="DU301" s="34"/>
      <c r="DV301" s="34"/>
      <c r="DW301" s="34" t="n">
        <v>1274.0546485485</v>
      </c>
      <c r="DX301" s="34"/>
      <c r="DY301" s="34"/>
      <c r="DZ301" s="34"/>
      <c r="EA301" s="34"/>
      <c r="EB301" s="34"/>
      <c r="EC301" s="34"/>
      <c r="ED301" s="34"/>
      <c r="EE301" s="34"/>
      <c r="EF301" s="34"/>
      <c r="EG301" s="34"/>
      <c r="EH301" s="34"/>
      <c r="EI301" s="34"/>
      <c r="EJ301" s="34"/>
      <c r="EK301" s="34"/>
      <c r="EL301" s="34"/>
      <c r="EM301" s="34"/>
      <c r="EN301" s="34"/>
      <c r="EO301" s="34" t="n">
        <v>1530</v>
      </c>
      <c r="EP301" s="34"/>
      <c r="EQ301" s="34"/>
      <c r="ER301" s="34"/>
      <c r="ES301" s="34"/>
      <c r="ET301" s="34"/>
      <c r="EU301" s="34"/>
      <c r="EV301" s="34"/>
      <c r="EW301" s="34"/>
      <c r="EX301" s="34"/>
      <c r="EY301" s="34"/>
      <c r="EZ301" s="34"/>
      <c r="FA301" s="34"/>
      <c r="FB301" s="34"/>
      <c r="FC301" s="34"/>
      <c r="FD301" s="34"/>
      <c r="FE301" s="34"/>
      <c r="FF301" s="34"/>
      <c r="FG301" s="34"/>
      <c r="FH301" s="34"/>
      <c r="FI301" s="34"/>
      <c r="FJ301" s="34"/>
      <c r="FK301" s="34"/>
      <c r="FL301" s="34"/>
      <c r="FM301" s="34"/>
      <c r="FN301" s="34"/>
    </row>
    <row r="302" customFormat="false" ht="15" hidden="false" customHeight="false" outlineLevel="0" collapsed="false">
      <c r="A302" s="0" t="n">
        <v>1545</v>
      </c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 t="n">
        <v>1429.6</v>
      </c>
      <c r="AX302" s="34"/>
      <c r="AY302" s="34"/>
      <c r="AZ302" s="34"/>
      <c r="BA302" s="34" t="n">
        <v>1559</v>
      </c>
      <c r="BB302" s="34"/>
      <c r="BC302" s="34" t="n">
        <v>1680</v>
      </c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5" t="n">
        <v>2703.47540983607</v>
      </c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4"/>
      <c r="CY302" s="34"/>
      <c r="CZ302" s="34"/>
      <c r="DA302" s="34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 t="n">
        <v>2595.36541889483</v>
      </c>
      <c r="DL302" s="34"/>
      <c r="DM302" s="34"/>
      <c r="DN302" s="34"/>
      <c r="DO302" s="34"/>
      <c r="DP302" s="34"/>
      <c r="DQ302" s="34"/>
      <c r="DR302" s="34"/>
      <c r="DS302" s="34"/>
      <c r="DT302" s="34" t="n">
        <v>1054</v>
      </c>
      <c r="DU302" s="34"/>
      <c r="DV302" s="34"/>
      <c r="DW302" s="34" t="n">
        <v>1267.15212944775</v>
      </c>
      <c r="DX302" s="34"/>
      <c r="DY302" s="34"/>
      <c r="DZ302" s="34"/>
      <c r="EA302" s="34"/>
      <c r="EB302" s="34"/>
      <c r="EC302" s="34"/>
      <c r="ED302" s="34"/>
      <c r="EE302" s="34"/>
      <c r="EF302" s="34"/>
      <c r="EG302" s="34"/>
      <c r="EH302" s="34"/>
      <c r="EI302" s="34"/>
      <c r="EJ302" s="34"/>
      <c r="EK302" s="34"/>
      <c r="EL302" s="34"/>
      <c r="EM302" s="34"/>
      <c r="EN302" s="34"/>
      <c r="EO302" s="34" t="n">
        <v>1572</v>
      </c>
      <c r="EP302" s="34"/>
      <c r="EQ302" s="34"/>
      <c r="ER302" s="34"/>
      <c r="ES302" s="34"/>
      <c r="ET302" s="34"/>
      <c r="EU302" s="34"/>
      <c r="EV302" s="34"/>
      <c r="EW302" s="34"/>
      <c r="EX302" s="34"/>
      <c r="EY302" s="34"/>
      <c r="EZ302" s="34"/>
      <c r="FA302" s="34"/>
      <c r="FB302" s="34"/>
      <c r="FC302" s="34"/>
      <c r="FD302" s="34"/>
      <c r="FE302" s="34"/>
      <c r="FF302" s="34"/>
      <c r="FG302" s="34"/>
      <c r="FH302" s="34"/>
      <c r="FI302" s="34"/>
      <c r="FJ302" s="34"/>
      <c r="FK302" s="34"/>
      <c r="FL302" s="34"/>
      <c r="FM302" s="34"/>
      <c r="FN302" s="34"/>
    </row>
    <row r="303" customFormat="false" ht="15" hidden="false" customHeight="false" outlineLevel="0" collapsed="false">
      <c r="A303" s="0" t="n">
        <v>1546</v>
      </c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 t="n">
        <v>1559</v>
      </c>
      <c r="BB303" s="34"/>
      <c r="BC303" s="34" t="n">
        <v>1705</v>
      </c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5" t="n">
        <v>2872.44262295082</v>
      </c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4"/>
      <c r="CY303" s="34"/>
      <c r="CZ303" s="34"/>
      <c r="DA303" s="34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 t="n">
        <v>2190.73083778966</v>
      </c>
      <c r="DL303" s="34"/>
      <c r="DM303" s="34"/>
      <c r="DN303" s="34"/>
      <c r="DO303" s="34"/>
      <c r="DP303" s="34"/>
      <c r="DQ303" s="34"/>
      <c r="DR303" s="34"/>
      <c r="DS303" s="34"/>
      <c r="DT303" s="34" t="n">
        <v>1063</v>
      </c>
      <c r="DU303" s="34"/>
      <c r="DV303" s="34"/>
      <c r="DW303" s="34" t="n">
        <v>1351.9357508475</v>
      </c>
      <c r="DX303" s="34"/>
      <c r="DY303" s="34"/>
      <c r="DZ303" s="34"/>
      <c r="EA303" s="34"/>
      <c r="EB303" s="34"/>
      <c r="EC303" s="34"/>
      <c r="ED303" s="34"/>
      <c r="EE303" s="34"/>
      <c r="EF303" s="34"/>
      <c r="EG303" s="34"/>
      <c r="EH303" s="34"/>
      <c r="EI303" s="34"/>
      <c r="EJ303" s="34"/>
      <c r="EK303" s="34"/>
      <c r="EL303" s="34"/>
      <c r="EM303" s="34"/>
      <c r="EN303" s="34"/>
      <c r="EO303" s="34" t="n">
        <v>1592</v>
      </c>
      <c r="EP303" s="34"/>
      <c r="EQ303" s="34"/>
      <c r="ER303" s="34"/>
      <c r="ES303" s="34"/>
      <c r="ET303" s="34"/>
      <c r="EU303" s="34"/>
      <c r="EV303" s="34"/>
      <c r="EW303" s="34"/>
      <c r="EX303" s="34"/>
      <c r="EY303" s="34"/>
      <c r="EZ303" s="34"/>
      <c r="FA303" s="34"/>
      <c r="FB303" s="34"/>
      <c r="FC303" s="34"/>
      <c r="FD303" s="34"/>
      <c r="FE303" s="34"/>
      <c r="FF303" s="34"/>
      <c r="FG303" s="34"/>
      <c r="FH303" s="34"/>
      <c r="FI303" s="34"/>
      <c r="FJ303" s="34"/>
      <c r="FK303" s="34"/>
      <c r="FL303" s="34"/>
      <c r="FM303" s="34"/>
      <c r="FN303" s="34"/>
    </row>
    <row r="304" customFormat="false" ht="15" hidden="false" customHeight="false" outlineLevel="0" collapsed="false">
      <c r="A304" s="0" t="n">
        <v>1547</v>
      </c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 t="n">
        <v>1559</v>
      </c>
      <c r="BB304" s="34"/>
      <c r="BC304" s="34" t="n">
        <v>1841</v>
      </c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5" t="n">
        <v>2557.54918032787</v>
      </c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4"/>
      <c r="CY304" s="34"/>
      <c r="CZ304" s="34"/>
      <c r="DA304" s="34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 t="n">
        <v>2721.03386809269</v>
      </c>
      <c r="DL304" s="34"/>
      <c r="DM304" s="34"/>
      <c r="DN304" s="34"/>
      <c r="DO304" s="34"/>
      <c r="DP304" s="34"/>
      <c r="DQ304" s="34"/>
      <c r="DR304" s="34"/>
      <c r="DS304" s="34"/>
      <c r="DT304" s="34" t="n">
        <v>1057</v>
      </c>
      <c r="DU304" s="34"/>
      <c r="DV304" s="34"/>
      <c r="DW304" s="34" t="n">
        <v>1384.662561282</v>
      </c>
      <c r="DX304" s="34"/>
      <c r="DY304" s="34"/>
      <c r="DZ304" s="34"/>
      <c r="EA304" s="34"/>
      <c r="EB304" s="34"/>
      <c r="EC304" s="34"/>
      <c r="ED304" s="34"/>
      <c r="EE304" s="34"/>
      <c r="EF304" s="34"/>
      <c r="EG304" s="34"/>
      <c r="EH304" s="34"/>
      <c r="EI304" s="34"/>
      <c r="EJ304" s="34"/>
      <c r="EK304" s="34"/>
      <c r="EL304" s="34"/>
      <c r="EM304" s="34"/>
      <c r="EN304" s="34"/>
      <c r="EO304" s="34" t="n">
        <v>1412</v>
      </c>
      <c r="EP304" s="34"/>
      <c r="EQ304" s="34"/>
      <c r="ER304" s="34"/>
      <c r="ES304" s="34"/>
      <c r="ET304" s="34"/>
      <c r="EU304" s="34"/>
      <c r="EV304" s="34"/>
      <c r="EW304" s="34"/>
      <c r="EX304" s="34"/>
      <c r="EY304" s="34"/>
      <c r="EZ304" s="34"/>
      <c r="FA304" s="34"/>
      <c r="FB304" s="34"/>
      <c r="FC304" s="34"/>
      <c r="FD304" s="34"/>
      <c r="FE304" s="34"/>
      <c r="FF304" s="34"/>
      <c r="FG304" s="34"/>
      <c r="FH304" s="34"/>
      <c r="FI304" s="34"/>
      <c r="FJ304" s="34"/>
      <c r="FK304" s="34"/>
      <c r="FL304" s="34"/>
      <c r="FM304" s="34"/>
      <c r="FN304" s="34"/>
    </row>
    <row r="305" customFormat="false" ht="15" hidden="false" customHeight="false" outlineLevel="0" collapsed="false">
      <c r="A305" s="0" t="n">
        <v>1548</v>
      </c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 t="n">
        <v>1541</v>
      </c>
      <c r="BB305" s="34"/>
      <c r="BC305" s="34" t="n">
        <v>1755</v>
      </c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5" t="n">
        <v>2565.22950819672</v>
      </c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4"/>
      <c r="CY305" s="34"/>
      <c r="CZ305" s="34"/>
      <c r="DA305" s="34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 t="n">
        <v>2614.97326203208</v>
      </c>
      <c r="DL305" s="34"/>
      <c r="DM305" s="34"/>
      <c r="DN305" s="34"/>
      <c r="DO305" s="34"/>
      <c r="DP305" s="34"/>
      <c r="DQ305" s="34"/>
      <c r="DR305" s="34"/>
      <c r="DS305" s="34"/>
      <c r="DT305" s="34" t="n">
        <v>1049</v>
      </c>
      <c r="DU305" s="34"/>
      <c r="DV305" s="34"/>
      <c r="DW305" s="34" t="n">
        <v>1396.718671075</v>
      </c>
      <c r="DX305" s="34"/>
      <c r="DY305" s="34"/>
      <c r="DZ305" s="34"/>
      <c r="EA305" s="34"/>
      <c r="EB305" s="34"/>
      <c r="EC305" s="34"/>
      <c r="ED305" s="34"/>
      <c r="EE305" s="34"/>
      <c r="EF305" s="34"/>
      <c r="EG305" s="34"/>
      <c r="EH305" s="34"/>
      <c r="EI305" s="34"/>
      <c r="EJ305" s="34"/>
      <c r="EK305" s="34"/>
      <c r="EL305" s="34"/>
      <c r="EM305" s="34"/>
      <c r="EN305" s="34"/>
      <c r="EO305" s="34" t="n">
        <v>1561</v>
      </c>
      <c r="EP305" s="34"/>
      <c r="EQ305" s="34"/>
      <c r="ER305" s="34"/>
      <c r="ES305" s="34"/>
      <c r="ET305" s="34"/>
      <c r="EU305" s="34"/>
      <c r="EV305" s="34"/>
      <c r="EW305" s="34"/>
      <c r="EX305" s="34"/>
      <c r="EY305" s="34"/>
      <c r="EZ305" s="34"/>
      <c r="FA305" s="34"/>
      <c r="FB305" s="34"/>
      <c r="FC305" s="34"/>
      <c r="FD305" s="34"/>
      <c r="FE305" s="34"/>
      <c r="FF305" s="34"/>
      <c r="FG305" s="34"/>
      <c r="FH305" s="34"/>
      <c r="FI305" s="34"/>
      <c r="FJ305" s="34"/>
      <c r="FK305" s="34"/>
      <c r="FL305" s="34"/>
      <c r="FM305" s="34"/>
      <c r="FN305" s="34"/>
    </row>
    <row r="306" customFormat="false" ht="15" hidden="false" customHeight="false" outlineLevel="0" collapsed="false">
      <c r="A306" s="0" t="n">
        <v>1549</v>
      </c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 t="n">
        <v>1508</v>
      </c>
      <c r="BB306" s="34"/>
      <c r="BC306" s="34" t="n">
        <v>1678</v>
      </c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5" t="n">
        <v>2695.79508196721</v>
      </c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4"/>
      <c r="CY306" s="34"/>
      <c r="CZ306" s="34"/>
      <c r="DA306" s="34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 t="n">
        <v>2666.66666666667</v>
      </c>
      <c r="DL306" s="34"/>
      <c r="DM306" s="34"/>
      <c r="DN306" s="34"/>
      <c r="DO306" s="34"/>
      <c r="DP306" s="34"/>
      <c r="DQ306" s="34"/>
      <c r="DR306" s="34"/>
      <c r="DS306" s="34"/>
      <c r="DT306" s="34" t="n">
        <v>1049</v>
      </c>
      <c r="DU306" s="34"/>
      <c r="DV306" s="34"/>
      <c r="DW306" s="34" t="n">
        <v>1361.904961053</v>
      </c>
      <c r="DX306" s="34"/>
      <c r="DY306" s="34"/>
      <c r="DZ306" s="34"/>
      <c r="EA306" s="34"/>
      <c r="EB306" s="34"/>
      <c r="EC306" s="34"/>
      <c r="ED306" s="34"/>
      <c r="EE306" s="34"/>
      <c r="EF306" s="34"/>
      <c r="EG306" s="34"/>
      <c r="EH306" s="34"/>
      <c r="EI306" s="34"/>
      <c r="EJ306" s="34"/>
      <c r="EK306" s="34"/>
      <c r="EL306" s="34"/>
      <c r="EM306" s="34"/>
      <c r="EN306" s="34"/>
      <c r="EO306" s="34" t="n">
        <v>1634</v>
      </c>
      <c r="EP306" s="34"/>
      <c r="EQ306" s="34"/>
      <c r="ER306" s="34"/>
      <c r="ES306" s="34"/>
      <c r="ET306" s="34"/>
      <c r="EU306" s="34"/>
      <c r="EV306" s="34"/>
      <c r="EW306" s="34"/>
      <c r="EX306" s="34"/>
      <c r="EY306" s="34"/>
      <c r="EZ306" s="34"/>
      <c r="FA306" s="34"/>
      <c r="FB306" s="34"/>
      <c r="FC306" s="34"/>
      <c r="FD306" s="34"/>
      <c r="FE306" s="34"/>
      <c r="FF306" s="34"/>
      <c r="FG306" s="34"/>
      <c r="FH306" s="34"/>
      <c r="FI306" s="34"/>
      <c r="FJ306" s="34"/>
      <c r="FK306" s="34"/>
      <c r="FL306" s="34"/>
      <c r="FM306" s="34"/>
      <c r="FN306" s="34"/>
    </row>
    <row r="307" customFormat="false" ht="15" hidden="false" customHeight="false" outlineLevel="0" collapsed="false">
      <c r="A307" s="0" t="n">
        <v>1550</v>
      </c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 t="n">
        <v>2410</v>
      </c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 t="n">
        <v>1195</v>
      </c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 t="n">
        <v>1490</v>
      </c>
      <c r="BB307" s="34"/>
      <c r="BC307" s="34" t="n">
        <v>1654</v>
      </c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5" t="n">
        <v>2526.82786885246</v>
      </c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 t="n">
        <v>574</v>
      </c>
      <c r="CV307" s="34"/>
      <c r="CW307" s="34"/>
      <c r="CX307" s="34"/>
      <c r="CY307" s="34"/>
      <c r="CZ307" s="34"/>
      <c r="DA307" s="34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 t="n">
        <v>2884.13547237077</v>
      </c>
      <c r="DL307" s="34"/>
      <c r="DM307" s="34"/>
      <c r="DN307" s="34"/>
      <c r="DO307" s="34"/>
      <c r="DP307" s="34"/>
      <c r="DQ307" s="34"/>
      <c r="DR307" s="34"/>
      <c r="DS307" s="34"/>
      <c r="DT307" s="34" t="n">
        <v>1041</v>
      </c>
      <c r="DU307" s="34"/>
      <c r="DV307" s="34"/>
      <c r="DW307" s="34" t="n">
        <v>1330.7799374415</v>
      </c>
      <c r="DX307" s="34"/>
      <c r="DY307" s="34"/>
      <c r="DZ307" s="34"/>
      <c r="EA307" s="34"/>
      <c r="EB307" s="34"/>
      <c r="EC307" s="34"/>
      <c r="ED307" s="34"/>
      <c r="EE307" s="34"/>
      <c r="EF307" s="34"/>
      <c r="EG307" s="34"/>
      <c r="EH307" s="34"/>
      <c r="EI307" s="34"/>
      <c r="EJ307" s="34"/>
      <c r="EK307" s="34"/>
      <c r="EL307" s="34"/>
      <c r="EM307" s="34"/>
      <c r="EN307" s="34"/>
      <c r="EO307" s="34" t="n">
        <v>1655</v>
      </c>
      <c r="EP307" s="34"/>
      <c r="EQ307" s="34"/>
      <c r="ER307" s="34"/>
      <c r="ES307" s="34"/>
      <c r="ET307" s="34"/>
      <c r="EU307" s="34"/>
      <c r="EV307" s="34"/>
      <c r="EW307" s="34"/>
      <c r="EX307" s="34"/>
      <c r="EY307" s="34"/>
      <c r="EZ307" s="34"/>
      <c r="FA307" s="34"/>
      <c r="FB307" s="34"/>
      <c r="FC307" s="34"/>
      <c r="FD307" s="34"/>
      <c r="FE307" s="34"/>
      <c r="FF307" s="34"/>
      <c r="FG307" s="34"/>
      <c r="FH307" s="34"/>
      <c r="FI307" s="34"/>
      <c r="FJ307" s="34"/>
      <c r="FK307" s="34"/>
      <c r="FL307" s="34"/>
      <c r="FM307" s="34"/>
      <c r="FN307" s="34"/>
    </row>
    <row r="308" customFormat="false" ht="15" hidden="false" customHeight="false" outlineLevel="0" collapsed="false">
      <c r="A308" s="0" t="n">
        <v>1551</v>
      </c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 t="n">
        <v>1474</v>
      </c>
      <c r="BB308" s="34"/>
      <c r="BC308" s="34" t="n">
        <v>1604</v>
      </c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5" t="n">
        <v>2618.99180327869</v>
      </c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4"/>
      <c r="CY308" s="34"/>
      <c r="CZ308" s="34"/>
      <c r="DA308" s="34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 t="n">
        <v>2632.79857397504</v>
      </c>
      <c r="DL308" s="34"/>
      <c r="DM308" s="34"/>
      <c r="DN308" s="34"/>
      <c r="DO308" s="34"/>
      <c r="DP308" s="34"/>
      <c r="DQ308" s="34"/>
      <c r="DR308" s="34"/>
      <c r="DS308" s="34"/>
      <c r="DT308" s="34" t="n">
        <v>1038</v>
      </c>
      <c r="DU308" s="34"/>
      <c r="DV308" s="34"/>
      <c r="DW308" s="34" t="n">
        <v>1310.0495088135</v>
      </c>
      <c r="DX308" s="34"/>
      <c r="DY308" s="34"/>
      <c r="DZ308" s="34"/>
      <c r="EA308" s="34"/>
      <c r="EB308" s="34"/>
      <c r="EC308" s="34"/>
      <c r="ED308" s="34"/>
      <c r="EE308" s="34"/>
      <c r="EF308" s="34"/>
      <c r="EG308" s="34"/>
      <c r="EH308" s="34"/>
      <c r="EI308" s="34"/>
      <c r="EJ308" s="34"/>
      <c r="EK308" s="34"/>
      <c r="EL308" s="34"/>
      <c r="EM308" s="34"/>
      <c r="EN308" s="34"/>
      <c r="EO308" s="34" t="n">
        <v>1723</v>
      </c>
      <c r="EP308" s="34"/>
      <c r="EQ308" s="34"/>
      <c r="ER308" s="34"/>
      <c r="ES308" s="34"/>
      <c r="ET308" s="34"/>
      <c r="EU308" s="34"/>
      <c r="EV308" s="34"/>
      <c r="EW308" s="34"/>
      <c r="EX308" s="34"/>
      <c r="EY308" s="34"/>
      <c r="EZ308" s="34"/>
      <c r="FA308" s="34"/>
      <c r="FB308" s="34"/>
      <c r="FC308" s="34"/>
      <c r="FD308" s="34"/>
      <c r="FE308" s="34"/>
      <c r="FF308" s="34"/>
      <c r="FG308" s="34"/>
      <c r="FH308" s="34"/>
      <c r="FI308" s="34"/>
      <c r="FJ308" s="34"/>
      <c r="FK308" s="34"/>
      <c r="FL308" s="34"/>
      <c r="FM308" s="34"/>
      <c r="FN308" s="34"/>
    </row>
    <row r="309" customFormat="false" ht="15" hidden="false" customHeight="false" outlineLevel="0" collapsed="false">
      <c r="A309" s="0" t="n">
        <v>1552</v>
      </c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 t="n">
        <v>1457</v>
      </c>
      <c r="BB309" s="34"/>
      <c r="BC309" s="34" t="n">
        <v>1528</v>
      </c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5" t="n">
        <v>2826.3606557377</v>
      </c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/>
      <c r="DA309" s="34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 t="n">
        <v>3045.45454545454</v>
      </c>
      <c r="DL309" s="34"/>
      <c r="DM309" s="34"/>
      <c r="DN309" s="34"/>
      <c r="DO309" s="34"/>
      <c r="DP309" s="34"/>
      <c r="DQ309" s="34"/>
      <c r="DR309" s="34"/>
      <c r="DS309" s="34"/>
      <c r="DT309" s="34" t="n">
        <v>1042</v>
      </c>
      <c r="DU309" s="34"/>
      <c r="DV309" s="34"/>
      <c r="DW309" s="34" t="n">
        <v>1413.9132244965</v>
      </c>
      <c r="DX309" s="34"/>
      <c r="DY309" s="34"/>
      <c r="DZ309" s="34"/>
      <c r="EA309" s="34"/>
      <c r="EB309" s="34"/>
      <c r="EC309" s="34"/>
      <c r="ED309" s="34"/>
      <c r="EE309" s="34"/>
      <c r="EF309" s="34"/>
      <c r="EG309" s="34"/>
      <c r="EH309" s="34"/>
      <c r="EI309" s="34"/>
      <c r="EJ309" s="34"/>
      <c r="EK309" s="34"/>
      <c r="EL309" s="34"/>
      <c r="EM309" s="34"/>
      <c r="EN309" s="34"/>
      <c r="EO309" s="34" t="n">
        <v>1683</v>
      </c>
      <c r="EP309" s="34"/>
      <c r="EQ309" s="34"/>
      <c r="ER309" s="34"/>
      <c r="ES309" s="34"/>
      <c r="ET309" s="34"/>
      <c r="EU309" s="34"/>
      <c r="EV309" s="34"/>
      <c r="EW309" s="34"/>
      <c r="EX309" s="34"/>
      <c r="EY309" s="34"/>
      <c r="EZ309" s="34"/>
      <c r="FA309" s="34"/>
      <c r="FB309" s="34"/>
      <c r="FC309" s="34"/>
      <c r="FD309" s="34"/>
      <c r="FE309" s="34"/>
      <c r="FF309" s="34"/>
      <c r="FG309" s="34"/>
      <c r="FH309" s="34"/>
      <c r="FI309" s="34"/>
      <c r="FJ309" s="34"/>
      <c r="FK309" s="34"/>
      <c r="FL309" s="34"/>
      <c r="FM309" s="34"/>
      <c r="FN309" s="34"/>
    </row>
    <row r="310" customFormat="false" ht="15" hidden="false" customHeight="false" outlineLevel="0" collapsed="false">
      <c r="A310" s="0" t="n">
        <v>1553</v>
      </c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 t="n">
        <v>1457</v>
      </c>
      <c r="BB310" s="34"/>
      <c r="BC310" s="34" t="n">
        <v>1781</v>
      </c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5" t="n">
        <v>2711.15573770492</v>
      </c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4"/>
      <c r="CY310" s="34"/>
      <c r="CZ310" s="34"/>
      <c r="DA310" s="34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 t="n">
        <v>2557.93226381462</v>
      </c>
      <c r="DL310" s="34"/>
      <c r="DM310" s="34"/>
      <c r="DN310" s="34"/>
      <c r="DO310" s="34"/>
      <c r="DP310" s="34"/>
      <c r="DQ310" s="34"/>
      <c r="DR310" s="34"/>
      <c r="DS310" s="34"/>
      <c r="DT310" s="34" t="n">
        <v>1044</v>
      </c>
      <c r="DU310" s="34"/>
      <c r="DV310" s="34"/>
      <c r="DW310" s="34" t="n">
        <v>1630.68135958</v>
      </c>
      <c r="DX310" s="34"/>
      <c r="DY310" s="34"/>
      <c r="DZ310" s="34"/>
      <c r="EA310" s="34"/>
      <c r="EB310" s="34"/>
      <c r="EC310" s="34"/>
      <c r="ED310" s="34"/>
      <c r="EE310" s="34"/>
      <c r="EF310" s="34"/>
      <c r="EG310" s="34"/>
      <c r="EH310" s="34"/>
      <c r="EI310" s="34"/>
      <c r="EJ310" s="34"/>
      <c r="EK310" s="34"/>
      <c r="EL310" s="34"/>
      <c r="EM310" s="34"/>
      <c r="EN310" s="34"/>
      <c r="EO310" s="34" t="n">
        <v>1561</v>
      </c>
      <c r="EP310" s="34"/>
      <c r="EQ310" s="34"/>
      <c r="ER310" s="34"/>
      <c r="ES310" s="34"/>
      <c r="ET310" s="34"/>
      <c r="EU310" s="34"/>
      <c r="EV310" s="34"/>
      <c r="EW310" s="34"/>
      <c r="EX310" s="34"/>
      <c r="EY310" s="34"/>
      <c r="EZ310" s="34"/>
      <c r="FA310" s="34"/>
      <c r="FB310" s="34"/>
      <c r="FC310" s="34"/>
      <c r="FD310" s="34"/>
      <c r="FE310" s="34"/>
      <c r="FF310" s="34"/>
      <c r="FG310" s="34"/>
      <c r="FH310" s="34"/>
      <c r="FI310" s="34"/>
      <c r="FJ310" s="34"/>
      <c r="FK310" s="34"/>
      <c r="FL310" s="34"/>
      <c r="FM310" s="34"/>
      <c r="FN310" s="34"/>
    </row>
    <row r="311" customFormat="false" ht="15" hidden="false" customHeight="false" outlineLevel="0" collapsed="false">
      <c r="A311" s="0" t="n">
        <v>1554</v>
      </c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 t="n">
        <v>1457</v>
      </c>
      <c r="BB311" s="34"/>
      <c r="BC311" s="34" t="n">
        <v>1616</v>
      </c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5" t="n">
        <v>2419.30327868852</v>
      </c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4"/>
      <c r="CY311" s="34"/>
      <c r="CZ311" s="34"/>
      <c r="DA311" s="34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 t="n">
        <v>2741.53297682709</v>
      </c>
      <c r="DL311" s="34"/>
      <c r="DM311" s="34"/>
      <c r="DN311" s="34"/>
      <c r="DO311" s="34"/>
      <c r="DP311" s="34"/>
      <c r="DQ311" s="34"/>
      <c r="DR311" s="34"/>
      <c r="DS311" s="34"/>
      <c r="DT311" s="34" t="n">
        <v>1047</v>
      </c>
      <c r="DU311" s="34"/>
      <c r="DV311" s="34"/>
      <c r="DW311" s="34" t="n">
        <v>1518.42590638375</v>
      </c>
      <c r="DX311" s="34"/>
      <c r="DY311" s="34"/>
      <c r="DZ311" s="34"/>
      <c r="EA311" s="34"/>
      <c r="EB311" s="34"/>
      <c r="EC311" s="34"/>
      <c r="ED311" s="34"/>
      <c r="EE311" s="34"/>
      <c r="EF311" s="34"/>
      <c r="EG311" s="34"/>
      <c r="EH311" s="34"/>
      <c r="EI311" s="34"/>
      <c r="EJ311" s="34"/>
      <c r="EK311" s="34"/>
      <c r="EL311" s="34"/>
      <c r="EM311" s="34"/>
      <c r="EN311" s="34"/>
      <c r="EO311" s="34" t="n">
        <v>1559</v>
      </c>
      <c r="EP311" s="34"/>
      <c r="EQ311" s="34"/>
      <c r="ER311" s="34"/>
      <c r="ES311" s="34"/>
      <c r="ET311" s="34"/>
      <c r="EU311" s="34"/>
      <c r="EV311" s="34"/>
      <c r="EW311" s="34"/>
      <c r="EX311" s="34"/>
      <c r="EY311" s="34"/>
      <c r="EZ311" s="34"/>
      <c r="FA311" s="34"/>
      <c r="FB311" s="34"/>
      <c r="FC311" s="34"/>
      <c r="FD311" s="34"/>
      <c r="FE311" s="34"/>
      <c r="FF311" s="34"/>
      <c r="FG311" s="34"/>
      <c r="FH311" s="34"/>
      <c r="FI311" s="34"/>
      <c r="FJ311" s="34"/>
      <c r="FK311" s="34"/>
      <c r="FL311" s="34"/>
      <c r="FM311" s="34"/>
      <c r="FN311" s="34"/>
    </row>
    <row r="312" customFormat="false" ht="15" hidden="false" customHeight="false" outlineLevel="0" collapsed="false">
      <c r="A312" s="0" t="n">
        <v>1555</v>
      </c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 t="n">
        <v>1518.95</v>
      </c>
      <c r="AX312" s="34"/>
      <c r="AY312" s="34"/>
      <c r="AZ312" s="34"/>
      <c r="BA312" s="34" t="n">
        <v>1439</v>
      </c>
      <c r="BB312" s="34"/>
      <c r="BC312" s="34" t="n">
        <v>1599</v>
      </c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5" t="n">
        <v>2373.22131147541</v>
      </c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4"/>
      <c r="CY312" s="34"/>
      <c r="CZ312" s="34"/>
      <c r="DA312" s="34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 t="n">
        <v>3078.43137254902</v>
      </c>
      <c r="DL312" s="34"/>
      <c r="DM312" s="34"/>
      <c r="DN312" s="34"/>
      <c r="DO312" s="34"/>
      <c r="DP312" s="34"/>
      <c r="DQ312" s="34"/>
      <c r="DR312" s="34"/>
      <c r="DS312" s="34"/>
      <c r="DT312" s="34" t="n">
        <v>1052</v>
      </c>
      <c r="DU312" s="34"/>
      <c r="DV312" s="34"/>
      <c r="DW312" s="34" t="n">
        <v>1347.503148446</v>
      </c>
      <c r="DX312" s="34"/>
      <c r="DY312" s="34"/>
      <c r="DZ312" s="34"/>
      <c r="EA312" s="34"/>
      <c r="EB312" s="34"/>
      <c r="EC312" s="34"/>
      <c r="ED312" s="34"/>
      <c r="EE312" s="34"/>
      <c r="EF312" s="34"/>
      <c r="EG312" s="34"/>
      <c r="EH312" s="34"/>
      <c r="EI312" s="34"/>
      <c r="EJ312" s="34"/>
      <c r="EK312" s="34"/>
      <c r="EL312" s="34"/>
      <c r="EM312" s="34"/>
      <c r="EN312" s="34"/>
      <c r="EO312" s="34" t="n">
        <v>1530</v>
      </c>
      <c r="EP312" s="34"/>
      <c r="EQ312" s="34"/>
      <c r="ER312" s="34"/>
      <c r="ES312" s="34"/>
      <c r="ET312" s="34"/>
      <c r="EU312" s="34"/>
      <c r="EV312" s="34"/>
      <c r="EW312" s="34"/>
      <c r="EX312" s="34"/>
      <c r="EY312" s="34"/>
      <c r="EZ312" s="34"/>
      <c r="FA312" s="34"/>
      <c r="FB312" s="34"/>
      <c r="FC312" s="34"/>
      <c r="FD312" s="34"/>
      <c r="FE312" s="34"/>
      <c r="FF312" s="34"/>
      <c r="FG312" s="34"/>
      <c r="FH312" s="34"/>
      <c r="FI312" s="34"/>
      <c r="FJ312" s="34"/>
      <c r="FK312" s="34"/>
      <c r="FL312" s="34"/>
      <c r="FM312" s="34"/>
      <c r="FN312" s="34"/>
    </row>
    <row r="313" customFormat="false" ht="15" hidden="false" customHeight="false" outlineLevel="0" collapsed="false">
      <c r="A313" s="0" t="n">
        <v>1556</v>
      </c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 t="n">
        <v>1439</v>
      </c>
      <c r="BB313" s="34"/>
      <c r="BC313" s="34" t="n">
        <v>1295</v>
      </c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5" t="n">
        <v>2480.74590163934</v>
      </c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4"/>
      <c r="CY313" s="34"/>
      <c r="CZ313" s="34"/>
      <c r="DA313" s="34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 t="n">
        <v>3499.10873440285</v>
      </c>
      <c r="DL313" s="34"/>
      <c r="DM313" s="34"/>
      <c r="DN313" s="34"/>
      <c r="DO313" s="34"/>
      <c r="DP313" s="34"/>
      <c r="DQ313" s="34"/>
      <c r="DR313" s="34"/>
      <c r="DS313" s="34"/>
      <c r="DT313" s="34" t="n">
        <v>1060</v>
      </c>
      <c r="DU313" s="34"/>
      <c r="DV313" s="34"/>
      <c r="DW313" s="34" t="n">
        <v>1221.429814332</v>
      </c>
      <c r="DX313" s="34"/>
      <c r="DY313" s="34"/>
      <c r="DZ313" s="34"/>
      <c r="EA313" s="34"/>
      <c r="EB313" s="34"/>
      <c r="EC313" s="34"/>
      <c r="ED313" s="34"/>
      <c r="EE313" s="34"/>
      <c r="EF313" s="34"/>
      <c r="EG313" s="34"/>
      <c r="EH313" s="34"/>
      <c r="EI313" s="34"/>
      <c r="EJ313" s="34"/>
      <c r="EK313" s="34"/>
      <c r="EL313" s="34"/>
      <c r="EM313" s="34"/>
      <c r="EN313" s="34"/>
      <c r="EO313" s="34" t="n">
        <v>1580</v>
      </c>
      <c r="EP313" s="34"/>
      <c r="EQ313" s="34"/>
      <c r="ER313" s="34"/>
      <c r="ES313" s="34"/>
      <c r="ET313" s="34"/>
      <c r="EU313" s="34"/>
      <c r="EV313" s="34"/>
      <c r="EW313" s="34"/>
      <c r="EX313" s="34"/>
      <c r="EY313" s="34"/>
      <c r="EZ313" s="34"/>
      <c r="FA313" s="34"/>
      <c r="FB313" s="34"/>
      <c r="FC313" s="34"/>
      <c r="FD313" s="34"/>
      <c r="FE313" s="34"/>
      <c r="FF313" s="34"/>
      <c r="FG313" s="34"/>
      <c r="FH313" s="34"/>
      <c r="FI313" s="34"/>
      <c r="FJ313" s="34"/>
      <c r="FK313" s="34"/>
      <c r="FL313" s="34"/>
      <c r="FM313" s="34"/>
      <c r="FN313" s="34"/>
    </row>
    <row r="314" customFormat="false" ht="15" hidden="false" customHeight="false" outlineLevel="0" collapsed="false">
      <c r="A314" s="0" t="n">
        <v>1557</v>
      </c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 t="n">
        <v>1439</v>
      </c>
      <c r="BB314" s="34"/>
      <c r="BC314" s="34" t="n">
        <v>1419</v>
      </c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5" t="n">
        <v>2403.94262295082</v>
      </c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4"/>
      <c r="CY314" s="34"/>
      <c r="CZ314" s="34"/>
      <c r="DA314" s="34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 t="n">
        <v>3218.36007130125</v>
      </c>
      <c r="DL314" s="34"/>
      <c r="DM314" s="34"/>
      <c r="DN314" s="34"/>
      <c r="DO314" s="34"/>
      <c r="DP314" s="34"/>
      <c r="DQ314" s="34"/>
      <c r="DR314" s="34"/>
      <c r="DS314" s="34"/>
      <c r="DT314" s="34" t="n">
        <v>1078</v>
      </c>
      <c r="DU314" s="34"/>
      <c r="DV314" s="34"/>
      <c r="DW314" s="34" t="n">
        <v>1235.05557859775</v>
      </c>
      <c r="DX314" s="34"/>
      <c r="DY314" s="34"/>
      <c r="DZ314" s="34"/>
      <c r="EA314" s="34"/>
      <c r="EB314" s="34"/>
      <c r="EC314" s="34"/>
      <c r="ED314" s="34"/>
      <c r="EE314" s="34"/>
      <c r="EF314" s="34"/>
      <c r="EG314" s="34"/>
      <c r="EH314" s="34"/>
      <c r="EI314" s="34"/>
      <c r="EJ314" s="34"/>
      <c r="EK314" s="34"/>
      <c r="EL314" s="34"/>
      <c r="EM314" s="34"/>
      <c r="EN314" s="34"/>
      <c r="EO314" s="34" t="n">
        <v>1608</v>
      </c>
      <c r="EP314" s="34"/>
      <c r="EQ314" s="34"/>
      <c r="ER314" s="34"/>
      <c r="ES314" s="34"/>
      <c r="ET314" s="34"/>
      <c r="EU314" s="34"/>
      <c r="EV314" s="34"/>
      <c r="EW314" s="34"/>
      <c r="EX314" s="34"/>
      <c r="EY314" s="34"/>
      <c r="EZ314" s="34"/>
      <c r="FA314" s="34"/>
      <c r="FB314" s="34"/>
      <c r="FC314" s="34"/>
      <c r="FD314" s="34"/>
      <c r="FE314" s="34"/>
      <c r="FF314" s="34"/>
      <c r="FG314" s="34"/>
      <c r="FH314" s="34"/>
      <c r="FI314" s="34"/>
      <c r="FJ314" s="34"/>
      <c r="FK314" s="34"/>
      <c r="FL314" s="34"/>
      <c r="FM314" s="34"/>
      <c r="FN314" s="34"/>
    </row>
    <row r="315" customFormat="false" ht="15" hidden="false" customHeight="false" outlineLevel="0" collapsed="false">
      <c r="A315" s="0" t="n">
        <v>1558</v>
      </c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 t="n">
        <v>1439</v>
      </c>
      <c r="BB315" s="34"/>
      <c r="BC315" s="34" t="n">
        <v>1843</v>
      </c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5" t="n">
        <v>2457.70491803279</v>
      </c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4"/>
      <c r="CY315" s="34"/>
      <c r="CZ315" s="34"/>
      <c r="DA315" s="34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 t="n">
        <v>3295.90017825312</v>
      </c>
      <c r="DL315" s="34"/>
      <c r="DM315" s="34"/>
      <c r="DN315" s="34"/>
      <c r="DO315" s="34"/>
      <c r="DP315" s="34"/>
      <c r="DQ315" s="34"/>
      <c r="DR315" s="34"/>
      <c r="DS315" s="34"/>
      <c r="DT315" s="34" t="n">
        <v>1103</v>
      </c>
      <c r="DU315" s="34"/>
      <c r="DV315" s="34"/>
      <c r="DW315" s="34" t="n">
        <v>1320.75713754075</v>
      </c>
      <c r="DX315" s="34"/>
      <c r="DY315" s="34"/>
      <c r="DZ315" s="34"/>
      <c r="EA315" s="34"/>
      <c r="EB315" s="34"/>
      <c r="EC315" s="34"/>
      <c r="ED315" s="34"/>
      <c r="EE315" s="34"/>
      <c r="EF315" s="34"/>
      <c r="EG315" s="34"/>
      <c r="EH315" s="34"/>
      <c r="EI315" s="34"/>
      <c r="EJ315" s="34"/>
      <c r="EK315" s="34"/>
      <c r="EL315" s="34"/>
      <c r="EM315" s="34"/>
      <c r="EN315" s="34"/>
      <c r="EO315" s="34" t="n">
        <v>1600</v>
      </c>
      <c r="EP315" s="34"/>
      <c r="EQ315" s="34"/>
      <c r="ER315" s="34"/>
      <c r="ES315" s="34"/>
      <c r="ET315" s="34"/>
      <c r="EU315" s="34"/>
      <c r="EV315" s="34"/>
      <c r="EW315" s="34"/>
      <c r="EX315" s="34"/>
      <c r="EY315" s="34"/>
      <c r="EZ315" s="34"/>
      <c r="FA315" s="34"/>
      <c r="FB315" s="34"/>
      <c r="FC315" s="34"/>
      <c r="FD315" s="34"/>
      <c r="FE315" s="34"/>
      <c r="FF315" s="34"/>
      <c r="FG315" s="34"/>
      <c r="FH315" s="34"/>
      <c r="FI315" s="34"/>
      <c r="FJ315" s="34"/>
      <c r="FK315" s="34"/>
      <c r="FL315" s="34"/>
      <c r="FM315" s="34"/>
      <c r="FN315" s="34"/>
    </row>
    <row r="316" customFormat="false" ht="15" hidden="false" customHeight="false" outlineLevel="0" collapsed="false">
      <c r="A316" s="0" t="n">
        <v>1559</v>
      </c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 t="n">
        <v>1439</v>
      </c>
      <c r="BB316" s="34"/>
      <c r="BC316" s="34" t="n">
        <v>1744</v>
      </c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5" t="n">
        <v>2411.62295081967</v>
      </c>
      <c r="BY316" s="34"/>
      <c r="BZ316" s="34"/>
      <c r="CA316" s="3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4"/>
      <c r="CY316" s="34"/>
      <c r="CZ316" s="34"/>
      <c r="DA316" s="34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 t="n">
        <v>2940.28520499109</v>
      </c>
      <c r="DL316" s="34"/>
      <c r="DM316" s="34"/>
      <c r="DN316" s="34"/>
      <c r="DO316" s="34"/>
      <c r="DP316" s="34"/>
      <c r="DQ316" s="34"/>
      <c r="DR316" s="34"/>
      <c r="DS316" s="34"/>
      <c r="DT316" s="34" t="n">
        <v>1125</v>
      </c>
      <c r="DU316" s="34"/>
      <c r="DV316" s="34"/>
      <c r="DW316" s="34" t="n">
        <v>1353.80684009025</v>
      </c>
      <c r="DX316" s="34"/>
      <c r="DY316" s="34"/>
      <c r="DZ316" s="34"/>
      <c r="EA316" s="34"/>
      <c r="EB316" s="34"/>
      <c r="EC316" s="34"/>
      <c r="ED316" s="34"/>
      <c r="EE316" s="34"/>
      <c r="EF316" s="34"/>
      <c r="EG316" s="34"/>
      <c r="EH316" s="34"/>
      <c r="EI316" s="34"/>
      <c r="EJ316" s="34"/>
      <c r="EK316" s="34"/>
      <c r="EL316" s="34"/>
      <c r="EM316" s="34"/>
      <c r="EN316" s="34"/>
      <c r="EO316" s="34" t="n">
        <v>1677</v>
      </c>
      <c r="EP316" s="34"/>
      <c r="EQ316" s="34"/>
      <c r="ER316" s="34"/>
      <c r="ES316" s="34"/>
      <c r="ET316" s="34"/>
      <c r="EU316" s="34"/>
      <c r="EV316" s="34"/>
      <c r="EW316" s="34"/>
      <c r="EX316" s="34"/>
      <c r="EY316" s="34"/>
      <c r="EZ316" s="34"/>
      <c r="FA316" s="34"/>
      <c r="FB316" s="34"/>
      <c r="FC316" s="34"/>
      <c r="FD316" s="34"/>
      <c r="FE316" s="34"/>
      <c r="FF316" s="34"/>
      <c r="FG316" s="34"/>
      <c r="FH316" s="34"/>
      <c r="FI316" s="34"/>
      <c r="FJ316" s="34"/>
      <c r="FK316" s="34"/>
      <c r="FL316" s="34"/>
      <c r="FM316" s="34"/>
      <c r="FN316" s="34"/>
    </row>
    <row r="317" customFormat="false" ht="15" hidden="false" customHeight="false" outlineLevel="0" collapsed="false">
      <c r="A317" s="0" t="n">
        <v>1560</v>
      </c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 t="n">
        <v>1200</v>
      </c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 t="n">
        <v>1439</v>
      </c>
      <c r="BB317" s="34"/>
      <c r="BC317" s="34" t="n">
        <v>1753</v>
      </c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5" t="n">
        <v>2519.14754098361</v>
      </c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4"/>
      <c r="CY317" s="34"/>
      <c r="CZ317" s="34"/>
      <c r="DA317" s="34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 t="n">
        <v>3083.77896613191</v>
      </c>
      <c r="DL317" s="34"/>
      <c r="DM317" s="34"/>
      <c r="DN317" s="34"/>
      <c r="DO317" s="34"/>
      <c r="DP317" s="34"/>
      <c r="DQ317" s="34"/>
      <c r="DR317" s="34"/>
      <c r="DS317" s="34"/>
      <c r="DT317" s="34" t="n">
        <v>1146</v>
      </c>
      <c r="DU317" s="34"/>
      <c r="DV317" s="34"/>
      <c r="DW317" s="34" t="n">
        <v>1564.727745945</v>
      </c>
      <c r="DX317" s="34"/>
      <c r="DY317" s="34"/>
      <c r="DZ317" s="34"/>
      <c r="EA317" s="34"/>
      <c r="EB317" s="34"/>
      <c r="EC317" s="34"/>
      <c r="ED317" s="34"/>
      <c r="EE317" s="34"/>
      <c r="EF317" s="34"/>
      <c r="EG317" s="34"/>
      <c r="EH317" s="34"/>
      <c r="EI317" s="34"/>
      <c r="EJ317" s="34"/>
      <c r="EK317" s="34"/>
      <c r="EL317" s="34"/>
      <c r="EM317" s="34"/>
      <c r="EN317" s="34"/>
      <c r="EO317" s="34" t="n">
        <v>1610</v>
      </c>
      <c r="EP317" s="34"/>
      <c r="EQ317" s="34"/>
      <c r="ER317" s="34"/>
      <c r="ES317" s="34"/>
      <c r="ET317" s="34"/>
      <c r="EU317" s="34"/>
      <c r="EV317" s="34"/>
      <c r="EW317" s="34"/>
      <c r="EX317" s="34"/>
      <c r="EY317" s="34"/>
      <c r="EZ317" s="34"/>
      <c r="FA317" s="34"/>
      <c r="FB317" s="34"/>
      <c r="FC317" s="34"/>
      <c r="FD317" s="34"/>
      <c r="FE317" s="34"/>
      <c r="FF317" s="34"/>
      <c r="FG317" s="34"/>
      <c r="FH317" s="34"/>
      <c r="FI317" s="34"/>
      <c r="FJ317" s="34"/>
      <c r="FK317" s="34"/>
      <c r="FL317" s="34"/>
      <c r="FM317" s="34"/>
      <c r="FN317" s="34"/>
    </row>
    <row r="318" customFormat="false" ht="15" hidden="false" customHeight="false" outlineLevel="0" collapsed="false">
      <c r="A318" s="0" t="n">
        <v>1561</v>
      </c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 t="n">
        <v>1457</v>
      </c>
      <c r="BB318" s="34"/>
      <c r="BC318" s="34" t="n">
        <v>1778</v>
      </c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5" t="n">
        <v>2534.50819672131</v>
      </c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 t="n">
        <v>3457.2192513369</v>
      </c>
      <c r="DL318" s="34"/>
      <c r="DM318" s="34"/>
      <c r="DN318" s="34"/>
      <c r="DO318" s="34"/>
      <c r="DP318" s="34"/>
      <c r="DQ318" s="34"/>
      <c r="DR318" s="34"/>
      <c r="DS318" s="34"/>
      <c r="DT318" s="34" t="n">
        <v>1162</v>
      </c>
      <c r="DU318" s="34"/>
      <c r="DV318" s="34"/>
      <c r="DW318" s="34" t="n">
        <v>1390.47078031225</v>
      </c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 t="n">
        <v>1487</v>
      </c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</row>
    <row r="319" customFormat="false" ht="15" hidden="false" customHeight="false" outlineLevel="0" collapsed="false">
      <c r="A319" s="0" t="n">
        <v>1562</v>
      </c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 t="n">
        <v>1457</v>
      </c>
      <c r="BB319" s="34"/>
      <c r="BC319" s="34" t="n">
        <v>1762</v>
      </c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5" t="n">
        <v>2365.54098360656</v>
      </c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 t="n">
        <v>3827.0944741533</v>
      </c>
      <c r="DL319" s="34"/>
      <c r="DM319" s="34"/>
      <c r="DN319" s="34"/>
      <c r="DO319" s="34"/>
      <c r="DP319" s="34"/>
      <c r="DQ319" s="34"/>
      <c r="DR319" s="34"/>
      <c r="DS319" s="34"/>
      <c r="DT319" s="34" t="n">
        <v>1170</v>
      </c>
      <c r="DU319" s="34"/>
      <c r="DV319" s="34"/>
      <c r="DW319" s="34" t="n">
        <v>1385.8917027865</v>
      </c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 t="n">
        <v>1492</v>
      </c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</row>
    <row r="320" customFormat="false" ht="15" hidden="false" customHeight="false" outlineLevel="0" collapsed="false">
      <c r="A320" s="0" t="n">
        <v>1563</v>
      </c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 t="n">
        <v>1474</v>
      </c>
      <c r="BB320" s="34"/>
      <c r="BC320" s="34" t="n">
        <v>1913</v>
      </c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5" t="n">
        <v>2634.35245901639</v>
      </c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 t="n">
        <v>3490.19607843137</v>
      </c>
      <c r="DL320" s="34"/>
      <c r="DM320" s="34"/>
      <c r="DN320" s="34"/>
      <c r="DO320" s="34"/>
      <c r="DP320" s="34"/>
      <c r="DQ320" s="34"/>
      <c r="DR320" s="34"/>
      <c r="DS320" s="34"/>
      <c r="DT320" s="34" t="n">
        <v>1172</v>
      </c>
      <c r="DU320" s="34"/>
      <c r="DV320" s="34"/>
      <c r="DW320" s="34" t="n">
        <v>1389.14256301275</v>
      </c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 t="n">
        <v>1565</v>
      </c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</row>
    <row r="321" customFormat="false" ht="15" hidden="false" customHeight="false" outlineLevel="0" collapsed="false">
      <c r="A321" s="0" t="n">
        <v>1564</v>
      </c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 t="n">
        <v>1474</v>
      </c>
      <c r="BB321" s="34"/>
      <c r="BC321" s="34" t="n">
        <v>1843</v>
      </c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5" t="n">
        <v>2503.7868852459</v>
      </c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 t="n">
        <v>3520.4991087344</v>
      </c>
      <c r="DL321" s="34"/>
      <c r="DM321" s="34"/>
      <c r="DN321" s="34"/>
      <c r="DO321" s="34"/>
      <c r="DP321" s="34"/>
      <c r="DQ321" s="34"/>
      <c r="DR321" s="34"/>
      <c r="DS321" s="34"/>
      <c r="DT321" s="34" t="n">
        <v>1175</v>
      </c>
      <c r="DU321" s="34"/>
      <c r="DV321" s="34"/>
      <c r="DW321" s="34" t="n">
        <v>1454.108114641</v>
      </c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 t="n">
        <v>1688</v>
      </c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</row>
    <row r="322" customFormat="false" ht="15" hidden="false" customHeight="false" outlineLevel="0" collapsed="false">
      <c r="A322" s="0" t="n">
        <v>1565</v>
      </c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 t="n">
        <v>1483.21</v>
      </c>
      <c r="AX322" s="34"/>
      <c r="AY322" s="34"/>
      <c r="AZ322" s="34"/>
      <c r="BA322" s="34" t="n">
        <v>1474</v>
      </c>
      <c r="BB322" s="34"/>
      <c r="BC322" s="34" t="n">
        <v>1839</v>
      </c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5" t="n">
        <v>2534.50819672131</v>
      </c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4"/>
      <c r="CY322" s="34"/>
      <c r="CZ322" s="34"/>
      <c r="DA322" s="34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 t="n">
        <v>3655.97147950089</v>
      </c>
      <c r="DL322" s="34"/>
      <c r="DM322" s="34"/>
      <c r="DN322" s="34"/>
      <c r="DO322" s="34"/>
      <c r="DP322" s="34"/>
      <c r="DQ322" s="34"/>
      <c r="DR322" s="34"/>
      <c r="DS322" s="34"/>
      <c r="DT322" s="34" t="n">
        <v>1176</v>
      </c>
      <c r="DU322" s="34"/>
      <c r="DV322" s="34"/>
      <c r="DW322" s="34" t="n">
        <v>1474.5425972095</v>
      </c>
      <c r="DX322" s="34"/>
      <c r="DY322" s="34"/>
      <c r="DZ322" s="34"/>
      <c r="EA322" s="34"/>
      <c r="EB322" s="34"/>
      <c r="EC322" s="34"/>
      <c r="ED322" s="34"/>
      <c r="EE322" s="34"/>
      <c r="EF322" s="34"/>
      <c r="EG322" s="34"/>
      <c r="EH322" s="34"/>
      <c r="EI322" s="34"/>
      <c r="EJ322" s="34"/>
      <c r="EK322" s="34"/>
      <c r="EL322" s="34"/>
      <c r="EM322" s="34"/>
      <c r="EN322" s="34"/>
      <c r="EO322" s="34" t="n">
        <v>1632</v>
      </c>
      <c r="EP322" s="34"/>
      <c r="EQ322" s="34"/>
      <c r="ER322" s="34"/>
      <c r="ES322" s="34"/>
      <c r="ET322" s="34"/>
      <c r="EU322" s="34"/>
      <c r="EV322" s="34"/>
      <c r="EW322" s="34"/>
      <c r="EX322" s="34"/>
      <c r="EY322" s="34"/>
      <c r="EZ322" s="34"/>
      <c r="FA322" s="34"/>
      <c r="FB322" s="34"/>
      <c r="FC322" s="34"/>
      <c r="FD322" s="34"/>
      <c r="FE322" s="34"/>
      <c r="FF322" s="34"/>
      <c r="FG322" s="34"/>
      <c r="FH322" s="34"/>
      <c r="FI322" s="34"/>
      <c r="FJ322" s="34"/>
      <c r="FK322" s="34"/>
      <c r="FL322" s="34"/>
      <c r="FM322" s="34"/>
      <c r="FN322" s="34"/>
    </row>
    <row r="323" customFormat="false" ht="15" hidden="false" customHeight="false" outlineLevel="0" collapsed="false">
      <c r="A323" s="0" t="n">
        <v>1566</v>
      </c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 t="n">
        <v>1474</v>
      </c>
      <c r="BB323" s="34"/>
      <c r="BC323" s="34" t="n">
        <v>2056</v>
      </c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5" t="n">
        <v>2572.90983606557</v>
      </c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4"/>
      <c r="CY323" s="34"/>
      <c r="CZ323" s="34"/>
      <c r="DA323" s="34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 t="n">
        <v>3084.67023172905</v>
      </c>
      <c r="DL323" s="34"/>
      <c r="DM323" s="34"/>
      <c r="DN323" s="34"/>
      <c r="DO323" s="34"/>
      <c r="DP323" s="34"/>
      <c r="DQ323" s="34"/>
      <c r="DR323" s="34"/>
      <c r="DS323" s="34"/>
      <c r="DT323" s="34" t="n">
        <v>1170</v>
      </c>
      <c r="DU323" s="34"/>
      <c r="DV323" s="34"/>
      <c r="DW323" s="34" t="n">
        <v>1422.13932289975</v>
      </c>
      <c r="DX323" s="34"/>
      <c r="DY323" s="34"/>
      <c r="DZ323" s="34"/>
      <c r="EA323" s="34"/>
      <c r="EB323" s="34"/>
      <c r="EC323" s="34"/>
      <c r="ED323" s="34"/>
      <c r="EE323" s="34"/>
      <c r="EF323" s="34"/>
      <c r="EG323" s="34"/>
      <c r="EH323" s="34"/>
      <c r="EI323" s="34"/>
      <c r="EJ323" s="34"/>
      <c r="EK323" s="34"/>
      <c r="EL323" s="34"/>
      <c r="EM323" s="34"/>
      <c r="EN323" s="34"/>
      <c r="EO323" s="34" t="n">
        <v>1854</v>
      </c>
      <c r="EP323" s="34"/>
      <c r="EQ323" s="34"/>
      <c r="ER323" s="34"/>
      <c r="ES323" s="34"/>
      <c r="ET323" s="34"/>
      <c r="EU323" s="34"/>
      <c r="EV323" s="34"/>
      <c r="EW323" s="34"/>
      <c r="EX323" s="34"/>
      <c r="EY323" s="34"/>
      <c r="EZ323" s="34"/>
      <c r="FA323" s="34"/>
      <c r="FB323" s="34"/>
      <c r="FC323" s="34"/>
      <c r="FD323" s="34"/>
      <c r="FE323" s="34"/>
      <c r="FF323" s="34"/>
      <c r="FG323" s="34"/>
      <c r="FH323" s="34"/>
      <c r="FI323" s="34"/>
      <c r="FJ323" s="34"/>
      <c r="FK323" s="34"/>
      <c r="FL323" s="34"/>
      <c r="FM323" s="34"/>
      <c r="FN323" s="34"/>
    </row>
    <row r="324" customFormat="false" ht="15" hidden="false" customHeight="false" outlineLevel="0" collapsed="false">
      <c r="A324" s="0" t="n">
        <v>1567</v>
      </c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 t="n">
        <v>1457</v>
      </c>
      <c r="BB324" s="34"/>
      <c r="BC324" s="34" t="n">
        <v>1920</v>
      </c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5" t="n">
        <v>2734.19672131148</v>
      </c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4"/>
      <c r="CY324" s="34"/>
      <c r="CZ324" s="34"/>
      <c r="DA324" s="34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 t="n">
        <v>3965.24064171123</v>
      </c>
      <c r="DL324" s="34"/>
      <c r="DM324" s="34"/>
      <c r="DN324" s="34"/>
      <c r="DO324" s="34"/>
      <c r="DP324" s="34"/>
      <c r="DQ324" s="34"/>
      <c r="DR324" s="34"/>
      <c r="DS324" s="34"/>
      <c r="DT324" s="34" t="n">
        <v>1168</v>
      </c>
      <c r="DU324" s="34"/>
      <c r="DV324" s="34"/>
      <c r="DW324" s="34" t="n">
        <v>1456.6747351065</v>
      </c>
      <c r="DX324" s="34"/>
      <c r="DY324" s="34"/>
      <c r="DZ324" s="34"/>
      <c r="EA324" s="34"/>
      <c r="EB324" s="34"/>
      <c r="EC324" s="34"/>
      <c r="ED324" s="34"/>
      <c r="EE324" s="34"/>
      <c r="EF324" s="34"/>
      <c r="EG324" s="34"/>
      <c r="EH324" s="34"/>
      <c r="EI324" s="34"/>
      <c r="EJ324" s="34"/>
      <c r="EK324" s="34"/>
      <c r="EL324" s="34"/>
      <c r="EM324" s="34"/>
      <c r="EN324" s="34"/>
      <c r="EO324" s="34" t="n">
        <v>1886</v>
      </c>
      <c r="EP324" s="34"/>
      <c r="EQ324" s="34"/>
      <c r="ER324" s="34"/>
      <c r="ES324" s="34"/>
      <c r="ET324" s="34"/>
      <c r="EU324" s="34"/>
      <c r="EV324" s="34"/>
      <c r="EW324" s="34"/>
      <c r="EX324" s="34"/>
      <c r="EY324" s="34"/>
      <c r="EZ324" s="34"/>
      <c r="FA324" s="34"/>
      <c r="FB324" s="34"/>
      <c r="FC324" s="34"/>
      <c r="FD324" s="34"/>
      <c r="FE324" s="34"/>
      <c r="FF324" s="34"/>
      <c r="FG324" s="34"/>
      <c r="FH324" s="34"/>
      <c r="FI324" s="34"/>
      <c r="FJ324" s="34"/>
      <c r="FK324" s="34"/>
      <c r="FL324" s="34"/>
      <c r="FM324" s="34"/>
      <c r="FN324" s="34"/>
    </row>
    <row r="325" customFormat="false" ht="15" hidden="false" customHeight="false" outlineLevel="0" collapsed="false">
      <c r="A325" s="0" t="n">
        <v>1568</v>
      </c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 t="n">
        <v>1457</v>
      </c>
      <c r="BB325" s="34"/>
      <c r="BC325" s="34" t="n">
        <v>1911</v>
      </c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5" t="n">
        <v>2588.27049180328</v>
      </c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4"/>
      <c r="CY325" s="34"/>
      <c r="CZ325" s="34"/>
      <c r="DA325" s="34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 t="n">
        <v>4090.90909090909</v>
      </c>
      <c r="DL325" s="34"/>
      <c r="DM325" s="34"/>
      <c r="DN325" s="34"/>
      <c r="DO325" s="34"/>
      <c r="DP325" s="34"/>
      <c r="DQ325" s="34"/>
      <c r="DR325" s="34"/>
      <c r="DS325" s="34"/>
      <c r="DT325" s="34" t="n">
        <v>1170</v>
      </c>
      <c r="DU325" s="34"/>
      <c r="DV325" s="34"/>
      <c r="DW325" s="34" t="n">
        <v>1424.50538327825</v>
      </c>
      <c r="DX325" s="34"/>
      <c r="DY325" s="34"/>
      <c r="DZ325" s="34"/>
      <c r="EA325" s="34"/>
      <c r="EB325" s="34"/>
      <c r="EC325" s="34"/>
      <c r="ED325" s="34"/>
      <c r="EE325" s="34"/>
      <c r="EF325" s="34"/>
      <c r="EG325" s="34"/>
      <c r="EH325" s="34"/>
      <c r="EI325" s="34"/>
      <c r="EJ325" s="34"/>
      <c r="EK325" s="34"/>
      <c r="EL325" s="34"/>
      <c r="EM325" s="34"/>
      <c r="EN325" s="34"/>
      <c r="EO325" s="34" t="n">
        <v>1830</v>
      </c>
      <c r="EP325" s="34"/>
      <c r="EQ325" s="34"/>
      <c r="ER325" s="34"/>
      <c r="ES325" s="34"/>
      <c r="ET325" s="34"/>
      <c r="EU325" s="34"/>
      <c r="EV325" s="34"/>
      <c r="EW325" s="34"/>
      <c r="EX325" s="34"/>
      <c r="EY325" s="34"/>
      <c r="EZ325" s="34"/>
      <c r="FA325" s="34"/>
      <c r="FB325" s="34"/>
      <c r="FC325" s="34"/>
      <c r="FD325" s="34"/>
      <c r="FE325" s="34"/>
      <c r="FF325" s="34"/>
      <c r="FG325" s="34"/>
      <c r="FH325" s="34"/>
      <c r="FI325" s="34"/>
      <c r="FJ325" s="34"/>
      <c r="FK325" s="34"/>
      <c r="FL325" s="34"/>
      <c r="FM325" s="34"/>
      <c r="FN325" s="34"/>
    </row>
    <row r="326" customFormat="false" ht="15" hidden="false" customHeight="false" outlineLevel="0" collapsed="false">
      <c r="A326" s="0" t="n">
        <v>1569</v>
      </c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 t="n">
        <v>1474</v>
      </c>
      <c r="BB326" s="34"/>
      <c r="BC326" s="34" t="n">
        <v>1895</v>
      </c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5" t="n">
        <v>2419.30327868852</v>
      </c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 t="n">
        <v>2434.04634581105</v>
      </c>
      <c r="DL326" s="34"/>
      <c r="DM326" s="34"/>
      <c r="DN326" s="34"/>
      <c r="DO326" s="34"/>
      <c r="DP326" s="34"/>
      <c r="DQ326" s="34"/>
      <c r="DR326" s="34"/>
      <c r="DS326" s="34"/>
      <c r="DT326" s="34" t="n">
        <v>1175</v>
      </c>
      <c r="DU326" s="34"/>
      <c r="DV326" s="34"/>
      <c r="DW326" s="34" t="n">
        <v>1376.2887513375</v>
      </c>
      <c r="DX326" s="34"/>
      <c r="DY326" s="34"/>
      <c r="DZ326" s="34"/>
      <c r="EA326" s="34"/>
      <c r="EB326" s="34"/>
      <c r="EC326" s="34"/>
      <c r="ED326" s="34"/>
      <c r="EE326" s="34"/>
      <c r="EF326" s="34"/>
      <c r="EG326" s="34"/>
      <c r="EH326" s="34"/>
      <c r="EI326" s="34"/>
      <c r="EJ326" s="34"/>
      <c r="EK326" s="34"/>
      <c r="EL326" s="34"/>
      <c r="EM326" s="34"/>
      <c r="EN326" s="34"/>
      <c r="EO326" s="34" t="n">
        <v>1865</v>
      </c>
      <c r="EP326" s="34"/>
      <c r="EQ326" s="34"/>
      <c r="ER326" s="34"/>
      <c r="ES326" s="34"/>
      <c r="ET326" s="34"/>
      <c r="EU326" s="34"/>
      <c r="EV326" s="34"/>
      <c r="EW326" s="34"/>
      <c r="EX326" s="34"/>
      <c r="EY326" s="34"/>
      <c r="EZ326" s="34"/>
      <c r="FA326" s="34"/>
      <c r="FB326" s="34"/>
      <c r="FC326" s="34"/>
      <c r="FD326" s="34"/>
      <c r="FE326" s="34"/>
      <c r="FF326" s="34"/>
      <c r="FG326" s="34"/>
      <c r="FH326" s="34"/>
      <c r="FI326" s="34"/>
      <c r="FJ326" s="34"/>
      <c r="FK326" s="34"/>
      <c r="FL326" s="34"/>
      <c r="FM326" s="34"/>
      <c r="FN326" s="34"/>
    </row>
    <row r="327" customFormat="false" ht="15" hidden="false" customHeight="false" outlineLevel="0" collapsed="false">
      <c r="A327" s="0" t="n">
        <v>1570</v>
      </c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 t="n">
        <v>1237.842</v>
      </c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 t="n">
        <v>1490</v>
      </c>
      <c r="BB327" s="34"/>
      <c r="BC327" s="34" t="n">
        <v>1737</v>
      </c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5" t="n">
        <v>2572.90983606557</v>
      </c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 t="n">
        <v>606</v>
      </c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 t="n">
        <v>2297.68270944741</v>
      </c>
      <c r="DL327" s="34"/>
      <c r="DM327" s="34"/>
      <c r="DN327" s="34"/>
      <c r="DO327" s="34"/>
      <c r="DP327" s="34"/>
      <c r="DQ327" s="34"/>
      <c r="DR327" s="34"/>
      <c r="DS327" s="34"/>
      <c r="DT327" s="34" t="n">
        <v>1181</v>
      </c>
      <c r="DU327" s="34"/>
      <c r="DV327" s="34"/>
      <c r="DW327" s="34" t="n">
        <v>1433.40991486875</v>
      </c>
      <c r="DX327" s="34"/>
      <c r="DY327" s="34"/>
      <c r="DZ327" s="34"/>
      <c r="EA327" s="34"/>
      <c r="EB327" s="34"/>
      <c r="EC327" s="34"/>
      <c r="ED327" s="34"/>
      <c r="EE327" s="34"/>
      <c r="EF327" s="34"/>
      <c r="EG327" s="34"/>
      <c r="EH327" s="34"/>
      <c r="EI327" s="34"/>
      <c r="EJ327" s="34"/>
      <c r="EK327" s="34"/>
      <c r="EL327" s="34"/>
      <c r="EM327" s="34"/>
      <c r="EN327" s="34"/>
      <c r="EO327" s="34" t="n">
        <v>1755</v>
      </c>
      <c r="EP327" s="34"/>
      <c r="EQ327" s="34"/>
      <c r="ER327" s="34"/>
      <c r="ES327" s="34"/>
      <c r="ET327" s="34"/>
      <c r="EU327" s="34"/>
      <c r="EV327" s="34"/>
      <c r="EW327" s="34"/>
      <c r="EX327" s="34"/>
      <c r="EY327" s="34"/>
      <c r="EZ327" s="34"/>
      <c r="FA327" s="34"/>
      <c r="FB327" s="34"/>
      <c r="FC327" s="34"/>
      <c r="FD327" s="34"/>
      <c r="FE327" s="34"/>
      <c r="FF327" s="34"/>
      <c r="FG327" s="34"/>
      <c r="FH327" s="34"/>
      <c r="FI327" s="34"/>
      <c r="FJ327" s="34"/>
      <c r="FK327" s="34"/>
      <c r="FL327" s="34"/>
      <c r="FM327" s="34"/>
      <c r="FN327" s="34"/>
    </row>
    <row r="328" customFormat="false" ht="15" hidden="false" customHeight="false" outlineLevel="0" collapsed="false">
      <c r="A328" s="0" t="n">
        <v>1571</v>
      </c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 t="n">
        <v>1508</v>
      </c>
      <c r="BB328" s="34"/>
      <c r="BC328" s="34" t="n">
        <v>1737</v>
      </c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5" t="n">
        <v>2511.46721311475</v>
      </c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4"/>
      <c r="CY328" s="34"/>
      <c r="CZ328" s="34"/>
      <c r="DA328" s="34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 t="n">
        <v>2456.32798573975</v>
      </c>
      <c r="DL328" s="34"/>
      <c r="DM328" s="34"/>
      <c r="DN328" s="34"/>
      <c r="DO328" s="34"/>
      <c r="DP328" s="34"/>
      <c r="DQ328" s="34"/>
      <c r="DR328" s="34"/>
      <c r="DS328" s="34"/>
      <c r="DT328" s="34" t="n">
        <v>1180</v>
      </c>
      <c r="DU328" s="34"/>
      <c r="DV328" s="34"/>
      <c r="DW328" s="34" t="n">
        <v>1549.31768352725</v>
      </c>
      <c r="DX328" s="34"/>
      <c r="DY328" s="34"/>
      <c r="DZ328" s="34"/>
      <c r="EA328" s="34"/>
      <c r="EB328" s="34"/>
      <c r="EC328" s="34"/>
      <c r="ED328" s="34"/>
      <c r="EE328" s="34"/>
      <c r="EF328" s="34"/>
      <c r="EG328" s="34"/>
      <c r="EH328" s="34"/>
      <c r="EI328" s="34"/>
      <c r="EJ328" s="34"/>
      <c r="EK328" s="34"/>
      <c r="EL328" s="34"/>
      <c r="EM328" s="34"/>
      <c r="EN328" s="34"/>
      <c r="EO328" s="34" t="n">
        <v>1497</v>
      </c>
      <c r="EP328" s="34"/>
      <c r="EQ328" s="34"/>
      <c r="ER328" s="34"/>
      <c r="ES328" s="34"/>
      <c r="ET328" s="34"/>
      <c r="EU328" s="34"/>
      <c r="EV328" s="34"/>
      <c r="EW328" s="34"/>
      <c r="EX328" s="34"/>
      <c r="EY328" s="34"/>
      <c r="EZ328" s="34"/>
      <c r="FA328" s="34"/>
      <c r="FB328" s="34"/>
      <c r="FC328" s="34"/>
      <c r="FD328" s="34"/>
      <c r="FE328" s="34"/>
      <c r="FF328" s="34"/>
      <c r="FG328" s="34"/>
      <c r="FH328" s="34"/>
      <c r="FI328" s="34"/>
      <c r="FJ328" s="34"/>
      <c r="FK328" s="34"/>
      <c r="FL328" s="34"/>
      <c r="FM328" s="34"/>
      <c r="FN328" s="34"/>
    </row>
    <row r="329" customFormat="false" ht="15" hidden="false" customHeight="false" outlineLevel="0" collapsed="false">
      <c r="A329" s="0" t="n">
        <v>1572</v>
      </c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 t="n">
        <v>1524</v>
      </c>
      <c r="BB329" s="34"/>
      <c r="BC329" s="34" t="n">
        <v>1675</v>
      </c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5" t="n">
        <v>2542.18852459016</v>
      </c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4"/>
      <c r="CY329" s="34"/>
      <c r="CZ329" s="34"/>
      <c r="DA329" s="34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 t="n">
        <v>2056.14973262032</v>
      </c>
      <c r="DL329" s="34"/>
      <c r="DM329" s="34"/>
      <c r="DN329" s="34"/>
      <c r="DO329" s="34"/>
      <c r="DP329" s="34"/>
      <c r="DQ329" s="34"/>
      <c r="DR329" s="34"/>
      <c r="DS329" s="34"/>
      <c r="DT329" s="34" t="n">
        <v>1191</v>
      </c>
      <c r="DU329" s="34"/>
      <c r="DV329" s="34"/>
      <c r="DW329" s="34" t="n">
        <v>1573.93904192525</v>
      </c>
      <c r="DX329" s="34"/>
      <c r="DY329" s="34"/>
      <c r="DZ329" s="34"/>
      <c r="EA329" s="34"/>
      <c r="EB329" s="34"/>
      <c r="EC329" s="34"/>
      <c r="ED329" s="34"/>
      <c r="EE329" s="34"/>
      <c r="EF329" s="34"/>
      <c r="EG329" s="34"/>
      <c r="EH329" s="34"/>
      <c r="EI329" s="34"/>
      <c r="EJ329" s="34"/>
      <c r="EK329" s="34"/>
      <c r="EL329" s="34"/>
      <c r="EM329" s="34"/>
      <c r="EN329" s="34"/>
      <c r="EO329" s="34" t="n">
        <v>1129</v>
      </c>
      <c r="EP329" s="34"/>
      <c r="EQ329" s="34"/>
      <c r="ER329" s="34"/>
      <c r="ES329" s="34"/>
      <c r="ET329" s="34"/>
      <c r="EU329" s="34"/>
      <c r="EV329" s="34"/>
      <c r="EW329" s="34"/>
      <c r="EX329" s="34"/>
      <c r="EY329" s="34"/>
      <c r="EZ329" s="34"/>
      <c r="FA329" s="34"/>
      <c r="FB329" s="34"/>
      <c r="FC329" s="34"/>
      <c r="FD329" s="34"/>
      <c r="FE329" s="34"/>
      <c r="FF329" s="34"/>
      <c r="FG329" s="34"/>
      <c r="FH329" s="34"/>
      <c r="FI329" s="34"/>
      <c r="FJ329" s="34"/>
      <c r="FK329" s="34"/>
      <c r="FL329" s="34"/>
      <c r="FM329" s="34"/>
      <c r="FN329" s="34"/>
    </row>
    <row r="330" customFormat="false" ht="15" hidden="false" customHeight="false" outlineLevel="0" collapsed="false">
      <c r="A330" s="0" t="n">
        <v>1573</v>
      </c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 t="n">
        <v>1508</v>
      </c>
      <c r="BB330" s="34"/>
      <c r="BC330" s="34" t="n">
        <v>1914</v>
      </c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5" t="n">
        <v>2634.35245901639</v>
      </c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4"/>
      <c r="CY330" s="34"/>
      <c r="CZ330" s="34"/>
      <c r="DA330" s="34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 t="n">
        <v>2258.4670231729</v>
      </c>
      <c r="DL330" s="34"/>
      <c r="DM330" s="34"/>
      <c r="DN330" s="34"/>
      <c r="DO330" s="34"/>
      <c r="DP330" s="34"/>
      <c r="DQ330" s="34"/>
      <c r="DR330" s="34"/>
      <c r="DS330" s="34"/>
      <c r="DT330" s="34" t="n">
        <v>1205</v>
      </c>
      <c r="DU330" s="34"/>
      <c r="DV330" s="34"/>
      <c r="DW330" s="34" t="n">
        <v>1703.2443402975</v>
      </c>
      <c r="DX330" s="34"/>
      <c r="DY330" s="34"/>
      <c r="DZ330" s="34"/>
      <c r="EA330" s="34"/>
      <c r="EB330" s="34"/>
      <c r="EC330" s="34"/>
      <c r="ED330" s="34"/>
      <c r="EE330" s="34"/>
      <c r="EF330" s="34"/>
      <c r="EG330" s="34"/>
      <c r="EH330" s="34"/>
      <c r="EI330" s="34"/>
      <c r="EJ330" s="34"/>
      <c r="EK330" s="34"/>
      <c r="EL330" s="34"/>
      <c r="EM330" s="34"/>
      <c r="EN330" s="34"/>
      <c r="EO330" s="34" t="n">
        <v>1323</v>
      </c>
      <c r="EP330" s="34"/>
      <c r="EQ330" s="34"/>
      <c r="ER330" s="34"/>
      <c r="ES330" s="34"/>
      <c r="ET330" s="34"/>
      <c r="EU330" s="34"/>
      <c r="EV330" s="34"/>
      <c r="EW330" s="34"/>
      <c r="EX330" s="34"/>
      <c r="EY330" s="34"/>
      <c r="EZ330" s="34"/>
      <c r="FA330" s="34"/>
      <c r="FB330" s="34"/>
      <c r="FC330" s="34"/>
      <c r="FD330" s="34"/>
      <c r="FE330" s="34"/>
      <c r="FF330" s="34"/>
      <c r="FG330" s="34"/>
      <c r="FH330" s="34"/>
      <c r="FI330" s="34"/>
      <c r="FJ330" s="34"/>
      <c r="FK330" s="34"/>
      <c r="FL330" s="34"/>
      <c r="FM330" s="34"/>
      <c r="FN330" s="34"/>
    </row>
    <row r="331" customFormat="false" ht="15" hidden="false" customHeight="false" outlineLevel="0" collapsed="false">
      <c r="A331" s="0" t="n">
        <v>1574</v>
      </c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 t="n">
        <v>1541</v>
      </c>
      <c r="BB331" s="34"/>
      <c r="BC331" s="34" t="n">
        <v>1689</v>
      </c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5" t="n">
        <v>2618.99180327869</v>
      </c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4"/>
      <c r="CY331" s="34"/>
      <c r="CZ331" s="34"/>
      <c r="DA331" s="34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 t="n">
        <v>2659.53654188948</v>
      </c>
      <c r="DL331" s="34"/>
      <c r="DM331" s="34"/>
      <c r="DN331" s="34"/>
      <c r="DO331" s="34"/>
      <c r="DP331" s="34"/>
      <c r="DQ331" s="34"/>
      <c r="DR331" s="34"/>
      <c r="DS331" s="34"/>
      <c r="DT331" s="34" t="n">
        <v>1215</v>
      </c>
      <c r="DU331" s="34"/>
      <c r="DV331" s="34"/>
      <c r="DW331" s="34" t="n">
        <v>1632.66148682</v>
      </c>
      <c r="DX331" s="34"/>
      <c r="DY331" s="34"/>
      <c r="DZ331" s="34"/>
      <c r="EA331" s="34"/>
      <c r="EB331" s="34"/>
      <c r="EC331" s="34"/>
      <c r="ED331" s="34"/>
      <c r="EE331" s="34"/>
      <c r="EF331" s="34"/>
      <c r="EG331" s="34"/>
      <c r="EH331" s="34"/>
      <c r="EI331" s="34"/>
      <c r="EJ331" s="34"/>
      <c r="EK331" s="34"/>
      <c r="EL331" s="34"/>
      <c r="EM331" s="34"/>
      <c r="EN331" s="34"/>
      <c r="EO331" s="34" t="n">
        <v>1409</v>
      </c>
      <c r="EP331" s="34"/>
      <c r="EQ331" s="34"/>
      <c r="ER331" s="34"/>
      <c r="ES331" s="34"/>
      <c r="ET331" s="34"/>
      <c r="EU331" s="34"/>
      <c r="EV331" s="34"/>
      <c r="EW331" s="34"/>
      <c r="EX331" s="34"/>
      <c r="EY331" s="34"/>
      <c r="EZ331" s="34"/>
      <c r="FA331" s="34"/>
      <c r="FB331" s="34"/>
      <c r="FC331" s="34"/>
      <c r="FD331" s="34"/>
      <c r="FE331" s="34"/>
      <c r="FF331" s="34"/>
      <c r="FG331" s="34"/>
      <c r="FH331" s="34"/>
      <c r="FI331" s="34"/>
      <c r="FJ331" s="34"/>
      <c r="FK331" s="34"/>
      <c r="FL331" s="34"/>
      <c r="FM331" s="34"/>
      <c r="FN331" s="34"/>
    </row>
    <row r="332" customFormat="false" ht="15" hidden="false" customHeight="false" outlineLevel="0" collapsed="false">
      <c r="A332" s="0" t="n">
        <v>1575</v>
      </c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 t="n">
        <v>1554.69</v>
      </c>
      <c r="AX332" s="34"/>
      <c r="AY332" s="34"/>
      <c r="AZ332" s="34"/>
      <c r="BA332" s="34" t="n">
        <v>1541</v>
      </c>
      <c r="BB332" s="34"/>
      <c r="BC332" s="34" t="n">
        <v>1876</v>
      </c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5" t="n">
        <v>2542.18852459016</v>
      </c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4"/>
      <c r="CY332" s="34"/>
      <c r="CZ332" s="34"/>
      <c r="DA332" s="34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 t="n">
        <v>2924.24242424242</v>
      </c>
      <c r="DL332" s="34"/>
      <c r="DM332" s="34"/>
      <c r="DN332" s="34"/>
      <c r="DO332" s="34"/>
      <c r="DP332" s="34"/>
      <c r="DQ332" s="34"/>
      <c r="DR332" s="34"/>
      <c r="DS332" s="34"/>
      <c r="DT332" s="34" t="n">
        <v>1234</v>
      </c>
      <c r="DU332" s="34"/>
      <c r="DV332" s="34"/>
      <c r="DW332" s="34" t="n">
        <v>1344.58243066875</v>
      </c>
      <c r="DX332" s="34"/>
      <c r="DY332" s="34"/>
      <c r="DZ332" s="34"/>
      <c r="EA332" s="34"/>
      <c r="EB332" s="34"/>
      <c r="EC332" s="34"/>
      <c r="ED332" s="34"/>
      <c r="EE332" s="34"/>
      <c r="EF332" s="34"/>
      <c r="EG332" s="34"/>
      <c r="EH332" s="34"/>
      <c r="EI332" s="34"/>
      <c r="EJ332" s="34"/>
      <c r="EK332" s="34"/>
      <c r="EL332" s="34"/>
      <c r="EM332" s="34"/>
      <c r="EN332" s="34"/>
      <c r="EO332" s="34" t="n">
        <v>1532</v>
      </c>
      <c r="EP332" s="34"/>
      <c r="EQ332" s="34"/>
      <c r="ER332" s="34"/>
      <c r="ES332" s="34"/>
      <c r="ET332" s="34"/>
      <c r="EU332" s="34"/>
      <c r="EV332" s="34"/>
      <c r="EW332" s="34"/>
      <c r="EX332" s="34"/>
      <c r="EY332" s="34"/>
      <c r="EZ332" s="34"/>
      <c r="FA332" s="34"/>
      <c r="FB332" s="34"/>
      <c r="FC332" s="34"/>
      <c r="FD332" s="34"/>
      <c r="FE332" s="34"/>
      <c r="FF332" s="34"/>
      <c r="FG332" s="34"/>
      <c r="FH332" s="34"/>
      <c r="FI332" s="34"/>
      <c r="FJ332" s="34"/>
      <c r="FK332" s="34"/>
      <c r="FL332" s="34"/>
      <c r="FM332" s="34"/>
      <c r="FN332" s="34"/>
    </row>
    <row r="333" customFormat="false" ht="15" hidden="false" customHeight="false" outlineLevel="0" collapsed="false">
      <c r="A333" s="0" t="n">
        <v>1576</v>
      </c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 t="n">
        <v>1541</v>
      </c>
      <c r="BB333" s="34"/>
      <c r="BC333" s="34" t="n">
        <v>1929</v>
      </c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5" t="n">
        <v>2626.67213114754</v>
      </c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 t="n">
        <v>2860.07130124777</v>
      </c>
      <c r="DL333" s="34"/>
      <c r="DM333" s="34"/>
      <c r="DN333" s="34"/>
      <c r="DO333" s="34"/>
      <c r="DP333" s="34"/>
      <c r="DQ333" s="34"/>
      <c r="DR333" s="34"/>
      <c r="DS333" s="34"/>
      <c r="DT333" s="34" t="n">
        <v>1253</v>
      </c>
      <c r="DU333" s="34"/>
      <c r="DV333" s="34"/>
      <c r="DW333" s="34" t="n">
        <v>1236.92277274475</v>
      </c>
      <c r="DX333" s="34"/>
      <c r="DY333" s="34"/>
      <c r="DZ333" s="34"/>
      <c r="EA333" s="34"/>
      <c r="EB333" s="34"/>
      <c r="EC333" s="34"/>
      <c r="ED333" s="34"/>
      <c r="EE333" s="34"/>
      <c r="EF333" s="34"/>
      <c r="EG333" s="34"/>
      <c r="EH333" s="34"/>
      <c r="EI333" s="34"/>
      <c r="EJ333" s="34"/>
      <c r="EK333" s="34"/>
      <c r="EL333" s="34"/>
      <c r="EM333" s="34"/>
      <c r="EN333" s="34"/>
      <c r="EO333" s="34" t="n">
        <v>1567</v>
      </c>
      <c r="EP333" s="34"/>
      <c r="EQ333" s="34"/>
      <c r="ER333" s="34"/>
      <c r="ES333" s="34"/>
      <c r="ET333" s="34"/>
      <c r="EU333" s="34"/>
      <c r="EV333" s="34"/>
      <c r="EW333" s="34"/>
      <c r="EX333" s="34"/>
      <c r="EY333" s="34"/>
      <c r="EZ333" s="34"/>
      <c r="FA333" s="34"/>
      <c r="FB333" s="34"/>
      <c r="FC333" s="34"/>
      <c r="FD333" s="34"/>
      <c r="FE333" s="34"/>
      <c r="FF333" s="34"/>
      <c r="FG333" s="34"/>
      <c r="FH333" s="34"/>
      <c r="FI333" s="34"/>
      <c r="FJ333" s="34"/>
      <c r="FK333" s="34"/>
      <c r="FL333" s="34"/>
      <c r="FM333" s="34"/>
      <c r="FN333" s="34"/>
    </row>
    <row r="334" customFormat="false" ht="15" hidden="false" customHeight="false" outlineLevel="0" collapsed="false">
      <c r="A334" s="0" t="n">
        <v>1577</v>
      </c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 t="n">
        <v>1541</v>
      </c>
      <c r="BB334" s="34"/>
      <c r="BC334" s="34" t="n">
        <v>1630</v>
      </c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5" t="n">
        <v>2588.27049180328</v>
      </c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 t="n">
        <v>3838.68092691622</v>
      </c>
      <c r="DL334" s="34"/>
      <c r="DM334" s="34"/>
      <c r="DN334" s="34"/>
      <c r="DO334" s="34"/>
      <c r="DP334" s="34"/>
      <c r="DQ334" s="34"/>
      <c r="DR334" s="34"/>
      <c r="DS334" s="34"/>
      <c r="DT334" s="34" t="n">
        <v>1274</v>
      </c>
      <c r="DU334" s="34"/>
      <c r="DV334" s="34"/>
      <c r="DW334" s="34" t="n">
        <v>1222.86740819425</v>
      </c>
      <c r="DX334" s="34"/>
      <c r="DY334" s="34"/>
      <c r="DZ334" s="34"/>
      <c r="EA334" s="34"/>
      <c r="EB334" s="34"/>
      <c r="EC334" s="34"/>
      <c r="ED334" s="34"/>
      <c r="EE334" s="34"/>
      <c r="EF334" s="34"/>
      <c r="EG334" s="34"/>
      <c r="EH334" s="34"/>
      <c r="EI334" s="34"/>
      <c r="EJ334" s="34"/>
      <c r="EK334" s="34"/>
      <c r="EL334" s="34"/>
      <c r="EM334" s="34"/>
      <c r="EN334" s="34"/>
      <c r="EO334" s="34" t="n">
        <v>1508</v>
      </c>
      <c r="EP334" s="34"/>
      <c r="EQ334" s="34"/>
      <c r="ER334" s="34"/>
      <c r="ES334" s="34"/>
      <c r="ET334" s="34"/>
      <c r="EU334" s="34"/>
      <c r="EV334" s="34"/>
      <c r="EW334" s="34"/>
      <c r="EX334" s="34"/>
      <c r="EY334" s="34"/>
      <c r="EZ334" s="34"/>
      <c r="FA334" s="34"/>
      <c r="FB334" s="34"/>
      <c r="FC334" s="34"/>
      <c r="FD334" s="34"/>
      <c r="FE334" s="34"/>
      <c r="FF334" s="34"/>
      <c r="FG334" s="34"/>
      <c r="FH334" s="34"/>
      <c r="FI334" s="34"/>
      <c r="FJ334" s="34"/>
      <c r="FK334" s="34"/>
      <c r="FL334" s="34"/>
      <c r="FM334" s="34"/>
      <c r="FN334" s="34"/>
    </row>
    <row r="335" customFormat="false" ht="15" hidden="false" customHeight="false" outlineLevel="0" collapsed="false">
      <c r="A335" s="0" t="n">
        <v>1578</v>
      </c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 t="n">
        <v>1541</v>
      </c>
      <c r="BB335" s="34"/>
      <c r="BC335" s="34" t="n">
        <v>1854</v>
      </c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5" t="n">
        <v>2542.18852459016</v>
      </c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 t="n">
        <v>4064.17112299465</v>
      </c>
      <c r="DL335" s="34"/>
      <c r="DM335" s="34"/>
      <c r="DN335" s="34"/>
      <c r="DO335" s="34"/>
      <c r="DP335" s="34"/>
      <c r="DQ335" s="34"/>
      <c r="DR335" s="34"/>
      <c r="DS335" s="34"/>
      <c r="DT335" s="34" t="n">
        <v>1291</v>
      </c>
      <c r="DU335" s="34"/>
      <c r="DV335" s="34"/>
      <c r="DW335" s="34" t="n">
        <v>1325.80113126825</v>
      </c>
      <c r="DX335" s="34"/>
      <c r="DY335" s="34"/>
      <c r="DZ335" s="34"/>
      <c r="EA335" s="34"/>
      <c r="EB335" s="34"/>
      <c r="EC335" s="34"/>
      <c r="ED335" s="34"/>
      <c r="EE335" s="34"/>
      <c r="EF335" s="34"/>
      <c r="EG335" s="34"/>
      <c r="EH335" s="34"/>
      <c r="EI335" s="34"/>
      <c r="EJ335" s="34"/>
      <c r="EK335" s="34"/>
      <c r="EL335" s="34"/>
      <c r="EM335" s="34"/>
      <c r="EN335" s="34"/>
      <c r="EO335" s="34" t="n">
        <v>1500</v>
      </c>
      <c r="EP335" s="34"/>
      <c r="EQ335" s="34"/>
      <c r="ER335" s="34"/>
      <c r="ES335" s="34"/>
      <c r="ET335" s="34"/>
      <c r="EU335" s="34"/>
      <c r="EV335" s="34"/>
      <c r="EW335" s="34"/>
      <c r="EX335" s="34"/>
      <c r="EY335" s="34"/>
      <c r="EZ335" s="34"/>
      <c r="FA335" s="34"/>
      <c r="FB335" s="34"/>
      <c r="FC335" s="34"/>
      <c r="FD335" s="34"/>
      <c r="FE335" s="34"/>
      <c r="FF335" s="34"/>
      <c r="FG335" s="34"/>
      <c r="FH335" s="34"/>
      <c r="FI335" s="34"/>
      <c r="FJ335" s="34"/>
      <c r="FK335" s="34"/>
      <c r="FL335" s="34"/>
      <c r="FM335" s="34"/>
      <c r="FN335" s="34"/>
    </row>
    <row r="336" customFormat="false" ht="15" hidden="false" customHeight="false" outlineLevel="0" collapsed="false">
      <c r="A336" s="0" t="n">
        <v>1579</v>
      </c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 t="n">
        <v>1524</v>
      </c>
      <c r="BB336" s="34"/>
      <c r="BC336" s="34" t="n">
        <v>1820</v>
      </c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5" t="n">
        <v>2442.34426229508</v>
      </c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4"/>
      <c r="CY336" s="34"/>
      <c r="CZ336" s="34"/>
      <c r="DA336" s="34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 t="n">
        <v>3180.92691622103</v>
      </c>
      <c r="DL336" s="34"/>
      <c r="DM336" s="34"/>
      <c r="DN336" s="34"/>
      <c r="DO336" s="34"/>
      <c r="DP336" s="34"/>
      <c r="DQ336" s="34"/>
      <c r="DR336" s="34"/>
      <c r="DS336" s="34"/>
      <c r="DT336" s="34" t="n">
        <v>1290</v>
      </c>
      <c r="DU336" s="34"/>
      <c r="DV336" s="34"/>
      <c r="DW336" s="34" t="n">
        <v>1334.9071241415</v>
      </c>
      <c r="DX336" s="34"/>
      <c r="DY336" s="34"/>
      <c r="DZ336" s="34"/>
      <c r="EA336" s="34"/>
      <c r="EB336" s="34"/>
      <c r="EC336" s="34"/>
      <c r="ED336" s="34"/>
      <c r="EE336" s="34"/>
      <c r="EF336" s="34"/>
      <c r="EG336" s="34"/>
      <c r="EH336" s="34"/>
      <c r="EI336" s="34"/>
      <c r="EJ336" s="34"/>
      <c r="EK336" s="34"/>
      <c r="EL336" s="34"/>
      <c r="EM336" s="34"/>
      <c r="EN336" s="34"/>
      <c r="EO336" s="34" t="n">
        <v>1511</v>
      </c>
      <c r="EP336" s="34"/>
      <c r="EQ336" s="34"/>
      <c r="ER336" s="34"/>
      <c r="ES336" s="34"/>
      <c r="ET336" s="34"/>
      <c r="EU336" s="34"/>
      <c r="EV336" s="34"/>
      <c r="EW336" s="34"/>
      <c r="EX336" s="34"/>
      <c r="EY336" s="34"/>
      <c r="EZ336" s="34"/>
      <c r="FA336" s="34"/>
      <c r="FB336" s="34"/>
      <c r="FC336" s="34"/>
      <c r="FD336" s="34"/>
      <c r="FE336" s="34"/>
      <c r="FF336" s="34"/>
      <c r="FG336" s="34"/>
      <c r="FH336" s="34"/>
      <c r="FI336" s="34"/>
      <c r="FJ336" s="34"/>
      <c r="FK336" s="34"/>
      <c r="FL336" s="34"/>
      <c r="FM336" s="34"/>
      <c r="FN336" s="34"/>
    </row>
    <row r="337" customFormat="false" ht="15" hidden="false" customHeight="false" outlineLevel="0" collapsed="false">
      <c r="A337" s="0" t="n">
        <v>1580</v>
      </c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 t="n">
        <v>1217</v>
      </c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 t="n">
        <v>1524</v>
      </c>
      <c r="BB337" s="34"/>
      <c r="BC337" s="34" t="n">
        <v>1716</v>
      </c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5" t="n">
        <v>2457.70491803279</v>
      </c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4"/>
      <c r="CY337" s="34"/>
      <c r="CZ337" s="34"/>
      <c r="DA337" s="34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 t="n">
        <v>3292.33511586453</v>
      </c>
      <c r="DL337" s="34"/>
      <c r="DM337" s="34"/>
      <c r="DN337" s="34"/>
      <c r="DO337" s="34"/>
      <c r="DP337" s="34"/>
      <c r="DQ337" s="34"/>
      <c r="DR337" s="34"/>
      <c r="DS337" s="34"/>
      <c r="DT337" s="34" t="n">
        <v>1286</v>
      </c>
      <c r="DU337" s="34"/>
      <c r="DV337" s="34"/>
      <c r="DW337" s="34" t="n">
        <v>1154.7009388915</v>
      </c>
      <c r="DX337" s="34"/>
      <c r="DY337" s="34"/>
      <c r="DZ337" s="34"/>
      <c r="EA337" s="34"/>
      <c r="EB337" s="34"/>
      <c r="EC337" s="34"/>
      <c r="ED337" s="34"/>
      <c r="EE337" s="34"/>
      <c r="EF337" s="34"/>
      <c r="EG337" s="34"/>
      <c r="EH337" s="34"/>
      <c r="EI337" s="34"/>
      <c r="EJ337" s="34"/>
      <c r="EK337" s="34"/>
      <c r="EL337" s="34"/>
      <c r="EM337" s="34"/>
      <c r="EN337" s="34"/>
      <c r="EO337" s="34" t="n">
        <v>1478</v>
      </c>
      <c r="EP337" s="34"/>
      <c r="EQ337" s="34"/>
      <c r="ER337" s="34"/>
      <c r="ES337" s="34"/>
      <c r="ET337" s="34"/>
      <c r="EU337" s="34"/>
      <c r="EV337" s="34"/>
      <c r="EW337" s="34"/>
      <c r="EX337" s="34"/>
      <c r="EY337" s="34"/>
      <c r="EZ337" s="34"/>
      <c r="FA337" s="34"/>
      <c r="FB337" s="34"/>
      <c r="FC337" s="34"/>
      <c r="FD337" s="34"/>
      <c r="FE337" s="34"/>
      <c r="FF337" s="34"/>
      <c r="FG337" s="34"/>
      <c r="FH337" s="34"/>
      <c r="FI337" s="34"/>
      <c r="FJ337" s="34"/>
      <c r="FK337" s="34"/>
      <c r="FL337" s="34"/>
      <c r="FM337" s="34"/>
      <c r="FN337" s="34"/>
    </row>
    <row r="338" customFormat="false" ht="15" hidden="false" customHeight="false" outlineLevel="0" collapsed="false">
      <c r="A338" s="0" t="n">
        <v>1581</v>
      </c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 t="n">
        <v>1524</v>
      </c>
      <c r="BB338" s="34"/>
      <c r="BC338" s="34" t="n">
        <v>1654</v>
      </c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5" t="n">
        <v>2519.14754098361</v>
      </c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 t="n">
        <v>3433.1550802139</v>
      </c>
      <c r="DL338" s="34"/>
      <c r="DM338" s="34"/>
      <c r="DN338" s="34"/>
      <c r="DO338" s="34"/>
      <c r="DP338" s="34"/>
      <c r="DQ338" s="34"/>
      <c r="DR338" s="34"/>
      <c r="DS338" s="34"/>
      <c r="DT338" s="34" t="n">
        <v>1283</v>
      </c>
      <c r="DU338" s="34"/>
      <c r="DV338" s="34"/>
      <c r="DW338" s="34" t="n">
        <v>1204.58548175875</v>
      </c>
      <c r="DX338" s="34"/>
      <c r="DY338" s="34"/>
      <c r="DZ338" s="34"/>
      <c r="EA338" s="34"/>
      <c r="EB338" s="34"/>
      <c r="EC338" s="34"/>
      <c r="ED338" s="34"/>
      <c r="EE338" s="34"/>
      <c r="EF338" s="34"/>
      <c r="EG338" s="34"/>
      <c r="EH338" s="34"/>
      <c r="EI338" s="34"/>
      <c r="EJ338" s="34"/>
      <c r="EK338" s="34"/>
      <c r="EL338" s="34"/>
      <c r="EM338" s="34"/>
      <c r="EN338" s="34"/>
      <c r="EO338" s="34" t="n">
        <v>1349</v>
      </c>
      <c r="EP338" s="34"/>
      <c r="EQ338" s="34"/>
      <c r="ER338" s="34"/>
      <c r="ES338" s="34"/>
      <c r="ET338" s="34"/>
      <c r="EU338" s="34"/>
      <c r="EV338" s="34"/>
      <c r="EW338" s="34"/>
      <c r="EX338" s="34"/>
      <c r="EY338" s="34"/>
      <c r="EZ338" s="34"/>
      <c r="FA338" s="34"/>
      <c r="FB338" s="34"/>
      <c r="FC338" s="34"/>
      <c r="FD338" s="34"/>
      <c r="FE338" s="34"/>
      <c r="FF338" s="34"/>
      <c r="FG338" s="34"/>
      <c r="FH338" s="34"/>
      <c r="FI338" s="34"/>
      <c r="FJ338" s="34"/>
      <c r="FK338" s="34"/>
      <c r="FL338" s="34"/>
      <c r="FM338" s="34"/>
      <c r="FN338" s="34"/>
    </row>
    <row r="339" customFormat="false" ht="15" hidden="false" customHeight="false" outlineLevel="0" collapsed="false">
      <c r="A339" s="0" t="n">
        <v>1582</v>
      </c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 t="n">
        <v>1541</v>
      </c>
      <c r="BB339" s="34"/>
      <c r="BC339" s="34" t="n">
        <v>1476</v>
      </c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5" t="n">
        <v>2526.82786885246</v>
      </c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 t="n">
        <v>3567.73618538324</v>
      </c>
      <c r="DL339" s="34"/>
      <c r="DM339" s="34"/>
      <c r="DN339" s="34"/>
      <c r="DO339" s="34"/>
      <c r="DP339" s="34"/>
      <c r="DQ339" s="34"/>
      <c r="DR339" s="34"/>
      <c r="DS339" s="34"/>
      <c r="DT339" s="34" t="n">
        <v>1280</v>
      </c>
      <c r="DU339" s="34"/>
      <c r="DV339" s="34"/>
      <c r="DW339" s="34" t="n">
        <v>1221.2695307995</v>
      </c>
      <c r="DX339" s="34"/>
      <c r="DY339" s="34"/>
      <c r="DZ339" s="34"/>
      <c r="EA339" s="34"/>
      <c r="EB339" s="34"/>
      <c r="EC339" s="34"/>
      <c r="ED339" s="34"/>
      <c r="EE339" s="34"/>
      <c r="EF339" s="34"/>
      <c r="EG339" s="34"/>
      <c r="EH339" s="34"/>
      <c r="EI339" s="34"/>
      <c r="EJ339" s="34"/>
      <c r="EK339" s="34"/>
      <c r="EL339" s="34"/>
      <c r="EM339" s="34"/>
      <c r="EN339" s="34"/>
      <c r="EO339" s="34" t="n">
        <v>1578</v>
      </c>
      <c r="EP339" s="34"/>
      <c r="EQ339" s="34"/>
      <c r="ER339" s="34"/>
      <c r="ES339" s="34"/>
      <c r="ET339" s="34"/>
      <c r="EU339" s="34"/>
      <c r="EV339" s="34"/>
      <c r="EW339" s="34"/>
      <c r="EX339" s="34"/>
      <c r="EY339" s="34"/>
      <c r="EZ339" s="34"/>
      <c r="FA339" s="34"/>
      <c r="FB339" s="34"/>
      <c r="FC339" s="34"/>
      <c r="FD339" s="34"/>
      <c r="FE339" s="34"/>
      <c r="FF339" s="34"/>
      <c r="FG339" s="34"/>
      <c r="FH339" s="34"/>
      <c r="FI339" s="34"/>
      <c r="FJ339" s="34"/>
      <c r="FK339" s="34"/>
      <c r="FL339" s="34"/>
      <c r="FM339" s="34"/>
      <c r="FN339" s="34"/>
    </row>
    <row r="340" customFormat="false" ht="15" hidden="false" customHeight="false" outlineLevel="0" collapsed="false">
      <c r="A340" s="0" t="n">
        <v>1583</v>
      </c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 t="n">
        <v>1524</v>
      </c>
      <c r="BB340" s="34"/>
      <c r="BC340" s="34" t="n">
        <v>1661</v>
      </c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5" t="n">
        <v>2572.90983606557</v>
      </c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4"/>
      <c r="CY340" s="34"/>
      <c r="CZ340" s="34"/>
      <c r="DA340" s="34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 t="n">
        <v>3432.26381461676</v>
      </c>
      <c r="DL340" s="34"/>
      <c r="DM340" s="34"/>
      <c r="DN340" s="34"/>
      <c r="DO340" s="34"/>
      <c r="DP340" s="34"/>
      <c r="DQ340" s="34"/>
      <c r="DR340" s="34"/>
      <c r="DS340" s="34"/>
      <c r="DT340" s="34" t="n">
        <v>1274</v>
      </c>
      <c r="DU340" s="34"/>
      <c r="DV340" s="34"/>
      <c r="DW340" s="34" t="n">
        <v>1256.797220679</v>
      </c>
      <c r="DX340" s="34"/>
      <c r="DY340" s="34"/>
      <c r="DZ340" s="34"/>
      <c r="EA340" s="34"/>
      <c r="EB340" s="34"/>
      <c r="EC340" s="34"/>
      <c r="ED340" s="34"/>
      <c r="EE340" s="34"/>
      <c r="EF340" s="34"/>
      <c r="EG340" s="34"/>
      <c r="EH340" s="34"/>
      <c r="EI340" s="34"/>
      <c r="EJ340" s="34"/>
      <c r="EK340" s="34"/>
      <c r="EL340" s="34"/>
      <c r="EM340" s="34"/>
      <c r="EN340" s="34"/>
      <c r="EO340" s="34" t="n">
        <v>1568</v>
      </c>
      <c r="EP340" s="34"/>
      <c r="EQ340" s="34"/>
      <c r="ER340" s="34"/>
      <c r="ES340" s="34"/>
      <c r="ET340" s="34"/>
      <c r="EU340" s="34"/>
      <c r="EV340" s="34"/>
      <c r="EW340" s="34"/>
      <c r="EX340" s="34"/>
      <c r="EY340" s="34"/>
      <c r="EZ340" s="34"/>
      <c r="FA340" s="34"/>
      <c r="FB340" s="34"/>
      <c r="FC340" s="34"/>
      <c r="FD340" s="34"/>
      <c r="FE340" s="34"/>
      <c r="FF340" s="34"/>
      <c r="FG340" s="34"/>
      <c r="FH340" s="34"/>
      <c r="FI340" s="34"/>
      <c r="FJ340" s="34"/>
      <c r="FK340" s="34"/>
      <c r="FL340" s="34"/>
      <c r="FM340" s="34"/>
      <c r="FN340" s="34"/>
    </row>
    <row r="341" customFormat="false" ht="15" hidden="false" customHeight="false" outlineLevel="0" collapsed="false">
      <c r="A341" s="0" t="n">
        <v>1584</v>
      </c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 t="n">
        <v>1559</v>
      </c>
      <c r="BB341" s="34"/>
      <c r="BC341" s="34" t="n">
        <v>1597</v>
      </c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5" t="n">
        <v>2526.82786885246</v>
      </c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 t="n">
        <v>3886.80926916221</v>
      </c>
      <c r="DL341" s="34"/>
      <c r="DM341" s="34"/>
      <c r="DN341" s="34"/>
      <c r="DO341" s="34"/>
      <c r="DP341" s="34"/>
      <c r="DQ341" s="34"/>
      <c r="DR341" s="34"/>
      <c r="DS341" s="34"/>
      <c r="DT341" s="34" t="n">
        <v>1266</v>
      </c>
      <c r="DU341" s="34"/>
      <c r="DV341" s="34"/>
      <c r="DW341" s="34" t="n">
        <v>1308.18048185825</v>
      </c>
      <c r="DX341" s="34"/>
      <c r="DY341" s="34"/>
      <c r="DZ341" s="34"/>
      <c r="EA341" s="34"/>
      <c r="EB341" s="34"/>
      <c r="EC341" s="34"/>
      <c r="ED341" s="34"/>
      <c r="EE341" s="34"/>
      <c r="EF341" s="34"/>
      <c r="EG341" s="34"/>
      <c r="EH341" s="34"/>
      <c r="EI341" s="34"/>
      <c r="EJ341" s="34"/>
      <c r="EK341" s="34"/>
      <c r="EL341" s="34"/>
      <c r="EM341" s="34"/>
      <c r="EN341" s="34"/>
      <c r="EO341" s="34" t="n">
        <v>1529</v>
      </c>
      <c r="EP341" s="34"/>
      <c r="EQ341" s="34"/>
      <c r="ER341" s="34"/>
      <c r="ES341" s="34"/>
      <c r="ET341" s="34"/>
      <c r="EU341" s="34"/>
      <c r="EV341" s="34"/>
      <c r="EW341" s="34"/>
      <c r="EX341" s="34"/>
      <c r="EY341" s="34"/>
      <c r="EZ341" s="34"/>
      <c r="FA341" s="34"/>
      <c r="FB341" s="34"/>
      <c r="FC341" s="34"/>
      <c r="FD341" s="34"/>
      <c r="FE341" s="34"/>
      <c r="FF341" s="34"/>
      <c r="FG341" s="34"/>
      <c r="FH341" s="34"/>
      <c r="FI341" s="34"/>
      <c r="FJ341" s="34"/>
      <c r="FK341" s="34"/>
      <c r="FL341" s="34"/>
      <c r="FM341" s="34"/>
      <c r="FN341" s="34"/>
    </row>
    <row r="342" customFormat="false" ht="15" hidden="false" customHeight="false" outlineLevel="0" collapsed="false">
      <c r="A342" s="0" t="n">
        <v>1585</v>
      </c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 t="n">
        <v>1536.82</v>
      </c>
      <c r="AX342" s="34"/>
      <c r="AY342" s="34"/>
      <c r="AZ342" s="34"/>
      <c r="BA342" s="34" t="n">
        <v>1559</v>
      </c>
      <c r="BB342" s="34"/>
      <c r="BC342" s="34" t="n">
        <v>1396</v>
      </c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5" t="n">
        <v>2480.74590163934</v>
      </c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 t="n">
        <v>3380.57040998217</v>
      </c>
      <c r="DL342" s="34"/>
      <c r="DM342" s="34"/>
      <c r="DN342" s="34"/>
      <c r="DO342" s="34"/>
      <c r="DP342" s="34"/>
      <c r="DQ342" s="34"/>
      <c r="DR342" s="34"/>
      <c r="DS342" s="34"/>
      <c r="DT342" s="34" t="n">
        <v>1261</v>
      </c>
      <c r="DU342" s="34"/>
      <c r="DV342" s="34"/>
      <c r="DW342" s="34" t="n">
        <v>1242.36453124875</v>
      </c>
      <c r="DX342" s="34"/>
      <c r="DY342" s="34"/>
      <c r="DZ342" s="34"/>
      <c r="EA342" s="34"/>
      <c r="EB342" s="34"/>
      <c r="EC342" s="34"/>
      <c r="ED342" s="34"/>
      <c r="EE342" s="34"/>
      <c r="EF342" s="34"/>
      <c r="EG342" s="34"/>
      <c r="EH342" s="34"/>
      <c r="EI342" s="34"/>
      <c r="EJ342" s="34"/>
      <c r="EK342" s="34"/>
      <c r="EL342" s="34"/>
      <c r="EM342" s="34"/>
      <c r="EN342" s="34"/>
      <c r="EO342" s="34" t="n">
        <v>1554</v>
      </c>
      <c r="EP342" s="34"/>
      <c r="EQ342" s="34"/>
      <c r="ER342" s="34"/>
      <c r="ES342" s="34"/>
      <c r="ET342" s="34"/>
      <c r="EU342" s="34"/>
      <c r="EV342" s="34"/>
      <c r="EW342" s="34"/>
      <c r="EX342" s="34"/>
      <c r="EY342" s="34"/>
      <c r="EZ342" s="34"/>
      <c r="FA342" s="34"/>
      <c r="FB342" s="34"/>
      <c r="FC342" s="34"/>
      <c r="FD342" s="34"/>
      <c r="FE342" s="34"/>
      <c r="FF342" s="34"/>
      <c r="FG342" s="34"/>
      <c r="FH342" s="34"/>
      <c r="FI342" s="34"/>
      <c r="FJ342" s="34"/>
      <c r="FK342" s="34"/>
      <c r="FL342" s="34"/>
      <c r="FM342" s="34"/>
      <c r="FN342" s="34"/>
    </row>
    <row r="343" customFormat="false" ht="15" hidden="false" customHeight="false" outlineLevel="0" collapsed="false">
      <c r="A343" s="0" t="n">
        <v>1586</v>
      </c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 t="n">
        <v>1559</v>
      </c>
      <c r="BB343" s="34"/>
      <c r="BC343" s="34" t="n">
        <v>1356</v>
      </c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5" t="n">
        <v>2496.10655737705</v>
      </c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 t="n">
        <v>3450.08912655971</v>
      </c>
      <c r="DL343" s="34"/>
      <c r="DM343" s="34"/>
      <c r="DN343" s="34"/>
      <c r="DO343" s="34"/>
      <c r="DP343" s="34"/>
      <c r="DQ343" s="34"/>
      <c r="DR343" s="34"/>
      <c r="DS343" s="34"/>
      <c r="DT343" s="34" t="n">
        <v>1242</v>
      </c>
      <c r="DU343" s="34"/>
      <c r="DV343" s="34"/>
      <c r="DW343" s="34" t="n">
        <v>1385.9348741875</v>
      </c>
      <c r="DX343" s="34"/>
      <c r="DY343" s="34"/>
      <c r="DZ343" s="34"/>
      <c r="EA343" s="34"/>
      <c r="EB343" s="34"/>
      <c r="EC343" s="34"/>
      <c r="ED343" s="34"/>
      <c r="EE343" s="34"/>
      <c r="EF343" s="34"/>
      <c r="EG343" s="34"/>
      <c r="EH343" s="34"/>
      <c r="EI343" s="34"/>
      <c r="EJ343" s="34"/>
      <c r="EK343" s="34"/>
      <c r="EL343" s="34"/>
      <c r="EM343" s="34"/>
      <c r="EN343" s="34"/>
      <c r="EO343" s="34" t="n">
        <v>1502</v>
      </c>
      <c r="EP343" s="34"/>
      <c r="EQ343" s="34"/>
      <c r="ER343" s="34"/>
      <c r="ES343" s="34"/>
      <c r="ET343" s="34"/>
      <c r="EU343" s="34"/>
      <c r="EV343" s="34"/>
      <c r="EW343" s="34"/>
      <c r="EX343" s="34"/>
      <c r="EY343" s="34"/>
      <c r="EZ343" s="34"/>
      <c r="FA343" s="34"/>
      <c r="FB343" s="34"/>
      <c r="FC343" s="34"/>
      <c r="FD343" s="34"/>
      <c r="FE343" s="34"/>
      <c r="FF343" s="34"/>
      <c r="FG343" s="34"/>
      <c r="FH343" s="34"/>
      <c r="FI343" s="34"/>
      <c r="FJ343" s="34"/>
      <c r="FK343" s="34"/>
      <c r="FL343" s="34"/>
      <c r="FM343" s="34"/>
      <c r="FN343" s="34"/>
    </row>
    <row r="344" customFormat="false" ht="15" hidden="false" customHeight="false" outlineLevel="0" collapsed="false">
      <c r="A344" s="0" t="n">
        <v>1587</v>
      </c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 t="n">
        <v>1559</v>
      </c>
      <c r="BB344" s="34"/>
      <c r="BC344" s="34" t="n">
        <v>1502</v>
      </c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5" t="n">
        <v>2534.50819672131</v>
      </c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4"/>
      <c r="CY344" s="34"/>
      <c r="CZ344" s="34"/>
      <c r="DA344" s="34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 t="n">
        <v>3987.52228163993</v>
      </c>
      <c r="DL344" s="34"/>
      <c r="DM344" s="34"/>
      <c r="DN344" s="34"/>
      <c r="DO344" s="34"/>
      <c r="DP344" s="34"/>
      <c r="DQ344" s="34"/>
      <c r="DR344" s="34"/>
      <c r="DS344" s="34"/>
      <c r="DT344" s="34" t="n">
        <v>1224</v>
      </c>
      <c r="DU344" s="34"/>
      <c r="DV344" s="34"/>
      <c r="DW344" s="34" t="n">
        <v>1367.0257190135</v>
      </c>
      <c r="DX344" s="34"/>
      <c r="DY344" s="34"/>
      <c r="DZ344" s="34"/>
      <c r="EA344" s="34"/>
      <c r="EB344" s="34"/>
      <c r="EC344" s="34"/>
      <c r="ED344" s="34"/>
      <c r="EE344" s="34"/>
      <c r="EF344" s="34"/>
      <c r="EG344" s="34"/>
      <c r="EH344" s="34"/>
      <c r="EI344" s="34"/>
      <c r="EJ344" s="34"/>
      <c r="EK344" s="34"/>
      <c r="EL344" s="34"/>
      <c r="EM344" s="34"/>
      <c r="EN344" s="34"/>
      <c r="EO344" s="34" t="n">
        <v>1419</v>
      </c>
      <c r="EP344" s="34"/>
      <c r="EQ344" s="34"/>
      <c r="ER344" s="34"/>
      <c r="ES344" s="34"/>
      <c r="ET344" s="34"/>
      <c r="EU344" s="34"/>
      <c r="EV344" s="34"/>
      <c r="EW344" s="34"/>
      <c r="EX344" s="34"/>
      <c r="EY344" s="34"/>
      <c r="EZ344" s="34"/>
      <c r="FA344" s="34"/>
      <c r="FB344" s="34"/>
      <c r="FC344" s="34"/>
      <c r="FD344" s="34"/>
      <c r="FE344" s="34"/>
      <c r="FF344" s="34"/>
      <c r="FG344" s="34"/>
      <c r="FH344" s="34"/>
      <c r="FI344" s="34"/>
      <c r="FJ344" s="34"/>
      <c r="FK344" s="34"/>
      <c r="FL344" s="34"/>
      <c r="FM344" s="34"/>
      <c r="FN344" s="34"/>
    </row>
    <row r="345" customFormat="false" ht="15" hidden="false" customHeight="false" outlineLevel="0" collapsed="false">
      <c r="A345" s="0" t="n">
        <v>1588</v>
      </c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 t="n">
        <v>1575</v>
      </c>
      <c r="BB345" s="34"/>
      <c r="BC345" s="34" t="n">
        <v>1690</v>
      </c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5" t="n">
        <v>2542.18852459016</v>
      </c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4"/>
      <c r="CY345" s="34"/>
      <c r="CZ345" s="34"/>
      <c r="DA345" s="34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 t="n">
        <v>3659.53654188948</v>
      </c>
      <c r="DL345" s="34"/>
      <c r="DM345" s="34"/>
      <c r="DN345" s="34"/>
      <c r="DO345" s="34"/>
      <c r="DP345" s="34"/>
      <c r="DQ345" s="34"/>
      <c r="DR345" s="34"/>
      <c r="DS345" s="34"/>
      <c r="DT345" s="34" t="n">
        <v>1223</v>
      </c>
      <c r="DU345" s="34"/>
      <c r="DV345" s="34"/>
      <c r="DW345" s="34" t="n">
        <v>1286.611117064</v>
      </c>
      <c r="DX345" s="34"/>
      <c r="DY345" s="34"/>
      <c r="DZ345" s="34"/>
      <c r="EA345" s="34"/>
      <c r="EB345" s="34"/>
      <c r="EC345" s="34"/>
      <c r="ED345" s="34"/>
      <c r="EE345" s="34"/>
      <c r="EF345" s="34"/>
      <c r="EG345" s="34"/>
      <c r="EH345" s="34"/>
      <c r="EI345" s="34"/>
      <c r="EJ345" s="34"/>
      <c r="EK345" s="34"/>
      <c r="EL345" s="34"/>
      <c r="EM345" s="34"/>
      <c r="EN345" s="34"/>
      <c r="EO345" s="34" t="n">
        <v>1411</v>
      </c>
      <c r="EP345" s="34"/>
      <c r="EQ345" s="34"/>
      <c r="ER345" s="34"/>
      <c r="ES345" s="34"/>
      <c r="ET345" s="34"/>
      <c r="EU345" s="34"/>
      <c r="EV345" s="34"/>
      <c r="EW345" s="34"/>
      <c r="EX345" s="34"/>
      <c r="EY345" s="34"/>
      <c r="EZ345" s="34"/>
      <c r="FA345" s="34"/>
      <c r="FB345" s="34"/>
      <c r="FC345" s="34"/>
      <c r="FD345" s="34"/>
      <c r="FE345" s="34"/>
      <c r="FF345" s="34"/>
      <c r="FG345" s="34"/>
      <c r="FH345" s="34"/>
      <c r="FI345" s="34"/>
      <c r="FJ345" s="34"/>
      <c r="FK345" s="34"/>
      <c r="FL345" s="34"/>
      <c r="FM345" s="34"/>
      <c r="FN345" s="34"/>
    </row>
    <row r="346" customFormat="false" ht="15" hidden="false" customHeight="false" outlineLevel="0" collapsed="false">
      <c r="A346" s="0" t="n">
        <v>1589</v>
      </c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 t="n">
        <v>1559</v>
      </c>
      <c r="BB346" s="34"/>
      <c r="BC346" s="34" t="n">
        <v>1474</v>
      </c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5" t="n">
        <v>2480.74590163934</v>
      </c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4"/>
      <c r="CY346" s="34"/>
      <c r="CZ346" s="34"/>
      <c r="DA346" s="34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 t="n">
        <v>3982.17468805704</v>
      </c>
      <c r="DL346" s="34"/>
      <c r="DM346" s="34"/>
      <c r="DN346" s="34"/>
      <c r="DO346" s="34"/>
      <c r="DP346" s="34"/>
      <c r="DQ346" s="34"/>
      <c r="DR346" s="34"/>
      <c r="DS346" s="34"/>
      <c r="DT346" s="34" t="n">
        <v>1200</v>
      </c>
      <c r="DU346" s="34"/>
      <c r="DV346" s="34"/>
      <c r="DW346" s="34" t="n">
        <v>1208.49263719275</v>
      </c>
      <c r="DX346" s="34"/>
      <c r="DY346" s="34"/>
      <c r="DZ346" s="34"/>
      <c r="EA346" s="34"/>
      <c r="EB346" s="34"/>
      <c r="EC346" s="34"/>
      <c r="ED346" s="34"/>
      <c r="EE346" s="34"/>
      <c r="EF346" s="34"/>
      <c r="EG346" s="34"/>
      <c r="EH346" s="34"/>
      <c r="EI346" s="34"/>
      <c r="EJ346" s="34"/>
      <c r="EK346" s="34"/>
      <c r="EL346" s="34"/>
      <c r="EM346" s="34"/>
      <c r="EN346" s="34"/>
      <c r="EO346" s="34" t="n">
        <v>1344</v>
      </c>
      <c r="EP346" s="34"/>
      <c r="EQ346" s="34"/>
      <c r="ER346" s="34"/>
      <c r="ES346" s="34"/>
      <c r="ET346" s="34"/>
      <c r="EU346" s="34"/>
      <c r="EV346" s="34"/>
      <c r="EW346" s="34"/>
      <c r="EX346" s="34"/>
      <c r="EY346" s="34"/>
      <c r="EZ346" s="34"/>
      <c r="FA346" s="34"/>
      <c r="FB346" s="34"/>
      <c r="FC346" s="34"/>
      <c r="FD346" s="34"/>
      <c r="FE346" s="34"/>
      <c r="FF346" s="34"/>
      <c r="FG346" s="34"/>
      <c r="FH346" s="34"/>
      <c r="FI346" s="34"/>
      <c r="FJ346" s="34"/>
      <c r="FK346" s="34"/>
      <c r="FL346" s="34"/>
      <c r="FM346" s="34"/>
      <c r="FN346" s="34"/>
    </row>
    <row r="347" customFormat="false" ht="15" hidden="false" customHeight="false" outlineLevel="0" collapsed="false">
      <c r="A347" s="0" t="n">
        <v>1590</v>
      </c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 t="n">
        <v>1217</v>
      </c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 t="n">
        <v>1559</v>
      </c>
      <c r="BB347" s="34"/>
      <c r="BC347" s="34" t="n">
        <v>1558</v>
      </c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5" t="n">
        <v>2396.26229508197</v>
      </c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4"/>
      <c r="CY347" s="34"/>
      <c r="CZ347" s="34"/>
      <c r="DA347" s="34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 t="n">
        <v>4050.80213903743</v>
      </c>
      <c r="DL347" s="34"/>
      <c r="DM347" s="34"/>
      <c r="DN347" s="34"/>
      <c r="DO347" s="34"/>
      <c r="DP347" s="34"/>
      <c r="DQ347" s="34"/>
      <c r="DR347" s="34"/>
      <c r="DS347" s="34"/>
      <c r="DT347" s="34" t="n">
        <v>1186</v>
      </c>
      <c r="DU347" s="34"/>
      <c r="DV347" s="34"/>
      <c r="DW347" s="34" t="n">
        <v>1312.7738788255</v>
      </c>
      <c r="DX347" s="34"/>
      <c r="DY347" s="34"/>
      <c r="DZ347" s="34"/>
      <c r="EA347" s="34"/>
      <c r="EB347" s="34"/>
      <c r="EC347" s="34"/>
      <c r="ED347" s="34"/>
      <c r="EE347" s="34"/>
      <c r="EF347" s="34"/>
      <c r="EG347" s="34"/>
      <c r="EH347" s="34"/>
      <c r="EI347" s="34"/>
      <c r="EJ347" s="34"/>
      <c r="EK347" s="34"/>
      <c r="EL347" s="34"/>
      <c r="EM347" s="34"/>
      <c r="EN347" s="34"/>
      <c r="EO347" s="34" t="n">
        <v>1510</v>
      </c>
      <c r="EP347" s="34"/>
      <c r="EQ347" s="34"/>
      <c r="ER347" s="34"/>
      <c r="ES347" s="34"/>
      <c r="ET347" s="34"/>
      <c r="EU347" s="34"/>
      <c r="EV347" s="34"/>
      <c r="EW347" s="34"/>
      <c r="EX347" s="34"/>
      <c r="EY347" s="34"/>
      <c r="EZ347" s="34"/>
      <c r="FA347" s="34"/>
      <c r="FB347" s="34"/>
      <c r="FC347" s="34"/>
      <c r="FD347" s="34"/>
      <c r="FE347" s="34"/>
      <c r="FF347" s="34"/>
      <c r="FG347" s="34"/>
      <c r="FH347" s="34"/>
      <c r="FI347" s="34"/>
      <c r="FJ347" s="34"/>
      <c r="FK347" s="34"/>
      <c r="FL347" s="34"/>
      <c r="FM347" s="34"/>
      <c r="FN347" s="34"/>
    </row>
    <row r="348" customFormat="false" ht="15" hidden="false" customHeight="false" outlineLevel="0" collapsed="false">
      <c r="A348" s="0" t="n">
        <v>1591</v>
      </c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 t="n">
        <v>1575</v>
      </c>
      <c r="BB348" s="34"/>
      <c r="BC348" s="34" t="n">
        <v>1568</v>
      </c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5" t="n">
        <v>2327.1393442623</v>
      </c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4"/>
      <c r="CY348" s="34"/>
      <c r="CZ348" s="34"/>
      <c r="DA348" s="34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 t="n">
        <v>3933.1550802139</v>
      </c>
      <c r="DL348" s="34"/>
      <c r="DM348" s="34"/>
      <c r="DN348" s="34"/>
      <c r="DO348" s="34"/>
      <c r="DP348" s="34"/>
      <c r="DQ348" s="34"/>
      <c r="DR348" s="34"/>
      <c r="DS348" s="34"/>
      <c r="DT348" s="34" t="n">
        <v>1160</v>
      </c>
      <c r="DU348" s="34"/>
      <c r="DV348" s="34"/>
      <c r="DW348" s="34" t="n">
        <v>1163.4255609795</v>
      </c>
      <c r="DX348" s="34"/>
      <c r="DY348" s="34"/>
      <c r="DZ348" s="34"/>
      <c r="EA348" s="34"/>
      <c r="EB348" s="34"/>
      <c r="EC348" s="34"/>
      <c r="ED348" s="34"/>
      <c r="EE348" s="34"/>
      <c r="EF348" s="34"/>
      <c r="EG348" s="34"/>
      <c r="EH348" s="34"/>
      <c r="EI348" s="34"/>
      <c r="EJ348" s="34"/>
      <c r="EK348" s="34"/>
      <c r="EL348" s="34"/>
      <c r="EM348" s="34"/>
      <c r="EN348" s="34"/>
      <c r="EO348" s="34" t="n">
        <v>1557</v>
      </c>
      <c r="EP348" s="34"/>
      <c r="EQ348" s="34"/>
      <c r="ER348" s="34"/>
      <c r="ES348" s="34"/>
      <c r="ET348" s="34"/>
      <c r="EU348" s="34"/>
      <c r="EV348" s="34"/>
      <c r="EW348" s="34"/>
      <c r="EX348" s="34"/>
      <c r="EY348" s="34"/>
      <c r="EZ348" s="34"/>
      <c r="FA348" s="34"/>
      <c r="FB348" s="34"/>
      <c r="FC348" s="34"/>
      <c r="FD348" s="34"/>
      <c r="FE348" s="34"/>
      <c r="FF348" s="34"/>
      <c r="FG348" s="34"/>
      <c r="FH348" s="34"/>
      <c r="FI348" s="34"/>
      <c r="FJ348" s="34"/>
      <c r="FK348" s="34"/>
      <c r="FL348" s="34"/>
      <c r="FM348" s="34"/>
      <c r="FN348" s="34"/>
    </row>
    <row r="349" customFormat="false" ht="15" hidden="false" customHeight="false" outlineLevel="0" collapsed="false">
      <c r="A349" s="0" t="n">
        <v>1592</v>
      </c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 t="n">
        <v>1575</v>
      </c>
      <c r="BB349" s="34"/>
      <c r="BC349" s="34" t="n">
        <v>1692</v>
      </c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5" t="n">
        <v>2350.18032786885</v>
      </c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 t="n">
        <v>3838.68092691622</v>
      </c>
      <c r="DL349" s="34"/>
      <c r="DM349" s="34"/>
      <c r="DN349" s="34"/>
      <c r="DO349" s="34"/>
      <c r="DP349" s="34"/>
      <c r="DQ349" s="34"/>
      <c r="DR349" s="34"/>
      <c r="DS349" s="34"/>
      <c r="DT349" s="34" t="n">
        <v>1143</v>
      </c>
      <c r="DU349" s="34"/>
      <c r="DV349" s="34"/>
      <c r="DW349" s="34" t="n">
        <v>1265.2220613305</v>
      </c>
      <c r="DX349" s="34"/>
      <c r="DY349" s="34"/>
      <c r="DZ349" s="34"/>
      <c r="EA349" s="34"/>
      <c r="EB349" s="34"/>
      <c r="EC349" s="34"/>
      <c r="ED349" s="34"/>
      <c r="EE349" s="34"/>
      <c r="EF349" s="34"/>
      <c r="EG349" s="34"/>
      <c r="EH349" s="34"/>
      <c r="EI349" s="34"/>
      <c r="EJ349" s="34"/>
      <c r="EK349" s="34"/>
      <c r="EL349" s="34"/>
      <c r="EM349" s="34"/>
      <c r="EN349" s="34"/>
      <c r="EO349" s="34" t="n">
        <v>1305</v>
      </c>
      <c r="EP349" s="34"/>
      <c r="EQ349" s="34"/>
      <c r="ER349" s="34"/>
      <c r="ES349" s="34"/>
      <c r="ET349" s="34"/>
      <c r="EU349" s="34"/>
      <c r="EV349" s="34"/>
      <c r="EW349" s="34"/>
      <c r="EX349" s="34"/>
      <c r="EY349" s="34"/>
      <c r="EZ349" s="34"/>
      <c r="FA349" s="34"/>
      <c r="FB349" s="34"/>
      <c r="FC349" s="34"/>
      <c r="FD349" s="34"/>
      <c r="FE349" s="34"/>
      <c r="FF349" s="34"/>
      <c r="FG349" s="34"/>
      <c r="FH349" s="34"/>
      <c r="FI349" s="34"/>
      <c r="FJ349" s="34"/>
      <c r="FK349" s="34"/>
      <c r="FL349" s="34"/>
      <c r="FM349" s="34"/>
      <c r="FN349" s="34"/>
    </row>
    <row r="350" customFormat="false" ht="15" hidden="false" customHeight="false" outlineLevel="0" collapsed="false">
      <c r="A350" s="0" t="n">
        <v>1593</v>
      </c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 t="n">
        <v>1592</v>
      </c>
      <c r="BB350" s="34"/>
      <c r="BC350" s="34" t="n">
        <v>1792</v>
      </c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5" t="n">
        <v>2465.38524590164</v>
      </c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4"/>
      <c r="CY350" s="34"/>
      <c r="CZ350" s="34"/>
      <c r="DA350" s="34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 t="n">
        <v>3656.86274509804</v>
      </c>
      <c r="DL350" s="34"/>
      <c r="DM350" s="34"/>
      <c r="DN350" s="34"/>
      <c r="DO350" s="34"/>
      <c r="DP350" s="34"/>
      <c r="DQ350" s="34"/>
      <c r="DR350" s="34"/>
      <c r="DS350" s="34"/>
      <c r="DT350" s="34" t="n">
        <v>1127</v>
      </c>
      <c r="DU350" s="34"/>
      <c r="DV350" s="34"/>
      <c r="DW350" s="34" t="n">
        <v>1321.0946187075</v>
      </c>
      <c r="DX350" s="34"/>
      <c r="DY350" s="34"/>
      <c r="DZ350" s="34"/>
      <c r="EA350" s="34"/>
      <c r="EB350" s="34"/>
      <c r="EC350" s="34"/>
      <c r="ED350" s="34"/>
      <c r="EE350" s="34"/>
      <c r="EF350" s="34"/>
      <c r="EG350" s="34"/>
      <c r="EH350" s="34"/>
      <c r="EI350" s="34"/>
      <c r="EJ350" s="34"/>
      <c r="EK350" s="34"/>
      <c r="EL350" s="34"/>
      <c r="EM350" s="34"/>
      <c r="EN350" s="34"/>
      <c r="EO350" s="34" t="n">
        <v>1495</v>
      </c>
      <c r="EP350" s="34"/>
      <c r="EQ350" s="34"/>
      <c r="ER350" s="34"/>
      <c r="ES350" s="34"/>
      <c r="ET350" s="34"/>
      <c r="EU350" s="34"/>
      <c r="EV350" s="34"/>
      <c r="EW350" s="34"/>
      <c r="EX350" s="34"/>
      <c r="EY350" s="34"/>
      <c r="EZ350" s="34"/>
      <c r="FA350" s="34"/>
      <c r="FB350" s="34"/>
      <c r="FC350" s="34"/>
      <c r="FD350" s="34"/>
      <c r="FE350" s="34"/>
      <c r="FF350" s="34"/>
      <c r="FG350" s="34"/>
      <c r="FH350" s="34"/>
      <c r="FI350" s="34"/>
      <c r="FJ350" s="34"/>
      <c r="FK350" s="34"/>
      <c r="FL350" s="34"/>
      <c r="FM350" s="34"/>
      <c r="FN350" s="34"/>
    </row>
    <row r="351" customFormat="false" ht="15" hidden="false" customHeight="false" outlineLevel="0" collapsed="false">
      <c r="A351" s="0" t="n">
        <v>1594</v>
      </c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 t="n">
        <v>1626</v>
      </c>
      <c r="BB351" s="34"/>
      <c r="BC351" s="34" t="n">
        <v>1454</v>
      </c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5" t="n">
        <v>2403.94262295082</v>
      </c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4"/>
      <c r="CY351" s="34"/>
      <c r="CZ351" s="34"/>
      <c r="DA351" s="34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 t="n">
        <v>3887.70053475936</v>
      </c>
      <c r="DL351" s="34"/>
      <c r="DM351" s="34"/>
      <c r="DN351" s="34"/>
      <c r="DO351" s="34"/>
      <c r="DP351" s="34"/>
      <c r="DQ351" s="34"/>
      <c r="DR351" s="34"/>
      <c r="DS351" s="34"/>
      <c r="DT351" s="34" t="n">
        <v>1113</v>
      </c>
      <c r="DU351" s="34"/>
      <c r="DV351" s="34"/>
      <c r="DW351" s="34" t="n">
        <v>1425.42294323975</v>
      </c>
      <c r="DX351" s="34"/>
      <c r="DY351" s="34"/>
      <c r="DZ351" s="34"/>
      <c r="EA351" s="34"/>
      <c r="EB351" s="34"/>
      <c r="EC351" s="34"/>
      <c r="ED351" s="34"/>
      <c r="EE351" s="34"/>
      <c r="EF351" s="34"/>
      <c r="EG351" s="34"/>
      <c r="EH351" s="34"/>
      <c r="EI351" s="34"/>
      <c r="EJ351" s="34"/>
      <c r="EK351" s="34"/>
      <c r="EL351" s="34"/>
      <c r="EM351" s="34"/>
      <c r="EN351" s="34"/>
      <c r="EO351" s="34" t="n">
        <v>1423</v>
      </c>
      <c r="EP351" s="34"/>
      <c r="EQ351" s="34"/>
      <c r="ER351" s="34"/>
      <c r="ES351" s="34"/>
      <c r="ET351" s="34"/>
      <c r="EU351" s="34"/>
      <c r="EV351" s="34"/>
      <c r="EW351" s="34"/>
      <c r="EX351" s="34"/>
      <c r="EY351" s="34"/>
      <c r="EZ351" s="34"/>
      <c r="FA351" s="34"/>
      <c r="FB351" s="34"/>
      <c r="FC351" s="34"/>
      <c r="FD351" s="34"/>
      <c r="FE351" s="34"/>
      <c r="FF351" s="34"/>
      <c r="FG351" s="34"/>
      <c r="FH351" s="34"/>
      <c r="FI351" s="34"/>
      <c r="FJ351" s="34"/>
      <c r="FK351" s="34"/>
      <c r="FL351" s="34"/>
      <c r="FM351" s="34"/>
      <c r="FN351" s="34"/>
    </row>
    <row r="352" customFormat="false" ht="15" hidden="false" customHeight="false" outlineLevel="0" collapsed="false">
      <c r="A352" s="0" t="n">
        <v>1595</v>
      </c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 t="n">
        <v>1554.69</v>
      </c>
      <c r="AX352" s="34"/>
      <c r="AY352" s="34"/>
      <c r="AZ352" s="34"/>
      <c r="BA352" s="34" t="n">
        <v>1643</v>
      </c>
      <c r="BB352" s="34"/>
      <c r="BC352" s="34" t="n">
        <v>1453</v>
      </c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5" t="n">
        <v>2396.26229508197</v>
      </c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 t="n">
        <v>746</v>
      </c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 t="n">
        <v>4207.66488413547</v>
      </c>
      <c r="DL352" s="34"/>
      <c r="DM352" s="34"/>
      <c r="DN352" s="34"/>
      <c r="DO352" s="34"/>
      <c r="DP352" s="34"/>
      <c r="DQ352" s="34"/>
      <c r="DR352" s="34" t="n">
        <v>880</v>
      </c>
      <c r="DS352" s="34"/>
      <c r="DT352" s="34" t="n">
        <v>1101</v>
      </c>
      <c r="DU352" s="34"/>
      <c r="DV352" s="34"/>
      <c r="DW352" s="34" t="n">
        <v>1420.22524650825</v>
      </c>
      <c r="DX352" s="34"/>
      <c r="DY352" s="34"/>
      <c r="DZ352" s="34"/>
      <c r="EA352" s="34"/>
      <c r="EB352" s="34"/>
      <c r="EC352" s="34"/>
      <c r="ED352" s="34"/>
      <c r="EE352" s="34"/>
      <c r="EF352" s="34"/>
      <c r="EG352" s="34"/>
      <c r="EH352" s="34"/>
      <c r="EI352" s="34"/>
      <c r="EJ352" s="34"/>
      <c r="EK352" s="34"/>
      <c r="EL352" s="34"/>
      <c r="EM352" s="34"/>
      <c r="EN352" s="34"/>
      <c r="EO352" s="34" t="n">
        <v>1629</v>
      </c>
      <c r="EP352" s="34"/>
      <c r="EQ352" s="34"/>
      <c r="ER352" s="34"/>
      <c r="ES352" s="34"/>
      <c r="ET352" s="34"/>
      <c r="EU352" s="34"/>
      <c r="EV352" s="34"/>
      <c r="EW352" s="34"/>
      <c r="EX352" s="34"/>
      <c r="EY352" s="34"/>
      <c r="EZ352" s="34"/>
      <c r="FA352" s="34"/>
      <c r="FB352" s="34"/>
      <c r="FC352" s="34"/>
      <c r="FD352" s="34"/>
      <c r="FE352" s="34"/>
      <c r="FF352" s="34"/>
      <c r="FG352" s="34"/>
      <c r="FH352" s="34"/>
      <c r="FI352" s="34"/>
      <c r="FJ352" s="34"/>
      <c r="FK352" s="34"/>
      <c r="FL352" s="34"/>
      <c r="FM352" s="34"/>
      <c r="FN352" s="34"/>
    </row>
    <row r="353" customFormat="false" ht="15" hidden="false" customHeight="false" outlineLevel="0" collapsed="false">
      <c r="A353" s="0" t="n">
        <v>1596</v>
      </c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 t="n">
        <v>1626</v>
      </c>
      <c r="BB353" s="34"/>
      <c r="BC353" s="34" t="n">
        <v>1379</v>
      </c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5" t="n">
        <v>2273.37704918033</v>
      </c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 t="n">
        <v>752</v>
      </c>
      <c r="CV353" s="34"/>
      <c r="CW353" s="34"/>
      <c r="CX353" s="34"/>
      <c r="CY353" s="34"/>
      <c r="CZ353" s="34"/>
      <c r="DA353" s="34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 t="n">
        <v>4006.23885918004</v>
      </c>
      <c r="DL353" s="34"/>
      <c r="DM353" s="34"/>
      <c r="DN353" s="34"/>
      <c r="DO353" s="34"/>
      <c r="DP353" s="34"/>
      <c r="DQ353" s="34"/>
      <c r="DR353" s="34" t="n">
        <v>905</v>
      </c>
      <c r="DS353" s="34"/>
      <c r="DT353" s="34" t="n">
        <v>1078</v>
      </c>
      <c r="DU353" s="34"/>
      <c r="DV353" s="34"/>
      <c r="DW353" s="34" t="n">
        <v>1204.86913148875</v>
      </c>
      <c r="DX353" s="34"/>
      <c r="DY353" s="34"/>
      <c r="DZ353" s="34"/>
      <c r="EA353" s="34"/>
      <c r="EB353" s="34"/>
      <c r="EC353" s="34"/>
      <c r="ED353" s="34"/>
      <c r="EE353" s="34"/>
      <c r="EF353" s="34"/>
      <c r="EG353" s="34"/>
      <c r="EH353" s="34"/>
      <c r="EI353" s="34"/>
      <c r="EJ353" s="34"/>
      <c r="EK353" s="34"/>
      <c r="EL353" s="34"/>
      <c r="EM353" s="34"/>
      <c r="EN353" s="34"/>
      <c r="EO353" s="34" t="n">
        <v>1462</v>
      </c>
      <c r="EP353" s="34"/>
      <c r="EQ353" s="34"/>
      <c r="ER353" s="34"/>
      <c r="ES353" s="34"/>
      <c r="ET353" s="34"/>
      <c r="EU353" s="34"/>
      <c r="EV353" s="34"/>
      <c r="EW353" s="34"/>
      <c r="EX353" s="34"/>
      <c r="EY353" s="34"/>
      <c r="EZ353" s="34"/>
      <c r="FA353" s="34"/>
      <c r="FB353" s="34"/>
      <c r="FC353" s="34"/>
      <c r="FD353" s="34"/>
      <c r="FE353" s="34"/>
      <c r="FF353" s="34"/>
      <c r="FG353" s="34"/>
      <c r="FH353" s="34"/>
      <c r="FI353" s="34"/>
      <c r="FJ353" s="34"/>
      <c r="FK353" s="34"/>
      <c r="FL353" s="34"/>
      <c r="FM353" s="34"/>
      <c r="FN353" s="34"/>
    </row>
    <row r="354" customFormat="false" ht="15" hidden="false" customHeight="false" outlineLevel="0" collapsed="false">
      <c r="A354" s="0" t="n">
        <v>1597</v>
      </c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 t="n">
        <v>1626</v>
      </c>
      <c r="BB354" s="34"/>
      <c r="BC354" s="34" t="n">
        <v>1316</v>
      </c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5" t="n">
        <v>2327.1393442623</v>
      </c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 t="n">
        <v>740</v>
      </c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 t="n">
        <v>4490.19607843137</v>
      </c>
      <c r="DL354" s="34"/>
      <c r="DM354" s="34"/>
      <c r="DN354" s="34"/>
      <c r="DO354" s="34"/>
      <c r="DP354" s="34"/>
      <c r="DQ354" s="34"/>
      <c r="DR354" s="34" t="n">
        <v>912</v>
      </c>
      <c r="DS354" s="34"/>
      <c r="DT354" s="34" t="n">
        <v>1070</v>
      </c>
      <c r="DU354" s="34"/>
      <c r="DV354" s="34"/>
      <c r="DW354" s="34" t="n">
        <v>1081.11838409575</v>
      </c>
      <c r="DX354" s="34"/>
      <c r="DY354" s="34"/>
      <c r="DZ354" s="34"/>
      <c r="EA354" s="34"/>
      <c r="EB354" s="34"/>
      <c r="EC354" s="34"/>
      <c r="ED354" s="34"/>
      <c r="EE354" s="34"/>
      <c r="EF354" s="34"/>
      <c r="EG354" s="34"/>
      <c r="EH354" s="34"/>
      <c r="EI354" s="34"/>
      <c r="EJ354" s="34"/>
      <c r="EK354" s="34"/>
      <c r="EL354" s="34"/>
      <c r="EM354" s="34"/>
      <c r="EN354" s="34"/>
      <c r="EO354" s="34" t="n">
        <v>1202</v>
      </c>
      <c r="EP354" s="34"/>
      <c r="EQ354" s="34"/>
      <c r="ER354" s="34"/>
      <c r="ES354" s="34"/>
      <c r="ET354" s="34"/>
      <c r="EU354" s="34"/>
      <c r="EV354" s="34"/>
      <c r="EW354" s="34"/>
      <c r="EX354" s="34"/>
      <c r="EY354" s="34"/>
      <c r="EZ354" s="34"/>
      <c r="FA354" s="34"/>
      <c r="FB354" s="34"/>
      <c r="FC354" s="34"/>
      <c r="FD354" s="34"/>
      <c r="FE354" s="34"/>
      <c r="FF354" s="34"/>
      <c r="FG354" s="34"/>
      <c r="FH354" s="34"/>
      <c r="FI354" s="34"/>
      <c r="FJ354" s="34"/>
      <c r="FK354" s="34"/>
      <c r="FL354" s="34"/>
      <c r="FM354" s="34"/>
      <c r="FN354" s="34"/>
    </row>
    <row r="355" customFormat="false" ht="15" hidden="false" customHeight="false" outlineLevel="0" collapsed="false">
      <c r="A355" s="0" t="n">
        <v>1598</v>
      </c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 t="n">
        <v>1626</v>
      </c>
      <c r="BB355" s="34"/>
      <c r="BC355" s="34" t="n">
        <v>1569</v>
      </c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5" t="n">
        <v>2396.26229508197</v>
      </c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 t="n">
        <v>741</v>
      </c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 t="n">
        <v>3957.2192513369</v>
      </c>
      <c r="DL355" s="34"/>
      <c r="DM355" s="34"/>
      <c r="DN355" s="34"/>
      <c r="DO355" s="34"/>
      <c r="DP355" s="34"/>
      <c r="DQ355" s="34"/>
      <c r="DR355" s="34" t="n">
        <v>977</v>
      </c>
      <c r="DS355" s="34"/>
      <c r="DT355" s="34" t="n">
        <v>1058</v>
      </c>
      <c r="DU355" s="34"/>
      <c r="DV355" s="34"/>
      <c r="DW355" s="34" t="n">
        <v>1041.830550579</v>
      </c>
      <c r="DX355" s="34"/>
      <c r="DY355" s="34"/>
      <c r="DZ355" s="34"/>
      <c r="EA355" s="34"/>
      <c r="EB355" s="34"/>
      <c r="EC355" s="34"/>
      <c r="ED355" s="34"/>
      <c r="EE355" s="34"/>
      <c r="EF355" s="34"/>
      <c r="EG355" s="34"/>
      <c r="EH355" s="34"/>
      <c r="EI355" s="34"/>
      <c r="EJ355" s="34"/>
      <c r="EK355" s="34"/>
      <c r="EL355" s="34"/>
      <c r="EM355" s="34"/>
      <c r="EN355" s="34"/>
      <c r="EO355" s="34" t="n">
        <v>1130</v>
      </c>
      <c r="EP355" s="34"/>
      <c r="EQ355" s="34"/>
      <c r="ER355" s="34"/>
      <c r="ES355" s="34"/>
      <c r="ET355" s="34"/>
      <c r="EU355" s="34"/>
      <c r="EV355" s="34"/>
      <c r="EW355" s="34"/>
      <c r="EX355" s="34"/>
      <c r="EY355" s="34"/>
      <c r="EZ355" s="34"/>
      <c r="FA355" s="34"/>
      <c r="FB355" s="34"/>
      <c r="FC355" s="34"/>
      <c r="FD355" s="34"/>
      <c r="FE355" s="34"/>
      <c r="FF355" s="34"/>
      <c r="FG355" s="34"/>
      <c r="FH355" s="34"/>
      <c r="FI355" s="34"/>
      <c r="FJ355" s="34"/>
      <c r="FK355" s="34"/>
      <c r="FL355" s="34"/>
      <c r="FM355" s="34"/>
      <c r="FN355" s="34"/>
    </row>
    <row r="356" customFormat="false" ht="15" hidden="false" customHeight="false" outlineLevel="0" collapsed="false">
      <c r="A356" s="0" t="n">
        <v>1599</v>
      </c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 t="n">
        <v>1610</v>
      </c>
      <c r="BB356" s="34"/>
      <c r="BC356" s="34" t="n">
        <v>1788</v>
      </c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5" t="n">
        <v>2496.10655737705</v>
      </c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 t="n">
        <v>767</v>
      </c>
      <c r="CV356" s="34"/>
      <c r="CW356" s="34"/>
      <c r="CX356" s="34"/>
      <c r="CY356" s="34"/>
      <c r="CZ356" s="34"/>
      <c r="DA356" s="34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 t="n">
        <v>4152.4064171123</v>
      </c>
      <c r="DL356" s="34"/>
      <c r="DM356" s="34"/>
      <c r="DN356" s="34"/>
      <c r="DO356" s="34"/>
      <c r="DP356" s="34"/>
      <c r="DQ356" s="34"/>
      <c r="DR356" s="34" t="n">
        <v>936</v>
      </c>
      <c r="DS356" s="34"/>
      <c r="DT356" s="34" t="n">
        <v>1038</v>
      </c>
      <c r="DU356" s="34"/>
      <c r="DV356" s="34"/>
      <c r="DW356" s="34" t="n">
        <v>1049.342905611</v>
      </c>
      <c r="DX356" s="34"/>
      <c r="DY356" s="34"/>
      <c r="DZ356" s="34"/>
      <c r="EA356" s="34"/>
      <c r="EB356" s="34"/>
      <c r="EC356" s="34"/>
      <c r="ED356" s="34"/>
      <c r="EE356" s="34"/>
      <c r="EF356" s="34"/>
      <c r="EG356" s="34"/>
      <c r="EH356" s="34"/>
      <c r="EI356" s="34"/>
      <c r="EJ356" s="34"/>
      <c r="EK356" s="34"/>
      <c r="EL356" s="34"/>
      <c r="EM356" s="34"/>
      <c r="EN356" s="34"/>
      <c r="EO356" s="34" t="n">
        <v>1270</v>
      </c>
      <c r="EP356" s="34"/>
      <c r="EQ356" s="34"/>
      <c r="ER356" s="34"/>
      <c r="ES356" s="34"/>
      <c r="ET356" s="34"/>
      <c r="EU356" s="34"/>
      <c r="EV356" s="34"/>
      <c r="EW356" s="34"/>
      <c r="EX356" s="34"/>
      <c r="EY356" s="34"/>
      <c r="EZ356" s="34"/>
      <c r="FA356" s="34"/>
      <c r="FB356" s="34"/>
      <c r="FC356" s="34"/>
      <c r="FD356" s="34"/>
      <c r="FE356" s="34"/>
      <c r="FF356" s="34"/>
      <c r="FG356" s="34"/>
      <c r="FH356" s="34"/>
      <c r="FI356" s="34"/>
      <c r="FJ356" s="34"/>
      <c r="FK356" s="34"/>
      <c r="FL356" s="34"/>
      <c r="FM356" s="34"/>
      <c r="FN356" s="34"/>
    </row>
    <row r="357" customFormat="false" ht="15" hidden="false" customHeight="false" outlineLevel="0" collapsed="false">
      <c r="A357" s="0" t="n">
        <v>1600</v>
      </c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 t="n">
        <v>2533</v>
      </c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 t="n">
        <v>1217.466</v>
      </c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 t="n">
        <v>1286</v>
      </c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 t="n">
        <v>1191</v>
      </c>
      <c r="BA357" s="34" t="n">
        <v>1610</v>
      </c>
      <c r="BB357" s="34"/>
      <c r="BC357" s="34" t="n">
        <v>1691</v>
      </c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 t="n">
        <v>1264</v>
      </c>
      <c r="BS357" s="34"/>
      <c r="BT357" s="34"/>
      <c r="BU357" s="34"/>
      <c r="BV357" s="34"/>
      <c r="BW357" s="34"/>
      <c r="BX357" s="35" t="n">
        <v>2403.94262295082</v>
      </c>
      <c r="BY357" s="34"/>
      <c r="BZ357" s="34"/>
      <c r="CA357" s="34" t="n">
        <v>1061</v>
      </c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4" t="n">
        <v>799</v>
      </c>
      <c r="CV357" s="34"/>
      <c r="CW357" s="34"/>
      <c r="CX357" s="34"/>
      <c r="CY357" s="34"/>
      <c r="CZ357" s="34"/>
      <c r="DA357" s="34"/>
      <c r="DB357" s="34"/>
      <c r="DC357" s="34"/>
      <c r="DD357" s="34"/>
      <c r="DE357" s="34"/>
      <c r="DF357" s="34"/>
      <c r="DG357" s="34"/>
      <c r="DH357" s="34"/>
      <c r="DI357" s="34"/>
      <c r="DJ357" s="34"/>
      <c r="DK357" s="34" t="n">
        <v>4270.05347593583</v>
      </c>
      <c r="DL357" s="34"/>
      <c r="DM357" s="34"/>
      <c r="DN357" s="34"/>
      <c r="DO357" s="34"/>
      <c r="DP357" s="34"/>
      <c r="DQ357" s="34"/>
      <c r="DR357" s="34" t="n">
        <v>921</v>
      </c>
      <c r="DS357" s="34"/>
      <c r="DT357" s="34" t="n">
        <v>1038</v>
      </c>
      <c r="DU357" s="34"/>
      <c r="DV357" s="34"/>
      <c r="DW357" s="34" t="n">
        <v>1258.480964559</v>
      </c>
      <c r="DX357" s="34"/>
      <c r="DY357" s="34"/>
      <c r="DZ357" s="34"/>
      <c r="EA357" s="34"/>
      <c r="EB357" s="34"/>
      <c r="EC357" s="34"/>
      <c r="ED357" s="34"/>
      <c r="EE357" s="34"/>
      <c r="EF357" s="34"/>
      <c r="EG357" s="34"/>
      <c r="EH357" s="34"/>
      <c r="EI357" s="34"/>
      <c r="EJ357" s="34"/>
      <c r="EK357" s="34"/>
      <c r="EL357" s="34"/>
      <c r="EM357" s="34"/>
      <c r="EN357" s="34"/>
      <c r="EO357" s="34" t="n">
        <v>1258</v>
      </c>
      <c r="EP357" s="34"/>
      <c r="EQ357" s="34"/>
      <c r="ER357" s="34"/>
      <c r="ES357" s="34"/>
      <c r="ET357" s="34"/>
      <c r="EU357" s="34"/>
      <c r="EV357" s="34"/>
      <c r="EW357" s="34"/>
      <c r="EX357" s="34"/>
      <c r="EY357" s="34"/>
      <c r="EZ357" s="34"/>
      <c r="FA357" s="34"/>
      <c r="FB357" s="34"/>
      <c r="FC357" s="34"/>
      <c r="FD357" s="34"/>
      <c r="FE357" s="34"/>
      <c r="FF357" s="34"/>
      <c r="FG357" s="34"/>
      <c r="FH357" s="34"/>
      <c r="FI357" s="34"/>
      <c r="FJ357" s="34"/>
      <c r="FK357" s="34"/>
      <c r="FL357" s="34"/>
      <c r="FM357" s="34"/>
      <c r="FN357" s="34"/>
    </row>
    <row r="358" customFormat="false" ht="15" hidden="false" customHeight="false" outlineLevel="0" collapsed="false">
      <c r="A358" s="0" t="n">
        <v>1601</v>
      </c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 t="n">
        <v>1626</v>
      </c>
      <c r="BB358" s="34"/>
      <c r="BC358" s="34" t="n">
        <v>1671</v>
      </c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5" t="n">
        <v>2304.09836065574</v>
      </c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 t="n">
        <v>811</v>
      </c>
      <c r="CV358" s="34"/>
      <c r="CW358" s="34"/>
      <c r="CX358" s="34"/>
      <c r="CY358" s="34"/>
      <c r="CZ358" s="34"/>
      <c r="DA358" s="34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 t="n">
        <v>3790.55258467023</v>
      </c>
      <c r="DL358" s="34"/>
      <c r="DM358" s="34"/>
      <c r="DN358" s="34"/>
      <c r="DO358" s="34"/>
      <c r="DP358" s="34"/>
      <c r="DQ358" s="34"/>
      <c r="DR358" s="34" t="n">
        <v>960</v>
      </c>
      <c r="DS358" s="34"/>
      <c r="DT358" s="34" t="n">
        <v>1027</v>
      </c>
      <c r="DU358" s="34"/>
      <c r="DV358" s="34"/>
      <c r="DW358" s="34" t="n">
        <v>1393.82631858925</v>
      </c>
      <c r="DX358" s="34"/>
      <c r="DY358" s="34"/>
      <c r="DZ358" s="34"/>
      <c r="EA358" s="34"/>
      <c r="EB358" s="34"/>
      <c r="EC358" s="34"/>
      <c r="ED358" s="34"/>
      <c r="EE358" s="34"/>
      <c r="EF358" s="34"/>
      <c r="EG358" s="34"/>
      <c r="EH358" s="34"/>
      <c r="EI358" s="34"/>
      <c r="EJ358" s="34"/>
      <c r="EK358" s="34"/>
      <c r="EL358" s="34"/>
      <c r="EM358" s="34"/>
      <c r="EN358" s="34"/>
      <c r="EO358" s="34" t="n">
        <v>1436</v>
      </c>
      <c r="EP358" s="34"/>
      <c r="EQ358" s="34"/>
      <c r="ER358" s="34"/>
      <c r="ES358" s="34"/>
      <c r="ET358" s="34"/>
      <c r="EU358" s="34"/>
      <c r="EV358" s="34"/>
      <c r="EW358" s="34"/>
      <c r="EX358" s="34"/>
      <c r="EY358" s="34"/>
      <c r="EZ358" s="34"/>
      <c r="FA358" s="34"/>
      <c r="FB358" s="34"/>
      <c r="FC358" s="34"/>
      <c r="FD358" s="34"/>
      <c r="FE358" s="34"/>
      <c r="FF358" s="34"/>
      <c r="FG358" s="34"/>
      <c r="FH358" s="34"/>
      <c r="FI358" s="34"/>
      <c r="FJ358" s="34"/>
      <c r="FK358" s="34"/>
      <c r="FL358" s="34"/>
      <c r="FM358" s="34"/>
      <c r="FN358" s="34"/>
    </row>
    <row r="359" customFormat="false" ht="15" hidden="false" customHeight="false" outlineLevel="0" collapsed="false">
      <c r="A359" s="0" t="n">
        <v>1602</v>
      </c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 t="n">
        <v>1626</v>
      </c>
      <c r="BB359" s="34"/>
      <c r="BC359" s="34" t="n">
        <v>1751</v>
      </c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5" t="n">
        <v>2319.45901639344</v>
      </c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 t="n">
        <v>821</v>
      </c>
      <c r="CV359" s="34"/>
      <c r="CW359" s="34"/>
      <c r="CX359" s="34"/>
      <c r="CY359" s="34"/>
      <c r="CZ359" s="34"/>
      <c r="DA359" s="34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 t="n">
        <v>3265.59714795009</v>
      </c>
      <c r="DL359" s="34"/>
      <c r="DM359" s="34"/>
      <c r="DN359" s="34"/>
      <c r="DO359" s="34"/>
      <c r="DP359" s="34"/>
      <c r="DQ359" s="34"/>
      <c r="DR359" s="34" t="n">
        <v>964</v>
      </c>
      <c r="DS359" s="34"/>
      <c r="DT359" s="34" t="n">
        <v>1020</v>
      </c>
      <c r="DU359" s="34"/>
      <c r="DV359" s="34"/>
      <c r="DW359" s="34" t="n">
        <v>1445.76886752025</v>
      </c>
      <c r="DX359" s="34"/>
      <c r="DY359" s="34"/>
      <c r="DZ359" s="34"/>
      <c r="EA359" s="34"/>
      <c r="EB359" s="34"/>
      <c r="EC359" s="34"/>
      <c r="ED359" s="34"/>
      <c r="EE359" s="34"/>
      <c r="EF359" s="34"/>
      <c r="EG359" s="34"/>
      <c r="EH359" s="34"/>
      <c r="EI359" s="34"/>
      <c r="EJ359" s="34"/>
      <c r="EK359" s="34"/>
      <c r="EL359" s="34"/>
      <c r="EM359" s="34"/>
      <c r="EN359" s="34"/>
      <c r="EO359" s="34" t="n">
        <v>1242</v>
      </c>
      <c r="EP359" s="34"/>
      <c r="EQ359" s="34"/>
      <c r="ER359" s="34"/>
      <c r="ES359" s="34"/>
      <c r="ET359" s="34"/>
      <c r="EU359" s="34"/>
      <c r="EV359" s="34"/>
      <c r="EW359" s="34"/>
      <c r="EX359" s="34"/>
      <c r="EY359" s="34"/>
      <c r="EZ359" s="34"/>
      <c r="FA359" s="34"/>
      <c r="FB359" s="34"/>
      <c r="FC359" s="34"/>
      <c r="FD359" s="34"/>
      <c r="FE359" s="34"/>
      <c r="FF359" s="34"/>
      <c r="FG359" s="34"/>
      <c r="FH359" s="34"/>
      <c r="FI359" s="34"/>
      <c r="FJ359" s="34"/>
      <c r="FK359" s="34"/>
      <c r="FL359" s="34"/>
      <c r="FM359" s="34"/>
      <c r="FN359" s="34"/>
    </row>
    <row r="360" customFormat="false" ht="15" hidden="false" customHeight="false" outlineLevel="0" collapsed="false">
      <c r="A360" s="0" t="n">
        <v>1603</v>
      </c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 t="n">
        <v>1626</v>
      </c>
      <c r="BB360" s="34"/>
      <c r="BC360" s="34" t="n">
        <v>1849</v>
      </c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5" t="n">
        <v>2426.98360655738</v>
      </c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 t="n">
        <v>835</v>
      </c>
      <c r="CV360" s="34"/>
      <c r="CW360" s="34"/>
      <c r="CX360" s="34"/>
      <c r="CY360" s="34"/>
      <c r="CZ360" s="34"/>
      <c r="DA360" s="34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 t="n">
        <v>3849.376114082</v>
      </c>
      <c r="DL360" s="34"/>
      <c r="DM360" s="34"/>
      <c r="DN360" s="34"/>
      <c r="DO360" s="34"/>
      <c r="DP360" s="34"/>
      <c r="DQ360" s="34"/>
      <c r="DR360" s="34" t="n">
        <v>918</v>
      </c>
      <c r="DS360" s="34"/>
      <c r="DT360" s="34" t="n">
        <v>1012</v>
      </c>
      <c r="DU360" s="34"/>
      <c r="DV360" s="34"/>
      <c r="DW360" s="34" t="n">
        <v>1299.748903817</v>
      </c>
      <c r="DX360" s="34"/>
      <c r="DY360" s="34"/>
      <c r="DZ360" s="34"/>
      <c r="EA360" s="34"/>
      <c r="EB360" s="34"/>
      <c r="EC360" s="34"/>
      <c r="ED360" s="34"/>
      <c r="EE360" s="34"/>
      <c r="EF360" s="34"/>
      <c r="EG360" s="34"/>
      <c r="EH360" s="34"/>
      <c r="EI360" s="34"/>
      <c r="EJ360" s="34"/>
      <c r="EK360" s="34"/>
      <c r="EL360" s="34"/>
      <c r="EM360" s="34"/>
      <c r="EN360" s="34"/>
      <c r="EO360" s="34" t="n">
        <v>1266</v>
      </c>
      <c r="EP360" s="34"/>
      <c r="EQ360" s="34"/>
      <c r="ER360" s="34"/>
      <c r="ES360" s="34"/>
      <c r="ET360" s="34"/>
      <c r="EU360" s="34"/>
      <c r="EV360" s="34"/>
      <c r="EW360" s="34"/>
      <c r="EX360" s="34"/>
      <c r="EY360" s="34"/>
      <c r="EZ360" s="34"/>
      <c r="FA360" s="34"/>
      <c r="FB360" s="34"/>
      <c r="FC360" s="34"/>
      <c r="FD360" s="34"/>
      <c r="FE360" s="34"/>
      <c r="FF360" s="34"/>
      <c r="FG360" s="34"/>
      <c r="FH360" s="34"/>
      <c r="FI360" s="34"/>
      <c r="FJ360" s="34"/>
      <c r="FK360" s="34"/>
      <c r="FL360" s="34"/>
      <c r="FM360" s="34"/>
      <c r="FN360" s="34"/>
    </row>
    <row r="361" customFormat="false" ht="15" hidden="false" customHeight="false" outlineLevel="0" collapsed="false">
      <c r="A361" s="0" t="n">
        <v>1604</v>
      </c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 t="n">
        <v>1610</v>
      </c>
      <c r="BB361" s="34"/>
      <c r="BC361" s="34" t="n">
        <v>1967</v>
      </c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5" t="n">
        <v>2350.18032786885</v>
      </c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 t="n">
        <v>853</v>
      </c>
      <c r="CV361" s="34"/>
      <c r="CW361" s="34"/>
      <c r="CX361" s="34"/>
      <c r="CY361" s="34"/>
      <c r="CZ361" s="34"/>
      <c r="DA361" s="34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 t="n">
        <v>3924.24242424242</v>
      </c>
      <c r="DL361" s="34"/>
      <c r="DM361" s="34"/>
      <c r="DN361" s="34"/>
      <c r="DO361" s="34"/>
      <c r="DP361" s="34"/>
      <c r="DQ361" s="34"/>
      <c r="DR361" s="34" t="n">
        <v>910</v>
      </c>
      <c r="DS361" s="34"/>
      <c r="DT361" s="34" t="n">
        <v>1007</v>
      </c>
      <c r="DU361" s="34"/>
      <c r="DV361" s="34"/>
      <c r="DW361" s="34" t="n">
        <v>1281.95933840975</v>
      </c>
      <c r="DX361" s="34"/>
      <c r="DY361" s="34"/>
      <c r="DZ361" s="34"/>
      <c r="EA361" s="34"/>
      <c r="EB361" s="34"/>
      <c r="EC361" s="34"/>
      <c r="ED361" s="34"/>
      <c r="EE361" s="34"/>
      <c r="EF361" s="34"/>
      <c r="EG361" s="34"/>
      <c r="EH361" s="34"/>
      <c r="EI361" s="34"/>
      <c r="EJ361" s="34"/>
      <c r="EK361" s="34"/>
      <c r="EL361" s="34"/>
      <c r="EM361" s="34"/>
      <c r="EN361" s="34"/>
      <c r="EO361" s="34" t="n">
        <v>1376</v>
      </c>
      <c r="EP361" s="34"/>
      <c r="EQ361" s="34"/>
      <c r="ER361" s="34"/>
      <c r="ES361" s="34"/>
      <c r="ET361" s="34"/>
      <c r="EU361" s="34"/>
      <c r="EV361" s="34"/>
      <c r="EW361" s="34"/>
      <c r="EX361" s="34"/>
      <c r="EY361" s="34"/>
      <c r="EZ361" s="34"/>
      <c r="FA361" s="34"/>
      <c r="FB361" s="34"/>
      <c r="FC361" s="34"/>
      <c r="FD361" s="34"/>
      <c r="FE361" s="34"/>
      <c r="FF361" s="34"/>
      <c r="FG361" s="34"/>
      <c r="FH361" s="34"/>
      <c r="FI361" s="34"/>
      <c r="FJ361" s="34"/>
      <c r="FK361" s="34"/>
      <c r="FL361" s="34"/>
      <c r="FM361" s="34"/>
      <c r="FN361" s="34"/>
    </row>
    <row r="362" customFormat="false" ht="15" hidden="false" customHeight="false" outlineLevel="0" collapsed="false">
      <c r="A362" s="0" t="n">
        <v>1605</v>
      </c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 t="n">
        <v>1465.34</v>
      </c>
      <c r="AX362" s="34"/>
      <c r="AY362" s="34"/>
      <c r="AZ362" s="34"/>
      <c r="BA362" s="34" t="n">
        <v>1610</v>
      </c>
      <c r="BB362" s="34"/>
      <c r="BC362" s="34" t="n">
        <v>1752</v>
      </c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5" t="n">
        <v>2373.22131147541</v>
      </c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 t="n">
        <v>867</v>
      </c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 t="n">
        <v>3278.07486631016</v>
      </c>
      <c r="DL362" s="34"/>
      <c r="DM362" s="34"/>
      <c r="DN362" s="34"/>
      <c r="DO362" s="34"/>
      <c r="DP362" s="34"/>
      <c r="DQ362" s="34"/>
      <c r="DR362" s="34" t="n">
        <v>910</v>
      </c>
      <c r="DS362" s="34"/>
      <c r="DT362" s="34" t="n">
        <v>1004</v>
      </c>
      <c r="DU362" s="34"/>
      <c r="DV362" s="34"/>
      <c r="DW362" s="34" t="n">
        <v>1365.54261022725</v>
      </c>
      <c r="DX362" s="34"/>
      <c r="DY362" s="34"/>
      <c r="DZ362" s="34"/>
      <c r="EA362" s="34"/>
      <c r="EB362" s="34"/>
      <c r="EC362" s="34"/>
      <c r="ED362" s="34"/>
      <c r="EE362" s="34"/>
      <c r="EF362" s="34"/>
      <c r="EG362" s="34"/>
      <c r="EH362" s="34"/>
      <c r="EI362" s="34"/>
      <c r="EJ362" s="34"/>
      <c r="EK362" s="34"/>
      <c r="EL362" s="34"/>
      <c r="EM362" s="34"/>
      <c r="EN362" s="34"/>
      <c r="EO362" s="34" t="n">
        <v>1329</v>
      </c>
      <c r="EP362" s="34"/>
      <c r="EQ362" s="34"/>
      <c r="ER362" s="34"/>
      <c r="ES362" s="34"/>
      <c r="ET362" s="34"/>
      <c r="EU362" s="34"/>
      <c r="EV362" s="34"/>
      <c r="EW362" s="34"/>
      <c r="EX362" s="34"/>
      <c r="EY362" s="34"/>
      <c r="EZ362" s="34"/>
      <c r="FA362" s="34"/>
      <c r="FB362" s="34"/>
      <c r="FC362" s="34"/>
      <c r="FD362" s="34"/>
      <c r="FE362" s="34"/>
      <c r="FF362" s="34"/>
      <c r="FG362" s="34"/>
      <c r="FH362" s="34"/>
      <c r="FI362" s="34"/>
      <c r="FJ362" s="34"/>
      <c r="FK362" s="34"/>
      <c r="FL362" s="34"/>
      <c r="FM362" s="34"/>
      <c r="FN362" s="34"/>
    </row>
    <row r="363" customFormat="false" ht="15" hidden="false" customHeight="false" outlineLevel="0" collapsed="false">
      <c r="A363" s="0" t="n">
        <v>1606</v>
      </c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 t="n">
        <v>1626</v>
      </c>
      <c r="BB363" s="34"/>
      <c r="BC363" s="34" t="n">
        <v>1831</v>
      </c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5" t="n">
        <v>2296.41803278689</v>
      </c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 t="n">
        <v>891</v>
      </c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 t="n">
        <v>3622.10338680927</v>
      </c>
      <c r="DL363" s="34"/>
      <c r="DM363" s="34"/>
      <c r="DN363" s="34"/>
      <c r="DO363" s="34"/>
      <c r="DP363" s="34"/>
      <c r="DQ363" s="34"/>
      <c r="DR363" s="34" t="n">
        <v>913</v>
      </c>
      <c r="DS363" s="34"/>
      <c r="DT363" s="34" t="n">
        <v>996</v>
      </c>
      <c r="DU363" s="34"/>
      <c r="DV363" s="34"/>
      <c r="DW363" s="34" t="n">
        <v>1385.23050554525</v>
      </c>
      <c r="DX363" s="34"/>
      <c r="DY363" s="34"/>
      <c r="DZ363" s="34"/>
      <c r="EA363" s="34"/>
      <c r="EB363" s="34"/>
      <c r="EC363" s="34"/>
      <c r="ED363" s="34"/>
      <c r="EE363" s="34"/>
      <c r="EF363" s="34"/>
      <c r="EG363" s="34"/>
      <c r="EH363" s="34"/>
      <c r="EI363" s="34"/>
      <c r="EJ363" s="34"/>
      <c r="EK363" s="34"/>
      <c r="EL363" s="34"/>
      <c r="EM363" s="34"/>
      <c r="EN363" s="34"/>
      <c r="EO363" s="34" t="n">
        <v>1363</v>
      </c>
      <c r="EP363" s="34"/>
      <c r="EQ363" s="34"/>
      <c r="ER363" s="34"/>
      <c r="ES363" s="34"/>
      <c r="ET363" s="34"/>
      <c r="EU363" s="34"/>
      <c r="EV363" s="34"/>
      <c r="EW363" s="34"/>
      <c r="EX363" s="34"/>
      <c r="EY363" s="34"/>
      <c r="EZ363" s="34"/>
      <c r="FA363" s="34"/>
      <c r="FB363" s="34"/>
      <c r="FC363" s="34"/>
      <c r="FD363" s="34"/>
      <c r="FE363" s="34"/>
      <c r="FF363" s="34"/>
      <c r="FG363" s="34"/>
      <c r="FH363" s="34"/>
      <c r="FI363" s="34"/>
      <c r="FJ363" s="34"/>
      <c r="FK363" s="34"/>
      <c r="FL363" s="34"/>
      <c r="FM363" s="34"/>
      <c r="FN363" s="34"/>
    </row>
    <row r="364" customFormat="false" ht="15" hidden="false" customHeight="false" outlineLevel="0" collapsed="false">
      <c r="A364" s="0" t="n">
        <v>1607</v>
      </c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 t="n">
        <v>1626</v>
      </c>
      <c r="BB364" s="34"/>
      <c r="BC364" s="34" t="n">
        <v>1660</v>
      </c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5" t="n">
        <v>2311.77868852459</v>
      </c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 t="n">
        <v>907</v>
      </c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 t="n">
        <v>3196.07843137255</v>
      </c>
      <c r="DL364" s="34"/>
      <c r="DM364" s="34"/>
      <c r="DN364" s="34"/>
      <c r="DO364" s="34"/>
      <c r="DP364" s="34"/>
      <c r="DQ364" s="34"/>
      <c r="DR364" s="34" t="n">
        <v>931</v>
      </c>
      <c r="DS364" s="34"/>
      <c r="DT364" s="34" t="n">
        <v>999</v>
      </c>
      <c r="DU364" s="34"/>
      <c r="DV364" s="34"/>
      <c r="DW364" s="34" t="n">
        <v>1350.31796975075</v>
      </c>
      <c r="DX364" s="34"/>
      <c r="DY364" s="34"/>
      <c r="DZ364" s="34"/>
      <c r="EA364" s="34"/>
      <c r="EB364" s="34"/>
      <c r="EC364" s="34"/>
      <c r="ED364" s="34"/>
      <c r="EE364" s="34"/>
      <c r="EF364" s="34"/>
      <c r="EG364" s="34"/>
      <c r="EH364" s="34"/>
      <c r="EI364" s="34"/>
      <c r="EJ364" s="34"/>
      <c r="EK364" s="34"/>
      <c r="EL364" s="34"/>
      <c r="EM364" s="34"/>
      <c r="EN364" s="34"/>
      <c r="EO364" s="34" t="n">
        <v>1427</v>
      </c>
      <c r="EP364" s="34"/>
      <c r="EQ364" s="34"/>
      <c r="ER364" s="34"/>
      <c r="ES364" s="34"/>
      <c r="ET364" s="34"/>
      <c r="EU364" s="34"/>
      <c r="EV364" s="34"/>
      <c r="EW364" s="34"/>
      <c r="EX364" s="34"/>
      <c r="EY364" s="34"/>
      <c r="EZ364" s="34"/>
      <c r="FA364" s="34"/>
      <c r="FB364" s="34"/>
      <c r="FC364" s="34"/>
      <c r="FD364" s="34"/>
      <c r="FE364" s="34"/>
      <c r="FF364" s="34"/>
      <c r="FG364" s="34"/>
      <c r="FH364" s="34"/>
      <c r="FI364" s="34"/>
      <c r="FJ364" s="34"/>
      <c r="FK364" s="34"/>
      <c r="FL364" s="34"/>
      <c r="FM364" s="34"/>
      <c r="FN364" s="34"/>
    </row>
    <row r="365" customFormat="false" ht="15" hidden="false" customHeight="false" outlineLevel="0" collapsed="false">
      <c r="A365" s="0" t="n">
        <v>1608</v>
      </c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 t="n">
        <v>1626</v>
      </c>
      <c r="BB365" s="34"/>
      <c r="BC365" s="34" t="n">
        <v>1571</v>
      </c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5" t="n">
        <v>2388.58196721311</v>
      </c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 t="n">
        <v>936</v>
      </c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 t="n">
        <v>4798.57397504456</v>
      </c>
      <c r="DL365" s="34"/>
      <c r="DM365" s="34"/>
      <c r="DN365" s="34"/>
      <c r="DO365" s="34"/>
      <c r="DP365" s="34"/>
      <c r="DQ365" s="34"/>
      <c r="DR365" s="34" t="n">
        <v>936</v>
      </c>
      <c r="DS365" s="34"/>
      <c r="DT365" s="34" t="n">
        <v>998</v>
      </c>
      <c r="DU365" s="34"/>
      <c r="DV365" s="34"/>
      <c r="DW365" s="34" t="n">
        <v>1281.2500941695</v>
      </c>
      <c r="DX365" s="34"/>
      <c r="DY365" s="34"/>
      <c r="DZ365" s="34"/>
      <c r="EA365" s="34"/>
      <c r="EB365" s="34"/>
      <c r="EC365" s="34"/>
      <c r="ED365" s="34"/>
      <c r="EE365" s="34"/>
      <c r="EF365" s="34"/>
      <c r="EG365" s="34"/>
      <c r="EH365" s="34"/>
      <c r="EI365" s="34"/>
      <c r="EJ365" s="34"/>
      <c r="EK365" s="34"/>
      <c r="EL365" s="34"/>
      <c r="EM365" s="34"/>
      <c r="EN365" s="34"/>
      <c r="EO365" s="34" t="n">
        <v>1412</v>
      </c>
      <c r="EP365" s="34"/>
      <c r="EQ365" s="34"/>
      <c r="ER365" s="34"/>
      <c r="ES365" s="34"/>
      <c r="ET365" s="34"/>
      <c r="EU365" s="34"/>
      <c r="EV365" s="34"/>
      <c r="EW365" s="34"/>
      <c r="EX365" s="34"/>
      <c r="EY365" s="34"/>
      <c r="EZ365" s="34"/>
      <c r="FA365" s="34"/>
      <c r="FB365" s="34"/>
      <c r="FC365" s="34"/>
      <c r="FD365" s="34"/>
      <c r="FE365" s="34"/>
      <c r="FF365" s="34"/>
      <c r="FG365" s="34"/>
      <c r="FH365" s="34"/>
      <c r="FI365" s="34"/>
      <c r="FJ365" s="34"/>
      <c r="FK365" s="34"/>
      <c r="FL365" s="34"/>
      <c r="FM365" s="34"/>
      <c r="FN365" s="34"/>
    </row>
    <row r="366" customFormat="false" ht="15" hidden="false" customHeight="false" outlineLevel="0" collapsed="false">
      <c r="A366" s="0" t="n">
        <v>1609</v>
      </c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 t="n">
        <v>1626</v>
      </c>
      <c r="BB366" s="34"/>
      <c r="BC366" s="34" t="n">
        <v>1812</v>
      </c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5" t="n">
        <v>2496.10655737705</v>
      </c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 t="n">
        <v>964</v>
      </c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 t="n">
        <v>4054.36720142602</v>
      </c>
      <c r="DL366" s="34"/>
      <c r="DM366" s="34"/>
      <c r="DN366" s="34"/>
      <c r="DO366" s="34"/>
      <c r="DP366" s="34"/>
      <c r="DQ366" s="34"/>
      <c r="DR366" s="34" t="n">
        <v>1038</v>
      </c>
      <c r="DS366" s="34"/>
      <c r="DT366" s="34" t="n">
        <v>996</v>
      </c>
      <c r="DU366" s="34"/>
      <c r="DV366" s="34"/>
      <c r="DW366" s="34" t="n">
        <v>1312.61775219575</v>
      </c>
      <c r="DX366" s="34"/>
      <c r="DY366" s="34"/>
      <c r="DZ366" s="34"/>
      <c r="EA366" s="34"/>
      <c r="EB366" s="34"/>
      <c r="EC366" s="34"/>
      <c r="ED366" s="34"/>
      <c r="EE366" s="34"/>
      <c r="EF366" s="34"/>
      <c r="EG366" s="34"/>
      <c r="EH366" s="34"/>
      <c r="EI366" s="34"/>
      <c r="EJ366" s="34"/>
      <c r="EK366" s="34"/>
      <c r="EL366" s="34"/>
      <c r="EM366" s="34"/>
      <c r="EN366" s="34"/>
      <c r="EO366" s="34" t="n">
        <v>1519</v>
      </c>
      <c r="EP366" s="34"/>
      <c r="EQ366" s="34"/>
      <c r="ER366" s="34"/>
      <c r="ES366" s="34"/>
      <c r="ET366" s="34"/>
      <c r="EU366" s="34"/>
      <c r="EV366" s="34"/>
      <c r="EW366" s="34"/>
      <c r="EX366" s="34"/>
      <c r="EY366" s="34"/>
      <c r="EZ366" s="34"/>
      <c r="FA366" s="34"/>
      <c r="FB366" s="34"/>
      <c r="FC366" s="34"/>
      <c r="FD366" s="34"/>
      <c r="FE366" s="34"/>
      <c r="FF366" s="34"/>
      <c r="FG366" s="34"/>
      <c r="FH366" s="34"/>
      <c r="FI366" s="34"/>
      <c r="FJ366" s="34"/>
      <c r="FK366" s="34"/>
      <c r="FL366" s="34"/>
      <c r="FM366" s="34"/>
      <c r="FN366" s="34"/>
    </row>
    <row r="367" customFormat="false" ht="15" hidden="false" customHeight="false" outlineLevel="0" collapsed="false">
      <c r="A367" s="0" t="n">
        <v>1610</v>
      </c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 t="n">
        <v>1282</v>
      </c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 t="n">
        <v>1626</v>
      </c>
      <c r="BB367" s="34"/>
      <c r="BC367" s="34" t="n">
        <v>1919</v>
      </c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5" t="n">
        <v>2565.22950819672</v>
      </c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 t="n">
        <v>976</v>
      </c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 t="n">
        <v>3365.41889483066</v>
      </c>
      <c r="DL367" s="34"/>
      <c r="DM367" s="34"/>
      <c r="DN367" s="34"/>
      <c r="DO367" s="34"/>
      <c r="DP367" s="34"/>
      <c r="DQ367" s="34"/>
      <c r="DR367" s="34" t="n">
        <v>1076</v>
      </c>
      <c r="DS367" s="34"/>
      <c r="DT367" s="34" t="n">
        <v>995</v>
      </c>
      <c r="DU367" s="34"/>
      <c r="DV367" s="34"/>
      <c r="DW367" s="34" t="n">
        <v>1471.38870144175</v>
      </c>
      <c r="DX367" s="34"/>
      <c r="DY367" s="34"/>
      <c r="DZ367" s="34"/>
      <c r="EA367" s="34"/>
      <c r="EB367" s="34"/>
      <c r="EC367" s="34"/>
      <c r="ED367" s="34"/>
      <c r="EE367" s="34"/>
      <c r="EF367" s="34"/>
      <c r="EG367" s="34"/>
      <c r="EH367" s="34"/>
      <c r="EI367" s="34"/>
      <c r="EJ367" s="34"/>
      <c r="EK367" s="34"/>
      <c r="EL367" s="34"/>
      <c r="EM367" s="34"/>
      <c r="EN367" s="34"/>
      <c r="EO367" s="34" t="n">
        <v>1486</v>
      </c>
      <c r="EP367" s="34"/>
      <c r="EQ367" s="34"/>
      <c r="ER367" s="34"/>
      <c r="ES367" s="34"/>
      <c r="ET367" s="34"/>
      <c r="EU367" s="34"/>
      <c r="EV367" s="34"/>
      <c r="EW367" s="34"/>
      <c r="EX367" s="34"/>
      <c r="EY367" s="34"/>
      <c r="EZ367" s="34"/>
      <c r="FA367" s="34"/>
      <c r="FB367" s="34"/>
      <c r="FC367" s="34"/>
      <c r="FD367" s="34"/>
      <c r="FE367" s="34"/>
      <c r="FF367" s="34"/>
      <c r="FG367" s="34"/>
      <c r="FH367" s="34"/>
      <c r="FI367" s="34"/>
      <c r="FJ367" s="34"/>
      <c r="FK367" s="34"/>
      <c r="FL367" s="34"/>
      <c r="FM367" s="34"/>
      <c r="FN367" s="34"/>
    </row>
    <row r="368" customFormat="false" ht="15" hidden="false" customHeight="false" outlineLevel="0" collapsed="false">
      <c r="A368" s="0" t="n">
        <v>1611</v>
      </c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 t="n">
        <v>1643</v>
      </c>
      <c r="BB368" s="34"/>
      <c r="BC368" s="34" t="n">
        <v>1757</v>
      </c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5" t="n">
        <v>2534.50819672131</v>
      </c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 t="n">
        <v>979</v>
      </c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 t="n">
        <v>3567.73618538324</v>
      </c>
      <c r="DL368" s="34"/>
      <c r="DM368" s="34"/>
      <c r="DN368" s="34"/>
      <c r="DO368" s="34"/>
      <c r="DP368" s="34"/>
      <c r="DQ368" s="34"/>
      <c r="DR368" s="34" t="n">
        <v>1011</v>
      </c>
      <c r="DS368" s="34"/>
      <c r="DT368" s="34" t="n">
        <v>990</v>
      </c>
      <c r="DU368" s="34"/>
      <c r="DV368" s="34"/>
      <c r="DW368" s="34" t="n">
        <v>1429.334629814</v>
      </c>
      <c r="DX368" s="34"/>
      <c r="DY368" s="34"/>
      <c r="DZ368" s="34"/>
      <c r="EA368" s="34"/>
      <c r="EB368" s="34"/>
      <c r="EC368" s="34"/>
      <c r="ED368" s="34"/>
      <c r="EE368" s="34"/>
      <c r="EF368" s="34"/>
      <c r="EG368" s="34"/>
      <c r="EH368" s="34"/>
      <c r="EI368" s="34"/>
      <c r="EJ368" s="34"/>
      <c r="EK368" s="34"/>
      <c r="EL368" s="34"/>
      <c r="EM368" s="34"/>
      <c r="EN368" s="34"/>
      <c r="EO368" s="34" t="n">
        <v>1513</v>
      </c>
      <c r="EP368" s="34"/>
      <c r="EQ368" s="34"/>
      <c r="ER368" s="34"/>
      <c r="ES368" s="34"/>
      <c r="ET368" s="34"/>
      <c r="EU368" s="34"/>
      <c r="EV368" s="34"/>
      <c r="EW368" s="34"/>
      <c r="EX368" s="34"/>
      <c r="EY368" s="34"/>
      <c r="EZ368" s="34"/>
      <c r="FA368" s="34"/>
      <c r="FB368" s="34"/>
      <c r="FC368" s="34"/>
      <c r="FD368" s="34"/>
      <c r="FE368" s="34"/>
      <c r="FF368" s="34"/>
      <c r="FG368" s="34"/>
      <c r="FH368" s="34"/>
      <c r="FI368" s="34"/>
      <c r="FJ368" s="34"/>
      <c r="FK368" s="34"/>
      <c r="FL368" s="34"/>
      <c r="FM368" s="34"/>
      <c r="FN368" s="34"/>
    </row>
    <row r="369" customFormat="false" ht="15" hidden="false" customHeight="false" outlineLevel="0" collapsed="false">
      <c r="A369" s="0" t="n">
        <v>1612</v>
      </c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 t="n">
        <v>1643</v>
      </c>
      <c r="BB369" s="34"/>
      <c r="BC369" s="34" t="n">
        <v>1675</v>
      </c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5" t="n">
        <v>2496.10655737705</v>
      </c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 t="n">
        <v>1003</v>
      </c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 t="n">
        <v>3383.24420677362</v>
      </c>
      <c r="DL369" s="34"/>
      <c r="DM369" s="34"/>
      <c r="DN369" s="34"/>
      <c r="DO369" s="34"/>
      <c r="DP369" s="34"/>
      <c r="DQ369" s="34"/>
      <c r="DR369" s="34" t="n">
        <v>1057</v>
      </c>
      <c r="DS369" s="34"/>
      <c r="DT369" s="34" t="n">
        <v>987</v>
      </c>
      <c r="DU369" s="34"/>
      <c r="DV369" s="34"/>
      <c r="DW369" s="34" t="n">
        <v>1349.08033576225</v>
      </c>
      <c r="DX369" s="34"/>
      <c r="DY369" s="34"/>
      <c r="DZ369" s="34"/>
      <c r="EA369" s="34"/>
      <c r="EB369" s="34"/>
      <c r="EC369" s="34"/>
      <c r="ED369" s="34"/>
      <c r="EE369" s="34"/>
      <c r="EF369" s="34"/>
      <c r="EG369" s="34"/>
      <c r="EH369" s="34"/>
      <c r="EI369" s="34"/>
      <c r="EJ369" s="34"/>
      <c r="EK369" s="34"/>
      <c r="EL369" s="34"/>
      <c r="EM369" s="34"/>
      <c r="EN369" s="34"/>
      <c r="EO369" s="34" t="n">
        <v>1686</v>
      </c>
      <c r="EP369" s="34"/>
      <c r="EQ369" s="34"/>
      <c r="ER369" s="34"/>
      <c r="ES369" s="34"/>
      <c r="ET369" s="34"/>
      <c r="EU369" s="34"/>
      <c r="EV369" s="34"/>
      <c r="EW369" s="34"/>
      <c r="EX369" s="34"/>
      <c r="EY369" s="34"/>
      <c r="EZ369" s="34"/>
      <c r="FA369" s="34"/>
      <c r="FB369" s="34"/>
      <c r="FC369" s="34"/>
      <c r="FD369" s="34"/>
      <c r="FE369" s="34"/>
      <c r="FF369" s="34"/>
      <c r="FG369" s="34"/>
      <c r="FH369" s="34"/>
      <c r="FI369" s="34"/>
      <c r="FJ369" s="34"/>
      <c r="FK369" s="34"/>
      <c r="FL369" s="34"/>
      <c r="FM369" s="34"/>
      <c r="FN369" s="34"/>
    </row>
    <row r="370" customFormat="false" ht="15" hidden="false" customHeight="false" outlineLevel="0" collapsed="false">
      <c r="A370" s="0" t="n">
        <v>1613</v>
      </c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 t="n">
        <v>1643</v>
      </c>
      <c r="BB370" s="34"/>
      <c r="BC370" s="34" t="n">
        <v>1612</v>
      </c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5" t="n">
        <v>2480.74590163934</v>
      </c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 t="n">
        <v>1009</v>
      </c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 t="n">
        <v>3217.4688057041</v>
      </c>
      <c r="DL370" s="34"/>
      <c r="DM370" s="34"/>
      <c r="DN370" s="34"/>
      <c r="DO370" s="34"/>
      <c r="DP370" s="34"/>
      <c r="DQ370" s="34"/>
      <c r="DR370" s="34" t="n">
        <v>1033</v>
      </c>
      <c r="DS370" s="34"/>
      <c r="DT370" s="34" t="n">
        <v>980</v>
      </c>
      <c r="DU370" s="34"/>
      <c r="DV370" s="34"/>
      <c r="DW370" s="34" t="n">
        <v>1306.547679983</v>
      </c>
      <c r="DX370" s="34"/>
      <c r="DY370" s="34"/>
      <c r="DZ370" s="34"/>
      <c r="EA370" s="34"/>
      <c r="EB370" s="34"/>
      <c r="EC370" s="34"/>
      <c r="ED370" s="34"/>
      <c r="EE370" s="34"/>
      <c r="EF370" s="34"/>
      <c r="EG370" s="34"/>
      <c r="EH370" s="34"/>
      <c r="EI370" s="34"/>
      <c r="EJ370" s="34"/>
      <c r="EK370" s="34"/>
      <c r="EL370" s="34"/>
      <c r="EM370" s="34"/>
      <c r="EN370" s="34"/>
      <c r="EO370" s="34" t="n">
        <v>1564</v>
      </c>
      <c r="EP370" s="34"/>
      <c r="EQ370" s="34"/>
      <c r="ER370" s="34"/>
      <c r="ES370" s="34"/>
      <c r="ET370" s="34"/>
      <c r="EU370" s="34"/>
      <c r="EV370" s="34"/>
      <c r="EW370" s="34"/>
      <c r="EX370" s="34"/>
      <c r="EY370" s="34"/>
      <c r="EZ370" s="34"/>
      <c r="FA370" s="34"/>
      <c r="FB370" s="34"/>
      <c r="FC370" s="34"/>
      <c r="FD370" s="34"/>
      <c r="FE370" s="34"/>
      <c r="FF370" s="34"/>
      <c r="FG370" s="34"/>
      <c r="FH370" s="34"/>
      <c r="FI370" s="34"/>
      <c r="FJ370" s="34"/>
      <c r="FK370" s="34"/>
      <c r="FL370" s="34"/>
      <c r="FM370" s="34"/>
      <c r="FN370" s="34"/>
    </row>
    <row r="371" customFormat="false" ht="15" hidden="false" customHeight="false" outlineLevel="0" collapsed="false">
      <c r="A371" s="0" t="n">
        <v>1614</v>
      </c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 t="n">
        <v>1643</v>
      </c>
      <c r="BB371" s="34"/>
      <c r="BC371" s="34" t="n">
        <v>1555</v>
      </c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5" t="n">
        <v>2511.46721311475</v>
      </c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 t="n">
        <v>1004</v>
      </c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 t="n">
        <v>3391.26559714795</v>
      </c>
      <c r="DL371" s="34"/>
      <c r="DM371" s="34"/>
      <c r="DN371" s="34"/>
      <c r="DO371" s="34"/>
      <c r="DP371" s="34"/>
      <c r="DQ371" s="34"/>
      <c r="DR371" s="34" t="n">
        <v>1057</v>
      </c>
      <c r="DS371" s="34"/>
      <c r="DT371" s="34" t="n">
        <v>976</v>
      </c>
      <c r="DU371" s="34"/>
      <c r="DV371" s="34"/>
      <c r="DW371" s="34" t="n">
        <v>1352.737617595</v>
      </c>
      <c r="DX371" s="34"/>
      <c r="DY371" s="34"/>
      <c r="DZ371" s="34"/>
      <c r="EA371" s="34"/>
      <c r="EB371" s="34"/>
      <c r="EC371" s="34"/>
      <c r="ED371" s="34"/>
      <c r="EE371" s="34"/>
      <c r="EF371" s="34"/>
      <c r="EG371" s="34"/>
      <c r="EH371" s="34"/>
      <c r="EI371" s="34"/>
      <c r="EJ371" s="34"/>
      <c r="EK371" s="34"/>
      <c r="EL371" s="34"/>
      <c r="EM371" s="34"/>
      <c r="EN371" s="34"/>
      <c r="EO371" s="34" t="n">
        <v>1425</v>
      </c>
      <c r="EP371" s="34"/>
      <c r="EQ371" s="34"/>
      <c r="ER371" s="34"/>
      <c r="ES371" s="34"/>
      <c r="ET371" s="34"/>
      <c r="EU371" s="34"/>
      <c r="EV371" s="34"/>
      <c r="EW371" s="34"/>
      <c r="EX371" s="34"/>
      <c r="EY371" s="34"/>
      <c r="EZ371" s="34"/>
      <c r="FA371" s="34"/>
      <c r="FB371" s="34"/>
      <c r="FC371" s="34"/>
      <c r="FD371" s="34"/>
      <c r="FE371" s="34"/>
      <c r="FF371" s="34"/>
      <c r="FG371" s="34"/>
      <c r="FH371" s="34"/>
      <c r="FI371" s="34"/>
      <c r="FJ371" s="34"/>
      <c r="FK371" s="34"/>
      <c r="FL371" s="34"/>
      <c r="FM371" s="34"/>
      <c r="FN371" s="34"/>
    </row>
    <row r="372" customFormat="false" ht="15" hidden="false" customHeight="false" outlineLevel="0" collapsed="false">
      <c r="A372" s="0" t="n">
        <v>1615</v>
      </c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 t="n">
        <v>1447.47</v>
      </c>
      <c r="AX372" s="34"/>
      <c r="AY372" s="34"/>
      <c r="AZ372" s="34"/>
      <c r="BA372" s="34" t="n">
        <v>1643</v>
      </c>
      <c r="BB372" s="34"/>
      <c r="BC372" s="34" t="n">
        <v>1681</v>
      </c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5" t="n">
        <v>2465.38524590164</v>
      </c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 t="n">
        <v>999</v>
      </c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 t="n">
        <v>3064.17112299465</v>
      </c>
      <c r="DL372" s="34"/>
      <c r="DM372" s="34"/>
      <c r="DN372" s="34"/>
      <c r="DO372" s="34"/>
      <c r="DP372" s="34"/>
      <c r="DQ372" s="34"/>
      <c r="DR372" s="34" t="n">
        <v>1028</v>
      </c>
      <c r="DS372" s="34"/>
      <c r="DT372" s="34" t="n">
        <v>960</v>
      </c>
      <c r="DU372" s="34"/>
      <c r="DV372" s="34"/>
      <c r="DW372" s="34" t="n">
        <v>1423.82991166325</v>
      </c>
      <c r="DX372" s="34"/>
      <c r="DY372" s="34"/>
      <c r="DZ372" s="34"/>
      <c r="EA372" s="34"/>
      <c r="EB372" s="34"/>
      <c r="EC372" s="34"/>
      <c r="ED372" s="34"/>
      <c r="EE372" s="34"/>
      <c r="EF372" s="34"/>
      <c r="EG372" s="34"/>
      <c r="EH372" s="34"/>
      <c r="EI372" s="34"/>
      <c r="EJ372" s="34"/>
      <c r="EK372" s="34"/>
      <c r="EL372" s="34"/>
      <c r="EM372" s="34"/>
      <c r="EN372" s="34"/>
      <c r="EO372" s="34" t="n">
        <v>1494</v>
      </c>
      <c r="EP372" s="34"/>
      <c r="EQ372" s="34"/>
      <c r="ER372" s="34"/>
      <c r="ES372" s="34"/>
      <c r="ET372" s="34"/>
      <c r="EU372" s="34"/>
      <c r="EV372" s="34"/>
      <c r="EW372" s="34"/>
      <c r="EX372" s="34"/>
      <c r="EY372" s="34"/>
      <c r="EZ372" s="34"/>
      <c r="FA372" s="34"/>
      <c r="FB372" s="34"/>
      <c r="FC372" s="34"/>
      <c r="FD372" s="34"/>
      <c r="FE372" s="34"/>
      <c r="FF372" s="34"/>
      <c r="FG372" s="34"/>
      <c r="FH372" s="34"/>
      <c r="FI372" s="34"/>
      <c r="FJ372" s="34"/>
      <c r="FK372" s="34"/>
      <c r="FL372" s="34"/>
      <c r="FM372" s="34"/>
      <c r="FN372" s="34"/>
    </row>
    <row r="373" customFormat="false" ht="15" hidden="false" customHeight="false" outlineLevel="0" collapsed="false">
      <c r="A373" s="0" t="n">
        <v>1616</v>
      </c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 t="n">
        <v>1643</v>
      </c>
      <c r="BB373" s="34"/>
      <c r="BC373" s="34" t="n">
        <v>1586</v>
      </c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5" t="n">
        <v>2557.54918032787</v>
      </c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 t="n">
        <v>993</v>
      </c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 t="n">
        <v>3269.16221033868</v>
      </c>
      <c r="DL373" s="34"/>
      <c r="DM373" s="34"/>
      <c r="DN373" s="34"/>
      <c r="DO373" s="34"/>
      <c r="DP373" s="34"/>
      <c r="DQ373" s="34"/>
      <c r="DR373" s="34" t="n">
        <v>983</v>
      </c>
      <c r="DS373" s="34"/>
      <c r="DT373" s="34" t="n">
        <v>940</v>
      </c>
      <c r="DU373" s="34"/>
      <c r="DV373" s="34"/>
      <c r="DW373" s="34" t="n">
        <v>1462.59210058325</v>
      </c>
      <c r="DX373" s="34"/>
      <c r="DY373" s="34"/>
      <c r="DZ373" s="34"/>
      <c r="EA373" s="34"/>
      <c r="EB373" s="34"/>
      <c r="EC373" s="34"/>
      <c r="ED373" s="34"/>
      <c r="EE373" s="34"/>
      <c r="EF373" s="34"/>
      <c r="EG373" s="34"/>
      <c r="EH373" s="34"/>
      <c r="EI373" s="34"/>
      <c r="EJ373" s="34"/>
      <c r="EK373" s="34"/>
      <c r="EL373" s="34"/>
      <c r="EM373" s="34"/>
      <c r="EN373" s="34"/>
      <c r="EO373" s="34" t="n">
        <v>1462</v>
      </c>
      <c r="EP373" s="34"/>
      <c r="EQ373" s="34"/>
      <c r="ER373" s="34"/>
      <c r="ES373" s="34"/>
      <c r="ET373" s="34"/>
      <c r="EU373" s="34"/>
      <c r="EV373" s="34"/>
      <c r="EW373" s="34"/>
      <c r="EX373" s="34"/>
      <c r="EY373" s="34"/>
      <c r="EZ373" s="34"/>
      <c r="FA373" s="34"/>
      <c r="FB373" s="34"/>
      <c r="FC373" s="34"/>
      <c r="FD373" s="34"/>
      <c r="FE373" s="34"/>
      <c r="FF373" s="34"/>
      <c r="FG373" s="34"/>
      <c r="FH373" s="34"/>
      <c r="FI373" s="34"/>
      <c r="FJ373" s="34"/>
      <c r="FK373" s="34"/>
      <c r="FL373" s="34"/>
      <c r="FM373" s="34"/>
      <c r="FN373" s="34"/>
    </row>
    <row r="374" customFormat="false" ht="15" hidden="false" customHeight="false" outlineLevel="0" collapsed="false">
      <c r="A374" s="0" t="n">
        <v>1617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 t="n">
        <v>1643</v>
      </c>
      <c r="BB374" s="34"/>
      <c r="BC374" s="34" t="n">
        <v>1749</v>
      </c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5" t="n">
        <v>2511.46721311475</v>
      </c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 t="n">
        <v>996</v>
      </c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 t="n">
        <v>3360.96256684492</v>
      </c>
      <c r="DL374" s="34"/>
      <c r="DM374" s="34"/>
      <c r="DN374" s="34"/>
      <c r="DO374" s="34"/>
      <c r="DP374" s="34"/>
      <c r="DQ374" s="34"/>
      <c r="DR374" s="34" t="n">
        <v>998</v>
      </c>
      <c r="DS374" s="34"/>
      <c r="DT374" s="34" t="n">
        <v>923</v>
      </c>
      <c r="DU374" s="34"/>
      <c r="DV374" s="34"/>
      <c r="DW374" s="34" t="n">
        <v>1369.62234456775</v>
      </c>
      <c r="DX374" s="34"/>
      <c r="DY374" s="34"/>
      <c r="DZ374" s="34"/>
      <c r="EA374" s="34"/>
      <c r="EB374" s="34"/>
      <c r="EC374" s="34"/>
      <c r="ED374" s="34"/>
      <c r="EE374" s="34"/>
      <c r="EF374" s="34"/>
      <c r="EG374" s="34"/>
      <c r="EH374" s="34"/>
      <c r="EI374" s="34"/>
      <c r="EJ374" s="34"/>
      <c r="EK374" s="34"/>
      <c r="EL374" s="34"/>
      <c r="EM374" s="34"/>
      <c r="EN374" s="34"/>
      <c r="EO374" s="34" t="n">
        <v>1447</v>
      </c>
      <c r="EP374" s="34"/>
      <c r="EQ374" s="34"/>
      <c r="ER374" s="34"/>
      <c r="ES374" s="34"/>
      <c r="ET374" s="34"/>
      <c r="EU374" s="34"/>
      <c r="EV374" s="34"/>
      <c r="EW374" s="34"/>
      <c r="EX374" s="34"/>
      <c r="EY374" s="34"/>
      <c r="EZ374" s="34"/>
      <c r="FA374" s="34"/>
      <c r="FB374" s="34"/>
      <c r="FC374" s="34"/>
      <c r="FD374" s="34"/>
      <c r="FE374" s="34"/>
      <c r="FF374" s="34"/>
      <c r="FG374" s="34"/>
      <c r="FH374" s="34"/>
      <c r="FI374" s="34"/>
      <c r="FJ374" s="34"/>
      <c r="FK374" s="34"/>
      <c r="FL374" s="34"/>
      <c r="FM374" s="34"/>
      <c r="FN374" s="34"/>
    </row>
    <row r="375" customFormat="false" ht="15" hidden="false" customHeight="false" outlineLevel="0" collapsed="false">
      <c r="A375" s="0" t="n">
        <v>1618</v>
      </c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 t="n">
        <v>1643</v>
      </c>
      <c r="BB375" s="34"/>
      <c r="BC375" s="34" t="n">
        <v>1740</v>
      </c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5" t="n">
        <v>2426.98360655738</v>
      </c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 t="n">
        <v>1001</v>
      </c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 t="n">
        <v>5117.64705882353</v>
      </c>
      <c r="DL375" s="34"/>
      <c r="DM375" s="34"/>
      <c r="DN375" s="34"/>
      <c r="DO375" s="34"/>
      <c r="DP375" s="34"/>
      <c r="DQ375" s="34"/>
      <c r="DR375" s="34" t="n">
        <v>996</v>
      </c>
      <c r="DS375" s="34"/>
      <c r="DT375" s="34" t="n">
        <v>912</v>
      </c>
      <c r="DU375" s="34"/>
      <c r="DV375" s="34"/>
      <c r="DW375" s="34" t="n">
        <v>1283.2391387725</v>
      </c>
      <c r="DX375" s="34"/>
      <c r="DY375" s="3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34"/>
      <c r="EM375" s="34"/>
      <c r="EN375" s="34"/>
      <c r="EO375" s="34" t="n">
        <v>1664</v>
      </c>
      <c r="EP375" s="34"/>
      <c r="EQ375" s="34"/>
      <c r="ER375" s="34"/>
      <c r="ES375" s="34"/>
      <c r="ET375" s="34"/>
      <c r="EU375" s="34"/>
      <c r="EV375" s="34"/>
      <c r="EW375" s="34"/>
      <c r="EX375" s="34"/>
      <c r="EY375" s="34"/>
      <c r="EZ375" s="34"/>
      <c r="FA375" s="34"/>
      <c r="FB375" s="34"/>
      <c r="FC375" s="34"/>
      <c r="FD375" s="34"/>
      <c r="FE375" s="34"/>
      <c r="FF375" s="34"/>
      <c r="FG375" s="34"/>
      <c r="FH375" s="34"/>
      <c r="FI375" s="34"/>
      <c r="FJ375" s="34"/>
      <c r="FK375" s="34"/>
      <c r="FL375" s="34"/>
      <c r="FM375" s="34"/>
      <c r="FN375" s="34"/>
    </row>
    <row r="376" customFormat="false" ht="15" hidden="false" customHeight="false" outlineLevel="0" collapsed="false">
      <c r="A376" s="0" t="n">
        <v>1619</v>
      </c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 t="n">
        <v>1643</v>
      </c>
      <c r="BB376" s="34"/>
      <c r="BC376" s="34" t="n">
        <v>1586</v>
      </c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5" t="n">
        <v>2450.02459016393</v>
      </c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 t="n">
        <v>987</v>
      </c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 t="n">
        <v>4620.32085561497</v>
      </c>
      <c r="DL376" s="34"/>
      <c r="DM376" s="34"/>
      <c r="DN376" s="34"/>
      <c r="DO376" s="34"/>
      <c r="DP376" s="34"/>
      <c r="DQ376" s="34"/>
      <c r="DR376" s="34" t="n">
        <v>999</v>
      </c>
      <c r="DS376" s="34"/>
      <c r="DT376" s="34" t="n">
        <v>889</v>
      </c>
      <c r="DU376" s="34"/>
      <c r="DV376" s="34"/>
      <c r="DW376" s="34" t="n">
        <v>1283.51742416625</v>
      </c>
      <c r="DX376" s="3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 t="n">
        <v>1519</v>
      </c>
      <c r="EP376" s="34"/>
      <c r="EQ376" s="34"/>
      <c r="ER376" s="34"/>
      <c r="ES376" s="34"/>
      <c r="ET376" s="34"/>
      <c r="EU376" s="34"/>
      <c r="EV376" s="34"/>
      <c r="EW376" s="34"/>
      <c r="EX376" s="34"/>
      <c r="EY376" s="34"/>
      <c r="EZ376" s="34"/>
      <c r="FA376" s="34"/>
      <c r="FB376" s="34"/>
      <c r="FC376" s="34"/>
      <c r="FD376" s="34"/>
      <c r="FE376" s="34"/>
      <c r="FF376" s="34"/>
      <c r="FG376" s="34"/>
      <c r="FH376" s="34"/>
      <c r="FI376" s="34"/>
      <c r="FJ376" s="34"/>
      <c r="FK376" s="34"/>
      <c r="FL376" s="34"/>
      <c r="FM376" s="34"/>
      <c r="FN376" s="34"/>
    </row>
    <row r="377" customFormat="false" ht="15" hidden="false" customHeight="false" outlineLevel="0" collapsed="false">
      <c r="A377" s="0" t="n">
        <v>1620</v>
      </c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 t="n">
        <v>1262</v>
      </c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 t="n">
        <v>1643</v>
      </c>
      <c r="BB377" s="34"/>
      <c r="BC377" s="34" t="n">
        <v>1842</v>
      </c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5" t="n">
        <v>2519.14754098361</v>
      </c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 t="n">
        <v>1003</v>
      </c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 t="n">
        <v>3492.86987522282</v>
      </c>
      <c r="DL377" s="34"/>
      <c r="DM377" s="34"/>
      <c r="DN377" s="34"/>
      <c r="DO377" s="34"/>
      <c r="DP377" s="34"/>
      <c r="DQ377" s="34"/>
      <c r="DR377" s="34" t="n">
        <v>995</v>
      </c>
      <c r="DS377" s="34"/>
      <c r="DT377" s="34" t="n">
        <v>872</v>
      </c>
      <c r="DU377" s="34"/>
      <c r="DV377" s="34"/>
      <c r="DW377" s="34" t="n">
        <v>1445.86505245</v>
      </c>
      <c r="DX377" s="34"/>
      <c r="DY377" s="34"/>
      <c r="DZ377" s="34"/>
      <c r="EA377" s="34"/>
      <c r="EB377" s="34"/>
      <c r="EC377" s="34"/>
      <c r="ED377" s="34"/>
      <c r="EE377" s="34"/>
      <c r="EF377" s="34"/>
      <c r="EG377" s="34"/>
      <c r="EH377" s="34"/>
      <c r="EI377" s="34"/>
      <c r="EJ377" s="34"/>
      <c r="EK377" s="34"/>
      <c r="EL377" s="34"/>
      <c r="EM377" s="34"/>
      <c r="EN377" s="34"/>
      <c r="EO377" s="34" t="n">
        <v>1623</v>
      </c>
      <c r="EP377" s="34"/>
      <c r="EQ377" s="34"/>
      <c r="ER377" s="34"/>
      <c r="ES377" s="34"/>
      <c r="ET377" s="34"/>
      <c r="EU377" s="34"/>
      <c r="EV377" s="34"/>
      <c r="EW377" s="34"/>
      <c r="EX377" s="34"/>
      <c r="EY377" s="34"/>
      <c r="EZ377" s="34"/>
      <c r="FA377" s="34"/>
      <c r="FB377" s="34"/>
      <c r="FC377" s="34"/>
      <c r="FD377" s="34"/>
      <c r="FE377" s="34"/>
      <c r="FF377" s="34"/>
      <c r="FG377" s="34"/>
      <c r="FH377" s="34"/>
      <c r="FI377" s="34"/>
      <c r="FJ377" s="34"/>
      <c r="FK377" s="34"/>
      <c r="FL377" s="34"/>
      <c r="FM377" s="34"/>
      <c r="FN377" s="34"/>
    </row>
    <row r="378" customFormat="false" ht="15" hidden="false" customHeight="false" outlineLevel="0" collapsed="false">
      <c r="A378" s="0" t="n">
        <v>1621</v>
      </c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 t="n">
        <v>1643</v>
      </c>
      <c r="BB378" s="34"/>
      <c r="BC378" s="34" t="n">
        <v>1832</v>
      </c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5" t="n">
        <v>2626.67213114754</v>
      </c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 t="n">
        <v>1014</v>
      </c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 t="n">
        <v>4185.38324420677</v>
      </c>
      <c r="DL378" s="34"/>
      <c r="DM378" s="34"/>
      <c r="DN378" s="34"/>
      <c r="DO378" s="34"/>
      <c r="DP378" s="34"/>
      <c r="DQ378" s="34"/>
      <c r="DR378" s="34" t="n">
        <v>998</v>
      </c>
      <c r="DS378" s="34"/>
      <c r="DT378" s="34" t="n">
        <v>853</v>
      </c>
      <c r="DU378" s="34"/>
      <c r="DV378" s="34"/>
      <c r="DW378" s="34" t="n">
        <v>1445.6977746575</v>
      </c>
      <c r="DX378" s="34"/>
      <c r="DY378" s="34"/>
      <c r="DZ378" s="34"/>
      <c r="EA378" s="34"/>
      <c r="EB378" s="34"/>
      <c r="EC378" s="34"/>
      <c r="ED378" s="34"/>
      <c r="EE378" s="34"/>
      <c r="EF378" s="34"/>
      <c r="EG378" s="34"/>
      <c r="EH378" s="34"/>
      <c r="EI378" s="34"/>
      <c r="EJ378" s="34"/>
      <c r="EK378" s="34"/>
      <c r="EL378" s="34"/>
      <c r="EM378" s="34"/>
      <c r="EN378" s="34"/>
      <c r="EO378" s="34" t="n">
        <v>1865</v>
      </c>
      <c r="EP378" s="34"/>
      <c r="EQ378" s="34"/>
      <c r="ER378" s="34"/>
      <c r="ES378" s="34"/>
      <c r="ET378" s="34"/>
      <c r="EU378" s="34"/>
      <c r="EV378" s="34"/>
      <c r="EW378" s="34"/>
      <c r="EX378" s="34"/>
      <c r="EY378" s="34"/>
      <c r="EZ378" s="34"/>
      <c r="FA378" s="34"/>
      <c r="FB378" s="34"/>
      <c r="FC378" s="34"/>
      <c r="FD378" s="34"/>
      <c r="FE378" s="34"/>
      <c r="FF378" s="34"/>
      <c r="FG378" s="34"/>
      <c r="FH378" s="34"/>
      <c r="FI378" s="34"/>
      <c r="FJ378" s="34"/>
      <c r="FK378" s="34"/>
      <c r="FL378" s="34"/>
      <c r="FM378" s="34"/>
      <c r="FN378" s="34"/>
    </row>
    <row r="379" customFormat="false" ht="15" hidden="false" customHeight="false" outlineLevel="0" collapsed="false">
      <c r="A379" s="0" t="n">
        <v>1622</v>
      </c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 t="n">
        <v>1643</v>
      </c>
      <c r="BB379" s="34"/>
      <c r="BC379" s="34" t="n">
        <v>1581</v>
      </c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5" t="n">
        <v>2588.27049180328</v>
      </c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 t="n">
        <v>1023</v>
      </c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 t="n">
        <v>4450.98039215686</v>
      </c>
      <c r="DL379" s="34"/>
      <c r="DM379" s="34"/>
      <c r="DN379" s="34"/>
      <c r="DO379" s="34"/>
      <c r="DP379" s="34"/>
      <c r="DQ379" s="34"/>
      <c r="DR379" s="34" t="n">
        <v>976</v>
      </c>
      <c r="DS379" s="34"/>
      <c r="DT379" s="34" t="n">
        <v>834</v>
      </c>
      <c r="DU379" s="34"/>
      <c r="DV379" s="34"/>
      <c r="DW379" s="34" t="n">
        <v>1406.85269436075</v>
      </c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4"/>
      <c r="EI379" s="34"/>
      <c r="EJ379" s="34"/>
      <c r="EK379" s="34"/>
      <c r="EL379" s="34"/>
      <c r="EM379" s="34"/>
      <c r="EN379" s="34"/>
      <c r="EO379" s="34" t="n">
        <v>1739</v>
      </c>
      <c r="EP379" s="34"/>
      <c r="EQ379" s="34"/>
      <c r="ER379" s="34"/>
      <c r="ES379" s="34"/>
      <c r="ET379" s="34"/>
      <c r="EU379" s="34"/>
      <c r="EV379" s="34"/>
      <c r="EW379" s="34"/>
      <c r="EX379" s="34"/>
      <c r="EY379" s="34"/>
      <c r="EZ379" s="34"/>
      <c r="FA379" s="34"/>
      <c r="FB379" s="34"/>
      <c r="FC379" s="34"/>
      <c r="FD379" s="34"/>
      <c r="FE379" s="34"/>
      <c r="FF379" s="34"/>
      <c r="FG379" s="34"/>
      <c r="FH379" s="34"/>
      <c r="FI379" s="34"/>
      <c r="FJ379" s="34"/>
      <c r="FK379" s="34"/>
      <c r="FL379" s="34"/>
      <c r="FM379" s="34"/>
      <c r="FN379" s="34"/>
    </row>
    <row r="380" customFormat="false" ht="15" hidden="false" customHeight="false" outlineLevel="0" collapsed="false">
      <c r="A380" s="0" t="n">
        <v>1623</v>
      </c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 t="n">
        <v>1643</v>
      </c>
      <c r="BB380" s="34"/>
      <c r="BC380" s="34" t="n">
        <v>1568</v>
      </c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5" t="n">
        <v>2580.59016393443</v>
      </c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 t="n">
        <v>1022</v>
      </c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 t="n">
        <v>3940.28520499109</v>
      </c>
      <c r="DL380" s="34"/>
      <c r="DM380" s="34"/>
      <c r="DN380" s="34"/>
      <c r="DO380" s="34"/>
      <c r="DP380" s="34"/>
      <c r="DQ380" s="34"/>
      <c r="DR380" s="34" t="n">
        <v>966</v>
      </c>
      <c r="DS380" s="34"/>
      <c r="DT380" s="34" t="n">
        <v>827</v>
      </c>
      <c r="DU380" s="34"/>
      <c r="DV380" s="34"/>
      <c r="DW380" s="34" t="n">
        <v>1341.29745192625</v>
      </c>
      <c r="DX380" s="34"/>
      <c r="DY380" s="34"/>
      <c r="DZ380" s="34"/>
      <c r="EA380" s="34"/>
      <c r="EB380" s="34"/>
      <c r="EC380" s="34"/>
      <c r="ED380" s="34"/>
      <c r="EE380" s="34"/>
      <c r="EF380" s="34"/>
      <c r="EG380" s="34"/>
      <c r="EH380" s="34"/>
      <c r="EI380" s="34"/>
      <c r="EJ380" s="34"/>
      <c r="EK380" s="34"/>
      <c r="EL380" s="34"/>
      <c r="EM380" s="34"/>
      <c r="EN380" s="34"/>
      <c r="EO380" s="34" t="n">
        <v>1454</v>
      </c>
      <c r="EP380" s="34"/>
      <c r="EQ380" s="34"/>
      <c r="ER380" s="34"/>
      <c r="ES380" s="34"/>
      <c r="ET380" s="34"/>
      <c r="EU380" s="34"/>
      <c r="EV380" s="34"/>
      <c r="EW380" s="34"/>
      <c r="EX380" s="34"/>
      <c r="EY380" s="34"/>
      <c r="EZ380" s="34"/>
      <c r="FA380" s="34"/>
      <c r="FB380" s="34"/>
      <c r="FC380" s="34"/>
      <c r="FD380" s="34"/>
      <c r="FE380" s="34"/>
      <c r="FF380" s="34"/>
      <c r="FG380" s="34"/>
      <c r="FH380" s="34"/>
      <c r="FI380" s="34"/>
      <c r="FJ380" s="34"/>
      <c r="FK380" s="34"/>
      <c r="FL380" s="34"/>
      <c r="FM380" s="34"/>
      <c r="FN380" s="34"/>
    </row>
    <row r="381" customFormat="false" ht="15" hidden="false" customHeight="false" outlineLevel="0" collapsed="false">
      <c r="A381" s="0" t="n">
        <v>1624</v>
      </c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 t="n">
        <v>1643</v>
      </c>
      <c r="BB381" s="34"/>
      <c r="BC381" s="34" t="n">
        <v>1781</v>
      </c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5" t="n">
        <v>2603.63114754098</v>
      </c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 t="n">
        <v>1015</v>
      </c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 t="n">
        <v>3659.53654188948</v>
      </c>
      <c r="DL381" s="34"/>
      <c r="DM381" s="34"/>
      <c r="DN381" s="34"/>
      <c r="DO381" s="34"/>
      <c r="DP381" s="34"/>
      <c r="DQ381" s="34"/>
      <c r="DR381" s="34" t="n">
        <v>999</v>
      </c>
      <c r="DS381" s="34"/>
      <c r="DT381" s="34" t="n">
        <v>826</v>
      </c>
      <c r="DU381" s="34"/>
      <c r="DV381" s="34"/>
      <c r="DW381" s="34" t="n">
        <v>1411.847655491</v>
      </c>
      <c r="DX381" s="34"/>
      <c r="DY381" s="34"/>
      <c r="DZ381" s="34"/>
      <c r="EA381" s="34"/>
      <c r="EB381" s="34"/>
      <c r="EC381" s="34"/>
      <c r="ED381" s="34"/>
      <c r="EE381" s="34"/>
      <c r="EF381" s="34"/>
      <c r="EG381" s="34"/>
      <c r="EH381" s="34"/>
      <c r="EI381" s="34"/>
      <c r="EJ381" s="34"/>
      <c r="EK381" s="34"/>
      <c r="EL381" s="34"/>
      <c r="EM381" s="34"/>
      <c r="EN381" s="34"/>
      <c r="EO381" s="34" t="n">
        <v>1455</v>
      </c>
      <c r="EP381" s="34"/>
      <c r="EQ381" s="34"/>
      <c r="ER381" s="34"/>
      <c r="ES381" s="34"/>
      <c r="ET381" s="34"/>
      <c r="EU381" s="34"/>
      <c r="EV381" s="34"/>
      <c r="EW381" s="34"/>
      <c r="EX381" s="34"/>
      <c r="EY381" s="34"/>
      <c r="EZ381" s="34"/>
      <c r="FA381" s="34"/>
      <c r="FB381" s="34"/>
      <c r="FC381" s="34"/>
      <c r="FD381" s="34"/>
      <c r="FE381" s="34"/>
      <c r="FF381" s="34"/>
      <c r="FG381" s="34"/>
      <c r="FH381" s="34"/>
      <c r="FI381" s="34"/>
      <c r="FJ381" s="34"/>
      <c r="FK381" s="34"/>
      <c r="FL381" s="34"/>
      <c r="FM381" s="34"/>
      <c r="FN381" s="34"/>
    </row>
    <row r="382" customFormat="false" ht="15" hidden="false" customHeight="false" outlineLevel="0" collapsed="false">
      <c r="A382" s="0" t="n">
        <v>1625</v>
      </c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 t="n">
        <v>1393.86</v>
      </c>
      <c r="AX382" s="34"/>
      <c r="AY382" s="34"/>
      <c r="AZ382" s="34"/>
      <c r="BA382" s="34" t="n">
        <v>1643</v>
      </c>
      <c r="BB382" s="34"/>
      <c r="BC382" s="34" t="n">
        <v>1798</v>
      </c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5" t="n">
        <v>2688.11475409836</v>
      </c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 t="n">
        <v>1022</v>
      </c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 t="n">
        <v>3312.83422459893</v>
      </c>
      <c r="DL382" s="34"/>
      <c r="DM382" s="34"/>
      <c r="DN382" s="34"/>
      <c r="DO382" s="34"/>
      <c r="DP382" s="34"/>
      <c r="DQ382" s="34"/>
      <c r="DR382" s="34" t="n">
        <v>998</v>
      </c>
      <c r="DS382" s="34"/>
      <c r="DT382" s="34" t="n">
        <v>824</v>
      </c>
      <c r="DU382" s="34"/>
      <c r="DV382" s="34"/>
      <c r="DW382" s="34" t="n">
        <v>1529.9684596105</v>
      </c>
      <c r="DX382" s="34"/>
      <c r="DY382" s="34"/>
      <c r="DZ382" s="34"/>
      <c r="EA382" s="34"/>
      <c r="EB382" s="34"/>
      <c r="EC382" s="34"/>
      <c r="ED382" s="34"/>
      <c r="EE382" s="34"/>
      <c r="EF382" s="34"/>
      <c r="EG382" s="34"/>
      <c r="EH382" s="34"/>
      <c r="EI382" s="34"/>
      <c r="EJ382" s="34"/>
      <c r="EK382" s="34"/>
      <c r="EL382" s="34"/>
      <c r="EM382" s="34"/>
      <c r="EN382" s="34"/>
      <c r="EO382" s="34" t="n">
        <v>1449</v>
      </c>
      <c r="EP382" s="34"/>
      <c r="EQ382" s="34"/>
      <c r="ER382" s="34"/>
      <c r="ES382" s="34"/>
      <c r="ET382" s="34"/>
      <c r="EU382" s="34"/>
      <c r="EV382" s="34"/>
      <c r="EW382" s="34"/>
      <c r="EX382" s="34"/>
      <c r="EY382" s="34"/>
      <c r="EZ382" s="34"/>
      <c r="FA382" s="34"/>
      <c r="FB382" s="34"/>
      <c r="FC382" s="34"/>
      <c r="FD382" s="34"/>
      <c r="FE382" s="34"/>
      <c r="FF382" s="34"/>
      <c r="FG382" s="34"/>
      <c r="FH382" s="34"/>
      <c r="FI382" s="34"/>
      <c r="FJ382" s="34"/>
      <c r="FK382" s="34"/>
      <c r="FL382" s="34"/>
      <c r="FM382" s="34"/>
      <c r="FN382" s="34"/>
    </row>
    <row r="383" customFormat="false" ht="15" hidden="false" customHeight="false" outlineLevel="0" collapsed="false">
      <c r="A383" s="0" t="n">
        <v>1626</v>
      </c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 t="n">
        <v>1643</v>
      </c>
      <c r="BB383" s="34"/>
      <c r="BC383" s="34" t="n">
        <v>1730</v>
      </c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5" t="n">
        <v>2642.03278688525</v>
      </c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 t="n">
        <v>1050</v>
      </c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 t="n">
        <v>4233.51158645276</v>
      </c>
      <c r="DL383" s="34"/>
      <c r="DM383" s="34"/>
      <c r="DN383" s="34"/>
      <c r="DO383" s="34"/>
      <c r="DP383" s="34"/>
      <c r="DQ383" s="34"/>
      <c r="DR383" s="34" t="n">
        <v>1041</v>
      </c>
      <c r="DS383" s="34"/>
      <c r="DT383" s="34" t="n">
        <v>832</v>
      </c>
      <c r="DU383" s="34"/>
      <c r="DV383" s="34"/>
      <c r="DW383" s="34" t="n">
        <v>1428.73020487925</v>
      </c>
      <c r="DX383" s="34"/>
      <c r="DY383" s="34"/>
      <c r="DZ383" s="34"/>
      <c r="EA383" s="34"/>
      <c r="EB383" s="34"/>
      <c r="EC383" s="34"/>
      <c r="ED383" s="34"/>
      <c r="EE383" s="34"/>
      <c r="EF383" s="34"/>
      <c r="EG383" s="34"/>
      <c r="EH383" s="34"/>
      <c r="EI383" s="34"/>
      <c r="EJ383" s="34"/>
      <c r="EK383" s="34"/>
      <c r="EL383" s="34"/>
      <c r="EM383" s="34"/>
      <c r="EN383" s="34"/>
      <c r="EO383" s="34" t="n">
        <v>1527</v>
      </c>
      <c r="EP383" s="34"/>
      <c r="EQ383" s="34"/>
      <c r="ER383" s="34"/>
      <c r="ES383" s="34"/>
      <c r="ET383" s="34"/>
      <c r="EU383" s="34"/>
      <c r="EV383" s="34"/>
      <c r="EW383" s="34"/>
      <c r="EX383" s="34"/>
      <c r="EY383" s="34"/>
      <c r="EZ383" s="34"/>
      <c r="FA383" s="34"/>
      <c r="FB383" s="34"/>
      <c r="FC383" s="34"/>
      <c r="FD383" s="34"/>
      <c r="FE383" s="34"/>
      <c r="FF383" s="34"/>
      <c r="FG383" s="34"/>
      <c r="FH383" s="34"/>
      <c r="FI383" s="34"/>
      <c r="FJ383" s="34"/>
      <c r="FK383" s="34"/>
      <c r="FL383" s="34"/>
      <c r="FM383" s="34"/>
      <c r="FN383" s="34"/>
    </row>
    <row r="384" customFormat="false" ht="15" hidden="false" customHeight="false" outlineLevel="0" collapsed="false">
      <c r="A384" s="0" t="n">
        <v>1627</v>
      </c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 t="n">
        <v>1643</v>
      </c>
      <c r="BB384" s="34"/>
      <c r="BC384" s="34" t="n">
        <v>1733</v>
      </c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5" t="n">
        <v>2542.18852459016</v>
      </c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 t="n">
        <v>1079</v>
      </c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 t="n">
        <v>3380.57040998217</v>
      </c>
      <c r="DL384" s="34"/>
      <c r="DM384" s="34"/>
      <c r="DN384" s="34"/>
      <c r="DO384" s="34"/>
      <c r="DP384" s="34"/>
      <c r="DQ384" s="34"/>
      <c r="DR384" s="34" t="n">
        <v>1057</v>
      </c>
      <c r="DS384" s="34"/>
      <c r="DT384" s="34" t="n">
        <v>835</v>
      </c>
      <c r="DU384" s="34"/>
      <c r="DV384" s="34"/>
      <c r="DW384" s="34" t="n">
        <v>1328.123907656</v>
      </c>
      <c r="DX384" s="34"/>
      <c r="DY384" s="34"/>
      <c r="DZ384" s="34"/>
      <c r="EA384" s="34"/>
      <c r="EB384" s="34"/>
      <c r="EC384" s="34"/>
      <c r="ED384" s="34"/>
      <c r="EE384" s="34"/>
      <c r="EF384" s="34"/>
      <c r="EG384" s="34"/>
      <c r="EH384" s="34"/>
      <c r="EI384" s="34"/>
      <c r="EJ384" s="34"/>
      <c r="EK384" s="34"/>
      <c r="EL384" s="34"/>
      <c r="EM384" s="34"/>
      <c r="EN384" s="34"/>
      <c r="EO384" s="34" t="n">
        <v>1505</v>
      </c>
      <c r="EP384" s="34"/>
      <c r="EQ384" s="34"/>
      <c r="ER384" s="34"/>
      <c r="ES384" s="34"/>
      <c r="ET384" s="34"/>
      <c r="EU384" s="34"/>
      <c r="EV384" s="34"/>
      <c r="EW384" s="34"/>
      <c r="EX384" s="34"/>
      <c r="EY384" s="34"/>
      <c r="EZ384" s="34"/>
      <c r="FA384" s="34"/>
      <c r="FB384" s="34"/>
      <c r="FC384" s="34"/>
      <c r="FD384" s="34"/>
      <c r="FE384" s="34"/>
      <c r="FF384" s="34"/>
      <c r="FG384" s="34"/>
      <c r="FH384" s="34"/>
      <c r="FI384" s="34"/>
      <c r="FJ384" s="34"/>
      <c r="FK384" s="34"/>
      <c r="FL384" s="34"/>
      <c r="FM384" s="34"/>
      <c r="FN384" s="34"/>
    </row>
    <row r="385" customFormat="false" ht="15" hidden="false" customHeight="false" outlineLevel="0" collapsed="false">
      <c r="A385" s="0" t="n">
        <v>1628</v>
      </c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 t="n">
        <v>1643</v>
      </c>
      <c r="BB385" s="34"/>
      <c r="BC385" s="34" t="n">
        <v>1947</v>
      </c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5" t="n">
        <v>2442.34426229508</v>
      </c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 t="n">
        <v>1078</v>
      </c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 t="n">
        <v>3441.17647058823</v>
      </c>
      <c r="DL385" s="34"/>
      <c r="DM385" s="34"/>
      <c r="DN385" s="34"/>
      <c r="DO385" s="34"/>
      <c r="DP385" s="34"/>
      <c r="DQ385" s="34"/>
      <c r="DR385" s="34" t="n">
        <v>1066</v>
      </c>
      <c r="DS385" s="34"/>
      <c r="DT385" s="34" t="n">
        <v>848</v>
      </c>
      <c r="DU385" s="34"/>
      <c r="DV385" s="34"/>
      <c r="DW385" s="34" t="n">
        <v>1255.39811085325</v>
      </c>
      <c r="DX385" s="34"/>
      <c r="DY385" s="34"/>
      <c r="DZ385" s="34"/>
      <c r="EA385" s="34"/>
      <c r="EB385" s="34"/>
      <c r="EC385" s="34"/>
      <c r="ED385" s="34"/>
      <c r="EE385" s="34"/>
      <c r="EF385" s="34"/>
      <c r="EG385" s="34"/>
      <c r="EH385" s="34"/>
      <c r="EI385" s="34"/>
      <c r="EJ385" s="34"/>
      <c r="EK385" s="34"/>
      <c r="EL385" s="34"/>
      <c r="EM385" s="34"/>
      <c r="EN385" s="34"/>
      <c r="EO385" s="34" t="n">
        <v>1420</v>
      </c>
      <c r="EP385" s="34"/>
      <c r="EQ385" s="34"/>
      <c r="ER385" s="34"/>
      <c r="ES385" s="34"/>
      <c r="ET385" s="34"/>
      <c r="EU385" s="34"/>
      <c r="EV385" s="34"/>
      <c r="EW385" s="34"/>
      <c r="EX385" s="34"/>
      <c r="EY385" s="34"/>
      <c r="EZ385" s="34"/>
      <c r="FA385" s="34"/>
      <c r="FB385" s="34"/>
      <c r="FC385" s="34"/>
      <c r="FD385" s="34"/>
      <c r="FE385" s="34"/>
      <c r="FF385" s="34"/>
      <c r="FG385" s="34"/>
      <c r="FH385" s="34"/>
      <c r="FI385" s="34"/>
      <c r="FJ385" s="34"/>
      <c r="FK385" s="34"/>
      <c r="FL385" s="34"/>
      <c r="FM385" s="34"/>
      <c r="FN385" s="34"/>
    </row>
    <row r="386" customFormat="false" ht="15" hidden="false" customHeight="false" outlineLevel="0" collapsed="false">
      <c r="A386" s="0" t="n">
        <v>1629</v>
      </c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 t="n">
        <v>1643</v>
      </c>
      <c r="BB386" s="34"/>
      <c r="BC386" s="34" t="n">
        <v>1430</v>
      </c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5" t="n">
        <v>2403.94262295082</v>
      </c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 t="n">
        <v>1089</v>
      </c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 t="n">
        <v>3287.87878787879</v>
      </c>
      <c r="DL386" s="34"/>
      <c r="DM386" s="34"/>
      <c r="DN386" s="34"/>
      <c r="DO386" s="34"/>
      <c r="DP386" s="34"/>
      <c r="DQ386" s="34"/>
      <c r="DR386" s="34" t="n">
        <v>1062</v>
      </c>
      <c r="DS386" s="34"/>
      <c r="DT386" s="34" t="n">
        <v>859</v>
      </c>
      <c r="DU386" s="34"/>
      <c r="DV386" s="34"/>
      <c r="DW386" s="34" t="n">
        <v>1310.0498769995</v>
      </c>
      <c r="DX386" s="34"/>
      <c r="DY386" s="34"/>
      <c r="DZ386" s="34"/>
      <c r="EA386" s="34"/>
      <c r="EB386" s="34"/>
      <c r="EC386" s="34"/>
      <c r="ED386" s="34"/>
      <c r="EE386" s="34"/>
      <c r="EF386" s="34"/>
      <c r="EG386" s="34"/>
      <c r="EH386" s="34"/>
      <c r="EI386" s="34"/>
      <c r="EJ386" s="34"/>
      <c r="EK386" s="34"/>
      <c r="EL386" s="34"/>
      <c r="EM386" s="34"/>
      <c r="EN386" s="34"/>
      <c r="EO386" s="34" t="n">
        <v>1385</v>
      </c>
      <c r="EP386" s="34"/>
      <c r="EQ386" s="34"/>
      <c r="ER386" s="34"/>
      <c r="ES386" s="34"/>
      <c r="ET386" s="34"/>
      <c r="EU386" s="34"/>
      <c r="EV386" s="34"/>
      <c r="EW386" s="34"/>
      <c r="EX386" s="34"/>
      <c r="EY386" s="34"/>
      <c r="EZ386" s="34"/>
      <c r="FA386" s="34"/>
      <c r="FB386" s="34"/>
      <c r="FC386" s="34"/>
      <c r="FD386" s="34"/>
      <c r="FE386" s="34"/>
      <c r="FF386" s="34"/>
      <c r="FG386" s="34"/>
      <c r="FH386" s="34"/>
      <c r="FI386" s="34"/>
      <c r="FJ386" s="34"/>
      <c r="FK386" s="34"/>
      <c r="FL386" s="34"/>
      <c r="FM386" s="34"/>
      <c r="FN386" s="34"/>
    </row>
    <row r="387" customFormat="false" ht="15" hidden="false" customHeight="false" outlineLevel="0" collapsed="false">
      <c r="A387" s="0" t="n">
        <v>1630</v>
      </c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 t="n">
        <v>1643</v>
      </c>
      <c r="BB387" s="34"/>
      <c r="BC387" s="34" t="n">
        <v>1416</v>
      </c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5" t="n">
        <v>2557.54918032787</v>
      </c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 t="n">
        <v>1121</v>
      </c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 t="n">
        <v>3197.86096256684</v>
      </c>
      <c r="DL387" s="34"/>
      <c r="DM387" s="34"/>
      <c r="DN387" s="34"/>
      <c r="DO387" s="34"/>
      <c r="DP387" s="34"/>
      <c r="DQ387" s="34"/>
      <c r="DR387" s="34" t="n">
        <v>1046</v>
      </c>
      <c r="DS387" s="34"/>
      <c r="DT387" s="34" t="n">
        <v>872</v>
      </c>
      <c r="DU387" s="34"/>
      <c r="DV387" s="34"/>
      <c r="DW387" s="34" t="n">
        <v>1250.83894037375</v>
      </c>
      <c r="DX387" s="34"/>
      <c r="DY387" s="34"/>
      <c r="DZ387" s="34"/>
      <c r="EA387" s="34"/>
      <c r="EB387" s="34"/>
      <c r="EC387" s="34"/>
      <c r="ED387" s="34"/>
      <c r="EE387" s="34"/>
      <c r="EF387" s="34"/>
      <c r="EG387" s="34"/>
      <c r="EH387" s="34"/>
      <c r="EI387" s="34"/>
      <c r="EJ387" s="34"/>
      <c r="EK387" s="34"/>
      <c r="EL387" s="34"/>
      <c r="EM387" s="34"/>
      <c r="EN387" s="34"/>
      <c r="EO387" s="34" t="n">
        <v>1423</v>
      </c>
      <c r="EP387" s="34"/>
      <c r="EQ387" s="34"/>
      <c r="ER387" s="34"/>
      <c r="ES387" s="34"/>
      <c r="ET387" s="34"/>
      <c r="EU387" s="34"/>
      <c r="EV387" s="34"/>
      <c r="EW387" s="34"/>
      <c r="EX387" s="34"/>
      <c r="EY387" s="34"/>
      <c r="EZ387" s="34"/>
      <c r="FA387" s="34"/>
      <c r="FB387" s="34"/>
      <c r="FC387" s="34"/>
      <c r="FD387" s="34"/>
      <c r="FE387" s="34"/>
      <c r="FF387" s="34"/>
      <c r="FG387" s="34"/>
      <c r="FH387" s="34"/>
      <c r="FI387" s="34"/>
      <c r="FJ387" s="34"/>
      <c r="FK387" s="34"/>
      <c r="FL387" s="34"/>
      <c r="FM387" s="34"/>
      <c r="FN387" s="34"/>
    </row>
    <row r="388" customFormat="false" ht="15" hidden="false" customHeight="false" outlineLevel="0" collapsed="false">
      <c r="A388" s="0" t="n">
        <v>1631</v>
      </c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 t="n">
        <v>1643</v>
      </c>
      <c r="BB388" s="34"/>
      <c r="BC388" s="34" t="n">
        <v>1451</v>
      </c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5" t="n">
        <v>2703.47540983607</v>
      </c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 t="n">
        <v>1121</v>
      </c>
      <c r="CV388" s="34"/>
      <c r="CW388" s="34"/>
      <c r="CX388" s="34"/>
      <c r="CY388" s="34"/>
      <c r="CZ388" s="34"/>
      <c r="DA388" s="34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 t="n">
        <v>4188.05704099822</v>
      </c>
      <c r="DL388" s="34"/>
      <c r="DM388" s="34"/>
      <c r="DN388" s="34"/>
      <c r="DO388" s="34"/>
      <c r="DP388" s="34"/>
      <c r="DQ388" s="34"/>
      <c r="DR388" s="34" t="n">
        <v>1070</v>
      </c>
      <c r="DS388" s="34"/>
      <c r="DT388" s="34" t="n">
        <v>883</v>
      </c>
      <c r="DU388" s="34"/>
      <c r="DV388" s="34"/>
      <c r="DW388" s="34" t="n">
        <v>1146.34217026875</v>
      </c>
      <c r="DX388" s="34"/>
      <c r="DY388" s="34"/>
      <c r="DZ388" s="34"/>
      <c r="EA388" s="34"/>
      <c r="EB388" s="34"/>
      <c r="EC388" s="34"/>
      <c r="ED388" s="34"/>
      <c r="EE388" s="34"/>
      <c r="EF388" s="34"/>
      <c r="EG388" s="34"/>
      <c r="EH388" s="34"/>
      <c r="EI388" s="34"/>
      <c r="EJ388" s="34"/>
      <c r="EK388" s="34"/>
      <c r="EL388" s="34"/>
      <c r="EM388" s="34"/>
      <c r="EN388" s="34"/>
      <c r="EO388" s="34" t="n">
        <v>1597</v>
      </c>
      <c r="EP388" s="34"/>
      <c r="EQ388" s="34"/>
      <c r="ER388" s="34"/>
      <c r="ES388" s="34"/>
      <c r="ET388" s="34"/>
      <c r="EU388" s="34"/>
      <c r="EV388" s="34"/>
      <c r="EW388" s="34"/>
      <c r="EX388" s="34"/>
      <c r="EY388" s="34"/>
      <c r="EZ388" s="34"/>
      <c r="FA388" s="34"/>
      <c r="FB388" s="34"/>
      <c r="FC388" s="34"/>
      <c r="FD388" s="34"/>
      <c r="FE388" s="34"/>
      <c r="FF388" s="34"/>
      <c r="FG388" s="34"/>
      <c r="FH388" s="34"/>
      <c r="FI388" s="34"/>
      <c r="FJ388" s="34"/>
      <c r="FK388" s="34"/>
      <c r="FL388" s="34"/>
      <c r="FM388" s="34"/>
      <c r="FN388" s="34"/>
    </row>
    <row r="389" customFormat="false" ht="15" hidden="false" customHeight="false" outlineLevel="0" collapsed="false">
      <c r="A389" s="0" t="n">
        <v>1632</v>
      </c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 t="n">
        <v>1643</v>
      </c>
      <c r="BB389" s="34"/>
      <c r="BC389" s="34" t="n">
        <v>1630</v>
      </c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5" t="n">
        <v>2857.08196721311</v>
      </c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 t="n">
        <v>1117</v>
      </c>
      <c r="CV389" s="34"/>
      <c r="CW389" s="34"/>
      <c r="CX389" s="34"/>
      <c r="CY389" s="34"/>
      <c r="CZ389" s="34"/>
      <c r="DA389" s="34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 t="n">
        <v>3853.83244206774</v>
      </c>
      <c r="DL389" s="34"/>
      <c r="DM389" s="34"/>
      <c r="DN389" s="34"/>
      <c r="DO389" s="34"/>
      <c r="DP389" s="34"/>
      <c r="DQ389" s="34"/>
      <c r="DR389" s="34" t="n">
        <v>1087</v>
      </c>
      <c r="DS389" s="34"/>
      <c r="DT389" s="34" t="n">
        <v>893</v>
      </c>
      <c r="DU389" s="34"/>
      <c r="DV389" s="34"/>
      <c r="DW389" s="34" t="n">
        <v>1116.460743125</v>
      </c>
      <c r="DX389" s="34"/>
      <c r="DY389" s="34"/>
      <c r="DZ389" s="34"/>
      <c r="EA389" s="34"/>
      <c r="EB389" s="34"/>
      <c r="EC389" s="34"/>
      <c r="ED389" s="34"/>
      <c r="EE389" s="34"/>
      <c r="EF389" s="34"/>
      <c r="EG389" s="34"/>
      <c r="EH389" s="34"/>
      <c r="EI389" s="34"/>
      <c r="EJ389" s="34"/>
      <c r="EK389" s="34"/>
      <c r="EL389" s="34"/>
      <c r="EM389" s="34"/>
      <c r="EN389" s="34"/>
      <c r="EO389" s="34" t="n">
        <v>1605</v>
      </c>
      <c r="EP389" s="34"/>
      <c r="EQ389" s="34"/>
      <c r="ER389" s="34"/>
      <c r="ES389" s="34"/>
      <c r="ET389" s="34"/>
      <c r="EU389" s="34"/>
      <c r="EV389" s="34"/>
      <c r="EW389" s="34"/>
      <c r="EX389" s="34"/>
      <c r="EY389" s="34"/>
      <c r="EZ389" s="34"/>
      <c r="FA389" s="34"/>
      <c r="FB389" s="34"/>
      <c r="FC389" s="34"/>
      <c r="FD389" s="34"/>
      <c r="FE389" s="34"/>
      <c r="FF389" s="34"/>
      <c r="FG389" s="34"/>
      <c r="FH389" s="34"/>
      <c r="FI389" s="34"/>
      <c r="FJ389" s="34"/>
      <c r="FK389" s="34"/>
      <c r="FL389" s="34"/>
      <c r="FM389" s="34"/>
      <c r="FN389" s="34"/>
    </row>
    <row r="390" customFormat="false" ht="15" hidden="false" customHeight="false" outlineLevel="0" collapsed="false">
      <c r="A390" s="0" t="n">
        <v>1633</v>
      </c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 t="n">
        <v>1659</v>
      </c>
      <c r="BB390" s="34"/>
      <c r="BC390" s="34" t="n">
        <v>1501</v>
      </c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5" t="n">
        <v>2849.40163934426</v>
      </c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 t="n">
        <v>1119</v>
      </c>
      <c r="CV390" s="34"/>
      <c r="CW390" s="34"/>
      <c r="CX390" s="34"/>
      <c r="CY390" s="34"/>
      <c r="CZ390" s="34"/>
      <c r="DA390" s="34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 t="n">
        <v>4184.49197860963</v>
      </c>
      <c r="DL390" s="34"/>
      <c r="DM390" s="34"/>
      <c r="DN390" s="34"/>
      <c r="DO390" s="34"/>
      <c r="DP390" s="34"/>
      <c r="DQ390" s="34"/>
      <c r="DR390" s="34" t="n">
        <v>1109</v>
      </c>
      <c r="DS390" s="34"/>
      <c r="DT390" s="34" t="n">
        <v>905</v>
      </c>
      <c r="DU390" s="34"/>
      <c r="DV390" s="34"/>
      <c r="DW390" s="34" t="n">
        <v>1230.1346769985</v>
      </c>
      <c r="DX390" s="34"/>
      <c r="DY390" s="34"/>
      <c r="DZ390" s="34"/>
      <c r="EA390" s="34"/>
      <c r="EB390" s="34"/>
      <c r="EC390" s="34"/>
      <c r="ED390" s="34"/>
      <c r="EE390" s="34"/>
      <c r="EF390" s="34"/>
      <c r="EG390" s="34"/>
      <c r="EH390" s="34"/>
      <c r="EI390" s="34"/>
      <c r="EJ390" s="34"/>
      <c r="EK390" s="34"/>
      <c r="EL390" s="34"/>
      <c r="EM390" s="34"/>
      <c r="EN390" s="34"/>
      <c r="EO390" s="34" t="n">
        <v>1554</v>
      </c>
      <c r="EP390" s="34"/>
      <c r="EQ390" s="34"/>
      <c r="ER390" s="34"/>
      <c r="ES390" s="34"/>
      <c r="ET390" s="34"/>
      <c r="EU390" s="34"/>
      <c r="EV390" s="34"/>
      <c r="EW390" s="34"/>
      <c r="EX390" s="34"/>
      <c r="EY390" s="34"/>
      <c r="EZ390" s="34"/>
      <c r="FA390" s="34"/>
      <c r="FB390" s="34"/>
      <c r="FC390" s="34"/>
      <c r="FD390" s="34"/>
      <c r="FE390" s="34"/>
      <c r="FF390" s="34"/>
      <c r="FG390" s="34"/>
      <c r="FH390" s="34"/>
      <c r="FI390" s="34"/>
      <c r="FJ390" s="34"/>
      <c r="FK390" s="34"/>
      <c r="FL390" s="34"/>
      <c r="FM390" s="34"/>
      <c r="FN390" s="34"/>
    </row>
    <row r="391" customFormat="false" ht="15" hidden="false" customHeight="false" outlineLevel="0" collapsed="false">
      <c r="A391" s="0" t="n">
        <v>1634</v>
      </c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 t="n">
        <v>1659</v>
      </c>
      <c r="BB391" s="34"/>
      <c r="BC391" s="34" t="n">
        <v>1519</v>
      </c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5" t="n">
        <v>2895.48360655738</v>
      </c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 t="n">
        <v>1117</v>
      </c>
      <c r="CV391" s="34"/>
      <c r="CW391" s="34"/>
      <c r="CX391" s="34"/>
      <c r="CY391" s="34"/>
      <c r="CZ391" s="34"/>
      <c r="DA391" s="34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 t="n">
        <v>4006.23885918004</v>
      </c>
      <c r="DL391" s="34"/>
      <c r="DM391" s="34"/>
      <c r="DN391" s="34"/>
      <c r="DO391" s="34"/>
      <c r="DP391" s="34"/>
      <c r="DQ391" s="34"/>
      <c r="DR391" s="34" t="n">
        <v>1098</v>
      </c>
      <c r="DS391" s="34"/>
      <c r="DT391" s="34" t="n">
        <v>912</v>
      </c>
      <c r="DU391" s="34"/>
      <c r="DV391" s="34"/>
      <c r="DW391" s="34" t="n">
        <v>1405.24494298825</v>
      </c>
      <c r="DX391" s="34"/>
      <c r="DY391" s="34"/>
      <c r="DZ391" s="34"/>
      <c r="EA391" s="34"/>
      <c r="EB391" s="34"/>
      <c r="EC391" s="34"/>
      <c r="ED391" s="34"/>
      <c r="EE391" s="34"/>
      <c r="EF391" s="34"/>
      <c r="EG391" s="34"/>
      <c r="EH391" s="34"/>
      <c r="EI391" s="34"/>
      <c r="EJ391" s="34"/>
      <c r="EK391" s="34"/>
      <c r="EL391" s="34"/>
      <c r="EM391" s="34"/>
      <c r="EN391" s="34"/>
      <c r="EO391" s="34" t="n">
        <v>1505</v>
      </c>
      <c r="EP391" s="34"/>
      <c r="EQ391" s="34"/>
      <c r="ER391" s="34"/>
      <c r="ES391" s="34"/>
      <c r="ET391" s="34"/>
      <c r="EU391" s="34"/>
      <c r="EV391" s="34"/>
      <c r="EW391" s="34"/>
      <c r="EX391" s="34"/>
      <c r="EY391" s="34"/>
      <c r="EZ391" s="34"/>
      <c r="FA391" s="34"/>
      <c r="FB391" s="34"/>
      <c r="FC391" s="34"/>
      <c r="FD391" s="34"/>
      <c r="FE391" s="34"/>
      <c r="FF391" s="34"/>
      <c r="FG391" s="34"/>
      <c r="FH391" s="34"/>
      <c r="FI391" s="34"/>
      <c r="FJ391" s="34"/>
      <c r="FK391" s="34"/>
      <c r="FL391" s="34"/>
      <c r="FM391" s="34"/>
      <c r="FN391" s="34"/>
    </row>
    <row r="392" customFormat="false" ht="15" hidden="false" customHeight="false" outlineLevel="0" collapsed="false">
      <c r="A392" s="0" t="n">
        <v>1635</v>
      </c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 t="n">
        <v>1375.99</v>
      </c>
      <c r="AX392" s="34"/>
      <c r="AY392" s="34"/>
      <c r="AZ392" s="34"/>
      <c r="BA392" s="34" t="n">
        <v>1659</v>
      </c>
      <c r="BB392" s="34"/>
      <c r="BC392" s="34" t="n">
        <v>1571</v>
      </c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5" t="n">
        <v>2595.95081967213</v>
      </c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 t="n">
        <v>1137</v>
      </c>
      <c r="CV392" s="34"/>
      <c r="CW392" s="34"/>
      <c r="CX392" s="34"/>
      <c r="CY392" s="34"/>
      <c r="CZ392" s="34"/>
      <c r="DA392" s="34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 t="n">
        <v>4372.54901960784</v>
      </c>
      <c r="DL392" s="34"/>
      <c r="DM392" s="34"/>
      <c r="DN392" s="34"/>
      <c r="DO392" s="34"/>
      <c r="DP392" s="34"/>
      <c r="DQ392" s="34"/>
      <c r="DR392" s="34" t="n">
        <v>1202</v>
      </c>
      <c r="DS392" s="34"/>
      <c r="DT392" s="34" t="n">
        <v>921</v>
      </c>
      <c r="DU392" s="34"/>
      <c r="DV392" s="34"/>
      <c r="DW392" s="34" t="n">
        <v>1307.78926862675</v>
      </c>
      <c r="DX392" s="34"/>
      <c r="DY392" s="34"/>
      <c r="DZ392" s="34"/>
      <c r="EA392" s="34"/>
      <c r="EB392" s="34"/>
      <c r="EC392" s="34"/>
      <c r="ED392" s="34"/>
      <c r="EE392" s="34"/>
      <c r="EF392" s="34"/>
      <c r="EG392" s="34"/>
      <c r="EH392" s="34"/>
      <c r="EI392" s="34"/>
      <c r="EJ392" s="34"/>
      <c r="EK392" s="34"/>
      <c r="EL392" s="34"/>
      <c r="EM392" s="34"/>
      <c r="EN392" s="34"/>
      <c r="EO392" s="34" t="n">
        <v>1629</v>
      </c>
      <c r="EP392" s="34"/>
      <c r="EQ392" s="34"/>
      <c r="ER392" s="34"/>
      <c r="ES392" s="34"/>
      <c r="ET392" s="34"/>
      <c r="EU392" s="34"/>
      <c r="EV392" s="34"/>
      <c r="EW392" s="34"/>
      <c r="EX392" s="34"/>
      <c r="EY392" s="34"/>
      <c r="EZ392" s="34"/>
      <c r="FA392" s="34"/>
      <c r="FB392" s="34"/>
      <c r="FC392" s="34"/>
      <c r="FD392" s="34"/>
      <c r="FE392" s="34"/>
      <c r="FF392" s="34"/>
      <c r="FG392" s="34"/>
      <c r="FH392" s="34"/>
      <c r="FI392" s="34"/>
      <c r="FJ392" s="34"/>
      <c r="FK392" s="34"/>
      <c r="FL392" s="34"/>
      <c r="FM392" s="34"/>
      <c r="FN392" s="34"/>
    </row>
    <row r="393" customFormat="false" ht="15" hidden="false" customHeight="false" outlineLevel="0" collapsed="false">
      <c r="A393" s="0" t="n">
        <v>1636</v>
      </c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 t="n">
        <v>1659</v>
      </c>
      <c r="BB393" s="34"/>
      <c r="BC393" s="34" t="n">
        <v>1526</v>
      </c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5" t="n">
        <v>2657.39344262295</v>
      </c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 t="n">
        <v>1152</v>
      </c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 t="n">
        <v>4093.58288770053</v>
      </c>
      <c r="DL393" s="34"/>
      <c r="DM393" s="34"/>
      <c r="DN393" s="34"/>
      <c r="DO393" s="34"/>
      <c r="DP393" s="34"/>
      <c r="DQ393" s="34"/>
      <c r="DR393" s="34" t="n">
        <v>1202</v>
      </c>
      <c r="DS393" s="34"/>
      <c r="DT393" s="34" t="n">
        <v>925</v>
      </c>
      <c r="DU393" s="34"/>
      <c r="DV393" s="34"/>
      <c r="DW393" s="34" t="n">
        <v>1128.94463170125</v>
      </c>
      <c r="DX393" s="34"/>
      <c r="DY393" s="34"/>
      <c r="DZ393" s="34"/>
      <c r="EA393" s="34"/>
      <c r="EB393" s="34"/>
      <c r="EC393" s="34"/>
      <c r="ED393" s="34"/>
      <c r="EE393" s="34"/>
      <c r="EF393" s="34"/>
      <c r="EG393" s="34"/>
      <c r="EH393" s="34"/>
      <c r="EI393" s="34"/>
      <c r="EJ393" s="34"/>
      <c r="EK393" s="34"/>
      <c r="EL393" s="34"/>
      <c r="EM393" s="34"/>
      <c r="EN393" s="34"/>
      <c r="EO393" s="34" t="n">
        <v>1780</v>
      </c>
      <c r="EP393" s="34"/>
      <c r="EQ393" s="34"/>
      <c r="ER393" s="34"/>
      <c r="ES393" s="34"/>
      <c r="ET393" s="34"/>
      <c r="EU393" s="34"/>
      <c r="EV393" s="34"/>
      <c r="EW393" s="34"/>
      <c r="EX393" s="34"/>
      <c r="EY393" s="34"/>
      <c r="EZ393" s="34"/>
      <c r="FA393" s="34"/>
      <c r="FB393" s="34"/>
      <c r="FC393" s="34"/>
      <c r="FD393" s="34"/>
      <c r="FE393" s="34"/>
      <c r="FF393" s="34"/>
      <c r="FG393" s="34"/>
      <c r="FH393" s="34"/>
      <c r="FI393" s="34"/>
      <c r="FJ393" s="34"/>
      <c r="FK393" s="34"/>
      <c r="FL393" s="34"/>
      <c r="FM393" s="34"/>
      <c r="FN393" s="34"/>
    </row>
    <row r="394" customFormat="false" ht="15" hidden="false" customHeight="false" outlineLevel="0" collapsed="false">
      <c r="A394" s="0" t="n">
        <v>1637</v>
      </c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 t="n">
        <v>1659</v>
      </c>
      <c r="BB394" s="34"/>
      <c r="BC394" s="34" t="n">
        <v>1476</v>
      </c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5" t="n">
        <v>2757.23770491803</v>
      </c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 t="n">
        <v>1129</v>
      </c>
      <c r="CV394" s="34"/>
      <c r="CW394" s="34"/>
      <c r="CX394" s="34"/>
      <c r="CY394" s="34"/>
      <c r="CZ394" s="34"/>
      <c r="DA394" s="34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 t="n">
        <v>3502.67379679144</v>
      </c>
      <c r="DL394" s="34"/>
      <c r="DM394" s="34"/>
      <c r="DN394" s="34"/>
      <c r="DO394" s="34"/>
      <c r="DP394" s="34"/>
      <c r="DQ394" s="34"/>
      <c r="DR394" s="34" t="n">
        <v>1168</v>
      </c>
      <c r="DS394" s="34"/>
      <c r="DT394" s="34" t="n">
        <v>928</v>
      </c>
      <c r="DU394" s="34"/>
      <c r="DV394" s="34"/>
      <c r="DW394" s="34" t="n">
        <v>1184.14416800225</v>
      </c>
      <c r="DX394" s="34"/>
      <c r="DY394" s="34"/>
      <c r="DZ394" s="34"/>
      <c r="EA394" s="34"/>
      <c r="EB394" s="34"/>
      <c r="EC394" s="34"/>
      <c r="ED394" s="34"/>
      <c r="EE394" s="34"/>
      <c r="EF394" s="34"/>
      <c r="EG394" s="34"/>
      <c r="EH394" s="34"/>
      <c r="EI394" s="34"/>
      <c r="EJ394" s="34"/>
      <c r="EK394" s="34"/>
      <c r="EL394" s="34"/>
      <c r="EM394" s="34"/>
      <c r="EN394" s="34"/>
      <c r="EO394" s="34" t="n">
        <v>1773</v>
      </c>
      <c r="EP394" s="34"/>
      <c r="EQ394" s="34"/>
      <c r="ER394" s="34"/>
      <c r="ES394" s="34"/>
      <c r="ET394" s="34"/>
      <c r="EU394" s="34"/>
      <c r="EV394" s="34"/>
      <c r="EW394" s="34"/>
      <c r="EX394" s="34"/>
      <c r="EY394" s="34"/>
      <c r="EZ394" s="34"/>
      <c r="FA394" s="34"/>
      <c r="FB394" s="34"/>
      <c r="FC394" s="34"/>
      <c r="FD394" s="34"/>
      <c r="FE394" s="34"/>
      <c r="FF394" s="34"/>
      <c r="FG394" s="34"/>
      <c r="FH394" s="34"/>
      <c r="FI394" s="34"/>
      <c r="FJ394" s="34"/>
      <c r="FK394" s="34"/>
      <c r="FL394" s="34"/>
      <c r="FM394" s="34"/>
      <c r="FN394" s="34"/>
    </row>
    <row r="395" customFormat="false" ht="15" hidden="false" customHeight="false" outlineLevel="0" collapsed="false">
      <c r="A395" s="0" t="n">
        <v>1638</v>
      </c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 t="n">
        <v>1659</v>
      </c>
      <c r="BB395" s="34"/>
      <c r="BC395" s="34" t="n">
        <v>1624</v>
      </c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5" t="n">
        <v>2880.12295081967</v>
      </c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 t="n">
        <v>1098</v>
      </c>
      <c r="CV395" s="34"/>
      <c r="CW395" s="34"/>
      <c r="CX395" s="34"/>
      <c r="CY395" s="34"/>
      <c r="CZ395" s="34"/>
      <c r="DA395" s="34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 t="n">
        <v>3916.22103386809</v>
      </c>
      <c r="DL395" s="34"/>
      <c r="DM395" s="34"/>
      <c r="DN395" s="34"/>
      <c r="DO395" s="34"/>
      <c r="DP395" s="34"/>
      <c r="DQ395" s="34"/>
      <c r="DR395" s="34" t="n">
        <v>1143</v>
      </c>
      <c r="DS395" s="34"/>
      <c r="DT395" s="34" t="n">
        <v>931</v>
      </c>
      <c r="DU395" s="34"/>
      <c r="DV395" s="34"/>
      <c r="DW395" s="34" t="n">
        <v>1333.588717279</v>
      </c>
      <c r="DX395" s="34"/>
      <c r="DY395" s="34"/>
      <c r="DZ395" s="34"/>
      <c r="EA395" s="34"/>
      <c r="EB395" s="34"/>
      <c r="EC395" s="34"/>
      <c r="ED395" s="34"/>
      <c r="EE395" s="34"/>
      <c r="EF395" s="34"/>
      <c r="EG395" s="34"/>
      <c r="EH395" s="34"/>
      <c r="EI395" s="34"/>
      <c r="EJ395" s="34"/>
      <c r="EK395" s="34"/>
      <c r="EL395" s="34"/>
      <c r="EM395" s="34"/>
      <c r="EN395" s="34"/>
      <c r="EO395" s="34" t="n">
        <v>1701</v>
      </c>
      <c r="EP395" s="34"/>
      <c r="EQ395" s="34"/>
      <c r="ER395" s="34"/>
      <c r="ES395" s="34"/>
      <c r="ET395" s="34"/>
      <c r="EU395" s="34"/>
      <c r="EV395" s="34"/>
      <c r="EW395" s="34"/>
      <c r="EX395" s="34"/>
      <c r="EY395" s="34"/>
      <c r="EZ395" s="34"/>
      <c r="FA395" s="34"/>
      <c r="FB395" s="34"/>
      <c r="FC395" s="34"/>
      <c r="FD395" s="34"/>
      <c r="FE395" s="34"/>
      <c r="FF395" s="34"/>
      <c r="FG395" s="34"/>
      <c r="FH395" s="34"/>
      <c r="FI395" s="34"/>
      <c r="FJ395" s="34"/>
      <c r="FK395" s="34"/>
      <c r="FL395" s="34"/>
      <c r="FM395" s="34"/>
      <c r="FN395" s="34"/>
    </row>
    <row r="396" customFormat="false" ht="15" hidden="false" customHeight="false" outlineLevel="0" collapsed="false">
      <c r="A396" s="0" t="n">
        <v>1639</v>
      </c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 t="n">
        <v>1659</v>
      </c>
      <c r="BB396" s="34"/>
      <c r="BC396" s="34" t="n">
        <v>1640</v>
      </c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5" t="n">
        <v>2880.12295081967</v>
      </c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 t="n">
        <v>1092</v>
      </c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 t="n">
        <v>3852.04991087344</v>
      </c>
      <c r="DL396" s="34"/>
      <c r="DM396" s="34"/>
      <c r="DN396" s="34"/>
      <c r="DO396" s="34"/>
      <c r="DP396" s="34"/>
      <c r="DQ396" s="34"/>
      <c r="DR396" s="34" t="n">
        <v>1132</v>
      </c>
      <c r="DS396" s="34"/>
      <c r="DT396" s="34" t="n">
        <v>934</v>
      </c>
      <c r="DU396" s="34"/>
      <c r="DV396" s="34"/>
      <c r="DW396" s="34" t="n">
        <v>1435.53640973925</v>
      </c>
      <c r="DX396" s="34"/>
      <c r="DY396" s="34"/>
      <c r="DZ396" s="34"/>
      <c r="EA396" s="34"/>
      <c r="EB396" s="34"/>
      <c r="EC396" s="34"/>
      <c r="ED396" s="34"/>
      <c r="EE396" s="34"/>
      <c r="EF396" s="34"/>
      <c r="EG396" s="34"/>
      <c r="EH396" s="34"/>
      <c r="EI396" s="34"/>
      <c r="EJ396" s="34"/>
      <c r="EK396" s="34"/>
      <c r="EL396" s="34"/>
      <c r="EM396" s="34"/>
      <c r="EN396" s="34"/>
      <c r="EO396" s="34" t="n">
        <v>1677</v>
      </c>
      <c r="EP396" s="34"/>
      <c r="EQ396" s="34"/>
      <c r="ER396" s="34"/>
      <c r="ES396" s="34"/>
      <c r="ET396" s="34"/>
      <c r="EU396" s="34"/>
      <c r="EV396" s="34"/>
      <c r="EW396" s="34"/>
      <c r="EX396" s="34"/>
      <c r="EY396" s="34"/>
      <c r="EZ396" s="34"/>
      <c r="FA396" s="34"/>
      <c r="FB396" s="34"/>
      <c r="FC396" s="34"/>
      <c r="FD396" s="34"/>
      <c r="FE396" s="34"/>
      <c r="FF396" s="34"/>
      <c r="FG396" s="34"/>
      <c r="FH396" s="34"/>
      <c r="FI396" s="34"/>
      <c r="FJ396" s="34"/>
      <c r="FK396" s="34"/>
      <c r="FL396" s="34"/>
      <c r="FM396" s="34"/>
      <c r="FN396" s="34"/>
    </row>
    <row r="397" customFormat="false" ht="15" hidden="false" customHeight="false" outlineLevel="0" collapsed="false">
      <c r="A397" s="0" t="n">
        <v>1640</v>
      </c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 t="n">
        <v>1659</v>
      </c>
      <c r="BB397" s="34"/>
      <c r="BC397" s="34" t="n">
        <v>1683</v>
      </c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5" t="n">
        <v>2941.56557377049</v>
      </c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 t="n">
        <v>1090</v>
      </c>
      <c r="CV397" s="34"/>
      <c r="CW397" s="34"/>
      <c r="CX397" s="34"/>
      <c r="CY397" s="34"/>
      <c r="CZ397" s="34"/>
      <c r="DA397" s="34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 t="n">
        <v>3532.08556149733</v>
      </c>
      <c r="DL397" s="34"/>
      <c r="DM397" s="34"/>
      <c r="DN397" s="34"/>
      <c r="DO397" s="34"/>
      <c r="DP397" s="34"/>
      <c r="DQ397" s="34"/>
      <c r="DR397" s="34" t="n">
        <v>1073</v>
      </c>
      <c r="DS397" s="34"/>
      <c r="DT397" s="34" t="n">
        <v>929</v>
      </c>
      <c r="DU397" s="34"/>
      <c r="DV397" s="34"/>
      <c r="DW397" s="34" t="n">
        <v>1424.66069343325</v>
      </c>
      <c r="DX397" s="34"/>
      <c r="DY397" s="34"/>
      <c r="DZ397" s="34"/>
      <c r="EA397" s="34"/>
      <c r="EB397" s="34"/>
      <c r="EC397" s="34"/>
      <c r="ED397" s="34"/>
      <c r="EE397" s="34"/>
      <c r="EF397" s="34"/>
      <c r="EG397" s="34"/>
      <c r="EH397" s="34"/>
      <c r="EI397" s="34"/>
      <c r="EJ397" s="34"/>
      <c r="EK397" s="34"/>
      <c r="EL397" s="34"/>
      <c r="EM397" s="34"/>
      <c r="EN397" s="34"/>
      <c r="EO397" s="34" t="n">
        <v>1701</v>
      </c>
      <c r="EP397" s="34"/>
      <c r="EQ397" s="34"/>
      <c r="ER397" s="34"/>
      <c r="ES397" s="34"/>
      <c r="ET397" s="34"/>
      <c r="EU397" s="34"/>
      <c r="EV397" s="34"/>
      <c r="EW397" s="34"/>
      <c r="EX397" s="34"/>
      <c r="EY397" s="34"/>
      <c r="EZ397" s="34"/>
      <c r="FA397" s="34"/>
      <c r="FB397" s="34"/>
      <c r="FC397" s="34"/>
      <c r="FD397" s="34"/>
      <c r="FE397" s="34"/>
      <c r="FF397" s="34"/>
      <c r="FG397" s="34"/>
      <c r="FH397" s="34"/>
      <c r="FI397" s="34"/>
      <c r="FJ397" s="34"/>
      <c r="FK397" s="34"/>
      <c r="FL397" s="34"/>
      <c r="FM397" s="34"/>
      <c r="FN397" s="34"/>
    </row>
    <row r="398" customFormat="false" ht="15" hidden="false" customHeight="false" outlineLevel="0" collapsed="false">
      <c r="A398" s="0" t="n">
        <v>1641</v>
      </c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 t="n">
        <v>1659</v>
      </c>
      <c r="BB398" s="34"/>
      <c r="BC398" s="34" t="n">
        <v>1499</v>
      </c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5" t="n">
        <v>3003.00819672131</v>
      </c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 t="n">
        <v>1090</v>
      </c>
      <c r="CV398" s="34"/>
      <c r="CW398" s="34"/>
      <c r="CX398" s="34"/>
      <c r="CY398" s="34"/>
      <c r="CZ398" s="34"/>
      <c r="DA398" s="34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 t="n">
        <v>3919.78609625668</v>
      </c>
      <c r="DL398" s="34"/>
      <c r="DM398" s="34"/>
      <c r="DN398" s="34"/>
      <c r="DO398" s="34"/>
      <c r="DP398" s="34"/>
      <c r="DQ398" s="34"/>
      <c r="DR398" s="34" t="n">
        <v>1188</v>
      </c>
      <c r="DS398" s="34"/>
      <c r="DT398" s="34" t="n">
        <v>921</v>
      </c>
      <c r="DU398" s="34"/>
      <c r="DV398" s="34"/>
      <c r="DW398" s="34" t="n">
        <v>1612.2250569425</v>
      </c>
      <c r="DX398" s="34"/>
      <c r="DY398" s="34"/>
      <c r="DZ398" s="34"/>
      <c r="EA398" s="34"/>
      <c r="EB398" s="34"/>
      <c r="EC398" s="34"/>
      <c r="ED398" s="34"/>
      <c r="EE398" s="34"/>
      <c r="EF398" s="34"/>
      <c r="EG398" s="34"/>
      <c r="EH398" s="34"/>
      <c r="EI398" s="34"/>
      <c r="EJ398" s="34"/>
      <c r="EK398" s="34"/>
      <c r="EL398" s="34"/>
      <c r="EM398" s="34"/>
      <c r="EN398" s="34"/>
      <c r="EO398" s="34" t="n">
        <v>1602</v>
      </c>
      <c r="EP398" s="34"/>
      <c r="EQ398" s="34"/>
      <c r="ER398" s="34"/>
      <c r="ES398" s="34"/>
      <c r="ET398" s="34"/>
      <c r="EU398" s="34"/>
      <c r="EV398" s="34"/>
      <c r="EW398" s="34"/>
      <c r="EX398" s="34"/>
      <c r="EY398" s="34"/>
      <c r="EZ398" s="34"/>
      <c r="FA398" s="34"/>
      <c r="FB398" s="34"/>
      <c r="FC398" s="34"/>
      <c r="FD398" s="34"/>
      <c r="FE398" s="34"/>
      <c r="FF398" s="34"/>
      <c r="FG398" s="34"/>
      <c r="FH398" s="34"/>
      <c r="FI398" s="34"/>
      <c r="FJ398" s="34"/>
      <c r="FK398" s="34"/>
      <c r="FL398" s="34"/>
      <c r="FM398" s="34"/>
      <c r="FN398" s="34"/>
    </row>
    <row r="399" customFormat="false" ht="15" hidden="false" customHeight="false" outlineLevel="0" collapsed="false">
      <c r="A399" s="0" t="n">
        <v>1642</v>
      </c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 t="n">
        <v>1694</v>
      </c>
      <c r="BB399" s="34"/>
      <c r="BC399" s="34" t="n">
        <v>1635</v>
      </c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5" t="n">
        <v>2818.68032786885</v>
      </c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 t="n">
        <v>1092</v>
      </c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 t="n">
        <v>4047.23707664884</v>
      </c>
      <c r="DL399" s="34"/>
      <c r="DM399" s="34"/>
      <c r="DN399" s="34"/>
      <c r="DO399" s="34"/>
      <c r="DP399" s="34"/>
      <c r="DQ399" s="34"/>
      <c r="DR399" s="34" t="n">
        <v>1172</v>
      </c>
      <c r="DS399" s="34"/>
      <c r="DT399" s="34" t="n">
        <v>921</v>
      </c>
      <c r="DU399" s="34"/>
      <c r="DV399" s="34"/>
      <c r="DW399" s="34" t="n">
        <v>1503.79633570075</v>
      </c>
      <c r="DX399" s="34"/>
      <c r="DY399" s="34"/>
      <c r="DZ399" s="34"/>
      <c r="EA399" s="34"/>
      <c r="EB399" s="34"/>
      <c r="EC399" s="34"/>
      <c r="ED399" s="34"/>
      <c r="EE399" s="34"/>
      <c r="EF399" s="34"/>
      <c r="EG399" s="34"/>
      <c r="EH399" s="34"/>
      <c r="EI399" s="34"/>
      <c r="EJ399" s="34"/>
      <c r="EK399" s="34"/>
      <c r="EL399" s="34"/>
      <c r="EM399" s="34"/>
      <c r="EN399" s="34"/>
      <c r="EO399" s="34" t="n">
        <v>1615</v>
      </c>
      <c r="EP399" s="34"/>
      <c r="EQ399" s="34"/>
      <c r="ER399" s="34"/>
      <c r="ES399" s="34"/>
      <c r="ET399" s="34"/>
      <c r="EU399" s="34"/>
      <c r="EV399" s="34"/>
      <c r="EW399" s="34"/>
      <c r="EX399" s="34"/>
      <c r="EY399" s="34"/>
      <c r="EZ399" s="34"/>
      <c r="FA399" s="34"/>
      <c r="FB399" s="34"/>
      <c r="FC399" s="34"/>
      <c r="FD399" s="34"/>
      <c r="FE399" s="34"/>
      <c r="FF399" s="34"/>
      <c r="FG399" s="34"/>
      <c r="FH399" s="34"/>
      <c r="FI399" s="34"/>
      <c r="FJ399" s="34"/>
      <c r="FK399" s="34"/>
      <c r="FL399" s="34"/>
      <c r="FM399" s="34"/>
      <c r="FN399" s="34"/>
    </row>
    <row r="400" customFormat="false" ht="15" hidden="false" customHeight="false" outlineLevel="0" collapsed="false">
      <c r="A400" s="0" t="n">
        <v>1643</v>
      </c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 t="n">
        <v>1728</v>
      </c>
      <c r="BB400" s="34"/>
      <c r="BC400" s="34" t="n">
        <v>1725</v>
      </c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5" t="n">
        <v>2657.39344262295</v>
      </c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 t="n">
        <v>1090</v>
      </c>
      <c r="CV400" s="34"/>
      <c r="CW400" s="34"/>
      <c r="CX400" s="34"/>
      <c r="CY400" s="34"/>
      <c r="CZ400" s="34"/>
      <c r="DA400" s="34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 t="n">
        <v>3913.54723707665</v>
      </c>
      <c r="DL400" s="34"/>
      <c r="DM400" s="34"/>
      <c r="DN400" s="34"/>
      <c r="DO400" s="34"/>
      <c r="DP400" s="34"/>
      <c r="DQ400" s="34"/>
      <c r="DR400" s="34" t="n">
        <v>1178</v>
      </c>
      <c r="DS400" s="34"/>
      <c r="DT400" s="34" t="n">
        <v>917</v>
      </c>
      <c r="DU400" s="34"/>
      <c r="DV400" s="34"/>
      <c r="DW400" s="34" t="n">
        <v>1597.5589058975</v>
      </c>
      <c r="DX400" s="34"/>
      <c r="DY400" s="34"/>
      <c r="DZ400" s="34"/>
      <c r="EA400" s="34"/>
      <c r="EB400" s="34"/>
      <c r="EC400" s="34"/>
      <c r="ED400" s="34"/>
      <c r="EE400" s="34"/>
      <c r="EF400" s="34"/>
      <c r="EG400" s="34"/>
      <c r="EH400" s="34"/>
      <c r="EI400" s="34"/>
      <c r="EJ400" s="34"/>
      <c r="EK400" s="34"/>
      <c r="EL400" s="34"/>
      <c r="EM400" s="34"/>
      <c r="EN400" s="34"/>
      <c r="EO400" s="34" t="n">
        <v>1670</v>
      </c>
      <c r="EP400" s="34"/>
      <c r="EQ400" s="34"/>
      <c r="ER400" s="34"/>
      <c r="ES400" s="34"/>
      <c r="ET400" s="34"/>
      <c r="EU400" s="34"/>
      <c r="EV400" s="34"/>
      <c r="EW400" s="34"/>
      <c r="EX400" s="34"/>
      <c r="EY400" s="34"/>
      <c r="EZ400" s="34"/>
      <c r="FA400" s="34"/>
      <c r="FB400" s="34"/>
      <c r="FC400" s="34"/>
      <c r="FD400" s="34"/>
      <c r="FE400" s="34"/>
      <c r="FF400" s="34"/>
      <c r="FG400" s="34"/>
      <c r="FH400" s="34"/>
      <c r="FI400" s="34"/>
      <c r="FJ400" s="34"/>
      <c r="FK400" s="34"/>
      <c r="FL400" s="34"/>
      <c r="FM400" s="34"/>
      <c r="FN400" s="34"/>
    </row>
    <row r="401" customFormat="false" ht="15" hidden="false" customHeight="false" outlineLevel="0" collapsed="false">
      <c r="A401" s="0" t="n">
        <v>1644</v>
      </c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 t="n">
        <v>1745</v>
      </c>
      <c r="BB401" s="34"/>
      <c r="BC401" s="34" t="n">
        <v>1745</v>
      </c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5" t="n">
        <v>2665.0737704918</v>
      </c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 t="n">
        <v>1087</v>
      </c>
      <c r="CV401" s="34"/>
      <c r="CW401" s="34"/>
      <c r="CX401" s="34"/>
      <c r="CY401" s="34"/>
      <c r="CZ401" s="34"/>
      <c r="DA401" s="34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 t="n">
        <v>4307.48663101604</v>
      </c>
      <c r="DL401" s="34"/>
      <c r="DM401" s="34"/>
      <c r="DN401" s="34"/>
      <c r="DO401" s="34"/>
      <c r="DP401" s="34"/>
      <c r="DQ401" s="34"/>
      <c r="DR401" s="34" t="n">
        <v>1103</v>
      </c>
      <c r="DS401" s="34"/>
      <c r="DT401" s="34" t="n">
        <v>913</v>
      </c>
      <c r="DU401" s="34"/>
      <c r="DV401" s="34"/>
      <c r="DW401" s="34" t="n">
        <v>1538.72004574925</v>
      </c>
      <c r="DX401" s="34"/>
      <c r="DY401" s="34"/>
      <c r="DZ401" s="34"/>
      <c r="EA401" s="34"/>
      <c r="EB401" s="34"/>
      <c r="EC401" s="34"/>
      <c r="ED401" s="34"/>
      <c r="EE401" s="34"/>
      <c r="EF401" s="34"/>
      <c r="EG401" s="34"/>
      <c r="EH401" s="34"/>
      <c r="EI401" s="34"/>
      <c r="EJ401" s="34"/>
      <c r="EK401" s="34"/>
      <c r="EL401" s="34"/>
      <c r="EM401" s="34"/>
      <c r="EN401" s="34"/>
      <c r="EO401" s="34" t="n">
        <v>1760</v>
      </c>
      <c r="EP401" s="34"/>
      <c r="EQ401" s="34"/>
      <c r="ER401" s="34"/>
      <c r="ES401" s="34"/>
      <c r="ET401" s="34"/>
      <c r="EU401" s="34"/>
      <c r="EV401" s="34"/>
      <c r="EW401" s="34"/>
      <c r="EX401" s="34"/>
      <c r="EY401" s="34"/>
      <c r="EZ401" s="34"/>
      <c r="FA401" s="34"/>
      <c r="FB401" s="34"/>
      <c r="FC401" s="34"/>
      <c r="FD401" s="34"/>
      <c r="FE401" s="34"/>
      <c r="FF401" s="34"/>
      <c r="FG401" s="34"/>
      <c r="FH401" s="34"/>
      <c r="FI401" s="34"/>
      <c r="FJ401" s="34"/>
      <c r="FK401" s="34"/>
      <c r="FL401" s="34"/>
      <c r="FM401" s="34"/>
      <c r="FN401" s="34"/>
    </row>
    <row r="402" customFormat="false" ht="15" hidden="false" customHeight="false" outlineLevel="0" collapsed="false">
      <c r="A402" s="0" t="n">
        <v>1645</v>
      </c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 t="n">
        <v>1286.64</v>
      </c>
      <c r="AX402" s="34"/>
      <c r="AY402" s="34"/>
      <c r="AZ402" s="34"/>
      <c r="BA402" s="34" t="n">
        <v>1745</v>
      </c>
      <c r="BB402" s="34"/>
      <c r="BC402" s="34" t="n">
        <v>1511</v>
      </c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5" t="n">
        <v>2757.23770491803</v>
      </c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 t="n">
        <v>1081</v>
      </c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 t="n">
        <v>3952.76292335116</v>
      </c>
      <c r="DL402" s="34"/>
      <c r="DM402" s="34"/>
      <c r="DN402" s="34"/>
      <c r="DO402" s="34"/>
      <c r="DP402" s="34"/>
      <c r="DQ402" s="34"/>
      <c r="DR402" s="34" t="n">
        <v>1093</v>
      </c>
      <c r="DS402" s="34"/>
      <c r="DT402" s="34" t="n">
        <v>901</v>
      </c>
      <c r="DU402" s="34"/>
      <c r="DV402" s="34"/>
      <c r="DW402" s="34" t="n">
        <v>1575.946036392</v>
      </c>
      <c r="DX402" s="34"/>
      <c r="DY402" s="34"/>
      <c r="DZ402" s="34"/>
      <c r="EA402" s="34"/>
      <c r="EB402" s="34"/>
      <c r="EC402" s="34"/>
      <c r="ED402" s="34"/>
      <c r="EE402" s="34"/>
      <c r="EF402" s="34"/>
      <c r="EG402" s="34"/>
      <c r="EH402" s="34"/>
      <c r="EI402" s="34"/>
      <c r="EJ402" s="34"/>
      <c r="EK402" s="34"/>
      <c r="EL402" s="34"/>
      <c r="EM402" s="34"/>
      <c r="EN402" s="34"/>
      <c r="EO402" s="34" t="n">
        <v>1749</v>
      </c>
      <c r="EP402" s="34"/>
      <c r="EQ402" s="34"/>
      <c r="ER402" s="34"/>
      <c r="ES402" s="34"/>
      <c r="ET402" s="34"/>
      <c r="EU402" s="34"/>
      <c r="EV402" s="34"/>
      <c r="EW402" s="34"/>
      <c r="EX402" s="34"/>
      <c r="EY402" s="34"/>
      <c r="EZ402" s="34"/>
      <c r="FA402" s="34"/>
      <c r="FB402" s="34"/>
      <c r="FC402" s="34"/>
      <c r="FD402" s="34"/>
      <c r="FE402" s="34"/>
      <c r="FF402" s="34"/>
      <c r="FG402" s="34"/>
      <c r="FH402" s="34"/>
      <c r="FI402" s="34"/>
      <c r="FJ402" s="34"/>
      <c r="FK402" s="34"/>
      <c r="FL402" s="34"/>
      <c r="FM402" s="34"/>
      <c r="FN402" s="34"/>
    </row>
    <row r="403" customFormat="false" ht="15" hidden="false" customHeight="false" outlineLevel="0" collapsed="false">
      <c r="A403" s="0" t="n">
        <v>1646</v>
      </c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 t="n">
        <v>1745</v>
      </c>
      <c r="BB403" s="34"/>
      <c r="BC403" s="34" t="n">
        <v>1524</v>
      </c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5" t="n">
        <v>2787.95901639344</v>
      </c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 t="n">
        <v>1078</v>
      </c>
      <c r="CV403" s="34"/>
      <c r="CW403" s="34"/>
      <c r="CX403" s="34"/>
      <c r="CY403" s="34"/>
      <c r="CZ403" s="34"/>
      <c r="DA403" s="34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 t="n">
        <v>3878.78787878788</v>
      </c>
      <c r="DL403" s="34"/>
      <c r="DM403" s="34"/>
      <c r="DN403" s="34"/>
      <c r="DO403" s="34"/>
      <c r="DP403" s="34"/>
      <c r="DQ403" s="34"/>
      <c r="DR403" s="34" t="n">
        <v>1098</v>
      </c>
      <c r="DS403" s="34"/>
      <c r="DT403" s="34" t="n">
        <v>897</v>
      </c>
      <c r="DU403" s="34"/>
      <c r="DV403" s="34"/>
      <c r="DW403" s="34" t="n">
        <v>1511.38493358125</v>
      </c>
      <c r="DX403" s="34"/>
      <c r="DY403" s="34"/>
      <c r="DZ403" s="34"/>
      <c r="EA403" s="34"/>
      <c r="EB403" s="34"/>
      <c r="EC403" s="34"/>
      <c r="ED403" s="34"/>
      <c r="EE403" s="34"/>
      <c r="EF403" s="34"/>
      <c r="EG403" s="34"/>
      <c r="EH403" s="34"/>
      <c r="EI403" s="34"/>
      <c r="EJ403" s="34"/>
      <c r="EK403" s="34"/>
      <c r="EL403" s="34"/>
      <c r="EM403" s="34"/>
      <c r="EN403" s="34"/>
      <c r="EO403" s="34" t="n">
        <v>1659</v>
      </c>
      <c r="EP403" s="34"/>
      <c r="EQ403" s="34"/>
      <c r="ER403" s="34"/>
      <c r="ES403" s="34"/>
      <c r="ET403" s="34"/>
      <c r="EU403" s="34"/>
      <c r="EV403" s="34"/>
      <c r="EW403" s="34"/>
      <c r="EX403" s="34"/>
      <c r="EY403" s="34"/>
      <c r="EZ403" s="34"/>
      <c r="FA403" s="34"/>
      <c r="FB403" s="34"/>
      <c r="FC403" s="34"/>
      <c r="FD403" s="34"/>
      <c r="FE403" s="34"/>
      <c r="FF403" s="34"/>
      <c r="FG403" s="34"/>
      <c r="FH403" s="34"/>
      <c r="FI403" s="34"/>
      <c r="FJ403" s="34"/>
      <c r="FK403" s="34"/>
      <c r="FL403" s="34"/>
      <c r="FM403" s="34"/>
      <c r="FN403" s="34"/>
    </row>
    <row r="404" customFormat="false" ht="15" hidden="false" customHeight="false" outlineLevel="0" collapsed="false">
      <c r="A404" s="0" t="n">
        <v>1647</v>
      </c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 t="n">
        <v>1710</v>
      </c>
      <c r="BB404" s="34"/>
      <c r="BC404" s="34" t="n">
        <v>1515</v>
      </c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5" t="n">
        <v>2657.39344262295</v>
      </c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 t="n">
        <v>1089</v>
      </c>
      <c r="CV404" s="34"/>
      <c r="CW404" s="34"/>
      <c r="CX404" s="34"/>
      <c r="CY404" s="34"/>
      <c r="CZ404" s="34"/>
      <c r="DA404" s="34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 t="n">
        <v>3964.34937611408</v>
      </c>
      <c r="DL404" s="34"/>
      <c r="DM404" s="34"/>
      <c r="DN404" s="34"/>
      <c r="DO404" s="34"/>
      <c r="DP404" s="34"/>
      <c r="DQ404" s="34"/>
      <c r="DR404" s="34" t="n">
        <v>1033</v>
      </c>
      <c r="DS404" s="34"/>
      <c r="DT404" s="34" t="n">
        <v>897</v>
      </c>
      <c r="DU404" s="34"/>
      <c r="DV404" s="34"/>
      <c r="DW404" s="34" t="n">
        <v>1500.403109478</v>
      </c>
      <c r="DX404" s="34"/>
      <c r="DY404" s="34"/>
      <c r="DZ404" s="34"/>
      <c r="EA404" s="34"/>
      <c r="EB404" s="34"/>
      <c r="EC404" s="34"/>
      <c r="ED404" s="34"/>
      <c r="EE404" s="34"/>
      <c r="EF404" s="34"/>
      <c r="EG404" s="34"/>
      <c r="EH404" s="34"/>
      <c r="EI404" s="34"/>
      <c r="EJ404" s="34"/>
      <c r="EK404" s="34"/>
      <c r="EL404" s="34"/>
      <c r="EM404" s="34"/>
      <c r="EN404" s="34"/>
      <c r="EO404" s="34" t="n">
        <v>1715</v>
      </c>
      <c r="EP404" s="34"/>
      <c r="EQ404" s="34"/>
      <c r="ER404" s="34"/>
      <c r="ES404" s="34"/>
      <c r="ET404" s="34"/>
      <c r="EU404" s="34"/>
      <c r="EV404" s="34"/>
      <c r="EW404" s="34"/>
      <c r="EX404" s="34"/>
      <c r="EY404" s="34"/>
      <c r="EZ404" s="34"/>
      <c r="FA404" s="34"/>
      <c r="FB404" s="34"/>
      <c r="FC404" s="34"/>
      <c r="FD404" s="34"/>
      <c r="FE404" s="34"/>
      <c r="FF404" s="34"/>
      <c r="FG404" s="34"/>
      <c r="FH404" s="34"/>
      <c r="FI404" s="34"/>
      <c r="FJ404" s="34"/>
      <c r="FK404" s="34"/>
      <c r="FL404" s="34"/>
      <c r="FM404" s="34"/>
      <c r="FN404" s="34"/>
    </row>
    <row r="405" customFormat="false" ht="15" hidden="false" customHeight="false" outlineLevel="0" collapsed="false">
      <c r="A405" s="0" t="n">
        <v>1648</v>
      </c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 t="n">
        <v>1677</v>
      </c>
      <c r="BB405" s="34"/>
      <c r="BC405" s="34" t="n">
        <v>1535</v>
      </c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5" t="n">
        <v>2542.18852459016</v>
      </c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 t="n">
        <v>1117</v>
      </c>
      <c r="CV405" s="34"/>
      <c r="CW405" s="34"/>
      <c r="CX405" s="34"/>
      <c r="CY405" s="34"/>
      <c r="CZ405" s="34"/>
      <c r="DA405" s="34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 t="n">
        <v>4202.31729055258</v>
      </c>
      <c r="DL405" s="34"/>
      <c r="DM405" s="34"/>
      <c r="DN405" s="34"/>
      <c r="DO405" s="34"/>
      <c r="DP405" s="34"/>
      <c r="DQ405" s="34"/>
      <c r="DR405" s="34" t="n">
        <v>1116</v>
      </c>
      <c r="DS405" s="34"/>
      <c r="DT405" s="34" t="n">
        <v>896</v>
      </c>
      <c r="DU405" s="34"/>
      <c r="DV405" s="34"/>
      <c r="DW405" s="34" t="n">
        <v>1478.94950828625</v>
      </c>
      <c r="DX405" s="34"/>
      <c r="DY405" s="34"/>
      <c r="DZ405" s="34"/>
      <c r="EA405" s="34"/>
      <c r="EB405" s="34"/>
      <c r="EC405" s="34"/>
      <c r="ED405" s="34"/>
      <c r="EE405" s="34"/>
      <c r="EF405" s="34"/>
      <c r="EG405" s="34"/>
      <c r="EH405" s="34"/>
      <c r="EI405" s="34"/>
      <c r="EJ405" s="34"/>
      <c r="EK405" s="34"/>
      <c r="EL405" s="34"/>
      <c r="EM405" s="34"/>
      <c r="EN405" s="34"/>
      <c r="EO405" s="34" t="n">
        <v>1597</v>
      </c>
      <c r="EP405" s="34"/>
      <c r="EQ405" s="34"/>
      <c r="ER405" s="34"/>
      <c r="ES405" s="34"/>
      <c r="ET405" s="34"/>
      <c r="EU405" s="34"/>
      <c r="EV405" s="34"/>
      <c r="EW405" s="34"/>
      <c r="EX405" s="34"/>
      <c r="EY405" s="34"/>
      <c r="EZ405" s="34"/>
      <c r="FA405" s="34"/>
      <c r="FB405" s="34"/>
      <c r="FC405" s="34"/>
      <c r="FD405" s="34"/>
      <c r="FE405" s="34"/>
      <c r="FF405" s="34"/>
      <c r="FG405" s="34"/>
      <c r="FH405" s="34"/>
      <c r="FI405" s="34"/>
      <c r="FJ405" s="34"/>
      <c r="FK405" s="34"/>
      <c r="FL405" s="34"/>
      <c r="FM405" s="34"/>
      <c r="FN405" s="34"/>
    </row>
    <row r="406" customFormat="false" ht="15" hidden="false" customHeight="false" outlineLevel="0" collapsed="false">
      <c r="A406" s="0" t="n">
        <v>1649</v>
      </c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 t="n">
        <v>1659</v>
      </c>
      <c r="BB406" s="34"/>
      <c r="BC406" s="34" t="n">
        <v>1508</v>
      </c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5" t="n">
        <v>2488.4262295082</v>
      </c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 t="n">
        <v>1146</v>
      </c>
      <c r="CV406" s="34"/>
      <c r="CW406" s="34"/>
      <c r="CX406" s="34"/>
      <c r="CY406" s="34"/>
      <c r="CZ406" s="34"/>
      <c r="DA406" s="34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 t="n">
        <v>4055.25846702317</v>
      </c>
      <c r="DL406" s="34"/>
      <c r="DM406" s="34"/>
      <c r="DN406" s="34"/>
      <c r="DO406" s="34"/>
      <c r="DP406" s="34"/>
      <c r="DQ406" s="34"/>
      <c r="DR406" s="34" t="n">
        <v>1087</v>
      </c>
      <c r="DS406" s="34"/>
      <c r="DT406" s="34" t="n">
        <v>901</v>
      </c>
      <c r="DU406" s="34"/>
      <c r="DV406" s="34"/>
      <c r="DW406" s="34" t="n">
        <v>1447.5732644555</v>
      </c>
      <c r="DX406" s="34"/>
      <c r="DY406" s="34"/>
      <c r="DZ406" s="34"/>
      <c r="EA406" s="34"/>
      <c r="EB406" s="34"/>
      <c r="EC406" s="34"/>
      <c r="ED406" s="34"/>
      <c r="EE406" s="34"/>
      <c r="EF406" s="34"/>
      <c r="EG406" s="34"/>
      <c r="EH406" s="34"/>
      <c r="EI406" s="34"/>
      <c r="EJ406" s="34"/>
      <c r="EK406" s="34"/>
      <c r="EL406" s="34"/>
      <c r="EM406" s="34"/>
      <c r="EN406" s="34"/>
      <c r="EO406" s="34" t="n">
        <v>1479</v>
      </c>
      <c r="EP406" s="34"/>
      <c r="EQ406" s="34"/>
      <c r="ER406" s="34"/>
      <c r="ES406" s="34"/>
      <c r="ET406" s="34"/>
      <c r="EU406" s="34"/>
      <c r="EV406" s="34"/>
      <c r="EW406" s="34"/>
      <c r="EX406" s="34"/>
      <c r="EY406" s="34"/>
      <c r="EZ406" s="34"/>
      <c r="FA406" s="34"/>
      <c r="FB406" s="34"/>
      <c r="FC406" s="34"/>
      <c r="FD406" s="34"/>
      <c r="FE406" s="34"/>
      <c r="FF406" s="34"/>
      <c r="FG406" s="34"/>
      <c r="FH406" s="34"/>
      <c r="FI406" s="34"/>
      <c r="FJ406" s="34"/>
      <c r="FK406" s="34"/>
      <c r="FL406" s="34"/>
      <c r="FM406" s="34"/>
      <c r="FN406" s="34"/>
    </row>
    <row r="407" customFormat="false" ht="15" hidden="false" customHeight="false" outlineLevel="0" collapsed="false">
      <c r="A407" s="0" t="n">
        <v>1650</v>
      </c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 t="n">
        <v>2303</v>
      </c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 t="n">
        <v>1511</v>
      </c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 t="n">
        <v>1246</v>
      </c>
      <c r="BA407" s="34" t="n">
        <v>1659</v>
      </c>
      <c r="BB407" s="34"/>
      <c r="BC407" s="34" t="n">
        <v>1446</v>
      </c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 t="n">
        <v>1189</v>
      </c>
      <c r="BS407" s="34"/>
      <c r="BT407" s="34"/>
      <c r="BU407" s="34"/>
      <c r="BV407" s="34"/>
      <c r="BW407" s="34"/>
      <c r="BX407" s="35" t="n">
        <v>2465.38524590164</v>
      </c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 t="n">
        <v>1172</v>
      </c>
      <c r="CV407" s="34"/>
      <c r="CW407" s="34"/>
      <c r="CX407" s="34"/>
      <c r="CY407" s="34"/>
      <c r="CZ407" s="34"/>
      <c r="DA407" s="34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 t="n">
        <v>4316.39928698752</v>
      </c>
      <c r="DL407" s="34"/>
      <c r="DM407" s="34"/>
      <c r="DN407" s="34"/>
      <c r="DO407" s="34"/>
      <c r="DP407" s="34"/>
      <c r="DQ407" s="34"/>
      <c r="DR407" s="34" t="n">
        <v>1062</v>
      </c>
      <c r="DS407" s="34"/>
      <c r="DT407" s="34" t="n">
        <v>901</v>
      </c>
      <c r="DU407" s="34"/>
      <c r="DV407" s="34"/>
      <c r="DW407" s="34" t="n">
        <v>1321.697347789</v>
      </c>
      <c r="DX407" s="34"/>
      <c r="DY407" s="34"/>
      <c r="DZ407" s="34"/>
      <c r="EA407" s="34"/>
      <c r="EB407" s="34"/>
      <c r="EC407" s="34"/>
      <c r="ED407" s="34"/>
      <c r="EE407" s="34"/>
      <c r="EF407" s="34"/>
      <c r="EG407" s="34"/>
      <c r="EH407" s="34"/>
      <c r="EI407" s="34"/>
      <c r="EJ407" s="34"/>
      <c r="EK407" s="34"/>
      <c r="EL407" s="34"/>
      <c r="EM407" s="34"/>
      <c r="EN407" s="34"/>
      <c r="EO407" s="34" t="n">
        <v>1388</v>
      </c>
      <c r="EP407" s="34"/>
      <c r="EQ407" s="34"/>
      <c r="ER407" s="34"/>
      <c r="ES407" s="34"/>
      <c r="ET407" s="34"/>
      <c r="EU407" s="34"/>
      <c r="EV407" s="34"/>
      <c r="EW407" s="34"/>
      <c r="EX407" s="34"/>
      <c r="EY407" s="34"/>
      <c r="EZ407" s="34" t="n">
        <v>832</v>
      </c>
      <c r="FA407" s="34"/>
      <c r="FB407" s="34"/>
      <c r="FC407" s="34"/>
      <c r="FD407" s="34"/>
      <c r="FE407" s="34"/>
      <c r="FF407" s="34" t="n">
        <v>897</v>
      </c>
      <c r="FG407" s="34"/>
      <c r="FH407" s="34"/>
      <c r="FI407" s="34"/>
      <c r="FJ407" s="34"/>
      <c r="FK407" s="34"/>
      <c r="FL407" s="34"/>
      <c r="FM407" s="34"/>
      <c r="FN407" s="34"/>
    </row>
    <row r="408" customFormat="false" ht="15" hidden="false" customHeight="false" outlineLevel="0" collapsed="false">
      <c r="A408" s="0" t="n">
        <v>1651</v>
      </c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 t="n">
        <v>1659</v>
      </c>
      <c r="BB408" s="34"/>
      <c r="BC408" s="34" t="n">
        <v>1527</v>
      </c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5" t="n">
        <v>2718.83606557377</v>
      </c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 t="n">
        <v>1164</v>
      </c>
      <c r="CV408" s="34"/>
      <c r="CW408" s="34"/>
      <c r="CX408" s="34"/>
      <c r="CY408" s="34"/>
      <c r="CZ408" s="34"/>
      <c r="DA408" s="34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 t="n">
        <v>3987.52228163993</v>
      </c>
      <c r="DL408" s="34"/>
      <c r="DM408" s="34"/>
      <c r="DN408" s="34"/>
      <c r="DO408" s="34"/>
      <c r="DP408" s="34"/>
      <c r="DQ408" s="34"/>
      <c r="DR408" s="34" t="n">
        <v>1007</v>
      </c>
      <c r="DS408" s="34"/>
      <c r="DT408" s="34" t="n">
        <v>909</v>
      </c>
      <c r="DU408" s="34"/>
      <c r="DV408" s="34"/>
      <c r="DW408" s="34" t="n">
        <v>1258.9450996395</v>
      </c>
      <c r="DX408" s="34"/>
      <c r="DY408" s="34"/>
      <c r="DZ408" s="34"/>
      <c r="EA408" s="34"/>
      <c r="EB408" s="34"/>
      <c r="EC408" s="34"/>
      <c r="ED408" s="34"/>
      <c r="EE408" s="34"/>
      <c r="EF408" s="34"/>
      <c r="EG408" s="34"/>
      <c r="EH408" s="34"/>
      <c r="EI408" s="34"/>
      <c r="EJ408" s="34"/>
      <c r="EK408" s="34"/>
      <c r="EL408" s="34"/>
      <c r="EM408" s="34"/>
      <c r="EN408" s="34"/>
      <c r="EO408" s="34" t="n">
        <v>1398</v>
      </c>
      <c r="EP408" s="34"/>
      <c r="EQ408" s="34"/>
      <c r="ER408" s="34"/>
      <c r="ES408" s="34"/>
      <c r="ET408" s="34"/>
      <c r="EU408" s="34"/>
      <c r="EV408" s="34"/>
      <c r="EW408" s="34"/>
      <c r="EX408" s="34"/>
      <c r="EY408" s="34"/>
      <c r="EZ408" s="34"/>
      <c r="FA408" s="34"/>
      <c r="FB408" s="34"/>
      <c r="FC408" s="34"/>
      <c r="FD408" s="34"/>
      <c r="FE408" s="34"/>
      <c r="FF408" s="34"/>
      <c r="FG408" s="34"/>
      <c r="FH408" s="34"/>
      <c r="FI408" s="34"/>
      <c r="FJ408" s="34"/>
      <c r="FK408" s="34"/>
      <c r="FL408" s="34"/>
      <c r="FM408" s="34"/>
      <c r="FN408" s="34"/>
    </row>
    <row r="409" customFormat="false" ht="15" hidden="false" customHeight="false" outlineLevel="0" collapsed="false">
      <c r="A409" s="0" t="n">
        <v>1652</v>
      </c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 t="n">
        <v>1659</v>
      </c>
      <c r="BB409" s="34"/>
      <c r="BC409" s="34" t="n">
        <v>1720</v>
      </c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5" t="n">
        <v>2741.87704918033</v>
      </c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 t="n">
        <v>1167</v>
      </c>
      <c r="CV409" s="34"/>
      <c r="CW409" s="34"/>
      <c r="CX409" s="34"/>
      <c r="CY409" s="34"/>
      <c r="CZ409" s="34"/>
      <c r="DA409" s="34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 t="n">
        <v>3392.1568627451</v>
      </c>
      <c r="DL409" s="34"/>
      <c r="DM409" s="34"/>
      <c r="DN409" s="34"/>
      <c r="DO409" s="34"/>
      <c r="DP409" s="34"/>
      <c r="DQ409" s="34"/>
      <c r="DR409" s="34" t="n">
        <v>1023</v>
      </c>
      <c r="DS409" s="34"/>
      <c r="DT409" s="34" t="n">
        <v>917</v>
      </c>
      <c r="DU409" s="34"/>
      <c r="DV409" s="34"/>
      <c r="DW409" s="34" t="n">
        <v>1349.471835166</v>
      </c>
      <c r="DX409" s="34"/>
      <c r="DY409" s="34"/>
      <c r="DZ409" s="34"/>
      <c r="EA409" s="34"/>
      <c r="EB409" s="34"/>
      <c r="EC409" s="34"/>
      <c r="ED409" s="34"/>
      <c r="EE409" s="34"/>
      <c r="EF409" s="34"/>
      <c r="EG409" s="34"/>
      <c r="EH409" s="34"/>
      <c r="EI409" s="34"/>
      <c r="EJ409" s="34"/>
      <c r="EK409" s="34"/>
      <c r="EL409" s="34"/>
      <c r="EM409" s="34"/>
      <c r="EN409" s="34"/>
      <c r="EO409" s="34" t="n">
        <v>1465</v>
      </c>
      <c r="EP409" s="34"/>
      <c r="EQ409" s="34"/>
      <c r="ER409" s="34"/>
      <c r="ES409" s="34"/>
      <c r="ET409" s="34"/>
      <c r="EU409" s="34"/>
      <c r="EV409" s="34"/>
      <c r="EW409" s="34"/>
      <c r="EX409" s="34"/>
      <c r="EY409" s="34"/>
      <c r="EZ409" s="34"/>
      <c r="FA409" s="34"/>
      <c r="FB409" s="34"/>
      <c r="FC409" s="34"/>
      <c r="FD409" s="34"/>
      <c r="FE409" s="34"/>
      <c r="FF409" s="34"/>
      <c r="FG409" s="34"/>
      <c r="FH409" s="34"/>
      <c r="FI409" s="34"/>
      <c r="FJ409" s="34"/>
      <c r="FK409" s="34"/>
      <c r="FL409" s="34"/>
      <c r="FM409" s="34"/>
      <c r="FN409" s="34"/>
    </row>
    <row r="410" customFormat="false" ht="15" hidden="false" customHeight="false" outlineLevel="0" collapsed="false">
      <c r="A410" s="0" t="n">
        <v>1653</v>
      </c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 t="n">
        <v>1659</v>
      </c>
      <c r="BB410" s="34"/>
      <c r="BC410" s="34" t="n">
        <v>1920</v>
      </c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5" t="n">
        <v>2711.15573770492</v>
      </c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 t="n">
        <v>1165</v>
      </c>
      <c r="CV410" s="34"/>
      <c r="CW410" s="34"/>
      <c r="CX410" s="34"/>
      <c r="CY410" s="34"/>
      <c r="CZ410" s="34"/>
      <c r="DA410" s="34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 t="n">
        <v>3630.1247771836</v>
      </c>
      <c r="DL410" s="34"/>
      <c r="DM410" s="34"/>
      <c r="DN410" s="34"/>
      <c r="DO410" s="34"/>
      <c r="DP410" s="34"/>
      <c r="DQ410" s="34"/>
      <c r="DR410" s="34" t="n">
        <v>1039</v>
      </c>
      <c r="DS410" s="34"/>
      <c r="DT410" s="34" t="n">
        <v>920</v>
      </c>
      <c r="DU410" s="34"/>
      <c r="DV410" s="34"/>
      <c r="DW410" s="34" t="n">
        <v>1389.381852222</v>
      </c>
      <c r="DX410" s="34"/>
      <c r="DY410" s="34"/>
      <c r="DZ410" s="34"/>
      <c r="EA410" s="34"/>
      <c r="EB410" s="34"/>
      <c r="EC410" s="34"/>
      <c r="ED410" s="34"/>
      <c r="EE410" s="34"/>
      <c r="EF410" s="34"/>
      <c r="EG410" s="34"/>
      <c r="EH410" s="34"/>
      <c r="EI410" s="34"/>
      <c r="EJ410" s="34"/>
      <c r="EK410" s="34"/>
      <c r="EL410" s="34"/>
      <c r="EM410" s="34"/>
      <c r="EN410" s="34"/>
      <c r="EO410" s="34" t="n">
        <v>1878</v>
      </c>
      <c r="EP410" s="34"/>
      <c r="EQ410" s="34"/>
      <c r="ER410" s="34"/>
      <c r="ES410" s="34"/>
      <c r="ET410" s="34"/>
      <c r="EU410" s="34"/>
      <c r="EV410" s="34"/>
      <c r="EW410" s="34"/>
      <c r="EX410" s="34"/>
      <c r="EY410" s="34"/>
      <c r="EZ410" s="34"/>
      <c r="FA410" s="34"/>
      <c r="FB410" s="34"/>
      <c r="FC410" s="34"/>
      <c r="FD410" s="34"/>
      <c r="FE410" s="34"/>
      <c r="FF410" s="34"/>
      <c r="FG410" s="34"/>
      <c r="FH410" s="34"/>
      <c r="FI410" s="34"/>
      <c r="FJ410" s="34"/>
      <c r="FK410" s="34"/>
      <c r="FL410" s="34"/>
      <c r="FM410" s="34"/>
      <c r="FN410" s="34"/>
    </row>
    <row r="411" customFormat="false" ht="15" hidden="false" customHeight="false" outlineLevel="0" collapsed="false">
      <c r="A411" s="0" t="n">
        <v>1654</v>
      </c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 t="n">
        <v>1659</v>
      </c>
      <c r="BB411" s="34"/>
      <c r="BC411" s="34" t="n">
        <v>1903</v>
      </c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5" t="n">
        <v>2741.87704918033</v>
      </c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 t="n">
        <v>1165</v>
      </c>
      <c r="CV411" s="34"/>
      <c r="CW411" s="34"/>
      <c r="CX411" s="34"/>
      <c r="CY411" s="34"/>
      <c r="CZ411" s="34"/>
      <c r="DA411" s="34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 t="n">
        <v>3420.67736185383</v>
      </c>
      <c r="DL411" s="34"/>
      <c r="DM411" s="34"/>
      <c r="DN411" s="34"/>
      <c r="DO411" s="34"/>
      <c r="DP411" s="34"/>
      <c r="DQ411" s="34"/>
      <c r="DR411" s="34" t="n">
        <v>1050</v>
      </c>
      <c r="DS411" s="34"/>
      <c r="DT411" s="34" t="n">
        <v>928</v>
      </c>
      <c r="DU411" s="34"/>
      <c r="DV411" s="34"/>
      <c r="DW411" s="34" t="n">
        <v>1485.2719907935</v>
      </c>
      <c r="DX411" s="34"/>
      <c r="DY411" s="34"/>
      <c r="DZ411" s="34"/>
      <c r="EA411" s="34"/>
      <c r="EB411" s="34"/>
      <c r="EC411" s="34"/>
      <c r="ED411" s="34"/>
      <c r="EE411" s="34"/>
      <c r="EF411" s="34"/>
      <c r="EG411" s="34"/>
      <c r="EH411" s="34"/>
      <c r="EI411" s="34"/>
      <c r="EJ411" s="34"/>
      <c r="EK411" s="34"/>
      <c r="EL411" s="34"/>
      <c r="EM411" s="34"/>
      <c r="EN411" s="34"/>
      <c r="EO411" s="34" t="n">
        <v>1977</v>
      </c>
      <c r="EP411" s="34"/>
      <c r="EQ411" s="34"/>
      <c r="ER411" s="34"/>
      <c r="ES411" s="34"/>
      <c r="ET411" s="34"/>
      <c r="EU411" s="34"/>
      <c r="EV411" s="34"/>
      <c r="EW411" s="34"/>
      <c r="EX411" s="34"/>
      <c r="EY411" s="34"/>
      <c r="EZ411" s="34"/>
      <c r="FA411" s="34"/>
      <c r="FB411" s="34"/>
      <c r="FC411" s="34"/>
      <c r="FD411" s="34"/>
      <c r="FE411" s="34"/>
      <c r="FF411" s="34"/>
      <c r="FG411" s="34"/>
      <c r="FH411" s="34"/>
      <c r="FI411" s="34"/>
      <c r="FJ411" s="34"/>
      <c r="FK411" s="34"/>
      <c r="FL411" s="34"/>
      <c r="FM411" s="34"/>
      <c r="FN411" s="34"/>
    </row>
    <row r="412" customFormat="false" ht="15" hidden="false" customHeight="false" outlineLevel="0" collapsed="false">
      <c r="A412" s="0" t="n">
        <v>1655</v>
      </c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 t="n">
        <v>1411.73</v>
      </c>
      <c r="AX412" s="34"/>
      <c r="AY412" s="34"/>
      <c r="AZ412" s="34"/>
      <c r="BA412" s="34" t="n">
        <v>1659</v>
      </c>
      <c r="BB412" s="34"/>
      <c r="BC412" s="34" t="n">
        <v>1982</v>
      </c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5" t="n">
        <v>2749.55737704918</v>
      </c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 t="n">
        <v>1168</v>
      </c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 t="n">
        <v>3524.95543672014</v>
      </c>
      <c r="DL412" s="34"/>
      <c r="DM412" s="34"/>
      <c r="DN412" s="34"/>
      <c r="DO412" s="34"/>
      <c r="DP412" s="34"/>
      <c r="DQ412" s="34"/>
      <c r="DR412" s="34" t="n">
        <v>1009</v>
      </c>
      <c r="DS412" s="34"/>
      <c r="DT412" s="34" t="n">
        <v>934</v>
      </c>
      <c r="DU412" s="34"/>
      <c r="DV412" s="34"/>
      <c r="DW412" s="34" t="n">
        <v>1436.3356213115</v>
      </c>
      <c r="DX412" s="34"/>
      <c r="DY412" s="34"/>
      <c r="DZ412" s="34"/>
      <c r="EA412" s="34"/>
      <c r="EB412" s="34"/>
      <c r="EC412" s="34"/>
      <c r="ED412" s="34"/>
      <c r="EE412" s="34"/>
      <c r="EF412" s="34"/>
      <c r="EG412" s="34"/>
      <c r="EH412" s="34"/>
      <c r="EI412" s="34"/>
      <c r="EJ412" s="34"/>
      <c r="EK412" s="34"/>
      <c r="EL412" s="34"/>
      <c r="EM412" s="34"/>
      <c r="EN412" s="34"/>
      <c r="EO412" s="34" t="n">
        <v>2080</v>
      </c>
      <c r="EP412" s="34"/>
      <c r="EQ412" s="34"/>
      <c r="ER412" s="34"/>
      <c r="ES412" s="34"/>
      <c r="ET412" s="34"/>
      <c r="EU412" s="34"/>
      <c r="EV412" s="34"/>
      <c r="EW412" s="34"/>
      <c r="EX412" s="34"/>
      <c r="EY412" s="34"/>
      <c r="EZ412" s="34"/>
      <c r="FA412" s="34"/>
      <c r="FB412" s="34"/>
      <c r="FC412" s="34"/>
      <c r="FD412" s="34"/>
      <c r="FE412" s="34"/>
      <c r="FF412" s="34"/>
      <c r="FG412" s="34"/>
      <c r="FH412" s="34"/>
      <c r="FI412" s="34"/>
      <c r="FJ412" s="34"/>
      <c r="FK412" s="34"/>
      <c r="FL412" s="34"/>
      <c r="FM412" s="34"/>
      <c r="FN412" s="34"/>
    </row>
    <row r="413" customFormat="false" ht="15" hidden="false" customHeight="false" outlineLevel="0" collapsed="false">
      <c r="A413" s="0" t="n">
        <v>1656</v>
      </c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 t="n">
        <v>1677</v>
      </c>
      <c r="BB413" s="34"/>
      <c r="BC413" s="34" t="n">
        <v>1835</v>
      </c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5" t="n">
        <v>2672.75409836066</v>
      </c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 t="n">
        <v>1162</v>
      </c>
      <c r="CV413" s="34"/>
      <c r="CW413" s="34"/>
      <c r="CX413" s="34"/>
      <c r="CY413" s="34"/>
      <c r="CZ413" s="34"/>
      <c r="DA413" s="34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 t="n">
        <v>3349.376114082</v>
      </c>
      <c r="DL413" s="34"/>
      <c r="DM413" s="34"/>
      <c r="DN413" s="34"/>
      <c r="DO413" s="34"/>
      <c r="DP413" s="34"/>
      <c r="DQ413" s="34"/>
      <c r="DR413" s="34" t="n">
        <v>1022</v>
      </c>
      <c r="DS413" s="34"/>
      <c r="DT413" s="34" t="n">
        <v>947</v>
      </c>
      <c r="DU413" s="34"/>
      <c r="DV413" s="34"/>
      <c r="DW413" s="34" t="n">
        <v>1436.227388323</v>
      </c>
      <c r="DX413" s="34"/>
      <c r="DY413" s="34"/>
      <c r="DZ413" s="34"/>
      <c r="EA413" s="34"/>
      <c r="EB413" s="34"/>
      <c r="EC413" s="34"/>
      <c r="ED413" s="34"/>
      <c r="EE413" s="34"/>
      <c r="EF413" s="34"/>
      <c r="EG413" s="34"/>
      <c r="EH413" s="34"/>
      <c r="EI413" s="34"/>
      <c r="EJ413" s="34"/>
      <c r="EK413" s="34"/>
      <c r="EL413" s="34"/>
      <c r="EM413" s="34"/>
      <c r="EN413" s="34"/>
      <c r="EO413" s="34" t="n">
        <v>1863</v>
      </c>
      <c r="EP413" s="34"/>
      <c r="EQ413" s="34"/>
      <c r="ER413" s="34"/>
      <c r="ES413" s="34"/>
      <c r="ET413" s="34"/>
      <c r="EU413" s="34"/>
      <c r="EV413" s="34"/>
      <c r="EW413" s="34"/>
      <c r="EX413" s="34"/>
      <c r="EY413" s="34"/>
      <c r="EZ413" s="34"/>
      <c r="FA413" s="34"/>
      <c r="FB413" s="34"/>
      <c r="FC413" s="34"/>
      <c r="FD413" s="34"/>
      <c r="FE413" s="34"/>
      <c r="FF413" s="34"/>
      <c r="FG413" s="34"/>
      <c r="FH413" s="34"/>
      <c r="FI413" s="34"/>
      <c r="FJ413" s="34"/>
      <c r="FK413" s="34"/>
      <c r="FL413" s="34"/>
      <c r="FM413" s="34"/>
      <c r="FN413" s="34"/>
    </row>
    <row r="414" customFormat="false" ht="15" hidden="false" customHeight="false" outlineLevel="0" collapsed="false">
      <c r="A414" s="0" t="n">
        <v>1657</v>
      </c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 t="n">
        <v>1677</v>
      </c>
      <c r="BB414" s="34"/>
      <c r="BC414" s="34" t="n">
        <v>1727</v>
      </c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5" t="n">
        <v>2595.95081967213</v>
      </c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 t="n">
        <v>1146</v>
      </c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 t="n">
        <v>3033.86809269162</v>
      </c>
      <c r="DL414" s="34"/>
      <c r="DM414" s="34"/>
      <c r="DN414" s="34"/>
      <c r="DO414" s="34"/>
      <c r="DP414" s="34"/>
      <c r="DQ414" s="34"/>
      <c r="DR414" s="34" t="n">
        <v>1031</v>
      </c>
      <c r="DS414" s="34"/>
      <c r="DT414" s="34" t="n">
        <v>947</v>
      </c>
      <c r="DU414" s="34"/>
      <c r="DV414" s="34"/>
      <c r="DW414" s="34" t="n">
        <v>1489.82450733025</v>
      </c>
      <c r="DX414" s="34"/>
      <c r="DY414" s="34"/>
      <c r="DZ414" s="34"/>
      <c r="EA414" s="34"/>
      <c r="EB414" s="34"/>
      <c r="EC414" s="34"/>
      <c r="ED414" s="34"/>
      <c r="EE414" s="34"/>
      <c r="EF414" s="34"/>
      <c r="EG414" s="34"/>
      <c r="EH414" s="34"/>
      <c r="EI414" s="34"/>
      <c r="EJ414" s="34"/>
      <c r="EK414" s="34"/>
      <c r="EL414" s="34"/>
      <c r="EM414" s="34"/>
      <c r="EN414" s="34"/>
      <c r="EO414" s="34" t="n">
        <v>1715</v>
      </c>
      <c r="EP414" s="34"/>
      <c r="EQ414" s="34"/>
      <c r="ER414" s="34"/>
      <c r="ES414" s="34"/>
      <c r="ET414" s="34"/>
      <c r="EU414" s="34"/>
      <c r="EV414" s="34"/>
      <c r="EW414" s="34"/>
      <c r="EX414" s="34"/>
      <c r="EY414" s="34"/>
      <c r="EZ414" s="34"/>
      <c r="FA414" s="34"/>
      <c r="FB414" s="34"/>
      <c r="FC414" s="34"/>
      <c r="FD414" s="34"/>
      <c r="FE414" s="34"/>
      <c r="FF414" s="34"/>
      <c r="FG414" s="34"/>
      <c r="FH414" s="34"/>
      <c r="FI414" s="34"/>
      <c r="FJ414" s="34"/>
      <c r="FK414" s="34"/>
      <c r="FL414" s="34"/>
      <c r="FM414" s="34"/>
      <c r="FN414" s="34"/>
    </row>
    <row r="415" customFormat="false" ht="15" hidden="false" customHeight="false" outlineLevel="0" collapsed="false">
      <c r="A415" s="0" t="n">
        <v>1658</v>
      </c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 t="n">
        <v>1677</v>
      </c>
      <c r="BB415" s="34"/>
      <c r="BC415" s="34" t="n">
        <v>1702</v>
      </c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5" t="n">
        <v>2572.90983606557</v>
      </c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 t="n">
        <v>1148</v>
      </c>
      <c r="CV415" s="34"/>
      <c r="CW415" s="34"/>
      <c r="CX415" s="34"/>
      <c r="CY415" s="34"/>
      <c r="CZ415" s="34"/>
      <c r="DA415" s="34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 t="n">
        <v>3070.40998217469</v>
      </c>
      <c r="DL415" s="34"/>
      <c r="DM415" s="34"/>
      <c r="DN415" s="34"/>
      <c r="DO415" s="34"/>
      <c r="DP415" s="34"/>
      <c r="DQ415" s="34"/>
      <c r="DR415" s="34" t="n">
        <v>1054</v>
      </c>
      <c r="DS415" s="34"/>
      <c r="DT415" s="34" t="n">
        <v>942</v>
      </c>
      <c r="DU415" s="34"/>
      <c r="DV415" s="34"/>
      <c r="DW415" s="34" t="n">
        <v>1462.02403799725</v>
      </c>
      <c r="DX415" s="34"/>
      <c r="DY415" s="34"/>
      <c r="DZ415" s="34"/>
      <c r="EA415" s="34"/>
      <c r="EB415" s="34"/>
      <c r="EC415" s="34"/>
      <c r="ED415" s="34"/>
      <c r="EE415" s="34"/>
      <c r="EF415" s="34"/>
      <c r="EG415" s="34"/>
      <c r="EH415" s="34"/>
      <c r="EI415" s="34"/>
      <c r="EJ415" s="34"/>
      <c r="EK415" s="34"/>
      <c r="EL415" s="34"/>
      <c r="EM415" s="34"/>
      <c r="EN415" s="34"/>
      <c r="EO415" s="34" t="n">
        <v>1819</v>
      </c>
      <c r="EP415" s="34"/>
      <c r="EQ415" s="34"/>
      <c r="ER415" s="34"/>
      <c r="ES415" s="34"/>
      <c r="ET415" s="34"/>
      <c r="EU415" s="34"/>
      <c r="EV415" s="34"/>
      <c r="EW415" s="34"/>
      <c r="EX415" s="34"/>
      <c r="EY415" s="34"/>
      <c r="EZ415" s="34"/>
      <c r="FA415" s="34"/>
      <c r="FB415" s="34"/>
      <c r="FC415" s="34"/>
      <c r="FD415" s="34"/>
      <c r="FE415" s="34"/>
      <c r="FF415" s="34"/>
      <c r="FG415" s="34"/>
      <c r="FH415" s="34"/>
      <c r="FI415" s="34"/>
      <c r="FJ415" s="34"/>
      <c r="FK415" s="34"/>
      <c r="FL415" s="34"/>
      <c r="FM415" s="34"/>
      <c r="FN415" s="34"/>
    </row>
    <row r="416" customFormat="false" ht="15" hidden="false" customHeight="false" outlineLevel="0" collapsed="false">
      <c r="A416" s="0" t="n">
        <v>1659</v>
      </c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 t="n">
        <v>1677</v>
      </c>
      <c r="BB416" s="34"/>
      <c r="BC416" s="34" t="n">
        <v>1441</v>
      </c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5" t="n">
        <v>2572.90983606557</v>
      </c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 t="n">
        <v>1157</v>
      </c>
      <c r="CV416" s="34"/>
      <c r="CW416" s="34"/>
      <c r="CX416" s="34"/>
      <c r="CY416" s="34"/>
      <c r="CZ416" s="34"/>
      <c r="DA416" s="34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 t="n">
        <v>3097.14795008913</v>
      </c>
      <c r="DL416" s="34"/>
      <c r="DM416" s="34"/>
      <c r="DN416" s="34"/>
      <c r="DO416" s="34"/>
      <c r="DP416" s="34"/>
      <c r="DQ416" s="34"/>
      <c r="DR416" s="34" t="n">
        <v>952</v>
      </c>
      <c r="DS416" s="34"/>
      <c r="DT416" s="34" t="n">
        <v>934</v>
      </c>
      <c r="DU416" s="34"/>
      <c r="DV416" s="34"/>
      <c r="DW416" s="34" t="n">
        <v>1431.771539562</v>
      </c>
      <c r="DX416" s="34"/>
      <c r="DY416" s="34"/>
      <c r="DZ416" s="34"/>
      <c r="EA416" s="34"/>
      <c r="EB416" s="34"/>
      <c r="EC416" s="34"/>
      <c r="ED416" s="34"/>
      <c r="EE416" s="34"/>
      <c r="EF416" s="34"/>
      <c r="EG416" s="34"/>
      <c r="EH416" s="34"/>
      <c r="EI416" s="34"/>
      <c r="EJ416" s="34"/>
      <c r="EK416" s="34"/>
      <c r="EL416" s="34"/>
      <c r="EM416" s="34"/>
      <c r="EN416" s="34"/>
      <c r="EO416" s="34" t="n">
        <v>1753</v>
      </c>
      <c r="EP416" s="34"/>
      <c r="EQ416" s="34"/>
      <c r="ER416" s="34"/>
      <c r="ES416" s="34"/>
      <c r="ET416" s="34"/>
      <c r="EU416" s="34"/>
      <c r="EV416" s="34"/>
      <c r="EW416" s="34"/>
      <c r="EX416" s="34"/>
      <c r="EY416" s="34"/>
      <c r="EZ416" s="34"/>
      <c r="FA416" s="34"/>
      <c r="FB416" s="34"/>
      <c r="FC416" s="34"/>
      <c r="FD416" s="34"/>
      <c r="FE416" s="34"/>
      <c r="FF416" s="34"/>
      <c r="FG416" s="34"/>
      <c r="FH416" s="34"/>
      <c r="FI416" s="34"/>
      <c r="FJ416" s="34"/>
      <c r="FK416" s="34"/>
      <c r="FL416" s="34"/>
      <c r="FM416" s="34"/>
      <c r="FN416" s="34"/>
    </row>
    <row r="417" customFormat="false" ht="15" hidden="false" customHeight="false" outlineLevel="0" collapsed="false">
      <c r="A417" s="0" t="n">
        <v>1660</v>
      </c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 t="n">
        <v>1677</v>
      </c>
      <c r="BB417" s="34"/>
      <c r="BC417" s="34" t="n">
        <v>1578</v>
      </c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5" t="n">
        <v>2618.99180327869</v>
      </c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 t="n">
        <v>1172</v>
      </c>
      <c r="CV417" s="34"/>
      <c r="CW417" s="34"/>
      <c r="CX417" s="34"/>
      <c r="CY417" s="34"/>
      <c r="CZ417" s="34"/>
      <c r="DA417" s="34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 t="n">
        <v>3168.44919786096</v>
      </c>
      <c r="DL417" s="34"/>
      <c r="DM417" s="34"/>
      <c r="DN417" s="34"/>
      <c r="DO417" s="34"/>
      <c r="DP417" s="34"/>
      <c r="DQ417" s="34"/>
      <c r="DR417" s="34" t="n">
        <v>899</v>
      </c>
      <c r="DS417" s="34"/>
      <c r="DT417" s="34" t="n">
        <v>923</v>
      </c>
      <c r="DU417" s="34"/>
      <c r="DV417" s="34"/>
      <c r="DW417" s="34" t="n">
        <v>1459.60675230825</v>
      </c>
      <c r="DX417" s="34"/>
      <c r="DY417" s="34"/>
      <c r="DZ417" s="34"/>
      <c r="EA417" s="34"/>
      <c r="EB417" s="34"/>
      <c r="EC417" s="34"/>
      <c r="ED417" s="34"/>
      <c r="EE417" s="34"/>
      <c r="EF417" s="34"/>
      <c r="EG417" s="34"/>
      <c r="EH417" s="34"/>
      <c r="EI417" s="34"/>
      <c r="EJ417" s="34"/>
      <c r="EK417" s="34"/>
      <c r="EL417" s="34"/>
      <c r="EM417" s="34"/>
      <c r="EN417" s="34"/>
      <c r="EO417" s="34" t="n">
        <v>1726</v>
      </c>
      <c r="EP417" s="34"/>
      <c r="EQ417" s="34"/>
      <c r="ER417" s="34"/>
      <c r="ES417" s="34"/>
      <c r="ET417" s="34"/>
      <c r="EU417" s="34"/>
      <c r="EV417" s="34"/>
      <c r="EW417" s="34"/>
      <c r="EX417" s="34"/>
      <c r="EY417" s="34"/>
      <c r="EZ417" s="34"/>
      <c r="FA417" s="34"/>
      <c r="FB417" s="34"/>
      <c r="FC417" s="34"/>
      <c r="FD417" s="34"/>
      <c r="FE417" s="34"/>
      <c r="FF417" s="34"/>
      <c r="FG417" s="34"/>
      <c r="FH417" s="34"/>
      <c r="FI417" s="34"/>
      <c r="FJ417" s="34"/>
      <c r="FK417" s="34"/>
      <c r="FL417" s="34"/>
      <c r="FM417" s="34"/>
      <c r="FN417" s="34"/>
    </row>
    <row r="418" customFormat="false" ht="15" hidden="false" customHeight="false" outlineLevel="0" collapsed="false">
      <c r="A418" s="0" t="n">
        <v>1661</v>
      </c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 t="n">
        <v>1330</v>
      </c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 t="n">
        <v>1677</v>
      </c>
      <c r="BB418" s="34"/>
      <c r="BC418" s="34" t="n">
        <v>1610</v>
      </c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5" t="n">
        <v>2672.75409836066</v>
      </c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 t="n">
        <v>1181</v>
      </c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 t="n">
        <v>3172.9055258467</v>
      </c>
      <c r="DL418" s="34"/>
      <c r="DM418" s="34"/>
      <c r="DN418" s="34"/>
      <c r="DO418" s="34"/>
      <c r="DP418" s="34"/>
      <c r="DQ418" s="34"/>
      <c r="DR418" s="34" t="n">
        <v>918</v>
      </c>
      <c r="DS418" s="34"/>
      <c r="DT418" s="34" t="n">
        <v>912</v>
      </c>
      <c r="DU418" s="34"/>
      <c r="DV418" s="34"/>
      <c r="DW418" s="34" t="n">
        <v>1490.354397532</v>
      </c>
      <c r="DX418" s="34"/>
      <c r="DY418" s="34"/>
      <c r="DZ418" s="34"/>
      <c r="EA418" s="34"/>
      <c r="EB418" s="34"/>
      <c r="EC418" s="34"/>
      <c r="ED418" s="34"/>
      <c r="EE418" s="34"/>
      <c r="EF418" s="34"/>
      <c r="EG418" s="34"/>
      <c r="EH418" s="34"/>
      <c r="EI418" s="34"/>
      <c r="EJ418" s="34"/>
      <c r="EK418" s="34"/>
      <c r="EL418" s="34"/>
      <c r="EM418" s="34"/>
      <c r="EN418" s="34"/>
      <c r="EO418" s="34" t="n">
        <v>1645</v>
      </c>
      <c r="EP418" s="34"/>
      <c r="EQ418" s="34"/>
      <c r="ER418" s="34"/>
      <c r="ES418" s="34"/>
      <c r="ET418" s="34"/>
      <c r="EU418" s="34"/>
      <c r="EV418" s="34"/>
      <c r="EW418" s="34"/>
      <c r="EX418" s="34"/>
      <c r="EY418" s="34"/>
      <c r="EZ418" s="34"/>
      <c r="FA418" s="34"/>
      <c r="FB418" s="34"/>
      <c r="FC418" s="34"/>
      <c r="FD418" s="34"/>
      <c r="FE418" s="34"/>
      <c r="FF418" s="34"/>
      <c r="FG418" s="34"/>
      <c r="FH418" s="34"/>
      <c r="FI418" s="34"/>
      <c r="FJ418" s="34"/>
      <c r="FK418" s="34"/>
      <c r="FL418" s="34"/>
      <c r="FM418" s="34"/>
      <c r="FN418" s="34"/>
    </row>
    <row r="419" customFormat="false" ht="15" hidden="false" customHeight="false" outlineLevel="0" collapsed="false">
      <c r="A419" s="0" t="n">
        <v>1662</v>
      </c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 t="n">
        <v>1694</v>
      </c>
      <c r="BB419" s="34"/>
      <c r="BC419" s="34" t="n">
        <v>1664</v>
      </c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5" t="n">
        <v>2695.79508196721</v>
      </c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 t="n">
        <v>1180</v>
      </c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 t="n">
        <v>3561.49732620321</v>
      </c>
      <c r="DL419" s="34"/>
      <c r="DM419" s="34"/>
      <c r="DN419" s="34"/>
      <c r="DO419" s="34"/>
      <c r="DP419" s="34"/>
      <c r="DQ419" s="34"/>
      <c r="DR419" s="34" t="n">
        <v>945</v>
      </c>
      <c r="DS419" s="34"/>
      <c r="DT419" s="34" t="n">
        <v>901</v>
      </c>
      <c r="DU419" s="34"/>
      <c r="DV419" s="34"/>
      <c r="DW419" s="34" t="n">
        <v>1347.65254612625</v>
      </c>
      <c r="DX419" s="34"/>
      <c r="DY419" s="34"/>
      <c r="DZ419" s="34"/>
      <c r="EA419" s="34"/>
      <c r="EB419" s="34"/>
      <c r="EC419" s="34"/>
      <c r="ED419" s="34"/>
      <c r="EE419" s="34"/>
      <c r="EF419" s="34"/>
      <c r="EG419" s="34"/>
      <c r="EH419" s="34"/>
      <c r="EI419" s="34"/>
      <c r="EJ419" s="34"/>
      <c r="EK419" s="34"/>
      <c r="EL419" s="34"/>
      <c r="EM419" s="34"/>
      <c r="EN419" s="34"/>
      <c r="EO419" s="34" t="n">
        <v>1712</v>
      </c>
      <c r="EP419" s="34"/>
      <c r="EQ419" s="34"/>
      <c r="ER419" s="34"/>
      <c r="ES419" s="34"/>
      <c r="ET419" s="34"/>
      <c r="EU419" s="34"/>
      <c r="EV419" s="34"/>
      <c r="EW419" s="34"/>
      <c r="EX419" s="34"/>
      <c r="EY419" s="34"/>
      <c r="EZ419" s="34"/>
      <c r="FA419" s="34"/>
      <c r="FB419" s="34"/>
      <c r="FC419" s="34"/>
      <c r="FD419" s="34"/>
      <c r="FE419" s="34"/>
      <c r="FF419" s="34"/>
      <c r="FG419" s="34"/>
      <c r="FH419" s="34"/>
      <c r="FI419" s="34"/>
      <c r="FJ419" s="34"/>
      <c r="FK419" s="34"/>
      <c r="FL419" s="34"/>
      <c r="FM419" s="34"/>
      <c r="FN419" s="34"/>
    </row>
    <row r="420" customFormat="false" ht="15" hidden="false" customHeight="false" outlineLevel="0" collapsed="false">
      <c r="A420" s="0" t="n">
        <v>1663</v>
      </c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 t="n">
        <v>1710</v>
      </c>
      <c r="BB420" s="34"/>
      <c r="BC420" s="34" t="n">
        <v>1959</v>
      </c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5" t="n">
        <v>2688.11475409836</v>
      </c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 t="n">
        <v>1176</v>
      </c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 t="n">
        <v>3811.05169340463</v>
      </c>
      <c r="DL420" s="34"/>
      <c r="DM420" s="34"/>
      <c r="DN420" s="34"/>
      <c r="DO420" s="34"/>
      <c r="DP420" s="34"/>
      <c r="DQ420" s="34"/>
      <c r="DR420" s="34" t="n">
        <v>991</v>
      </c>
      <c r="DS420" s="34"/>
      <c r="DT420" s="34" t="n">
        <v>891</v>
      </c>
      <c r="DU420" s="34"/>
      <c r="DV420" s="34"/>
      <c r="DW420" s="34" t="n">
        <v>1522.28978658575</v>
      </c>
      <c r="DX420" s="34"/>
      <c r="DY420" s="34"/>
      <c r="DZ420" s="34"/>
      <c r="EA420" s="34"/>
      <c r="EB420" s="34"/>
      <c r="EC420" s="34"/>
      <c r="ED420" s="34"/>
      <c r="EE420" s="34"/>
      <c r="EF420" s="34"/>
      <c r="EG420" s="34"/>
      <c r="EH420" s="34"/>
      <c r="EI420" s="34"/>
      <c r="EJ420" s="34"/>
      <c r="EK420" s="34"/>
      <c r="EL420" s="34"/>
      <c r="EM420" s="34"/>
      <c r="EN420" s="34"/>
      <c r="EO420" s="34" t="n">
        <v>1639</v>
      </c>
      <c r="EP420" s="34"/>
      <c r="EQ420" s="34"/>
      <c r="ER420" s="34"/>
      <c r="ES420" s="34"/>
      <c r="ET420" s="34"/>
      <c r="EU420" s="34"/>
      <c r="EV420" s="34"/>
      <c r="EW420" s="34"/>
      <c r="EX420" s="34"/>
      <c r="EY420" s="34"/>
      <c r="EZ420" s="34"/>
      <c r="FA420" s="34"/>
      <c r="FB420" s="34"/>
      <c r="FC420" s="34"/>
      <c r="FD420" s="34"/>
      <c r="FE420" s="34"/>
      <c r="FF420" s="34"/>
      <c r="FG420" s="34"/>
      <c r="FH420" s="34"/>
      <c r="FI420" s="34"/>
      <c r="FJ420" s="34"/>
      <c r="FK420" s="34"/>
      <c r="FL420" s="34"/>
      <c r="FM420" s="34"/>
      <c r="FN420" s="34"/>
    </row>
    <row r="421" customFormat="false" ht="15" hidden="false" customHeight="false" outlineLevel="0" collapsed="false">
      <c r="A421" s="0" t="n">
        <v>1664</v>
      </c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 t="n">
        <v>1710</v>
      </c>
      <c r="BB421" s="34"/>
      <c r="BC421" s="34" t="n">
        <v>1828</v>
      </c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5" t="n">
        <v>2680.43442622951</v>
      </c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 t="n">
        <v>1216</v>
      </c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 t="n">
        <v>3411.76470588235</v>
      </c>
      <c r="DL421" s="34"/>
      <c r="DM421" s="34"/>
      <c r="DN421" s="34"/>
      <c r="DO421" s="34"/>
      <c r="DP421" s="34"/>
      <c r="DQ421" s="34"/>
      <c r="DR421" s="34" t="n">
        <v>953</v>
      </c>
      <c r="DS421" s="34"/>
      <c r="DT421" s="34" t="n">
        <v>880</v>
      </c>
      <c r="DU421" s="34"/>
      <c r="DV421" s="34"/>
      <c r="DW421" s="34" t="n">
        <v>1613.39341527</v>
      </c>
      <c r="DX421" s="34"/>
      <c r="DY421" s="34"/>
      <c r="DZ421" s="34"/>
      <c r="EA421" s="34"/>
      <c r="EB421" s="34"/>
      <c r="EC421" s="34"/>
      <c r="ED421" s="34"/>
      <c r="EE421" s="34"/>
      <c r="EF421" s="34"/>
      <c r="EG421" s="34"/>
      <c r="EH421" s="34"/>
      <c r="EI421" s="34"/>
      <c r="EJ421" s="34"/>
      <c r="EK421" s="34"/>
      <c r="EL421" s="34"/>
      <c r="EM421" s="34"/>
      <c r="EN421" s="34"/>
      <c r="EO421" s="34" t="n">
        <v>1650</v>
      </c>
      <c r="EP421" s="34"/>
      <c r="EQ421" s="34"/>
      <c r="ER421" s="34"/>
      <c r="ES421" s="34"/>
      <c r="ET421" s="34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34"/>
      <c r="FI421" s="34"/>
      <c r="FJ421" s="34"/>
      <c r="FK421" s="34"/>
      <c r="FL421" s="34"/>
      <c r="FM421" s="34"/>
      <c r="FN421" s="34"/>
    </row>
    <row r="422" customFormat="false" ht="15" hidden="false" customHeight="false" outlineLevel="0" collapsed="false">
      <c r="A422" s="0" t="n">
        <v>1665</v>
      </c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 t="n">
        <v>1250.9</v>
      </c>
      <c r="AX422" s="34"/>
      <c r="AY422" s="34"/>
      <c r="AZ422" s="34"/>
      <c r="BA422" s="34" t="n">
        <v>1728</v>
      </c>
      <c r="BB422" s="34"/>
      <c r="BC422" s="34" t="n">
        <v>1907</v>
      </c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5" t="n">
        <v>2711.15573770492</v>
      </c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 t="n">
        <v>1278</v>
      </c>
      <c r="CV422" s="34"/>
      <c r="CW422" s="34"/>
      <c r="CX422" s="34"/>
      <c r="CY422" s="34"/>
      <c r="CZ422" s="34"/>
      <c r="DA422" s="34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 t="n">
        <v>3265.59714795009</v>
      </c>
      <c r="DL422" s="34"/>
      <c r="DM422" s="34"/>
      <c r="DN422" s="34"/>
      <c r="DO422" s="34"/>
      <c r="DP422" s="34"/>
      <c r="DQ422" s="34"/>
      <c r="DR422" s="34" t="n">
        <v>1014</v>
      </c>
      <c r="DS422" s="34"/>
      <c r="DT422" s="34" t="n">
        <v>866</v>
      </c>
      <c r="DU422" s="34"/>
      <c r="DV422" s="34"/>
      <c r="DW422" s="34" t="n">
        <v>1522.8509834265</v>
      </c>
      <c r="DX422" s="34"/>
      <c r="DY422" s="34"/>
      <c r="DZ422" s="34"/>
      <c r="EA422" s="34"/>
      <c r="EB422" s="34"/>
      <c r="EC422" s="34"/>
      <c r="ED422" s="34"/>
      <c r="EE422" s="34"/>
      <c r="EF422" s="34"/>
      <c r="EG422" s="34"/>
      <c r="EH422" s="34"/>
      <c r="EI422" s="34"/>
      <c r="EJ422" s="34"/>
      <c r="EK422" s="34"/>
      <c r="EL422" s="34"/>
      <c r="EM422" s="34"/>
      <c r="EN422" s="34"/>
      <c r="EO422" s="34" t="n">
        <v>1717</v>
      </c>
      <c r="EP422" s="34"/>
      <c r="EQ422" s="34"/>
      <c r="ER422" s="34"/>
      <c r="ES422" s="34"/>
      <c r="ET422" s="34"/>
      <c r="EU422" s="34"/>
      <c r="EV422" s="34"/>
      <c r="EW422" s="34"/>
      <c r="EX422" s="34"/>
      <c r="EY422" s="34"/>
      <c r="EZ422" s="34"/>
      <c r="FA422" s="34"/>
      <c r="FB422" s="34"/>
      <c r="FC422" s="34"/>
      <c r="FD422" s="34"/>
      <c r="FE422" s="34"/>
      <c r="FF422" s="34"/>
      <c r="FG422" s="34"/>
      <c r="FH422" s="34"/>
      <c r="FI422" s="34"/>
      <c r="FJ422" s="34"/>
      <c r="FK422" s="34"/>
      <c r="FL422" s="34"/>
      <c r="FM422" s="34"/>
      <c r="FN422" s="34"/>
    </row>
    <row r="423" customFormat="false" ht="15" hidden="false" customHeight="false" outlineLevel="0" collapsed="false">
      <c r="A423" s="0" t="n">
        <v>1666</v>
      </c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 t="n">
        <v>1728</v>
      </c>
      <c r="BB423" s="34"/>
      <c r="BC423" s="34" t="n">
        <v>2135</v>
      </c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5" t="n">
        <v>2787.95901639344</v>
      </c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 t="n">
        <v>1336</v>
      </c>
      <c r="CV423" s="34"/>
      <c r="CW423" s="34"/>
      <c r="CX423" s="34"/>
      <c r="CY423" s="34"/>
      <c r="CZ423" s="34"/>
      <c r="DA423" s="34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 t="n">
        <v>3176.47058823529</v>
      </c>
      <c r="DL423" s="34"/>
      <c r="DM423" s="34"/>
      <c r="DN423" s="34"/>
      <c r="DO423" s="34"/>
      <c r="DP423" s="34"/>
      <c r="DQ423" s="34"/>
      <c r="DR423" s="34" t="n">
        <v>1189</v>
      </c>
      <c r="DS423" s="34"/>
      <c r="DT423" s="34" t="n">
        <v>845</v>
      </c>
      <c r="DU423" s="34"/>
      <c r="DV423" s="34"/>
      <c r="DW423" s="34" t="n">
        <v>1483.38582694575</v>
      </c>
      <c r="DX423" s="34"/>
      <c r="DY423" s="34"/>
      <c r="DZ423" s="34"/>
      <c r="EA423" s="34"/>
      <c r="EB423" s="34"/>
      <c r="EC423" s="34"/>
      <c r="ED423" s="34"/>
      <c r="EE423" s="34"/>
      <c r="EF423" s="34"/>
      <c r="EG423" s="34"/>
      <c r="EH423" s="34"/>
      <c r="EI423" s="34"/>
      <c r="EJ423" s="34"/>
      <c r="EK423" s="34"/>
      <c r="EL423" s="34"/>
      <c r="EM423" s="34"/>
      <c r="EN423" s="34"/>
      <c r="EO423" s="34" t="n">
        <v>1717</v>
      </c>
      <c r="EP423" s="34"/>
      <c r="EQ423" s="34"/>
      <c r="ER423" s="34"/>
      <c r="ES423" s="34"/>
      <c r="ET423" s="34"/>
      <c r="EU423" s="34"/>
      <c r="EV423" s="34"/>
      <c r="EW423" s="34"/>
      <c r="EX423" s="34"/>
      <c r="EY423" s="34"/>
      <c r="EZ423" s="34"/>
      <c r="FA423" s="34"/>
      <c r="FB423" s="34"/>
      <c r="FC423" s="34"/>
      <c r="FD423" s="34"/>
      <c r="FE423" s="34"/>
      <c r="FF423" s="34"/>
      <c r="FG423" s="34"/>
      <c r="FH423" s="34"/>
      <c r="FI423" s="34"/>
      <c r="FJ423" s="34"/>
      <c r="FK423" s="34"/>
      <c r="FL423" s="34"/>
      <c r="FM423" s="34"/>
      <c r="FN423" s="34"/>
    </row>
    <row r="424" customFormat="false" ht="15" hidden="false" customHeight="false" outlineLevel="0" collapsed="false">
      <c r="A424" s="0" t="n">
        <v>1667</v>
      </c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 t="n">
        <v>1728</v>
      </c>
      <c r="BB424" s="34"/>
      <c r="BC424" s="34" t="n">
        <v>2196</v>
      </c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5" t="n">
        <v>2795.63934426229</v>
      </c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 t="n">
        <v>1379</v>
      </c>
      <c r="CV424" s="34"/>
      <c r="CW424" s="34"/>
      <c r="CX424" s="34"/>
      <c r="CY424" s="34"/>
      <c r="CZ424" s="34"/>
      <c r="DA424" s="34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 t="n">
        <v>3401.96078431372</v>
      </c>
      <c r="DL424" s="34"/>
      <c r="DM424" s="34"/>
      <c r="DN424" s="34"/>
      <c r="DO424" s="34"/>
      <c r="DP424" s="34"/>
      <c r="DQ424" s="34"/>
      <c r="DR424" s="34" t="n">
        <v>1294</v>
      </c>
      <c r="DS424" s="34"/>
      <c r="DT424" s="34" t="n">
        <v>827</v>
      </c>
      <c r="DU424" s="34"/>
      <c r="DV424" s="34"/>
      <c r="DW424" s="34" t="n">
        <v>1404.998590723</v>
      </c>
      <c r="DX424" s="34"/>
      <c r="DY424" s="34"/>
      <c r="DZ424" s="34"/>
      <c r="EA424" s="34"/>
      <c r="EB424" s="34"/>
      <c r="EC424" s="34"/>
      <c r="ED424" s="34"/>
      <c r="EE424" s="34"/>
      <c r="EF424" s="34"/>
      <c r="EG424" s="34"/>
      <c r="EH424" s="34"/>
      <c r="EI424" s="34"/>
      <c r="EJ424" s="34"/>
      <c r="EK424" s="34"/>
      <c r="EL424" s="34"/>
      <c r="EM424" s="34"/>
      <c r="EN424" s="34"/>
      <c r="EO424" s="34" t="n">
        <v>1734</v>
      </c>
      <c r="EP424" s="34"/>
      <c r="EQ424" s="34"/>
      <c r="ER424" s="34"/>
      <c r="ES424" s="34"/>
      <c r="ET424" s="34"/>
      <c r="EU424" s="34"/>
      <c r="EV424" s="34"/>
      <c r="EW424" s="34"/>
      <c r="EX424" s="34"/>
      <c r="EY424" s="34"/>
      <c r="EZ424" s="34"/>
      <c r="FA424" s="34"/>
      <c r="FB424" s="34"/>
      <c r="FC424" s="34"/>
      <c r="FD424" s="34"/>
      <c r="FE424" s="34"/>
      <c r="FF424" s="34"/>
      <c r="FG424" s="34"/>
      <c r="FH424" s="34"/>
      <c r="FI424" s="34"/>
      <c r="FJ424" s="34"/>
      <c r="FK424" s="34"/>
      <c r="FL424" s="34"/>
      <c r="FM424" s="34"/>
      <c r="FN424" s="34"/>
    </row>
    <row r="425" customFormat="false" ht="15" hidden="false" customHeight="false" outlineLevel="0" collapsed="false">
      <c r="A425" s="0" t="n">
        <v>1668</v>
      </c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 t="n">
        <v>1745</v>
      </c>
      <c r="BB425" s="34"/>
      <c r="BC425" s="34" t="n">
        <v>1940</v>
      </c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5" t="n">
        <v>2764.91803278689</v>
      </c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 t="n">
        <v>1388</v>
      </c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 t="n">
        <v>3671.12299465241</v>
      </c>
      <c r="DL425" s="34"/>
      <c r="DM425" s="34"/>
      <c r="DN425" s="34"/>
      <c r="DO425" s="34"/>
      <c r="DP425" s="34"/>
      <c r="DQ425" s="34"/>
      <c r="DR425" s="34" t="n">
        <v>1250</v>
      </c>
      <c r="DS425" s="34"/>
      <c r="DT425" s="34" t="n">
        <v>811</v>
      </c>
      <c r="DU425" s="34"/>
      <c r="DV425" s="34"/>
      <c r="DW425" s="34" t="n">
        <v>1575.91714732725</v>
      </c>
      <c r="DX425" s="34"/>
      <c r="DY425" s="34"/>
      <c r="DZ425" s="34"/>
      <c r="EA425" s="34"/>
      <c r="EB425" s="34"/>
      <c r="EC425" s="34"/>
      <c r="ED425" s="34"/>
      <c r="EE425" s="34"/>
      <c r="EF425" s="34"/>
      <c r="EG425" s="34"/>
      <c r="EH425" s="34"/>
      <c r="EI425" s="34"/>
      <c r="EJ425" s="34"/>
      <c r="EK425" s="34"/>
      <c r="EL425" s="34"/>
      <c r="EM425" s="34"/>
      <c r="EN425" s="34"/>
      <c r="EO425" s="34" t="n">
        <v>1761</v>
      </c>
      <c r="EP425" s="34"/>
      <c r="EQ425" s="34"/>
      <c r="ER425" s="34"/>
      <c r="ES425" s="34"/>
      <c r="ET425" s="34"/>
      <c r="EU425" s="34"/>
      <c r="EV425" s="34"/>
      <c r="EW425" s="34"/>
      <c r="EX425" s="34"/>
      <c r="EY425" s="34"/>
      <c r="EZ425" s="34"/>
      <c r="FA425" s="34"/>
      <c r="FB425" s="34"/>
      <c r="FC425" s="34"/>
      <c r="FD425" s="34"/>
      <c r="FE425" s="34"/>
      <c r="FF425" s="34"/>
      <c r="FG425" s="34"/>
      <c r="FH425" s="34"/>
      <c r="FI425" s="34"/>
      <c r="FJ425" s="34"/>
      <c r="FK425" s="34"/>
      <c r="FL425" s="34"/>
      <c r="FM425" s="34"/>
      <c r="FN425" s="34"/>
    </row>
    <row r="426" customFormat="false" ht="15" hidden="false" customHeight="false" outlineLevel="0" collapsed="false">
      <c r="A426" s="0" t="n">
        <v>1669</v>
      </c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 t="n">
        <v>1745</v>
      </c>
      <c r="BB426" s="34"/>
      <c r="BC426" s="34" t="n">
        <v>1991</v>
      </c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5" t="n">
        <v>2672.75409836066</v>
      </c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 t="n">
        <v>1406</v>
      </c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 t="n">
        <v>3448.30659536542</v>
      </c>
      <c r="DL426" s="34"/>
      <c r="DM426" s="34"/>
      <c r="DN426" s="34"/>
      <c r="DO426" s="34"/>
      <c r="DP426" s="34"/>
      <c r="DQ426" s="34"/>
      <c r="DR426" s="34" t="n">
        <v>928</v>
      </c>
      <c r="DS426" s="34"/>
      <c r="DT426" s="34" t="n">
        <v>805</v>
      </c>
      <c r="DU426" s="34"/>
      <c r="DV426" s="34"/>
      <c r="DW426" s="34" t="n">
        <v>1747.1312260675</v>
      </c>
      <c r="DX426" s="34"/>
      <c r="DY426" s="34"/>
      <c r="DZ426" s="34"/>
      <c r="EA426" s="34"/>
      <c r="EB426" s="34"/>
      <c r="EC426" s="34"/>
      <c r="ED426" s="34"/>
      <c r="EE426" s="34"/>
      <c r="EF426" s="34"/>
      <c r="EG426" s="34"/>
      <c r="EH426" s="34"/>
      <c r="EI426" s="34"/>
      <c r="EJ426" s="34"/>
      <c r="EK426" s="34"/>
      <c r="EL426" s="34"/>
      <c r="EM426" s="34"/>
      <c r="EN426" s="34"/>
      <c r="EO426" s="34" t="n">
        <v>1835</v>
      </c>
      <c r="EP426" s="34"/>
      <c r="EQ426" s="34"/>
      <c r="ER426" s="34"/>
      <c r="ES426" s="34"/>
      <c r="ET426" s="34"/>
      <c r="EU426" s="34"/>
      <c r="EV426" s="34"/>
      <c r="EW426" s="34"/>
      <c r="EX426" s="34"/>
      <c r="EY426" s="34"/>
      <c r="EZ426" s="34"/>
      <c r="FA426" s="34"/>
      <c r="FB426" s="34"/>
      <c r="FC426" s="34"/>
      <c r="FD426" s="34"/>
      <c r="FE426" s="34"/>
      <c r="FF426" s="34"/>
      <c r="FG426" s="34"/>
      <c r="FH426" s="34"/>
      <c r="FI426" s="34"/>
      <c r="FJ426" s="34"/>
      <c r="FK426" s="34"/>
      <c r="FL426" s="34"/>
      <c r="FM426" s="34"/>
      <c r="FN426" s="34"/>
    </row>
    <row r="427" customFormat="false" ht="15" hidden="false" customHeight="false" outlineLevel="0" collapsed="false">
      <c r="A427" s="0" t="n">
        <v>1670</v>
      </c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 t="n">
        <v>1745</v>
      </c>
      <c r="BB427" s="34"/>
      <c r="BC427" s="34" t="n">
        <v>1934</v>
      </c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5" t="n">
        <v>2634.35245901639</v>
      </c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 t="n">
        <v>1428</v>
      </c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 t="n">
        <v>3475.935828877</v>
      </c>
      <c r="DL427" s="34"/>
      <c r="DM427" s="34"/>
      <c r="DN427" s="34"/>
      <c r="DO427" s="34"/>
      <c r="DP427" s="34"/>
      <c r="DQ427" s="34"/>
      <c r="DR427" s="34" t="n">
        <v>1087</v>
      </c>
      <c r="DS427" s="34"/>
      <c r="DT427" s="34" t="n">
        <v>800</v>
      </c>
      <c r="DU427" s="34"/>
      <c r="DV427" s="34"/>
      <c r="DW427" s="34" t="n">
        <v>1717.81583792</v>
      </c>
      <c r="DX427" s="34"/>
      <c r="DY427" s="34"/>
      <c r="DZ427" s="34"/>
      <c r="EA427" s="34"/>
      <c r="EB427" s="34"/>
      <c r="EC427" s="34"/>
      <c r="ED427" s="34"/>
      <c r="EE427" s="34"/>
      <c r="EF427" s="34"/>
      <c r="EG427" s="34"/>
      <c r="EH427" s="34"/>
      <c r="EI427" s="34"/>
      <c r="EJ427" s="34"/>
      <c r="EK427" s="34"/>
      <c r="EL427" s="34"/>
      <c r="EM427" s="34"/>
      <c r="EN427" s="34"/>
      <c r="EO427" s="34" t="n">
        <v>1838</v>
      </c>
      <c r="EP427" s="34"/>
      <c r="EQ427" s="34"/>
      <c r="ER427" s="34"/>
      <c r="ES427" s="34"/>
      <c r="ET427" s="34"/>
      <c r="EU427" s="34"/>
      <c r="EV427" s="34"/>
      <c r="EW427" s="34"/>
      <c r="EX427" s="34"/>
      <c r="EY427" s="34"/>
      <c r="EZ427" s="34"/>
      <c r="FA427" s="34"/>
      <c r="FB427" s="34"/>
      <c r="FC427" s="34"/>
      <c r="FD427" s="34"/>
      <c r="FE427" s="34"/>
      <c r="FF427" s="34"/>
      <c r="FG427" s="34"/>
      <c r="FH427" s="34"/>
      <c r="FI427" s="34"/>
      <c r="FJ427" s="34"/>
      <c r="FK427" s="34"/>
      <c r="FL427" s="34"/>
      <c r="FM427" s="34"/>
      <c r="FN427" s="34"/>
    </row>
    <row r="428" customFormat="false" ht="15" hidden="false" customHeight="false" outlineLevel="0" collapsed="false">
      <c r="A428" s="0" t="n">
        <v>1671</v>
      </c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 t="n">
        <v>1745</v>
      </c>
      <c r="BB428" s="34"/>
      <c r="BC428" s="34" t="n">
        <v>1873</v>
      </c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5" t="n">
        <v>2672.75409836066</v>
      </c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 t="n">
        <v>1451</v>
      </c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 t="n">
        <v>3235.29411764706</v>
      </c>
      <c r="DL428" s="34"/>
      <c r="DM428" s="34"/>
      <c r="DN428" s="34"/>
      <c r="DO428" s="34"/>
      <c r="DP428" s="34"/>
      <c r="DQ428" s="34"/>
      <c r="DR428" s="34" t="n">
        <v>1030</v>
      </c>
      <c r="DS428" s="34"/>
      <c r="DT428" s="34" t="n">
        <v>792</v>
      </c>
      <c r="DU428" s="34"/>
      <c r="DV428" s="34"/>
      <c r="DW428" s="34" t="n">
        <v>1640.48878357</v>
      </c>
      <c r="DX428" s="3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 t="n">
        <v>1831</v>
      </c>
      <c r="EP428" s="34"/>
      <c r="EQ428" s="34"/>
      <c r="ER428" s="34"/>
      <c r="ES428" s="34"/>
      <c r="ET428" s="34"/>
      <c r="EU428" s="34"/>
      <c r="EV428" s="34"/>
      <c r="EW428" s="34"/>
      <c r="EX428" s="34"/>
      <c r="EY428" s="34"/>
      <c r="EZ428" s="34"/>
      <c r="FA428" s="34"/>
      <c r="FB428" s="34"/>
      <c r="FC428" s="34"/>
      <c r="FD428" s="34"/>
      <c r="FE428" s="34"/>
      <c r="FF428" s="34"/>
      <c r="FG428" s="34"/>
      <c r="FH428" s="34"/>
      <c r="FI428" s="34"/>
      <c r="FJ428" s="34"/>
      <c r="FK428" s="34"/>
      <c r="FL428" s="34"/>
      <c r="FM428" s="34"/>
      <c r="FN428" s="34"/>
    </row>
    <row r="429" customFormat="false" ht="15" hidden="false" customHeight="false" outlineLevel="0" collapsed="false">
      <c r="A429" s="0" t="n">
        <v>1672</v>
      </c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 t="n">
        <v>1745</v>
      </c>
      <c r="BB429" s="34"/>
      <c r="BC429" s="34" t="n">
        <v>1860</v>
      </c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5" t="n">
        <v>2695.79508196721</v>
      </c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 t="n">
        <v>1457</v>
      </c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 t="n">
        <v>2923.35115864528</v>
      </c>
      <c r="DL429" s="34"/>
      <c r="DM429" s="34"/>
      <c r="DN429" s="34"/>
      <c r="DO429" s="34"/>
      <c r="DP429" s="34"/>
      <c r="DQ429" s="34"/>
      <c r="DR429" s="34" t="n">
        <v>1052</v>
      </c>
      <c r="DS429" s="34"/>
      <c r="DT429" s="34" t="n">
        <v>784</v>
      </c>
      <c r="DU429" s="34"/>
      <c r="DV429" s="34"/>
      <c r="DW429" s="34" t="n">
        <v>1692.772224325</v>
      </c>
      <c r="DX429" s="34"/>
      <c r="DY429" s="34"/>
      <c r="DZ429" s="34"/>
      <c r="EA429" s="34"/>
      <c r="EB429" s="34"/>
      <c r="EC429" s="34"/>
      <c r="ED429" s="34"/>
      <c r="EE429" s="34"/>
      <c r="EF429" s="34"/>
      <c r="EG429" s="34"/>
      <c r="EH429" s="34"/>
      <c r="EI429" s="34"/>
      <c r="EJ429" s="34"/>
      <c r="EK429" s="34"/>
      <c r="EL429" s="34"/>
      <c r="EM429" s="34"/>
      <c r="EN429" s="34"/>
      <c r="EO429" s="34" t="n">
        <v>1664</v>
      </c>
      <c r="EP429" s="34"/>
      <c r="EQ429" s="34"/>
      <c r="ER429" s="34"/>
      <c r="ES429" s="34"/>
      <c r="ET429" s="34"/>
      <c r="EU429" s="34"/>
      <c r="EV429" s="34"/>
      <c r="EW429" s="34"/>
      <c r="EX429" s="34"/>
      <c r="EY429" s="34"/>
      <c r="EZ429" s="34"/>
      <c r="FA429" s="34"/>
      <c r="FB429" s="34"/>
      <c r="FC429" s="34"/>
      <c r="FD429" s="34"/>
      <c r="FE429" s="34"/>
      <c r="FF429" s="34"/>
      <c r="FG429" s="34"/>
      <c r="FH429" s="34"/>
      <c r="FI429" s="34"/>
      <c r="FJ429" s="34"/>
      <c r="FK429" s="34"/>
      <c r="FL429" s="34"/>
      <c r="FM429" s="34"/>
      <c r="FN429" s="34"/>
    </row>
    <row r="430" customFormat="false" ht="15" hidden="false" customHeight="false" outlineLevel="0" collapsed="false">
      <c r="A430" s="0" t="n">
        <v>1673</v>
      </c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 t="n">
        <v>1745</v>
      </c>
      <c r="BB430" s="34"/>
      <c r="BC430" s="34" t="n">
        <v>1897</v>
      </c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5" t="n">
        <v>2711.15573770492</v>
      </c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 t="n">
        <v>1466</v>
      </c>
      <c r="CV430" s="34"/>
      <c r="CW430" s="34"/>
      <c r="CX430" s="34"/>
      <c r="CY430" s="34"/>
      <c r="CZ430" s="34"/>
      <c r="DA430" s="34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 t="n">
        <v>3171.12299465241</v>
      </c>
      <c r="DL430" s="34"/>
      <c r="DM430" s="34"/>
      <c r="DN430" s="34"/>
      <c r="DO430" s="34"/>
      <c r="DP430" s="34"/>
      <c r="DQ430" s="34"/>
      <c r="DR430" s="34" t="n">
        <v>1063</v>
      </c>
      <c r="DS430" s="34"/>
      <c r="DT430" s="34" t="n">
        <v>800</v>
      </c>
      <c r="DU430" s="34"/>
      <c r="DV430" s="34"/>
      <c r="DW430" s="34" t="n">
        <v>1692.3783401525</v>
      </c>
      <c r="DX430" s="34"/>
      <c r="DY430" s="34"/>
      <c r="DZ430" s="34"/>
      <c r="EA430" s="34"/>
      <c r="EB430" s="34"/>
      <c r="EC430" s="34"/>
      <c r="ED430" s="34"/>
      <c r="EE430" s="34"/>
      <c r="EF430" s="34"/>
      <c r="EG430" s="34"/>
      <c r="EH430" s="34"/>
      <c r="EI430" s="34"/>
      <c r="EJ430" s="34"/>
      <c r="EK430" s="34"/>
      <c r="EL430" s="34"/>
      <c r="EM430" s="34"/>
      <c r="EN430" s="34"/>
      <c r="EO430" s="34" t="n">
        <v>1637</v>
      </c>
      <c r="EP430" s="34"/>
      <c r="EQ430" s="34"/>
      <c r="ER430" s="34"/>
      <c r="ES430" s="34"/>
      <c r="ET430" s="34"/>
      <c r="EU430" s="34"/>
      <c r="EV430" s="34"/>
      <c r="EW430" s="34"/>
      <c r="EX430" s="34"/>
      <c r="EY430" s="34"/>
      <c r="EZ430" s="34"/>
      <c r="FA430" s="34"/>
      <c r="FB430" s="34"/>
      <c r="FC430" s="34"/>
      <c r="FD430" s="34"/>
      <c r="FE430" s="34"/>
      <c r="FF430" s="34"/>
      <c r="FG430" s="34"/>
      <c r="FH430" s="34"/>
      <c r="FI430" s="34"/>
      <c r="FJ430" s="34"/>
      <c r="FK430" s="34"/>
      <c r="FL430" s="34"/>
      <c r="FM430" s="34"/>
      <c r="FN430" s="34"/>
    </row>
    <row r="431" customFormat="false" ht="15" hidden="false" customHeight="false" outlineLevel="0" collapsed="false">
      <c r="A431" s="0" t="n">
        <v>1674</v>
      </c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 t="n">
        <v>1745</v>
      </c>
      <c r="BB431" s="34"/>
      <c r="BC431" s="34" t="n">
        <v>1806</v>
      </c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5" t="n">
        <v>2688.11475409836</v>
      </c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 t="n">
        <v>1474</v>
      </c>
      <c r="CV431" s="34"/>
      <c r="CW431" s="34"/>
      <c r="CX431" s="34"/>
      <c r="CY431" s="34"/>
      <c r="CZ431" s="34"/>
      <c r="DA431" s="34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 t="n">
        <v>3522.2816399287</v>
      </c>
      <c r="DL431" s="34"/>
      <c r="DM431" s="34"/>
      <c r="DN431" s="34"/>
      <c r="DO431" s="34"/>
      <c r="DP431" s="34"/>
      <c r="DQ431" s="34"/>
      <c r="DR431" s="34" t="n">
        <v>1023</v>
      </c>
      <c r="DS431" s="34"/>
      <c r="DT431" s="34" t="n">
        <v>810</v>
      </c>
      <c r="DU431" s="34"/>
      <c r="DV431" s="34"/>
      <c r="DW431" s="34" t="n">
        <v>1684.967197095</v>
      </c>
      <c r="DX431" s="34"/>
      <c r="DY431" s="34"/>
      <c r="DZ431" s="34"/>
      <c r="EA431" s="34"/>
      <c r="EB431" s="34"/>
      <c r="EC431" s="34"/>
      <c r="ED431" s="34"/>
      <c r="EE431" s="34"/>
      <c r="EF431" s="34"/>
      <c r="EG431" s="34"/>
      <c r="EH431" s="34"/>
      <c r="EI431" s="34"/>
      <c r="EJ431" s="34"/>
      <c r="EK431" s="34"/>
      <c r="EL431" s="34"/>
      <c r="EM431" s="34"/>
      <c r="EN431" s="34"/>
      <c r="EO431" s="34" t="n">
        <v>1750</v>
      </c>
      <c r="EP431" s="34"/>
      <c r="EQ431" s="34"/>
      <c r="ER431" s="34"/>
      <c r="ES431" s="34"/>
      <c r="ET431" s="34"/>
      <c r="EU431" s="34"/>
      <c r="EV431" s="34"/>
      <c r="EW431" s="34"/>
      <c r="EX431" s="34"/>
      <c r="EY431" s="34"/>
      <c r="EZ431" s="34"/>
      <c r="FA431" s="34"/>
      <c r="FB431" s="34"/>
      <c r="FC431" s="34"/>
      <c r="FD431" s="34"/>
      <c r="FE431" s="34"/>
      <c r="FF431" s="34"/>
      <c r="FG431" s="34"/>
      <c r="FH431" s="34"/>
      <c r="FI431" s="34"/>
      <c r="FJ431" s="34"/>
      <c r="FK431" s="34"/>
      <c r="FL431" s="34"/>
      <c r="FM431" s="34"/>
      <c r="FN431" s="34"/>
    </row>
    <row r="432" customFormat="false" ht="15" hidden="false" customHeight="false" outlineLevel="0" collapsed="false">
      <c r="A432" s="0" t="n">
        <v>1675</v>
      </c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 t="n">
        <v>1286.64</v>
      </c>
      <c r="AX432" s="34"/>
      <c r="AY432" s="34"/>
      <c r="AZ432" s="34"/>
      <c r="BA432" s="34" t="n">
        <v>1745</v>
      </c>
      <c r="BB432" s="34"/>
      <c r="BC432" s="34" t="n">
        <v>1853</v>
      </c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5" t="n">
        <v>2542.18852459016</v>
      </c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 t="n">
        <v>1449</v>
      </c>
      <c r="CV432" s="34"/>
      <c r="CW432" s="34"/>
      <c r="CX432" s="34"/>
      <c r="CY432" s="34"/>
      <c r="CZ432" s="34"/>
      <c r="DA432" s="34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 t="n">
        <v>3472.37076648841</v>
      </c>
      <c r="DL432" s="34"/>
      <c r="DM432" s="34"/>
      <c r="DN432" s="34"/>
      <c r="DO432" s="34"/>
      <c r="DP432" s="34"/>
      <c r="DQ432" s="34"/>
      <c r="DR432" s="34" t="n">
        <v>1020</v>
      </c>
      <c r="DS432" s="34"/>
      <c r="DT432" s="34" t="n">
        <v>824</v>
      </c>
      <c r="DU432" s="34"/>
      <c r="DV432" s="34"/>
      <c r="DW432" s="34" t="n">
        <v>1692.98550148</v>
      </c>
      <c r="DX432" s="34"/>
      <c r="DY432" s="34"/>
      <c r="DZ432" s="34"/>
      <c r="EA432" s="34"/>
      <c r="EB432" s="34"/>
      <c r="EC432" s="34"/>
      <c r="ED432" s="34"/>
      <c r="EE432" s="34"/>
      <c r="EF432" s="34"/>
      <c r="EG432" s="34"/>
      <c r="EH432" s="34"/>
      <c r="EI432" s="34"/>
      <c r="EJ432" s="34"/>
      <c r="EK432" s="34"/>
      <c r="EL432" s="34"/>
      <c r="EM432" s="34"/>
      <c r="EN432" s="34"/>
      <c r="EO432" s="34" t="n">
        <v>1753</v>
      </c>
      <c r="EP432" s="34"/>
      <c r="EQ432" s="34"/>
      <c r="ER432" s="34"/>
      <c r="ES432" s="34"/>
      <c r="ET432" s="34"/>
      <c r="EU432" s="34"/>
      <c r="EV432" s="34"/>
      <c r="EW432" s="34"/>
      <c r="EX432" s="34"/>
      <c r="EY432" s="34"/>
      <c r="EZ432" s="34"/>
      <c r="FA432" s="34"/>
      <c r="FB432" s="34"/>
      <c r="FC432" s="34"/>
      <c r="FD432" s="34"/>
      <c r="FE432" s="34"/>
      <c r="FF432" s="34"/>
      <c r="FG432" s="34"/>
      <c r="FH432" s="34"/>
      <c r="FI432" s="34"/>
      <c r="FJ432" s="34"/>
      <c r="FK432" s="34"/>
      <c r="FL432" s="34"/>
      <c r="FM432" s="34"/>
      <c r="FN432" s="34"/>
    </row>
    <row r="433" customFormat="false" ht="15" hidden="false" customHeight="false" outlineLevel="0" collapsed="false">
      <c r="A433" s="0" t="n">
        <v>1676</v>
      </c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 t="n">
        <v>1745</v>
      </c>
      <c r="BB433" s="34"/>
      <c r="BC433" s="34" t="n">
        <v>2191</v>
      </c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5" t="n">
        <v>2565.22950819672</v>
      </c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 t="n">
        <v>1396</v>
      </c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 t="n">
        <v>3409.09090909091</v>
      </c>
      <c r="DL433" s="34"/>
      <c r="DM433" s="34"/>
      <c r="DN433" s="34"/>
      <c r="DO433" s="34"/>
      <c r="DP433" s="34"/>
      <c r="DQ433" s="34"/>
      <c r="DR433" s="34" t="n">
        <v>1111</v>
      </c>
      <c r="DS433" s="34"/>
      <c r="DT433" s="34" t="n">
        <v>848</v>
      </c>
      <c r="DU433" s="34"/>
      <c r="DV433" s="34"/>
      <c r="DW433" s="34" t="n">
        <v>1744.1333543725</v>
      </c>
      <c r="DX433" s="34"/>
      <c r="DY433" s="34"/>
      <c r="DZ433" s="34"/>
      <c r="EA433" s="34"/>
      <c r="EB433" s="34"/>
      <c r="EC433" s="34"/>
      <c r="ED433" s="34"/>
      <c r="EE433" s="34"/>
      <c r="EF433" s="34"/>
      <c r="EG433" s="34"/>
      <c r="EH433" s="34"/>
      <c r="EI433" s="34"/>
      <c r="EJ433" s="34"/>
      <c r="EK433" s="34"/>
      <c r="EL433" s="34"/>
      <c r="EM433" s="34"/>
      <c r="EN433" s="34"/>
      <c r="EO433" s="34" t="n">
        <v>1820</v>
      </c>
      <c r="EP433" s="34"/>
      <c r="EQ433" s="34"/>
      <c r="ER433" s="34"/>
      <c r="ES433" s="34"/>
      <c r="ET433" s="34"/>
      <c r="EU433" s="34"/>
      <c r="EV433" s="34"/>
      <c r="EW433" s="34"/>
      <c r="EX433" s="34"/>
      <c r="EY433" s="34"/>
      <c r="EZ433" s="34"/>
      <c r="FA433" s="34"/>
      <c r="FB433" s="34"/>
      <c r="FC433" s="34"/>
      <c r="FD433" s="34"/>
      <c r="FE433" s="34"/>
      <c r="FF433" s="34"/>
      <c r="FG433" s="34"/>
      <c r="FH433" s="34"/>
      <c r="FI433" s="34"/>
      <c r="FJ433" s="34"/>
      <c r="FK433" s="34"/>
      <c r="FL433" s="34"/>
      <c r="FM433" s="34"/>
      <c r="FN433" s="34"/>
    </row>
    <row r="434" customFormat="false" ht="15" hidden="false" customHeight="false" outlineLevel="0" collapsed="false">
      <c r="A434" s="0" t="n">
        <v>1677</v>
      </c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 t="n">
        <v>1745</v>
      </c>
      <c r="BB434" s="34"/>
      <c r="BC434" s="34" t="n">
        <v>2029</v>
      </c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5" t="n">
        <v>2473.06557377049</v>
      </c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 t="n">
        <v>1350</v>
      </c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 t="n">
        <v>3144.38502673797</v>
      </c>
      <c r="DL434" s="34"/>
      <c r="DM434" s="34"/>
      <c r="DN434" s="34"/>
      <c r="DO434" s="34"/>
      <c r="DP434" s="34"/>
      <c r="DQ434" s="34"/>
      <c r="DR434" s="34" t="n">
        <v>1157</v>
      </c>
      <c r="DS434" s="34"/>
      <c r="DT434" s="34" t="n">
        <v>880</v>
      </c>
      <c r="DU434" s="34"/>
      <c r="DV434" s="34"/>
      <c r="DW434" s="34" t="n">
        <v>1742.3318514875</v>
      </c>
      <c r="DX434" s="34"/>
      <c r="DY434" s="34"/>
      <c r="DZ434" s="34"/>
      <c r="EA434" s="34"/>
      <c r="EB434" s="34"/>
      <c r="EC434" s="34"/>
      <c r="ED434" s="34"/>
      <c r="EE434" s="34"/>
      <c r="EF434" s="34"/>
      <c r="EG434" s="34"/>
      <c r="EH434" s="34"/>
      <c r="EI434" s="34"/>
      <c r="EJ434" s="34"/>
      <c r="EK434" s="34"/>
      <c r="EL434" s="34"/>
      <c r="EM434" s="34"/>
      <c r="EN434" s="34"/>
      <c r="EO434" s="34" t="n">
        <v>1760</v>
      </c>
      <c r="EP434" s="34"/>
      <c r="EQ434" s="34"/>
      <c r="ER434" s="34"/>
      <c r="ES434" s="34"/>
      <c r="ET434" s="34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34"/>
      <c r="FI434" s="34"/>
      <c r="FJ434" s="34"/>
      <c r="FK434" s="34"/>
      <c r="FL434" s="34"/>
      <c r="FM434" s="34"/>
      <c r="FN434" s="34"/>
    </row>
    <row r="435" customFormat="false" ht="15" hidden="false" customHeight="false" outlineLevel="0" collapsed="false">
      <c r="A435" s="0" t="n">
        <v>1678</v>
      </c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 t="n">
        <v>1728</v>
      </c>
      <c r="BB435" s="34"/>
      <c r="BC435" s="34" t="n">
        <v>2103</v>
      </c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5" t="n">
        <v>2473.06557377049</v>
      </c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 t="n">
        <v>1326</v>
      </c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 t="n">
        <v>3385.02673796791</v>
      </c>
      <c r="DL435" s="34"/>
      <c r="DM435" s="34"/>
      <c r="DN435" s="34"/>
      <c r="DO435" s="34"/>
      <c r="DP435" s="34"/>
      <c r="DQ435" s="34"/>
      <c r="DR435" s="34" t="n">
        <v>1097</v>
      </c>
      <c r="DS435" s="34"/>
      <c r="DT435" s="34" t="n">
        <v>910</v>
      </c>
      <c r="DU435" s="34"/>
      <c r="DV435" s="34"/>
      <c r="DW435" s="34" t="n">
        <v>1700.38412271</v>
      </c>
      <c r="DX435" s="3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 t="n">
        <v>1744</v>
      </c>
      <c r="EP435" s="34"/>
      <c r="EQ435" s="34"/>
      <c r="ER435" s="34"/>
      <c r="ES435" s="34"/>
      <c r="ET435" s="34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34"/>
      <c r="FI435" s="34"/>
      <c r="FJ435" s="34"/>
      <c r="FK435" s="34"/>
      <c r="FL435" s="34"/>
      <c r="FM435" s="34"/>
      <c r="FN435" s="34"/>
    </row>
    <row r="436" customFormat="false" ht="15" hidden="false" customHeight="false" outlineLevel="0" collapsed="false">
      <c r="A436" s="0" t="n">
        <v>1679</v>
      </c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 t="n">
        <v>1710</v>
      </c>
      <c r="BB436" s="34"/>
      <c r="BC436" s="34" t="n">
        <v>1963</v>
      </c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5" t="n">
        <v>2526.82786885246</v>
      </c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 t="n">
        <v>1318</v>
      </c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 t="n">
        <v>3208.55614973262</v>
      </c>
      <c r="DL436" s="34"/>
      <c r="DM436" s="34"/>
      <c r="DN436" s="34"/>
      <c r="DO436" s="34"/>
      <c r="DP436" s="34"/>
      <c r="DQ436" s="34"/>
      <c r="DR436" s="34" t="n">
        <v>1250</v>
      </c>
      <c r="DS436" s="34"/>
      <c r="DT436" s="34" t="n">
        <v>952</v>
      </c>
      <c r="DU436" s="34"/>
      <c r="DV436" s="34"/>
      <c r="DW436" s="34" t="n">
        <v>1561.5953025855</v>
      </c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 t="n">
        <v>1779</v>
      </c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34"/>
      <c r="FI436" s="34"/>
      <c r="FJ436" s="34"/>
      <c r="FK436" s="34"/>
      <c r="FL436" s="34"/>
      <c r="FM436" s="34"/>
      <c r="FN436" s="34"/>
    </row>
    <row r="437" customFormat="false" ht="15" hidden="false" customHeight="false" outlineLevel="0" collapsed="false">
      <c r="A437" s="0" t="n">
        <v>1680</v>
      </c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 t="n">
        <v>1694</v>
      </c>
      <c r="BB437" s="34"/>
      <c r="BC437" s="34" t="n">
        <v>2209</v>
      </c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5" t="n">
        <v>2534.50819672131</v>
      </c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 t="n">
        <v>1301</v>
      </c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 t="n">
        <v>3549.01960784314</v>
      </c>
      <c r="DL437" s="34"/>
      <c r="DM437" s="34"/>
      <c r="DN437" s="34"/>
      <c r="DO437" s="34"/>
      <c r="DP437" s="34"/>
      <c r="DQ437" s="34"/>
      <c r="DR437" s="34" t="n">
        <v>1079</v>
      </c>
      <c r="DS437" s="34"/>
      <c r="DT437" s="34" t="n">
        <v>988</v>
      </c>
      <c r="DU437" s="34"/>
      <c r="DV437" s="34"/>
      <c r="DW437" s="34" t="n">
        <v>1609.2981024575</v>
      </c>
      <c r="DX437" s="34"/>
      <c r="DY437" s="34"/>
      <c r="DZ437" s="34"/>
      <c r="EA437" s="34"/>
      <c r="EB437" s="34"/>
      <c r="EC437" s="34"/>
      <c r="ED437" s="34"/>
      <c r="EE437" s="34"/>
      <c r="EF437" s="34"/>
      <c r="EG437" s="34"/>
      <c r="EH437" s="34"/>
      <c r="EI437" s="34"/>
      <c r="EJ437" s="34"/>
      <c r="EK437" s="34"/>
      <c r="EL437" s="34"/>
      <c r="EM437" s="34"/>
      <c r="EN437" s="34"/>
      <c r="EO437" s="34" t="n">
        <v>1876</v>
      </c>
      <c r="EP437" s="34"/>
      <c r="EQ437" s="34"/>
      <c r="ER437" s="34"/>
      <c r="ES437" s="34"/>
      <c r="ET437" s="34"/>
      <c r="EU437" s="34"/>
      <c r="EV437" s="34"/>
      <c r="EW437" s="34"/>
      <c r="EX437" s="34"/>
      <c r="EY437" s="34"/>
      <c r="EZ437" s="34"/>
      <c r="FA437" s="34"/>
      <c r="FB437" s="34"/>
      <c r="FC437" s="34"/>
      <c r="FD437" s="34"/>
      <c r="FE437" s="34"/>
      <c r="FF437" s="34"/>
      <c r="FG437" s="34"/>
      <c r="FH437" s="34"/>
      <c r="FI437" s="34"/>
      <c r="FJ437" s="34"/>
      <c r="FK437" s="34"/>
      <c r="FL437" s="34"/>
      <c r="FM437" s="34"/>
      <c r="FN437" s="34"/>
    </row>
    <row r="438" customFormat="false" ht="15" hidden="false" customHeight="false" outlineLevel="0" collapsed="false">
      <c r="A438" s="0" t="n">
        <v>1681</v>
      </c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 t="n">
        <v>1694</v>
      </c>
      <c r="BB438" s="34"/>
      <c r="BC438" s="34" t="n">
        <v>2004</v>
      </c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5" t="n">
        <v>2603.63114754098</v>
      </c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 t="n">
        <v>1256</v>
      </c>
      <c r="CV438" s="34"/>
      <c r="CW438" s="34"/>
      <c r="CX438" s="34"/>
      <c r="CY438" s="34"/>
      <c r="CZ438" s="34"/>
      <c r="DA438" s="34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 t="n">
        <v>3376.11408199643</v>
      </c>
      <c r="DL438" s="34"/>
      <c r="DM438" s="34"/>
      <c r="DN438" s="34"/>
      <c r="DO438" s="34"/>
      <c r="DP438" s="34"/>
      <c r="DQ438" s="34"/>
      <c r="DR438" s="34" t="n">
        <v>1122</v>
      </c>
      <c r="DS438" s="34"/>
      <c r="DT438" s="34" t="n">
        <v>1011</v>
      </c>
      <c r="DU438" s="34"/>
      <c r="DV438" s="34"/>
      <c r="DW438" s="34" t="n">
        <v>1531.57036029725</v>
      </c>
      <c r="DX438" s="34"/>
      <c r="DY438" s="34"/>
      <c r="DZ438" s="34"/>
      <c r="EA438" s="34"/>
      <c r="EB438" s="34"/>
      <c r="EC438" s="34"/>
      <c r="ED438" s="34"/>
      <c r="EE438" s="34"/>
      <c r="EF438" s="34"/>
      <c r="EG438" s="34"/>
      <c r="EH438" s="34"/>
      <c r="EI438" s="34"/>
      <c r="EJ438" s="34"/>
      <c r="EK438" s="34"/>
      <c r="EL438" s="34"/>
      <c r="EM438" s="34"/>
      <c r="EN438" s="34"/>
      <c r="EO438" s="34" t="n">
        <v>1852</v>
      </c>
      <c r="EP438" s="34"/>
      <c r="EQ438" s="34"/>
      <c r="ER438" s="34"/>
      <c r="ES438" s="34"/>
      <c r="ET438" s="34"/>
      <c r="EU438" s="34"/>
      <c r="EV438" s="34"/>
      <c r="EW438" s="34"/>
      <c r="EX438" s="34"/>
      <c r="EY438" s="34"/>
      <c r="EZ438" s="34"/>
      <c r="FA438" s="34"/>
      <c r="FB438" s="34"/>
      <c r="FC438" s="34"/>
      <c r="FD438" s="34"/>
      <c r="FE438" s="34"/>
      <c r="FF438" s="34"/>
      <c r="FG438" s="34"/>
      <c r="FH438" s="34"/>
      <c r="FI438" s="34"/>
      <c r="FJ438" s="34"/>
      <c r="FK438" s="34"/>
      <c r="FL438" s="34"/>
      <c r="FM438" s="34"/>
      <c r="FN438" s="34"/>
    </row>
    <row r="439" customFormat="false" ht="15" hidden="false" customHeight="false" outlineLevel="0" collapsed="false">
      <c r="A439" s="0" t="n">
        <v>1682</v>
      </c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 t="n">
        <v>1694</v>
      </c>
      <c r="BB439" s="34"/>
      <c r="BC439" s="34" t="n">
        <v>2150</v>
      </c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5" t="n">
        <v>2634.35245901639</v>
      </c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 t="n">
        <v>1223</v>
      </c>
      <c r="CV439" s="34"/>
      <c r="CW439" s="34"/>
      <c r="CX439" s="34"/>
      <c r="CY439" s="34"/>
      <c r="CZ439" s="34"/>
      <c r="DA439" s="34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 t="n">
        <v>3368.98395721925</v>
      </c>
      <c r="DL439" s="34"/>
      <c r="DM439" s="34"/>
      <c r="DN439" s="34"/>
      <c r="DO439" s="34"/>
      <c r="DP439" s="34"/>
      <c r="DQ439" s="34"/>
      <c r="DR439" s="34" t="n">
        <v>1095</v>
      </c>
      <c r="DS439" s="34"/>
      <c r="DT439" s="34" t="n">
        <v>1031</v>
      </c>
      <c r="DU439" s="34"/>
      <c r="DV439" s="34"/>
      <c r="DW439" s="34" t="n">
        <v>1682.463175575</v>
      </c>
      <c r="DX439" s="34"/>
      <c r="DY439" s="34"/>
      <c r="DZ439" s="34"/>
      <c r="EA439" s="34"/>
      <c r="EB439" s="34"/>
      <c r="EC439" s="34"/>
      <c r="ED439" s="34"/>
      <c r="EE439" s="34"/>
      <c r="EF439" s="34"/>
      <c r="EG439" s="34"/>
      <c r="EH439" s="34"/>
      <c r="EI439" s="34"/>
      <c r="EJ439" s="34"/>
      <c r="EK439" s="34"/>
      <c r="EL439" s="34"/>
      <c r="EM439" s="34"/>
      <c r="EN439" s="34"/>
      <c r="EO439" s="34" t="n">
        <v>1867</v>
      </c>
      <c r="EP439" s="34"/>
      <c r="EQ439" s="34"/>
      <c r="ER439" s="34"/>
      <c r="ES439" s="34"/>
      <c r="ET439" s="34"/>
      <c r="EU439" s="34"/>
      <c r="EV439" s="34"/>
      <c r="EW439" s="34"/>
      <c r="EX439" s="34"/>
      <c r="EY439" s="34"/>
      <c r="EZ439" s="34"/>
      <c r="FA439" s="34"/>
      <c r="FB439" s="34"/>
      <c r="FC439" s="34"/>
      <c r="FD439" s="34"/>
      <c r="FE439" s="34"/>
      <c r="FF439" s="34"/>
      <c r="FG439" s="34"/>
      <c r="FH439" s="34"/>
      <c r="FI439" s="34"/>
      <c r="FJ439" s="34"/>
      <c r="FK439" s="34"/>
      <c r="FL439" s="34"/>
      <c r="FM439" s="34"/>
      <c r="FN439" s="34"/>
    </row>
    <row r="440" customFormat="false" ht="15" hidden="false" customHeight="false" outlineLevel="0" collapsed="false">
      <c r="A440" s="0" t="n">
        <v>1683</v>
      </c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 t="n">
        <v>1694</v>
      </c>
      <c r="BB440" s="34"/>
      <c r="BC440" s="34" t="n">
        <v>2323</v>
      </c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5" t="n">
        <v>2657.39344262295</v>
      </c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 t="n">
        <v>1213</v>
      </c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 t="n">
        <v>3346.70231729055</v>
      </c>
      <c r="DL440" s="34"/>
      <c r="DM440" s="34"/>
      <c r="DN440" s="34"/>
      <c r="DO440" s="34"/>
      <c r="DP440" s="34"/>
      <c r="DQ440" s="34"/>
      <c r="DR440" s="34" t="n">
        <v>1140</v>
      </c>
      <c r="DS440" s="34"/>
      <c r="DT440" s="34" t="n">
        <v>1044</v>
      </c>
      <c r="DU440" s="34"/>
      <c r="DV440" s="34"/>
      <c r="DW440" s="34" t="n">
        <v>1673.6729784775</v>
      </c>
      <c r="DX440" s="34"/>
      <c r="DY440" s="34"/>
      <c r="DZ440" s="34"/>
      <c r="EA440" s="34"/>
      <c r="EB440" s="34"/>
      <c r="EC440" s="34"/>
      <c r="ED440" s="34"/>
      <c r="EE440" s="34"/>
      <c r="EF440" s="34"/>
      <c r="EG440" s="34"/>
      <c r="EH440" s="34"/>
      <c r="EI440" s="34"/>
      <c r="EJ440" s="34"/>
      <c r="EK440" s="34"/>
      <c r="EL440" s="34"/>
      <c r="EM440" s="34"/>
      <c r="EN440" s="34"/>
      <c r="EO440" s="34" t="n">
        <v>1798</v>
      </c>
      <c r="EP440" s="34"/>
      <c r="EQ440" s="34"/>
      <c r="ER440" s="34"/>
      <c r="ES440" s="34"/>
      <c r="ET440" s="34"/>
      <c r="EU440" s="34"/>
      <c r="EV440" s="34"/>
      <c r="EW440" s="34"/>
      <c r="EX440" s="34"/>
      <c r="EY440" s="34"/>
      <c r="EZ440" s="34"/>
      <c r="FA440" s="34"/>
      <c r="FB440" s="34"/>
      <c r="FC440" s="34"/>
      <c r="FD440" s="34"/>
      <c r="FE440" s="34"/>
      <c r="FF440" s="34"/>
      <c r="FG440" s="34"/>
      <c r="FH440" s="34"/>
      <c r="FI440" s="34"/>
      <c r="FJ440" s="34"/>
      <c r="FK440" s="34"/>
      <c r="FL440" s="34"/>
      <c r="FM440" s="34"/>
      <c r="FN440" s="34"/>
    </row>
    <row r="441" customFormat="false" ht="15" hidden="false" customHeight="false" outlineLevel="0" collapsed="false">
      <c r="A441" s="0" t="n">
        <v>1684</v>
      </c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 t="n">
        <v>1710</v>
      </c>
      <c r="BB441" s="34"/>
      <c r="BC441" s="34" t="n">
        <v>1946</v>
      </c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5" t="n">
        <v>2572.90983606557</v>
      </c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 t="n">
        <v>1218</v>
      </c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 t="n">
        <v>3290.55258467023</v>
      </c>
      <c r="DL441" s="34"/>
      <c r="DM441" s="34"/>
      <c r="DN441" s="34"/>
      <c r="DO441" s="34"/>
      <c r="DP441" s="34"/>
      <c r="DQ441" s="34"/>
      <c r="DR441" s="34" t="n">
        <v>1152</v>
      </c>
      <c r="DS441" s="34"/>
      <c r="DT441" s="34" t="n">
        <v>1041</v>
      </c>
      <c r="DU441" s="34"/>
      <c r="DV441" s="34"/>
      <c r="DW441" s="34" t="n">
        <v>1662.8430038675</v>
      </c>
      <c r="DX441" s="34"/>
      <c r="DY441" s="34"/>
      <c r="DZ441" s="34"/>
      <c r="EA441" s="34"/>
      <c r="EB441" s="34"/>
      <c r="EC441" s="34"/>
      <c r="ED441" s="34"/>
      <c r="EE441" s="34"/>
      <c r="EF441" s="34"/>
      <c r="EG441" s="34"/>
      <c r="EH441" s="34"/>
      <c r="EI441" s="34"/>
      <c r="EJ441" s="34"/>
      <c r="EK441" s="34"/>
      <c r="EL441" s="34"/>
      <c r="EM441" s="34"/>
      <c r="EN441" s="34"/>
      <c r="EO441" s="34" t="n">
        <v>1602</v>
      </c>
      <c r="EP441" s="34"/>
      <c r="EQ441" s="34"/>
      <c r="ER441" s="34"/>
      <c r="ES441" s="34"/>
      <c r="ET441" s="34"/>
      <c r="EU441" s="34"/>
      <c r="EV441" s="34"/>
      <c r="EW441" s="34"/>
      <c r="EX441" s="34"/>
      <c r="EY441" s="34"/>
      <c r="EZ441" s="34"/>
      <c r="FA441" s="34"/>
      <c r="FB441" s="34"/>
      <c r="FC441" s="34"/>
      <c r="FD441" s="34"/>
      <c r="FE441" s="34"/>
      <c r="FF441" s="34"/>
      <c r="FG441" s="34"/>
      <c r="FH441" s="34"/>
      <c r="FI441" s="34"/>
      <c r="FJ441" s="34"/>
      <c r="FK441" s="34"/>
      <c r="FL441" s="34"/>
      <c r="FM441" s="34"/>
      <c r="FN441" s="34"/>
    </row>
    <row r="442" customFormat="false" ht="15" hidden="false" customHeight="false" outlineLevel="0" collapsed="false">
      <c r="A442" s="0" t="n">
        <v>1685</v>
      </c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 t="n">
        <v>1280</v>
      </c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 t="n">
        <v>1340.25</v>
      </c>
      <c r="AX442" s="34"/>
      <c r="AY442" s="34"/>
      <c r="AZ442" s="34"/>
      <c r="BA442" s="34" t="n">
        <v>1710</v>
      </c>
      <c r="BB442" s="34"/>
      <c r="BC442" s="34" t="n">
        <v>2110</v>
      </c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5" t="n">
        <v>2457.70491803279</v>
      </c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 t="n">
        <v>1258</v>
      </c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 t="n">
        <v>3609.6256684492</v>
      </c>
      <c r="DL442" s="34"/>
      <c r="DM442" s="34"/>
      <c r="DN442" s="34"/>
      <c r="DO442" s="34"/>
      <c r="DP442" s="34"/>
      <c r="DQ442" s="34"/>
      <c r="DR442" s="34" t="n">
        <v>1057</v>
      </c>
      <c r="DS442" s="34"/>
      <c r="DT442" s="34" t="n">
        <v>1047</v>
      </c>
      <c r="DU442" s="34"/>
      <c r="DV442" s="34"/>
      <c r="DW442" s="34" t="n">
        <v>1468.7440709305</v>
      </c>
      <c r="DX442" s="34"/>
      <c r="DY442" s="3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34"/>
      <c r="EM442" s="34"/>
      <c r="EN442" s="34"/>
      <c r="EO442" s="34" t="n">
        <v>1752</v>
      </c>
      <c r="EP442" s="34"/>
      <c r="EQ442" s="34"/>
      <c r="ER442" s="34"/>
      <c r="ES442" s="34"/>
      <c r="ET442" s="34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  <c r="FE442" s="34"/>
      <c r="FF442" s="34"/>
      <c r="FG442" s="34"/>
      <c r="FH442" s="34"/>
      <c r="FI442" s="34"/>
      <c r="FJ442" s="34"/>
      <c r="FK442" s="34"/>
      <c r="FL442" s="34"/>
      <c r="FM442" s="34"/>
      <c r="FN442" s="34"/>
    </row>
    <row r="443" customFormat="false" ht="15" hidden="false" customHeight="false" outlineLevel="0" collapsed="false">
      <c r="A443" s="0" t="n">
        <v>1686</v>
      </c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 t="n">
        <v>1710</v>
      </c>
      <c r="BB443" s="34"/>
      <c r="BC443" s="34" t="n">
        <v>1949</v>
      </c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5" t="n">
        <v>2526.82786885246</v>
      </c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 t="n">
        <v>1274</v>
      </c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 t="n">
        <v>3684.49197860963</v>
      </c>
      <c r="DL443" s="34"/>
      <c r="DM443" s="34"/>
      <c r="DN443" s="34"/>
      <c r="DO443" s="34"/>
      <c r="DP443" s="34"/>
      <c r="DQ443" s="34"/>
      <c r="DR443" s="34" t="n">
        <v>1034</v>
      </c>
      <c r="DS443" s="34"/>
      <c r="DT443" s="34" t="n">
        <v>1055</v>
      </c>
      <c r="DU443" s="34"/>
      <c r="DV443" s="34"/>
      <c r="DW443" s="34" t="n">
        <v>1545.406123079</v>
      </c>
      <c r="DX443" s="34"/>
      <c r="DY443" s="34"/>
      <c r="DZ443" s="34"/>
      <c r="EA443" s="34"/>
      <c r="EB443" s="34"/>
      <c r="EC443" s="34"/>
      <c r="ED443" s="34"/>
      <c r="EE443" s="34"/>
      <c r="EF443" s="34"/>
      <c r="EG443" s="34"/>
      <c r="EH443" s="34"/>
      <c r="EI443" s="34"/>
      <c r="EJ443" s="34"/>
      <c r="EK443" s="34"/>
      <c r="EL443" s="34"/>
      <c r="EM443" s="34"/>
      <c r="EN443" s="34"/>
      <c r="EO443" s="34" t="n">
        <v>1886</v>
      </c>
      <c r="EP443" s="34"/>
      <c r="EQ443" s="34"/>
      <c r="ER443" s="34"/>
      <c r="ES443" s="34"/>
      <c r="ET443" s="34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  <c r="FE443" s="34"/>
      <c r="FF443" s="34"/>
      <c r="FG443" s="34"/>
      <c r="FH443" s="34"/>
      <c r="FI443" s="34"/>
      <c r="FJ443" s="34"/>
      <c r="FK443" s="34"/>
      <c r="FL443" s="34"/>
      <c r="FM443" s="34"/>
      <c r="FN443" s="34"/>
    </row>
    <row r="444" customFormat="false" ht="15" hidden="false" customHeight="false" outlineLevel="0" collapsed="false">
      <c r="A444" s="0" t="n">
        <v>1687</v>
      </c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 t="n">
        <v>1710</v>
      </c>
      <c r="BB444" s="34"/>
      <c r="BC444" s="34" t="n">
        <v>2169</v>
      </c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5" t="n">
        <v>2657.39344262295</v>
      </c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 t="n">
        <v>1269</v>
      </c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 t="n">
        <v>3630.1247771836</v>
      </c>
      <c r="DL444" s="34"/>
      <c r="DM444" s="34"/>
      <c r="DN444" s="34"/>
      <c r="DO444" s="34"/>
      <c r="DP444" s="34"/>
      <c r="DQ444" s="34"/>
      <c r="DR444" s="34" t="n">
        <v>928</v>
      </c>
      <c r="DS444" s="34"/>
      <c r="DT444" s="34" t="n">
        <v>1060</v>
      </c>
      <c r="DU444" s="34"/>
      <c r="DV444" s="34"/>
      <c r="DW444" s="34" t="n">
        <v>1672.3682559675</v>
      </c>
      <c r="DX444" s="34"/>
      <c r="DY444" s="34"/>
      <c r="DZ444" s="34"/>
      <c r="EA444" s="34"/>
      <c r="EB444" s="34"/>
      <c r="EC444" s="34"/>
      <c r="ED444" s="34"/>
      <c r="EE444" s="34"/>
      <c r="EF444" s="34"/>
      <c r="EG444" s="34"/>
      <c r="EH444" s="34"/>
      <c r="EI444" s="34"/>
      <c r="EJ444" s="34"/>
      <c r="EK444" s="34"/>
      <c r="EL444" s="34"/>
      <c r="EM444" s="34"/>
      <c r="EN444" s="34"/>
      <c r="EO444" s="34" t="n">
        <v>1811</v>
      </c>
      <c r="EP444" s="34"/>
      <c r="EQ444" s="34"/>
      <c r="ER444" s="34"/>
      <c r="ES444" s="34"/>
      <c r="ET444" s="34"/>
      <c r="EU444" s="34"/>
      <c r="EV444" s="34"/>
      <c r="EW444" s="34"/>
      <c r="EX444" s="34"/>
      <c r="EY444" s="34"/>
      <c r="EZ444" s="34"/>
      <c r="FA444" s="34"/>
      <c r="FB444" s="34"/>
      <c r="FC444" s="34"/>
      <c r="FD444" s="34"/>
      <c r="FE444" s="34"/>
      <c r="FF444" s="34"/>
      <c r="FG444" s="34"/>
      <c r="FH444" s="34"/>
      <c r="FI444" s="34"/>
      <c r="FJ444" s="34"/>
      <c r="FK444" s="34"/>
      <c r="FL444" s="34"/>
      <c r="FM444" s="34"/>
      <c r="FN444" s="34"/>
    </row>
    <row r="445" customFormat="false" ht="15" hidden="false" customHeight="false" outlineLevel="0" collapsed="false">
      <c r="A445" s="0" t="n">
        <v>1688</v>
      </c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 t="n">
        <v>1710</v>
      </c>
      <c r="BB445" s="34"/>
      <c r="BC445" s="34" t="n">
        <v>2333</v>
      </c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5" t="n">
        <v>2634.35245901639</v>
      </c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 t="n">
        <v>1270</v>
      </c>
      <c r="CV445" s="34"/>
      <c r="CW445" s="34"/>
      <c r="CX445" s="34"/>
      <c r="CY445" s="34"/>
      <c r="CZ445" s="34"/>
      <c r="DA445" s="34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 t="n">
        <v>3817.29055258467</v>
      </c>
      <c r="DL445" s="34"/>
      <c r="DM445" s="34"/>
      <c r="DN445" s="34"/>
      <c r="DO445" s="34"/>
      <c r="DP445" s="34"/>
      <c r="DQ445" s="34"/>
      <c r="DR445" s="34" t="n">
        <v>944</v>
      </c>
      <c r="DS445" s="34"/>
      <c r="DT445" s="34" t="n">
        <v>1057</v>
      </c>
      <c r="DU445" s="34"/>
      <c r="DV445" s="34"/>
      <c r="DW445" s="34" t="n">
        <v>2071.1457987675</v>
      </c>
      <c r="DX445" s="34"/>
      <c r="DY445" s="34"/>
      <c r="DZ445" s="34"/>
      <c r="EA445" s="34"/>
      <c r="EB445" s="34"/>
      <c r="EC445" s="34"/>
      <c r="ED445" s="34"/>
      <c r="EE445" s="34"/>
      <c r="EF445" s="34"/>
      <c r="EG445" s="34"/>
      <c r="EH445" s="34"/>
      <c r="EI445" s="34"/>
      <c r="EJ445" s="34"/>
      <c r="EK445" s="34"/>
      <c r="EL445" s="34"/>
      <c r="EM445" s="34"/>
      <c r="EN445" s="34"/>
      <c r="EO445" s="34" t="n">
        <v>1803</v>
      </c>
      <c r="EP445" s="34"/>
      <c r="EQ445" s="34"/>
      <c r="ER445" s="34"/>
      <c r="ES445" s="34"/>
      <c r="ET445" s="34"/>
      <c r="EU445" s="34"/>
      <c r="EV445" s="34"/>
      <c r="EW445" s="34"/>
      <c r="EX445" s="34"/>
      <c r="EY445" s="34"/>
      <c r="EZ445" s="34"/>
      <c r="FA445" s="34"/>
      <c r="FB445" s="34"/>
      <c r="FC445" s="34"/>
      <c r="FD445" s="34"/>
      <c r="FE445" s="34"/>
      <c r="FF445" s="34"/>
      <c r="FG445" s="34"/>
      <c r="FH445" s="34"/>
      <c r="FI445" s="34"/>
      <c r="FJ445" s="34"/>
      <c r="FK445" s="34"/>
      <c r="FL445" s="34"/>
      <c r="FM445" s="34"/>
      <c r="FN445" s="34"/>
    </row>
    <row r="446" customFormat="false" ht="15" hidden="false" customHeight="false" outlineLevel="0" collapsed="false">
      <c r="A446" s="0" t="n">
        <v>1689</v>
      </c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 t="n">
        <v>1710</v>
      </c>
      <c r="BB446" s="34"/>
      <c r="BC446" s="34" t="n">
        <v>2233</v>
      </c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5" t="n">
        <v>2626.67213114754</v>
      </c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 t="n">
        <v>1286</v>
      </c>
      <c r="CV446" s="34"/>
      <c r="CW446" s="34"/>
      <c r="CX446" s="34"/>
      <c r="CY446" s="34"/>
      <c r="CZ446" s="34"/>
      <c r="DA446" s="34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 t="n">
        <v>3741.53297682709</v>
      </c>
      <c r="DL446" s="34"/>
      <c r="DM446" s="34"/>
      <c r="DN446" s="34"/>
      <c r="DO446" s="34"/>
      <c r="DP446" s="34"/>
      <c r="DQ446" s="34"/>
      <c r="DR446" s="34" t="n">
        <v>928</v>
      </c>
      <c r="DS446" s="34"/>
      <c r="DT446" s="34" t="n">
        <v>1052</v>
      </c>
      <c r="DU446" s="34"/>
      <c r="DV446" s="34"/>
      <c r="DW446" s="34" t="n">
        <v>2114.459453015</v>
      </c>
      <c r="DX446" s="34"/>
      <c r="DY446" s="34"/>
      <c r="DZ446" s="34"/>
      <c r="EA446" s="34"/>
      <c r="EB446" s="34"/>
      <c r="EC446" s="34"/>
      <c r="ED446" s="34"/>
      <c r="EE446" s="34"/>
      <c r="EF446" s="34"/>
      <c r="EG446" s="34"/>
      <c r="EH446" s="34"/>
      <c r="EI446" s="34"/>
      <c r="EJ446" s="34"/>
      <c r="EK446" s="34"/>
      <c r="EL446" s="34"/>
      <c r="EM446" s="34"/>
      <c r="EN446" s="34"/>
      <c r="EO446" s="34" t="n">
        <v>1870</v>
      </c>
      <c r="EP446" s="34"/>
      <c r="EQ446" s="34"/>
      <c r="ER446" s="34"/>
      <c r="ES446" s="34"/>
      <c r="ET446" s="34"/>
      <c r="EU446" s="34"/>
      <c r="EV446" s="34"/>
      <c r="EW446" s="34"/>
      <c r="EX446" s="34"/>
      <c r="EY446" s="34"/>
      <c r="EZ446" s="34"/>
      <c r="FA446" s="34"/>
      <c r="FB446" s="34"/>
      <c r="FC446" s="34"/>
      <c r="FD446" s="34"/>
      <c r="FE446" s="34"/>
      <c r="FF446" s="34"/>
      <c r="FG446" s="34"/>
      <c r="FH446" s="34"/>
      <c r="FI446" s="34"/>
      <c r="FJ446" s="34"/>
      <c r="FK446" s="34"/>
      <c r="FL446" s="34"/>
      <c r="FM446" s="34"/>
      <c r="FN446" s="34"/>
    </row>
    <row r="447" customFormat="false" ht="15" hidden="false" customHeight="false" outlineLevel="0" collapsed="false">
      <c r="A447" s="0" t="n">
        <v>1690</v>
      </c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 t="n">
        <v>1413</v>
      </c>
      <c r="AC447" s="34"/>
      <c r="AD447" s="34"/>
      <c r="AE447" s="34"/>
      <c r="AF447" s="34"/>
      <c r="AG447" s="34"/>
      <c r="AH447" s="34"/>
      <c r="AI447" s="34"/>
      <c r="AJ447" s="34"/>
      <c r="AK447" s="34"/>
      <c r="AL447" s="34" t="n">
        <v>295</v>
      </c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 t="n">
        <v>1710</v>
      </c>
      <c r="BB447" s="34"/>
      <c r="BC447" s="34" t="n">
        <v>2386</v>
      </c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5" t="n">
        <v>2473.06557377049</v>
      </c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 t="n">
        <v>1278</v>
      </c>
      <c r="CV447" s="34"/>
      <c r="CW447" s="34"/>
      <c r="CX447" s="34"/>
      <c r="CY447" s="34"/>
      <c r="CZ447" s="34"/>
      <c r="DA447" s="34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 t="n">
        <v>3915.32976827094</v>
      </c>
      <c r="DL447" s="34"/>
      <c r="DM447" s="34"/>
      <c r="DN447" s="34"/>
      <c r="DO447" s="34"/>
      <c r="DP447" s="34"/>
      <c r="DQ447" s="34"/>
      <c r="DR447" s="34" t="n">
        <v>945</v>
      </c>
      <c r="DS447" s="34"/>
      <c r="DT447" s="34" t="n">
        <v>1028</v>
      </c>
      <c r="DU447" s="34"/>
      <c r="DV447" s="34"/>
      <c r="DW447" s="34" t="n">
        <v>1954.225823095</v>
      </c>
      <c r="DX447" s="34"/>
      <c r="DY447" s="34"/>
      <c r="DZ447" s="34"/>
      <c r="EA447" s="34"/>
      <c r="EB447" s="34"/>
      <c r="EC447" s="34"/>
      <c r="ED447" s="34"/>
      <c r="EE447" s="34"/>
      <c r="EF447" s="34"/>
      <c r="EG447" s="34"/>
      <c r="EH447" s="34"/>
      <c r="EI447" s="34"/>
      <c r="EJ447" s="34"/>
      <c r="EK447" s="34"/>
      <c r="EL447" s="34"/>
      <c r="EM447" s="34"/>
      <c r="EN447" s="34"/>
      <c r="EO447" s="34" t="n">
        <v>1881</v>
      </c>
      <c r="EP447" s="34"/>
      <c r="EQ447" s="34"/>
      <c r="ER447" s="34"/>
      <c r="ES447" s="34"/>
      <c r="ET447" s="34"/>
      <c r="EU447" s="34"/>
      <c r="EV447" s="34"/>
      <c r="EW447" s="34"/>
      <c r="EX447" s="34"/>
      <c r="EY447" s="34"/>
      <c r="EZ447" s="34"/>
      <c r="FA447" s="34"/>
      <c r="FB447" s="34"/>
      <c r="FC447" s="34"/>
      <c r="FD447" s="34"/>
      <c r="FE447" s="34"/>
      <c r="FF447" s="34"/>
      <c r="FG447" s="34"/>
      <c r="FH447" s="34"/>
      <c r="FI447" s="34"/>
      <c r="FJ447" s="34"/>
      <c r="FK447" s="34"/>
      <c r="FL447" s="34"/>
      <c r="FM447" s="34"/>
      <c r="FN447" s="34"/>
    </row>
    <row r="448" customFormat="false" ht="15" hidden="false" customHeight="false" outlineLevel="0" collapsed="false">
      <c r="A448" s="0" t="n">
        <v>1691</v>
      </c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 t="n">
        <v>1710</v>
      </c>
      <c r="BB448" s="34"/>
      <c r="BC448" s="34" t="n">
        <v>2400</v>
      </c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5" t="n">
        <v>2480.74590163934</v>
      </c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 t="n">
        <v>1267</v>
      </c>
      <c r="CV448" s="34"/>
      <c r="CW448" s="34"/>
      <c r="CX448" s="34"/>
      <c r="CY448" s="34"/>
      <c r="CZ448" s="34"/>
      <c r="DA448" s="34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 t="n">
        <v>3840.46345811052</v>
      </c>
      <c r="DL448" s="34"/>
      <c r="DM448" s="34"/>
      <c r="DN448" s="34"/>
      <c r="DO448" s="34"/>
      <c r="DP448" s="34"/>
      <c r="DQ448" s="34"/>
      <c r="DR448" s="34" t="n">
        <v>991</v>
      </c>
      <c r="DS448" s="34"/>
      <c r="DT448" s="34" t="n">
        <v>1007</v>
      </c>
      <c r="DU448" s="34"/>
      <c r="DV448" s="34"/>
      <c r="DW448" s="34" t="n">
        <v>1968.0953148675</v>
      </c>
      <c r="DX448" s="34"/>
      <c r="DY448" s="34"/>
      <c r="DZ448" s="34"/>
      <c r="EA448" s="34"/>
      <c r="EB448" s="34"/>
      <c r="EC448" s="34"/>
      <c r="ED448" s="34"/>
      <c r="EE448" s="34"/>
      <c r="EF448" s="34"/>
      <c r="EG448" s="34"/>
      <c r="EH448" s="34"/>
      <c r="EI448" s="34"/>
      <c r="EJ448" s="34"/>
      <c r="EK448" s="34"/>
      <c r="EL448" s="34"/>
      <c r="EM448" s="34"/>
      <c r="EN448" s="34"/>
      <c r="EO448" s="34" t="n">
        <v>1980</v>
      </c>
      <c r="EP448" s="34"/>
      <c r="EQ448" s="34"/>
      <c r="ER448" s="34"/>
      <c r="ES448" s="34"/>
      <c r="ET448" s="34"/>
      <c r="EU448" s="34"/>
      <c r="EV448" s="34"/>
      <c r="EW448" s="34"/>
      <c r="EX448" s="34"/>
      <c r="EY448" s="34"/>
      <c r="EZ448" s="34"/>
      <c r="FA448" s="34"/>
      <c r="FB448" s="34"/>
      <c r="FC448" s="34"/>
      <c r="FD448" s="34"/>
      <c r="FE448" s="34"/>
      <c r="FF448" s="34"/>
      <c r="FG448" s="34"/>
      <c r="FH448" s="34"/>
      <c r="FI448" s="34"/>
      <c r="FJ448" s="34"/>
      <c r="FK448" s="34"/>
      <c r="FL448" s="34"/>
      <c r="FM448" s="34"/>
      <c r="FN448" s="34"/>
    </row>
    <row r="449" customFormat="false" ht="15" hidden="false" customHeight="false" outlineLevel="0" collapsed="false">
      <c r="A449" s="0" t="n">
        <v>1692</v>
      </c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 t="n">
        <v>1710</v>
      </c>
      <c r="BB449" s="34"/>
      <c r="BC449" s="34" t="n">
        <v>2595</v>
      </c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5" t="n">
        <v>2542.18852459016</v>
      </c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 t="n">
        <v>1304</v>
      </c>
      <c r="CV449" s="34"/>
      <c r="CW449" s="34"/>
      <c r="CX449" s="34"/>
      <c r="CY449" s="34"/>
      <c r="CZ449" s="34"/>
      <c r="DA449" s="34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 t="n">
        <v>3653.29768270945</v>
      </c>
      <c r="DL449" s="34"/>
      <c r="DM449" s="34"/>
      <c r="DN449" s="34"/>
      <c r="DO449" s="34"/>
      <c r="DP449" s="34"/>
      <c r="DQ449" s="34"/>
      <c r="DR449" s="34" t="n">
        <v>995</v>
      </c>
      <c r="DS449" s="34"/>
      <c r="DT449" s="34" t="n">
        <v>999</v>
      </c>
      <c r="DU449" s="34"/>
      <c r="DV449" s="34"/>
      <c r="DW449" s="34" t="n">
        <v>2009.27264629</v>
      </c>
      <c r="DX449" s="34"/>
      <c r="DY449" s="34"/>
      <c r="DZ449" s="34"/>
      <c r="EA449" s="34"/>
      <c r="EB449" s="34"/>
      <c r="EC449" s="34"/>
      <c r="ED449" s="34"/>
      <c r="EE449" s="34"/>
      <c r="EF449" s="34"/>
      <c r="EG449" s="34"/>
      <c r="EH449" s="34"/>
      <c r="EI449" s="34"/>
      <c r="EJ449" s="34"/>
      <c r="EK449" s="34"/>
      <c r="EL449" s="34"/>
      <c r="EM449" s="34"/>
      <c r="EN449" s="34"/>
      <c r="EO449" s="34" t="n">
        <v>1938</v>
      </c>
      <c r="EP449" s="34"/>
      <c r="EQ449" s="34"/>
      <c r="ER449" s="34"/>
      <c r="ES449" s="34"/>
      <c r="ET449" s="34"/>
      <c r="EU449" s="34"/>
      <c r="EV449" s="34"/>
      <c r="EW449" s="34"/>
      <c r="EX449" s="34"/>
      <c r="EY449" s="34"/>
      <c r="EZ449" s="34"/>
      <c r="FA449" s="34"/>
      <c r="FB449" s="34"/>
      <c r="FC449" s="34"/>
      <c r="FD449" s="34"/>
      <c r="FE449" s="34"/>
      <c r="FF449" s="34"/>
      <c r="FG449" s="34"/>
      <c r="FH449" s="34"/>
      <c r="FI449" s="34"/>
      <c r="FJ449" s="34"/>
      <c r="FK449" s="34"/>
      <c r="FL449" s="34"/>
      <c r="FM449" s="34"/>
      <c r="FN449" s="34"/>
    </row>
    <row r="450" customFormat="false" ht="15" hidden="false" customHeight="false" outlineLevel="0" collapsed="false">
      <c r="A450" s="0" t="n">
        <v>1693</v>
      </c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 t="n">
        <v>1710</v>
      </c>
      <c r="BB450" s="34"/>
      <c r="BC450" s="34" t="n">
        <v>2197</v>
      </c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5" t="n">
        <v>2511.46721311475</v>
      </c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 t="n">
        <v>1326</v>
      </c>
      <c r="CV450" s="34"/>
      <c r="CW450" s="34"/>
      <c r="CX450" s="34"/>
      <c r="CY450" s="34"/>
      <c r="CZ450" s="34"/>
      <c r="DA450" s="34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 t="n">
        <v>4092.69162210339</v>
      </c>
      <c r="DL450" s="34"/>
      <c r="DM450" s="34"/>
      <c r="DN450" s="34"/>
      <c r="DO450" s="34"/>
      <c r="DP450" s="34"/>
      <c r="DQ450" s="34"/>
      <c r="DR450" s="34" t="n">
        <v>939</v>
      </c>
      <c r="DS450" s="34"/>
      <c r="DT450" s="34" t="n">
        <v>993</v>
      </c>
      <c r="DU450" s="34"/>
      <c r="DV450" s="34"/>
      <c r="DW450" s="34" t="n">
        <v>1871.8900743725</v>
      </c>
      <c r="DX450" s="34"/>
      <c r="DY450" s="34"/>
      <c r="DZ450" s="34"/>
      <c r="EA450" s="34"/>
      <c r="EB450" s="34"/>
      <c r="EC450" s="34"/>
      <c r="ED450" s="34"/>
      <c r="EE450" s="34"/>
      <c r="EF450" s="34"/>
      <c r="EG450" s="34"/>
      <c r="EH450" s="34"/>
      <c r="EI450" s="34"/>
      <c r="EJ450" s="34"/>
      <c r="EK450" s="34"/>
      <c r="EL450" s="34"/>
      <c r="EM450" s="34"/>
      <c r="EN450" s="34"/>
      <c r="EO450" s="34" t="n">
        <v>1685</v>
      </c>
      <c r="EP450" s="34"/>
      <c r="EQ450" s="34"/>
      <c r="ER450" s="34"/>
      <c r="ES450" s="34"/>
      <c r="ET450" s="34"/>
      <c r="EU450" s="34"/>
      <c r="EV450" s="34"/>
      <c r="EW450" s="34"/>
      <c r="EX450" s="34"/>
      <c r="EY450" s="34"/>
      <c r="EZ450" s="34"/>
      <c r="FA450" s="34"/>
      <c r="FB450" s="34"/>
      <c r="FC450" s="34"/>
      <c r="FD450" s="34"/>
      <c r="FE450" s="34"/>
      <c r="FF450" s="34"/>
      <c r="FG450" s="34"/>
      <c r="FH450" s="34"/>
      <c r="FI450" s="34"/>
      <c r="FJ450" s="34"/>
      <c r="FK450" s="34"/>
      <c r="FL450" s="34"/>
      <c r="FM450" s="34"/>
      <c r="FN450" s="34"/>
    </row>
    <row r="451" customFormat="false" ht="15" hidden="false" customHeight="false" outlineLevel="0" collapsed="false">
      <c r="A451" s="0" t="n">
        <v>1694</v>
      </c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 t="n">
        <v>1694</v>
      </c>
      <c r="BB451" s="34"/>
      <c r="BC451" s="34" t="n">
        <v>2616</v>
      </c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5" t="n">
        <v>2419.30327868852</v>
      </c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 t="n">
        <v>1376</v>
      </c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 t="n">
        <v>3673.79679144385</v>
      </c>
      <c r="DL451" s="34"/>
      <c r="DM451" s="34"/>
      <c r="DN451" s="34"/>
      <c r="DO451" s="34"/>
      <c r="DP451" s="34"/>
      <c r="DQ451" s="34"/>
      <c r="DR451" s="34" t="n">
        <v>1111</v>
      </c>
      <c r="DS451" s="34"/>
      <c r="DT451" s="34" t="n">
        <v>995</v>
      </c>
      <c r="DU451" s="34"/>
      <c r="DV451" s="34"/>
      <c r="DW451" s="34" t="n">
        <v>1866.7154239825</v>
      </c>
      <c r="DX451" s="34"/>
      <c r="DY451" s="34"/>
      <c r="DZ451" s="34"/>
      <c r="EA451" s="34"/>
      <c r="EB451" s="34"/>
      <c r="EC451" s="34"/>
      <c r="ED451" s="34"/>
      <c r="EE451" s="34"/>
      <c r="EF451" s="34"/>
      <c r="EG451" s="34"/>
      <c r="EH451" s="34"/>
      <c r="EI451" s="34"/>
      <c r="EJ451" s="34"/>
      <c r="EK451" s="34"/>
      <c r="EL451" s="34"/>
      <c r="EM451" s="34"/>
      <c r="EN451" s="34"/>
      <c r="EO451" s="34" t="n">
        <v>1742</v>
      </c>
      <c r="EP451" s="34"/>
      <c r="EQ451" s="34"/>
      <c r="ER451" s="34"/>
      <c r="ES451" s="34"/>
      <c r="ET451" s="34"/>
      <c r="EU451" s="34"/>
      <c r="EV451" s="34"/>
      <c r="EW451" s="34"/>
      <c r="EX451" s="34"/>
      <c r="EY451" s="34"/>
      <c r="EZ451" s="34"/>
      <c r="FA451" s="34"/>
      <c r="FB451" s="34"/>
      <c r="FC451" s="34"/>
      <c r="FD451" s="34"/>
      <c r="FE451" s="34"/>
      <c r="FF451" s="34"/>
      <c r="FG451" s="34"/>
      <c r="FH451" s="34"/>
      <c r="FI451" s="34"/>
      <c r="FJ451" s="34"/>
      <c r="FK451" s="34"/>
      <c r="FL451" s="34"/>
      <c r="FM451" s="34"/>
      <c r="FN451" s="34"/>
    </row>
    <row r="452" customFormat="false" ht="15" hidden="false" customHeight="false" outlineLevel="0" collapsed="false">
      <c r="A452" s="0" t="n">
        <v>1695</v>
      </c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 t="n">
        <v>1375.99</v>
      </c>
      <c r="AX452" s="34"/>
      <c r="AY452" s="34"/>
      <c r="AZ452" s="34"/>
      <c r="BA452" s="34" t="n">
        <v>1694</v>
      </c>
      <c r="BB452" s="34"/>
      <c r="BC452" s="34" t="n">
        <v>2502</v>
      </c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5" t="n">
        <v>2388.58196721311</v>
      </c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 t="n">
        <v>1382</v>
      </c>
      <c r="CV452" s="34"/>
      <c r="CW452" s="34"/>
      <c r="CX452" s="34"/>
      <c r="CY452" s="34"/>
      <c r="CZ452" s="34"/>
      <c r="DA452" s="34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 t="n">
        <v>3786.09625668449</v>
      </c>
      <c r="DL452" s="34"/>
      <c r="DM452" s="34"/>
      <c r="DN452" s="34"/>
      <c r="DO452" s="34"/>
      <c r="DP452" s="34"/>
      <c r="DQ452" s="34"/>
      <c r="DR452" s="34" t="n">
        <v>1135</v>
      </c>
      <c r="DS452" s="34"/>
      <c r="DT452" s="34" t="n">
        <v>998</v>
      </c>
      <c r="DU452" s="34"/>
      <c r="DV452" s="34"/>
      <c r="DW452" s="34" t="n">
        <v>1574.41351137525</v>
      </c>
      <c r="DX452" s="34"/>
      <c r="DY452" s="34"/>
      <c r="DZ452" s="34"/>
      <c r="EA452" s="34"/>
      <c r="EB452" s="34"/>
      <c r="EC452" s="34"/>
      <c r="ED452" s="34"/>
      <c r="EE452" s="34"/>
      <c r="EF452" s="34"/>
      <c r="EG452" s="34"/>
      <c r="EH452" s="34"/>
      <c r="EI452" s="34"/>
      <c r="EJ452" s="34"/>
      <c r="EK452" s="34"/>
      <c r="EL452" s="34"/>
      <c r="EM452" s="34"/>
      <c r="EN452" s="34"/>
      <c r="EO452" s="34" t="n">
        <v>1691</v>
      </c>
      <c r="EP452" s="34"/>
      <c r="EQ452" s="34"/>
      <c r="ER452" s="34"/>
      <c r="ES452" s="34"/>
      <c r="ET452" s="34"/>
      <c r="EU452" s="34"/>
      <c r="EV452" s="34"/>
      <c r="EW452" s="34"/>
      <c r="EX452" s="34"/>
      <c r="EY452" s="34"/>
      <c r="EZ452" s="34"/>
      <c r="FA452" s="34"/>
      <c r="FB452" s="34"/>
      <c r="FC452" s="34"/>
      <c r="FD452" s="34"/>
      <c r="FE452" s="34"/>
      <c r="FF452" s="34"/>
      <c r="FG452" s="34"/>
      <c r="FH452" s="34"/>
      <c r="FI452" s="34"/>
      <c r="FJ452" s="34"/>
      <c r="FK452" s="34"/>
      <c r="FL452" s="34"/>
      <c r="FM452" s="34"/>
      <c r="FN452" s="34"/>
    </row>
    <row r="453" customFormat="false" ht="15" hidden="false" customHeight="false" outlineLevel="0" collapsed="false">
      <c r="A453" s="0" t="n">
        <v>1696</v>
      </c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 t="n">
        <v>1694</v>
      </c>
      <c r="BB453" s="34"/>
      <c r="BC453" s="34" t="n">
        <v>2392</v>
      </c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5" t="n">
        <v>2396.26229508197</v>
      </c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 t="n">
        <v>1380</v>
      </c>
      <c r="CV453" s="34"/>
      <c r="CW453" s="34"/>
      <c r="CX453" s="34"/>
      <c r="CY453" s="34"/>
      <c r="CZ453" s="34"/>
      <c r="DA453" s="34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 t="n">
        <v>3429.59001782531</v>
      </c>
      <c r="DL453" s="34"/>
      <c r="DM453" s="34"/>
      <c r="DN453" s="34"/>
      <c r="DO453" s="34"/>
      <c r="DP453" s="34"/>
      <c r="DQ453" s="34"/>
      <c r="DR453" s="34" t="n">
        <v>1089</v>
      </c>
      <c r="DS453" s="34"/>
      <c r="DT453" s="34" t="n">
        <v>995</v>
      </c>
      <c r="DU453" s="34"/>
      <c r="DV453" s="34"/>
      <c r="DW453" s="34" t="n">
        <v>1559.6092684445</v>
      </c>
      <c r="DX453" s="34"/>
      <c r="DY453" s="34"/>
      <c r="DZ453" s="34"/>
      <c r="EA453" s="34"/>
      <c r="EB453" s="34"/>
      <c r="EC453" s="34"/>
      <c r="ED453" s="34"/>
      <c r="EE453" s="34"/>
      <c r="EF453" s="34"/>
      <c r="EG453" s="34"/>
      <c r="EH453" s="34"/>
      <c r="EI453" s="34"/>
      <c r="EJ453" s="34"/>
      <c r="EK453" s="34"/>
      <c r="EL453" s="34"/>
      <c r="EM453" s="34"/>
      <c r="EN453" s="34"/>
      <c r="EO453" s="34" t="n">
        <v>1666</v>
      </c>
      <c r="EP453" s="34"/>
      <c r="EQ453" s="34"/>
      <c r="ER453" s="34"/>
      <c r="ES453" s="34"/>
      <c r="ET453" s="34"/>
      <c r="EU453" s="34"/>
      <c r="EV453" s="34"/>
      <c r="EW453" s="34"/>
      <c r="EX453" s="34"/>
      <c r="EY453" s="34"/>
      <c r="EZ453" s="34"/>
      <c r="FA453" s="34"/>
      <c r="FB453" s="34"/>
      <c r="FC453" s="34"/>
      <c r="FD453" s="34"/>
      <c r="FE453" s="34"/>
      <c r="FF453" s="34"/>
      <c r="FG453" s="34"/>
      <c r="FH453" s="34"/>
      <c r="FI453" s="34"/>
      <c r="FJ453" s="34"/>
      <c r="FK453" s="34"/>
      <c r="FL453" s="34"/>
      <c r="FM453" s="34"/>
      <c r="FN453" s="34"/>
    </row>
    <row r="454" customFormat="false" ht="15" hidden="false" customHeight="false" outlineLevel="0" collapsed="false">
      <c r="A454" s="0" t="n">
        <v>1697</v>
      </c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 t="n">
        <v>1677</v>
      </c>
      <c r="BB454" s="34"/>
      <c r="BC454" s="34" t="n">
        <v>2361</v>
      </c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5" t="n">
        <v>2426.98360655738</v>
      </c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 t="n">
        <v>1393</v>
      </c>
      <c r="CV454" s="34"/>
      <c r="CW454" s="34"/>
      <c r="CX454" s="34"/>
      <c r="CY454" s="34"/>
      <c r="CZ454" s="34"/>
      <c r="DA454" s="34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 t="n">
        <v>3653.29768270945</v>
      </c>
      <c r="DL454" s="34"/>
      <c r="DM454" s="34"/>
      <c r="DN454" s="34"/>
      <c r="DO454" s="34"/>
      <c r="DP454" s="34"/>
      <c r="DQ454" s="34"/>
      <c r="DR454" s="34" t="n">
        <v>1036</v>
      </c>
      <c r="DS454" s="34"/>
      <c r="DT454" s="34" t="n">
        <v>985</v>
      </c>
      <c r="DU454" s="34"/>
      <c r="DV454" s="34"/>
      <c r="DW454" s="34" t="n">
        <v>1742.6550414</v>
      </c>
      <c r="DX454" s="34"/>
      <c r="DY454" s="34"/>
      <c r="DZ454" s="34"/>
      <c r="EA454" s="34"/>
      <c r="EB454" s="34"/>
      <c r="EC454" s="34"/>
      <c r="ED454" s="34"/>
      <c r="EE454" s="34"/>
      <c r="EF454" s="34"/>
      <c r="EG454" s="34"/>
      <c r="EH454" s="34"/>
      <c r="EI454" s="34"/>
      <c r="EJ454" s="34"/>
      <c r="EK454" s="34"/>
      <c r="EL454" s="34"/>
      <c r="EM454" s="34"/>
      <c r="EN454" s="34"/>
      <c r="EO454" s="34" t="n">
        <v>1533</v>
      </c>
      <c r="EP454" s="34"/>
      <c r="EQ454" s="34"/>
      <c r="ER454" s="34"/>
      <c r="ES454" s="34"/>
      <c r="ET454" s="34"/>
      <c r="EU454" s="34"/>
      <c r="EV454" s="34"/>
      <c r="EW454" s="34"/>
      <c r="EX454" s="34"/>
      <c r="EY454" s="34"/>
      <c r="EZ454" s="34"/>
      <c r="FA454" s="34"/>
      <c r="FB454" s="34"/>
      <c r="FC454" s="34"/>
      <c r="FD454" s="34"/>
      <c r="FE454" s="34"/>
      <c r="FF454" s="34"/>
      <c r="FG454" s="34"/>
      <c r="FH454" s="34"/>
      <c r="FI454" s="34"/>
      <c r="FJ454" s="34"/>
      <c r="FK454" s="34"/>
      <c r="FL454" s="34"/>
      <c r="FM454" s="34"/>
      <c r="FN454" s="34"/>
    </row>
    <row r="455" customFormat="false" ht="15" hidden="false" customHeight="false" outlineLevel="0" collapsed="false">
      <c r="A455" s="0" t="n">
        <v>1698</v>
      </c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 t="n">
        <v>1677</v>
      </c>
      <c r="BB455" s="34"/>
      <c r="BC455" s="34" t="n">
        <v>2417</v>
      </c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5" t="n">
        <v>2503.7868852459</v>
      </c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 t="n">
        <v>1415</v>
      </c>
      <c r="CV455" s="34"/>
      <c r="CW455" s="34"/>
      <c r="CX455" s="34"/>
      <c r="CY455" s="34"/>
      <c r="CZ455" s="34"/>
      <c r="DA455" s="34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 t="n">
        <v>3612.29946524064</v>
      </c>
      <c r="DL455" s="34"/>
      <c r="DM455" s="34"/>
      <c r="DN455" s="34"/>
      <c r="DO455" s="34"/>
      <c r="DP455" s="34"/>
      <c r="DQ455" s="34"/>
      <c r="DR455" s="34" t="n">
        <v>1117</v>
      </c>
      <c r="DS455" s="34"/>
      <c r="DT455" s="34" t="n">
        <v>977</v>
      </c>
      <c r="DU455" s="34"/>
      <c r="DV455" s="34"/>
      <c r="DW455" s="34" t="n">
        <v>1745.579422405</v>
      </c>
      <c r="DX455" s="34"/>
      <c r="DY455" s="34"/>
      <c r="DZ455" s="34"/>
      <c r="EA455" s="34"/>
      <c r="EB455" s="34"/>
      <c r="EC455" s="34"/>
      <c r="ED455" s="34"/>
      <c r="EE455" s="34"/>
      <c r="EF455" s="34"/>
      <c r="EG455" s="34"/>
      <c r="EH455" s="34"/>
      <c r="EI455" s="34"/>
      <c r="EJ455" s="34"/>
      <c r="EK455" s="34"/>
      <c r="EL455" s="34"/>
      <c r="EM455" s="34"/>
      <c r="EN455" s="34"/>
      <c r="EO455" s="34" t="n">
        <v>1586</v>
      </c>
      <c r="EP455" s="34"/>
      <c r="EQ455" s="34"/>
      <c r="ER455" s="34"/>
      <c r="ES455" s="34"/>
      <c r="ET455" s="34"/>
      <c r="EU455" s="34"/>
      <c r="EV455" s="34"/>
      <c r="EW455" s="34"/>
      <c r="EX455" s="34"/>
      <c r="EY455" s="34"/>
      <c r="EZ455" s="34"/>
      <c r="FA455" s="34"/>
      <c r="FB455" s="34"/>
      <c r="FC455" s="34"/>
      <c r="FD455" s="34"/>
      <c r="FE455" s="34"/>
      <c r="FF455" s="34"/>
      <c r="FG455" s="34"/>
      <c r="FH455" s="34"/>
      <c r="FI455" s="34"/>
      <c r="FJ455" s="34"/>
      <c r="FK455" s="34"/>
      <c r="FL455" s="34"/>
      <c r="FM455" s="34"/>
      <c r="FN455" s="34"/>
    </row>
    <row r="456" customFormat="false" ht="15" hidden="false" customHeight="false" outlineLevel="0" collapsed="false">
      <c r="A456" s="0" t="n">
        <v>1699</v>
      </c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 t="n">
        <v>1677</v>
      </c>
      <c r="BB456" s="34"/>
      <c r="BC456" s="34" t="n">
        <v>2324</v>
      </c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5" t="n">
        <v>2526.82786885246</v>
      </c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 t="n">
        <v>1443</v>
      </c>
      <c r="CV456" s="34"/>
      <c r="CW456" s="34"/>
      <c r="CX456" s="34"/>
      <c r="CY456" s="34"/>
      <c r="CZ456" s="34"/>
      <c r="DA456" s="34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 t="n">
        <v>3967.91443850267</v>
      </c>
      <c r="DL456" s="34"/>
      <c r="DM456" s="34"/>
      <c r="DN456" s="34"/>
      <c r="DO456" s="34"/>
      <c r="DP456" s="34"/>
      <c r="DQ456" s="34"/>
      <c r="DR456" s="34" t="n">
        <v>1157</v>
      </c>
      <c r="DS456" s="34"/>
      <c r="DT456" s="34" t="n">
        <v>980</v>
      </c>
      <c r="DU456" s="34"/>
      <c r="DV456" s="34"/>
      <c r="DW456" s="34" t="n">
        <v>1495.765946948</v>
      </c>
      <c r="DX456" s="34"/>
      <c r="DY456" s="34"/>
      <c r="DZ456" s="34"/>
      <c r="EA456" s="34"/>
      <c r="EB456" s="34"/>
      <c r="EC456" s="34"/>
      <c r="ED456" s="34"/>
      <c r="EE456" s="34"/>
      <c r="EF456" s="34"/>
      <c r="EG456" s="34"/>
      <c r="EH456" s="34"/>
      <c r="EI456" s="34"/>
      <c r="EJ456" s="34"/>
      <c r="EK456" s="34"/>
      <c r="EL456" s="34"/>
      <c r="EM456" s="34"/>
      <c r="EN456" s="34"/>
      <c r="EO456" s="34" t="n">
        <v>1663</v>
      </c>
      <c r="EP456" s="34"/>
      <c r="EQ456" s="34"/>
      <c r="ER456" s="34"/>
      <c r="ES456" s="34"/>
      <c r="ET456" s="34"/>
      <c r="EU456" s="34"/>
      <c r="EV456" s="34"/>
      <c r="EW456" s="34"/>
      <c r="EX456" s="34"/>
      <c r="EY456" s="34"/>
      <c r="EZ456" s="34"/>
      <c r="FA456" s="34"/>
      <c r="FB456" s="34"/>
      <c r="FC456" s="34"/>
      <c r="FD456" s="34"/>
      <c r="FE456" s="34"/>
      <c r="FF456" s="34"/>
      <c r="FG456" s="34"/>
      <c r="FH456" s="34"/>
      <c r="FI456" s="34"/>
      <c r="FJ456" s="34"/>
      <c r="FK456" s="34"/>
      <c r="FL456" s="34"/>
      <c r="FM456" s="34"/>
      <c r="FN456" s="34"/>
    </row>
    <row r="457" customFormat="false" ht="15" hidden="false" customHeight="false" outlineLevel="0" collapsed="false">
      <c r="A457" s="0" t="n">
        <v>1700</v>
      </c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 t="n">
        <v>2192</v>
      </c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 t="n">
        <v>1542.633</v>
      </c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 t="n">
        <v>1497</v>
      </c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 t="n">
        <v>1331</v>
      </c>
      <c r="BA457" s="34" t="n">
        <v>1694</v>
      </c>
      <c r="BB457" s="34"/>
      <c r="BC457" s="36" t="n">
        <v>2412</v>
      </c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 t="n">
        <v>1162</v>
      </c>
      <c r="BS457" s="34"/>
      <c r="BT457" s="34"/>
      <c r="BU457" s="34"/>
      <c r="BV457" s="34"/>
      <c r="BW457" s="34"/>
      <c r="BX457" s="35" t="n">
        <v>2603.63114754098</v>
      </c>
      <c r="BY457" s="34"/>
      <c r="BZ457" s="34"/>
      <c r="CA457" s="34" t="n">
        <v>1073</v>
      </c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4" t="n">
        <v>1476</v>
      </c>
      <c r="CV457" s="34"/>
      <c r="CW457" s="34"/>
      <c r="CX457" s="34"/>
      <c r="CY457" s="34"/>
      <c r="CZ457" s="34"/>
      <c r="DA457" s="34"/>
      <c r="DB457" s="34"/>
      <c r="DC457" s="34"/>
      <c r="DD457" s="34"/>
      <c r="DE457" s="34"/>
      <c r="DF457" s="34"/>
      <c r="DG457" s="34"/>
      <c r="DH457" s="34"/>
      <c r="DI457" s="34"/>
      <c r="DJ457" s="34"/>
      <c r="DK457" s="34" t="n">
        <v>3377.00534759358</v>
      </c>
      <c r="DL457" s="34"/>
      <c r="DM457" s="34"/>
      <c r="DN457" s="34"/>
      <c r="DO457" s="34"/>
      <c r="DP457" s="34"/>
      <c r="DQ457" s="34"/>
      <c r="DR457" s="34" t="n">
        <v>1157</v>
      </c>
      <c r="DS457" s="34"/>
      <c r="DT457" s="34" t="n">
        <v>985</v>
      </c>
      <c r="DU457" s="34"/>
      <c r="DV457" s="34"/>
      <c r="DW457" s="34" t="n">
        <v>1572.1235984545</v>
      </c>
      <c r="DX457" s="34"/>
      <c r="DY457" s="34"/>
      <c r="DZ457" s="34"/>
      <c r="EA457" s="34"/>
      <c r="EB457" s="34"/>
      <c r="EC457" s="34"/>
      <c r="ED457" s="34"/>
      <c r="EE457" s="34"/>
      <c r="EF457" s="34"/>
      <c r="EG457" s="34"/>
      <c r="EH457" s="34"/>
      <c r="EI457" s="34"/>
      <c r="EJ457" s="34"/>
      <c r="EK457" s="34"/>
      <c r="EL457" s="34"/>
      <c r="EM457" s="34"/>
      <c r="EN457" s="34"/>
      <c r="EO457" s="34" t="n">
        <v>2002</v>
      </c>
      <c r="EP457" s="34"/>
      <c r="EQ457" s="34"/>
      <c r="ER457" s="34"/>
      <c r="ES457" s="34"/>
      <c r="ET457" s="34"/>
      <c r="EU457" s="34"/>
      <c r="EV457" s="34"/>
      <c r="EW457" s="34"/>
      <c r="EX457" s="34"/>
      <c r="EY457" s="34"/>
      <c r="EZ457" s="34" t="n">
        <v>897</v>
      </c>
      <c r="FA457" s="34"/>
      <c r="FB457" s="34"/>
      <c r="FC457" s="34"/>
      <c r="FD457" s="34"/>
      <c r="FE457" s="34"/>
      <c r="FF457" s="34"/>
      <c r="FG457" s="34"/>
      <c r="FH457" s="34"/>
      <c r="FI457" s="34"/>
      <c r="FJ457" s="34"/>
      <c r="FK457" s="34"/>
      <c r="FL457" s="34" t="n">
        <v>2715</v>
      </c>
      <c r="FM457" s="34"/>
      <c r="FN457" s="34"/>
    </row>
    <row r="458" customFormat="false" ht="15" hidden="false" customHeight="false" outlineLevel="0" collapsed="false">
      <c r="A458" s="0" t="n">
        <v>1701</v>
      </c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 t="n">
        <v>1610</v>
      </c>
      <c r="BB458" s="34"/>
      <c r="BC458" s="34" t="n">
        <v>2613</v>
      </c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5" t="n">
        <v>2580.59016393443</v>
      </c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 t="n">
        <v>1498</v>
      </c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 t="n">
        <v>3745.98930481283</v>
      </c>
      <c r="DL458" s="34"/>
      <c r="DM458" s="34"/>
      <c r="DN458" s="34"/>
      <c r="DO458" s="34"/>
      <c r="DP458" s="34"/>
      <c r="DQ458" s="34"/>
      <c r="DR458" s="34" t="n">
        <v>1090</v>
      </c>
      <c r="DS458" s="34"/>
      <c r="DT458" s="34" t="n">
        <v>991</v>
      </c>
      <c r="DU458" s="34"/>
      <c r="DV458" s="34"/>
      <c r="DW458" s="34" t="n">
        <v>1790.6336903</v>
      </c>
      <c r="DX458" s="34"/>
      <c r="DY458" s="34"/>
      <c r="DZ458" s="34"/>
      <c r="EA458" s="34"/>
      <c r="EB458" s="34"/>
      <c r="EC458" s="34"/>
      <c r="ED458" s="34"/>
      <c r="EE458" s="34"/>
      <c r="EF458" s="34"/>
      <c r="EG458" s="34"/>
      <c r="EH458" s="34"/>
      <c r="EI458" s="34"/>
      <c r="EJ458" s="34"/>
      <c r="EK458" s="34"/>
      <c r="EL458" s="34"/>
      <c r="EM458" s="34"/>
      <c r="EN458" s="34"/>
      <c r="EO458" s="34" t="n">
        <v>2043</v>
      </c>
      <c r="EP458" s="34"/>
      <c r="EQ458" s="34"/>
      <c r="ER458" s="34"/>
      <c r="ES458" s="34"/>
      <c r="ET458" s="34"/>
      <c r="EU458" s="34"/>
      <c r="EV458" s="34"/>
      <c r="EW458" s="34"/>
      <c r="EX458" s="34"/>
      <c r="EY458" s="34"/>
      <c r="EZ458" s="34"/>
      <c r="FA458" s="34"/>
      <c r="FB458" s="34"/>
      <c r="FC458" s="34"/>
      <c r="FD458" s="34"/>
      <c r="FE458" s="34"/>
      <c r="FF458" s="34"/>
      <c r="FG458" s="34"/>
      <c r="FH458" s="34"/>
      <c r="FI458" s="34"/>
      <c r="FJ458" s="34"/>
      <c r="FK458" s="34"/>
      <c r="FL458" s="34" t="n">
        <v>2715</v>
      </c>
      <c r="FM458" s="34"/>
      <c r="FN458" s="34"/>
    </row>
    <row r="459" customFormat="false" ht="15" hidden="false" customHeight="false" outlineLevel="0" collapsed="false">
      <c r="A459" s="0" t="n">
        <v>1702</v>
      </c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 t="n">
        <v>1610</v>
      </c>
      <c r="BB459" s="34"/>
      <c r="BC459" s="34" t="n">
        <v>2526</v>
      </c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5" t="n">
        <v>2565.22950819672</v>
      </c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 t="n">
        <v>1541</v>
      </c>
      <c r="CV459" s="34"/>
      <c r="CW459" s="34"/>
      <c r="CX459" s="34"/>
      <c r="CY459" s="34"/>
      <c r="CZ459" s="34"/>
      <c r="DA459" s="34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 t="n">
        <v>4270.94474153298</v>
      </c>
      <c r="DL459" s="34"/>
      <c r="DM459" s="34"/>
      <c r="DN459" s="34"/>
      <c r="DO459" s="34"/>
      <c r="DP459" s="34"/>
      <c r="DQ459" s="34"/>
      <c r="DR459" s="34" t="n">
        <v>1042</v>
      </c>
      <c r="DS459" s="34"/>
      <c r="DT459" s="34" t="n">
        <v>998</v>
      </c>
      <c r="DU459" s="34"/>
      <c r="DV459" s="34"/>
      <c r="DW459" s="34" t="n">
        <v>1706.92882633</v>
      </c>
      <c r="DX459" s="34"/>
      <c r="DY459" s="34"/>
      <c r="DZ459" s="34"/>
      <c r="EA459" s="34"/>
      <c r="EB459" s="34"/>
      <c r="EC459" s="34"/>
      <c r="ED459" s="34"/>
      <c r="EE459" s="34"/>
      <c r="EF459" s="34"/>
      <c r="EG459" s="34"/>
      <c r="EH459" s="34"/>
      <c r="EI459" s="34"/>
      <c r="EJ459" s="34"/>
      <c r="EK459" s="34"/>
      <c r="EL459" s="34"/>
      <c r="EM459" s="34"/>
      <c r="EN459" s="34"/>
      <c r="EO459" s="34" t="n">
        <v>2045</v>
      </c>
      <c r="EP459" s="34"/>
      <c r="EQ459" s="34"/>
      <c r="ER459" s="34"/>
      <c r="ES459" s="34"/>
      <c r="ET459" s="34"/>
      <c r="EU459" s="34"/>
      <c r="EV459" s="34"/>
      <c r="EW459" s="34"/>
      <c r="EX459" s="34"/>
      <c r="EY459" s="34"/>
      <c r="EZ459" s="34"/>
      <c r="FA459" s="34"/>
      <c r="FB459" s="34"/>
      <c r="FC459" s="34"/>
      <c r="FD459" s="34"/>
      <c r="FE459" s="34"/>
      <c r="FF459" s="34"/>
      <c r="FG459" s="34"/>
      <c r="FH459" s="34"/>
      <c r="FI459" s="34"/>
      <c r="FJ459" s="34"/>
      <c r="FK459" s="34"/>
      <c r="FL459" s="34" t="n">
        <v>2710</v>
      </c>
      <c r="FM459" s="34"/>
      <c r="FN459" s="34"/>
    </row>
    <row r="460" customFormat="false" ht="15" hidden="false" customHeight="false" outlineLevel="0" collapsed="false">
      <c r="A460" s="0" t="n">
        <v>1703</v>
      </c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 t="n">
        <v>1610</v>
      </c>
      <c r="BB460" s="34"/>
      <c r="BC460" s="34" t="n">
        <v>2345</v>
      </c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5" t="n">
        <v>2595.95081967213</v>
      </c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 t="n">
        <v>1564</v>
      </c>
      <c r="CV460" s="34"/>
      <c r="CW460" s="34"/>
      <c r="CX460" s="34"/>
      <c r="CY460" s="34"/>
      <c r="CZ460" s="34"/>
      <c r="DA460" s="34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 t="n">
        <v>3342.24598930481</v>
      </c>
      <c r="DL460" s="34"/>
      <c r="DM460" s="34"/>
      <c r="DN460" s="34"/>
      <c r="DO460" s="34"/>
      <c r="DP460" s="34"/>
      <c r="DQ460" s="34"/>
      <c r="DR460" s="34" t="n">
        <v>1127</v>
      </c>
      <c r="DS460" s="34"/>
      <c r="DT460" s="34" t="n">
        <v>991</v>
      </c>
      <c r="DU460" s="34"/>
      <c r="DV460" s="34"/>
      <c r="DW460" s="34" t="n">
        <v>1573.37159914025</v>
      </c>
      <c r="DX460" s="34"/>
      <c r="DY460" s="34"/>
      <c r="DZ460" s="34"/>
      <c r="EA460" s="34"/>
      <c r="EB460" s="34"/>
      <c r="EC460" s="34"/>
      <c r="ED460" s="34"/>
      <c r="EE460" s="34"/>
      <c r="EF460" s="34"/>
      <c r="EG460" s="34"/>
      <c r="EH460" s="34"/>
      <c r="EI460" s="34"/>
      <c r="EJ460" s="34"/>
      <c r="EK460" s="34"/>
      <c r="EL460" s="34"/>
      <c r="EM460" s="34"/>
      <c r="EN460" s="34"/>
      <c r="EO460" s="34" t="n">
        <v>1890</v>
      </c>
      <c r="EP460" s="34"/>
      <c r="EQ460" s="34"/>
      <c r="ER460" s="34"/>
      <c r="ES460" s="34"/>
      <c r="ET460" s="34"/>
      <c r="EU460" s="34"/>
      <c r="EV460" s="34"/>
      <c r="EW460" s="34"/>
      <c r="EX460" s="34"/>
      <c r="EY460" s="34"/>
      <c r="EZ460" s="34"/>
      <c r="FA460" s="34"/>
      <c r="FB460" s="34"/>
      <c r="FC460" s="34"/>
      <c r="FD460" s="34"/>
      <c r="FE460" s="34"/>
      <c r="FF460" s="34"/>
      <c r="FG460" s="34"/>
      <c r="FH460" s="34"/>
      <c r="FI460" s="34"/>
      <c r="FJ460" s="34"/>
      <c r="FK460" s="34"/>
      <c r="FL460" s="34" t="n">
        <v>2581</v>
      </c>
      <c r="FM460" s="34"/>
      <c r="FN460" s="34"/>
    </row>
    <row r="461" customFormat="false" ht="15" hidden="false" customHeight="false" outlineLevel="0" collapsed="false">
      <c r="A461" s="0" t="n">
        <v>1704</v>
      </c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 t="n">
        <v>1610</v>
      </c>
      <c r="BB461" s="34"/>
      <c r="BC461" s="34" t="n">
        <v>2778</v>
      </c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5" t="n">
        <v>2611.31147540984</v>
      </c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 t="n">
        <v>1538</v>
      </c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 t="n">
        <v>3580.21390374332</v>
      </c>
      <c r="DL461" s="34"/>
      <c r="DM461" s="34"/>
      <c r="DN461" s="34"/>
      <c r="DO461" s="34"/>
      <c r="DP461" s="34"/>
      <c r="DQ461" s="34"/>
      <c r="DR461" s="34" t="n">
        <v>1087</v>
      </c>
      <c r="DS461" s="34"/>
      <c r="DT461" s="34" t="n">
        <v>982</v>
      </c>
      <c r="DU461" s="34"/>
      <c r="DV461" s="34"/>
      <c r="DW461" s="34" t="n">
        <v>1540.1621209065</v>
      </c>
      <c r="DX461" s="34"/>
      <c r="DY461" s="34"/>
      <c r="DZ461" s="34"/>
      <c r="EA461" s="34"/>
      <c r="EB461" s="34"/>
      <c r="EC461" s="34"/>
      <c r="ED461" s="34"/>
      <c r="EE461" s="34"/>
      <c r="EF461" s="34"/>
      <c r="EG461" s="34"/>
      <c r="EH461" s="34"/>
      <c r="EI461" s="34"/>
      <c r="EJ461" s="34"/>
      <c r="EK461" s="34"/>
      <c r="EL461" s="34"/>
      <c r="EM461" s="34"/>
      <c r="EN461" s="34"/>
      <c r="EO461" s="34" t="n">
        <v>1897</v>
      </c>
      <c r="EP461" s="34"/>
      <c r="EQ461" s="34"/>
      <c r="ER461" s="34"/>
      <c r="ES461" s="34"/>
      <c r="ET461" s="34"/>
      <c r="EU461" s="34"/>
      <c r="EV461" s="34"/>
      <c r="EW461" s="34"/>
      <c r="EX461" s="34"/>
      <c r="EY461" s="34"/>
      <c r="EZ461" s="34"/>
      <c r="FA461" s="34"/>
      <c r="FB461" s="34"/>
      <c r="FC461" s="34"/>
      <c r="FD461" s="34"/>
      <c r="FE461" s="34"/>
      <c r="FF461" s="34"/>
      <c r="FG461" s="34"/>
      <c r="FH461" s="34"/>
      <c r="FI461" s="34"/>
      <c r="FJ461" s="34"/>
      <c r="FK461" s="34"/>
      <c r="FL461" s="34" t="n">
        <v>2332</v>
      </c>
      <c r="FM461" s="34"/>
      <c r="FN461" s="34"/>
    </row>
    <row r="462" customFormat="false" ht="15" hidden="false" customHeight="false" outlineLevel="0" collapsed="false">
      <c r="A462" s="0" t="n">
        <v>1705</v>
      </c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 t="n">
        <v>1375.99</v>
      </c>
      <c r="AX462" s="34"/>
      <c r="AY462" s="34"/>
      <c r="AZ462" s="34"/>
      <c r="BA462" s="34" t="n">
        <v>1592</v>
      </c>
      <c r="BB462" s="34"/>
      <c r="BC462" s="34" t="n">
        <v>2630</v>
      </c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5" t="n">
        <v>2618.99180327869</v>
      </c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 t="n">
        <v>1478</v>
      </c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 t="n">
        <v>4224.59893048128</v>
      </c>
      <c r="DL462" s="34"/>
      <c r="DM462" s="34"/>
      <c r="DN462" s="34"/>
      <c r="DO462" s="34"/>
      <c r="DP462" s="34"/>
      <c r="DQ462" s="34"/>
      <c r="DR462" s="34" t="n">
        <v>1189</v>
      </c>
      <c r="DS462" s="34"/>
      <c r="DT462" s="34" t="n">
        <v>983</v>
      </c>
      <c r="DU462" s="34"/>
      <c r="DV462" s="34"/>
      <c r="DW462" s="34" t="n">
        <v>1654.54463447</v>
      </c>
      <c r="DX462" s="34"/>
      <c r="DY462" s="34"/>
      <c r="DZ462" s="34"/>
      <c r="EA462" s="34"/>
      <c r="EB462" s="34"/>
      <c r="EC462" s="34"/>
      <c r="ED462" s="34"/>
      <c r="EE462" s="34"/>
      <c r="EF462" s="34"/>
      <c r="EG462" s="34"/>
      <c r="EH462" s="34"/>
      <c r="EI462" s="34"/>
      <c r="EJ462" s="34"/>
      <c r="EK462" s="34"/>
      <c r="EL462" s="34"/>
      <c r="EM462" s="34"/>
      <c r="EN462" s="34"/>
      <c r="EO462" s="34" t="n">
        <v>1879</v>
      </c>
      <c r="EP462" s="34"/>
      <c r="EQ462" s="34"/>
      <c r="ER462" s="34"/>
      <c r="ES462" s="34"/>
      <c r="ET462" s="34"/>
      <c r="EU462" s="34"/>
      <c r="EV462" s="34"/>
      <c r="EW462" s="34"/>
      <c r="EX462" s="34"/>
      <c r="EY462" s="34"/>
      <c r="EZ462" s="34"/>
      <c r="FA462" s="34"/>
      <c r="FB462" s="34"/>
      <c r="FC462" s="34"/>
      <c r="FD462" s="34"/>
      <c r="FE462" s="34"/>
      <c r="FF462" s="34"/>
      <c r="FG462" s="34"/>
      <c r="FH462" s="34"/>
      <c r="FI462" s="34"/>
      <c r="FJ462" s="34"/>
      <c r="FK462" s="34"/>
      <c r="FL462" s="34" t="n">
        <v>2249</v>
      </c>
      <c r="FM462" s="34"/>
      <c r="FN462" s="34"/>
    </row>
    <row r="463" customFormat="false" ht="15" hidden="false" customHeight="false" outlineLevel="0" collapsed="false">
      <c r="A463" s="0" t="n">
        <v>1706</v>
      </c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 t="n">
        <v>1610</v>
      </c>
      <c r="BB463" s="34"/>
      <c r="BC463" s="34" t="n">
        <v>2220</v>
      </c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5" t="n">
        <v>2588.27049180328</v>
      </c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 t="n">
        <v>1465</v>
      </c>
      <c r="CV463" s="34"/>
      <c r="CW463" s="34"/>
      <c r="CX463" s="34"/>
      <c r="CY463" s="34"/>
      <c r="CZ463" s="34"/>
      <c r="DA463" s="34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 t="n">
        <v>3912.6559714795</v>
      </c>
      <c r="DL463" s="34"/>
      <c r="DM463" s="34"/>
      <c r="DN463" s="34"/>
      <c r="DO463" s="34"/>
      <c r="DP463" s="34"/>
      <c r="DQ463" s="34"/>
      <c r="DR463" s="34" t="n">
        <v>1054</v>
      </c>
      <c r="DS463" s="34"/>
      <c r="DT463" s="34" t="n">
        <v>990</v>
      </c>
      <c r="DU463" s="34"/>
      <c r="DV463" s="34"/>
      <c r="DW463" s="34" t="n">
        <v>1697.9747928325</v>
      </c>
      <c r="DX463" s="34"/>
      <c r="DY463" s="34"/>
      <c r="DZ463" s="34"/>
      <c r="EA463" s="34"/>
      <c r="EB463" s="34"/>
      <c r="EC463" s="34"/>
      <c r="ED463" s="34"/>
      <c r="EE463" s="34"/>
      <c r="EF463" s="34"/>
      <c r="EG463" s="34"/>
      <c r="EH463" s="34"/>
      <c r="EI463" s="34"/>
      <c r="EJ463" s="34"/>
      <c r="EK463" s="34"/>
      <c r="EL463" s="34"/>
      <c r="EM463" s="34"/>
      <c r="EN463" s="34"/>
      <c r="EO463" s="34" t="n">
        <v>1884</v>
      </c>
      <c r="EP463" s="34"/>
      <c r="EQ463" s="34"/>
      <c r="ER463" s="34"/>
      <c r="ES463" s="34"/>
      <c r="ET463" s="34"/>
      <c r="EU463" s="34"/>
      <c r="EV463" s="34"/>
      <c r="EW463" s="34"/>
      <c r="EX463" s="34"/>
      <c r="EY463" s="34"/>
      <c r="EZ463" s="34"/>
      <c r="FA463" s="34"/>
      <c r="FB463" s="34"/>
      <c r="FC463" s="34"/>
      <c r="FD463" s="34"/>
      <c r="FE463" s="34"/>
      <c r="FF463" s="34"/>
      <c r="FG463" s="34"/>
      <c r="FH463" s="34"/>
      <c r="FI463" s="34"/>
      <c r="FJ463" s="34"/>
      <c r="FK463" s="34"/>
      <c r="FL463" s="34" t="n">
        <v>2844</v>
      </c>
      <c r="FM463" s="34"/>
      <c r="FN463" s="34"/>
    </row>
    <row r="464" customFormat="false" ht="15" hidden="false" customHeight="false" outlineLevel="0" collapsed="false">
      <c r="A464" s="0" t="n">
        <v>1707</v>
      </c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 t="n">
        <v>1610</v>
      </c>
      <c r="BB464" s="34"/>
      <c r="BC464" s="34" t="n">
        <v>2485</v>
      </c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5" t="n">
        <v>2665.0737704918</v>
      </c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 t="n">
        <v>1431</v>
      </c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 t="n">
        <v>4073.97504456328</v>
      </c>
      <c r="DL464" s="34"/>
      <c r="DM464" s="34"/>
      <c r="DN464" s="34"/>
      <c r="DO464" s="34"/>
      <c r="DP464" s="34"/>
      <c r="DQ464" s="34"/>
      <c r="DR464" s="34" t="n">
        <v>1164</v>
      </c>
      <c r="DS464" s="34"/>
      <c r="DT464" s="34" t="n">
        <v>987</v>
      </c>
      <c r="DU464" s="34"/>
      <c r="DV464" s="34"/>
      <c r="DW464" s="34" t="n">
        <v>1615.5802474175</v>
      </c>
      <c r="DX464" s="34"/>
      <c r="DY464" s="34"/>
      <c r="DZ464" s="34"/>
      <c r="EA464" s="34"/>
      <c r="EB464" s="34"/>
      <c r="EC464" s="34"/>
      <c r="ED464" s="34"/>
      <c r="EE464" s="34"/>
      <c r="EF464" s="34"/>
      <c r="EG464" s="34"/>
      <c r="EH464" s="34"/>
      <c r="EI464" s="34"/>
      <c r="EJ464" s="34"/>
      <c r="EK464" s="34"/>
      <c r="EL464" s="34"/>
      <c r="EM464" s="34"/>
      <c r="EN464" s="34"/>
      <c r="EO464" s="34" t="n">
        <v>1846</v>
      </c>
      <c r="EP464" s="34"/>
      <c r="EQ464" s="34"/>
      <c r="ER464" s="34"/>
      <c r="ES464" s="34"/>
      <c r="ET464" s="34"/>
      <c r="EU464" s="34"/>
      <c r="EV464" s="34"/>
      <c r="EW464" s="34"/>
      <c r="EX464" s="34"/>
      <c r="EY464" s="34"/>
      <c r="EZ464" s="34"/>
      <c r="FA464" s="34"/>
      <c r="FB464" s="34"/>
      <c r="FC464" s="34"/>
      <c r="FD464" s="34"/>
      <c r="FE464" s="34"/>
      <c r="FF464" s="34"/>
      <c r="FG464" s="34"/>
      <c r="FH464" s="34"/>
      <c r="FI464" s="34"/>
      <c r="FJ464" s="34"/>
      <c r="FK464" s="34"/>
      <c r="FL464" s="34" t="n">
        <v>3145</v>
      </c>
      <c r="FM464" s="34"/>
      <c r="FN464" s="34"/>
    </row>
    <row r="465" customFormat="false" ht="15" hidden="false" customHeight="false" outlineLevel="0" collapsed="false">
      <c r="A465" s="0" t="n">
        <v>1708</v>
      </c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 t="n">
        <v>1610</v>
      </c>
      <c r="BB465" s="34"/>
      <c r="BC465" s="34" t="n">
        <v>2636</v>
      </c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5" t="n">
        <v>2657.39344262295</v>
      </c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 t="n">
        <v>1406</v>
      </c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 t="n">
        <v>3879.67914438503</v>
      </c>
      <c r="DL465" s="34"/>
      <c r="DM465" s="34"/>
      <c r="DN465" s="34"/>
      <c r="DO465" s="34"/>
      <c r="DP465" s="34"/>
      <c r="DQ465" s="34"/>
      <c r="DR465" s="34" t="n">
        <v>1301</v>
      </c>
      <c r="DS465" s="34"/>
      <c r="DT465" s="34" t="n">
        <v>982</v>
      </c>
      <c r="DU465" s="34"/>
      <c r="DV465" s="34"/>
      <c r="DW465" s="34" t="n">
        <v>1585.72863537725</v>
      </c>
      <c r="DX465" s="34"/>
      <c r="DY465" s="34"/>
      <c r="DZ465" s="34"/>
      <c r="EA465" s="34"/>
      <c r="EB465" s="34"/>
      <c r="EC465" s="34"/>
      <c r="ED465" s="34"/>
      <c r="EE465" s="34"/>
      <c r="EF465" s="34"/>
      <c r="EG465" s="34"/>
      <c r="EH465" s="34"/>
      <c r="EI465" s="34"/>
      <c r="EJ465" s="34"/>
      <c r="EK465" s="34"/>
      <c r="EL465" s="34"/>
      <c r="EM465" s="34"/>
      <c r="EN465" s="34"/>
      <c r="EO465" s="34" t="n">
        <v>1750</v>
      </c>
      <c r="EP465" s="34"/>
      <c r="EQ465" s="34"/>
      <c r="ER465" s="34"/>
      <c r="ES465" s="34"/>
      <c r="ET465" s="34"/>
      <c r="EU465" s="34"/>
      <c r="EV465" s="34"/>
      <c r="EW465" s="34"/>
      <c r="EX465" s="34"/>
      <c r="EY465" s="34"/>
      <c r="EZ465" s="34"/>
      <c r="FA465" s="34"/>
      <c r="FB465" s="34"/>
      <c r="FC465" s="34"/>
      <c r="FD465" s="34"/>
      <c r="FE465" s="34"/>
      <c r="FF465" s="34"/>
      <c r="FG465" s="34"/>
      <c r="FH465" s="34"/>
      <c r="FI465" s="34"/>
      <c r="FJ465" s="34"/>
      <c r="FK465" s="34"/>
      <c r="FL465" s="34" t="n">
        <v>3366</v>
      </c>
      <c r="FM465" s="34"/>
      <c r="FN465" s="34"/>
    </row>
    <row r="466" customFormat="false" ht="15" hidden="false" customHeight="false" outlineLevel="0" collapsed="false">
      <c r="A466" s="0" t="n">
        <v>1709</v>
      </c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 t="n">
        <v>1626</v>
      </c>
      <c r="BB466" s="34"/>
      <c r="BC466" s="34" t="n">
        <v>2278</v>
      </c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5" t="n">
        <v>2511.46721311475</v>
      </c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 t="n">
        <v>1441</v>
      </c>
      <c r="CV466" s="34"/>
      <c r="CW466" s="34"/>
      <c r="CX466" s="34"/>
      <c r="CY466" s="34"/>
      <c r="CZ466" s="34"/>
      <c r="DA466" s="34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 t="n">
        <v>4131.01604278075</v>
      </c>
      <c r="DL466" s="34"/>
      <c r="DM466" s="34"/>
      <c r="DN466" s="34"/>
      <c r="DO466" s="34"/>
      <c r="DP466" s="34"/>
      <c r="DQ466" s="34"/>
      <c r="DR466" s="34" t="n">
        <v>1301</v>
      </c>
      <c r="DS466" s="34"/>
      <c r="DT466" s="34" t="n">
        <v>974</v>
      </c>
      <c r="DU466" s="34"/>
      <c r="DV466" s="34"/>
      <c r="DW466" s="34" t="n">
        <v>1484.76989035375</v>
      </c>
      <c r="DX466" s="34"/>
      <c r="DY466" s="34"/>
      <c r="DZ466" s="34"/>
      <c r="EA466" s="34"/>
      <c r="EB466" s="34"/>
      <c r="EC466" s="34"/>
      <c r="ED466" s="34"/>
      <c r="EE466" s="34"/>
      <c r="EF466" s="34"/>
      <c r="EG466" s="34"/>
      <c r="EH466" s="34"/>
      <c r="EI466" s="34"/>
      <c r="EJ466" s="34"/>
      <c r="EK466" s="34"/>
      <c r="EL466" s="34"/>
      <c r="EM466" s="34"/>
      <c r="EN466" s="34"/>
      <c r="EO466" s="34" t="n">
        <v>1824</v>
      </c>
      <c r="EP466" s="34"/>
      <c r="EQ466" s="34"/>
      <c r="ER466" s="34"/>
      <c r="ES466" s="34"/>
      <c r="ET466" s="34"/>
      <c r="EU466" s="34"/>
      <c r="EV466" s="34"/>
      <c r="EW466" s="34"/>
      <c r="EX466" s="34"/>
      <c r="EY466" s="34"/>
      <c r="EZ466" s="34"/>
      <c r="FA466" s="34"/>
      <c r="FB466" s="34"/>
      <c r="FC466" s="34"/>
      <c r="FD466" s="34"/>
      <c r="FE466" s="34"/>
      <c r="FF466" s="34"/>
      <c r="FG466" s="34"/>
      <c r="FH466" s="34"/>
      <c r="FI466" s="34"/>
      <c r="FJ466" s="34"/>
      <c r="FK466" s="34"/>
      <c r="FL466" s="34" t="n">
        <v>3060</v>
      </c>
      <c r="FM466" s="34"/>
      <c r="FN466" s="34"/>
    </row>
    <row r="467" customFormat="false" ht="15" hidden="false" customHeight="false" outlineLevel="0" collapsed="false">
      <c r="A467" s="0" t="n">
        <v>1710</v>
      </c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 t="n">
        <v>1406</v>
      </c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 t="n">
        <v>1643</v>
      </c>
      <c r="BB467" s="34"/>
      <c r="BC467" s="34" t="n">
        <v>2066</v>
      </c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5" t="n">
        <v>2665.0737704918</v>
      </c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 t="n">
        <v>1490</v>
      </c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 t="n">
        <v>4221.92513368984</v>
      </c>
      <c r="DL467" s="34"/>
      <c r="DM467" s="34"/>
      <c r="DN467" s="34"/>
      <c r="DO467" s="34"/>
      <c r="DP467" s="34"/>
      <c r="DQ467" s="34"/>
      <c r="DR467" s="34" t="n">
        <v>1176</v>
      </c>
      <c r="DS467" s="34"/>
      <c r="DT467" s="34" t="n">
        <v>953</v>
      </c>
      <c r="DU467" s="34"/>
      <c r="DV467" s="34"/>
      <c r="DW467" s="34" t="n">
        <v>1352.40471327325</v>
      </c>
      <c r="DX467" s="34"/>
      <c r="DY467" s="34"/>
      <c r="DZ467" s="34"/>
      <c r="EA467" s="34"/>
      <c r="EB467" s="34"/>
      <c r="EC467" s="34"/>
      <c r="ED467" s="34"/>
      <c r="EE467" s="34"/>
      <c r="EF467" s="34"/>
      <c r="EG467" s="34"/>
      <c r="EH467" s="34"/>
      <c r="EI467" s="34"/>
      <c r="EJ467" s="34"/>
      <c r="EK467" s="34"/>
      <c r="EL467" s="34"/>
      <c r="EM467" s="34"/>
      <c r="EN467" s="34"/>
      <c r="EO467" s="34" t="n">
        <v>1913</v>
      </c>
      <c r="EP467" s="34"/>
      <c r="EQ467" s="34"/>
      <c r="ER467" s="34"/>
      <c r="ES467" s="34"/>
      <c r="ET467" s="34"/>
      <c r="EU467" s="34"/>
      <c r="EV467" s="34"/>
      <c r="EW467" s="34"/>
      <c r="EX467" s="34"/>
      <c r="EY467" s="34"/>
      <c r="EZ467" s="34"/>
      <c r="FA467" s="34"/>
      <c r="FB467" s="34"/>
      <c r="FC467" s="34"/>
      <c r="FD467" s="34"/>
      <c r="FE467" s="34"/>
      <c r="FF467" s="34"/>
      <c r="FG467" s="34"/>
      <c r="FH467" s="34"/>
      <c r="FI467" s="34"/>
      <c r="FJ467" s="34"/>
      <c r="FK467" s="34"/>
      <c r="FL467" s="34" t="n">
        <v>2920</v>
      </c>
      <c r="FM467" s="34"/>
      <c r="FN467" s="34"/>
    </row>
    <row r="468" customFormat="false" ht="15" hidden="false" customHeight="false" outlineLevel="0" collapsed="false">
      <c r="A468" s="0" t="n">
        <v>1711</v>
      </c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 t="n">
        <v>1643</v>
      </c>
      <c r="BB468" s="34"/>
      <c r="BC468" s="34" t="n">
        <v>2255</v>
      </c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5" t="n">
        <v>2803.31967213115</v>
      </c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 t="n">
        <v>1516</v>
      </c>
      <c r="CV468" s="34"/>
      <c r="CW468" s="34"/>
      <c r="CX468" s="34"/>
      <c r="CY468" s="34"/>
      <c r="CZ468" s="34"/>
      <c r="DA468" s="34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 t="n">
        <v>3957.2192513369</v>
      </c>
      <c r="DL468" s="34"/>
      <c r="DM468" s="34"/>
      <c r="DN468" s="34"/>
      <c r="DO468" s="34"/>
      <c r="DP468" s="34"/>
      <c r="DQ468" s="34"/>
      <c r="DR468" s="34" t="n">
        <v>1216</v>
      </c>
      <c r="DS468" s="34"/>
      <c r="DT468" s="34" t="n">
        <v>929</v>
      </c>
      <c r="DU468" s="34"/>
      <c r="DV468" s="34"/>
      <c r="DW468" s="34" t="n">
        <v>1267.54504888375</v>
      </c>
      <c r="DX468" s="34"/>
      <c r="DY468" s="34"/>
      <c r="DZ468" s="34"/>
      <c r="EA468" s="34"/>
      <c r="EB468" s="34"/>
      <c r="EC468" s="34"/>
      <c r="ED468" s="34"/>
      <c r="EE468" s="34"/>
      <c r="EF468" s="34"/>
      <c r="EG468" s="34"/>
      <c r="EH468" s="34"/>
      <c r="EI468" s="34"/>
      <c r="EJ468" s="34"/>
      <c r="EK468" s="34"/>
      <c r="EL468" s="34"/>
      <c r="EM468" s="34"/>
      <c r="EN468" s="34"/>
      <c r="EO468" s="34" t="n">
        <v>2024</v>
      </c>
      <c r="EP468" s="34"/>
      <c r="EQ468" s="34"/>
      <c r="ER468" s="34"/>
      <c r="ES468" s="34"/>
      <c r="ET468" s="34"/>
      <c r="EU468" s="34"/>
      <c r="EV468" s="34"/>
      <c r="EW468" s="34"/>
      <c r="EX468" s="34"/>
      <c r="EY468" s="34"/>
      <c r="EZ468" s="34"/>
      <c r="FA468" s="34"/>
      <c r="FB468" s="34"/>
      <c r="FC468" s="34"/>
      <c r="FD468" s="34"/>
      <c r="FE468" s="34"/>
      <c r="FF468" s="34"/>
      <c r="FG468" s="34"/>
      <c r="FH468" s="34"/>
      <c r="FI468" s="34"/>
      <c r="FJ468" s="34"/>
      <c r="FK468" s="34"/>
      <c r="FL468" s="34" t="n">
        <v>2149</v>
      </c>
      <c r="FM468" s="34"/>
      <c r="FN468" s="34"/>
    </row>
    <row r="469" customFormat="false" ht="15" hidden="false" customHeight="false" outlineLevel="0" collapsed="false">
      <c r="A469" s="0" t="n">
        <v>1712</v>
      </c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 t="n">
        <v>1659</v>
      </c>
      <c r="BB469" s="34"/>
      <c r="BC469" s="34" t="n">
        <v>2257</v>
      </c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5" t="n">
        <v>2834.04098360656</v>
      </c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 t="n">
        <v>1540</v>
      </c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 t="n">
        <v>4064.17112299465</v>
      </c>
      <c r="DL469" s="34"/>
      <c r="DM469" s="34"/>
      <c r="DN469" s="34"/>
      <c r="DO469" s="34"/>
      <c r="DP469" s="34"/>
      <c r="DQ469" s="34"/>
      <c r="DR469" s="34" t="n">
        <v>1157</v>
      </c>
      <c r="DS469" s="34"/>
      <c r="DT469" s="34" t="n">
        <v>910</v>
      </c>
      <c r="DU469" s="34"/>
      <c r="DV469" s="34"/>
      <c r="DW469" s="34" t="n">
        <v>1376.24611135375</v>
      </c>
      <c r="DX469" s="34"/>
      <c r="DY469" s="34"/>
      <c r="DZ469" s="34"/>
      <c r="EA469" s="34"/>
      <c r="EB469" s="34"/>
      <c r="EC469" s="34"/>
      <c r="ED469" s="34"/>
      <c r="EE469" s="34"/>
      <c r="EF469" s="34"/>
      <c r="EG469" s="34"/>
      <c r="EH469" s="34"/>
      <c r="EI469" s="34"/>
      <c r="EJ469" s="34"/>
      <c r="EK469" s="34"/>
      <c r="EL469" s="34"/>
      <c r="EM469" s="34"/>
      <c r="EN469" s="34"/>
      <c r="EO469" s="34" t="n">
        <v>1991</v>
      </c>
      <c r="EP469" s="34"/>
      <c r="EQ469" s="34"/>
      <c r="ER469" s="34"/>
      <c r="ES469" s="34"/>
      <c r="ET469" s="34"/>
      <c r="EU469" s="34"/>
      <c r="EV469" s="34"/>
      <c r="EW469" s="34"/>
      <c r="EX469" s="34"/>
      <c r="EY469" s="34"/>
      <c r="EZ469" s="34"/>
      <c r="FA469" s="34"/>
      <c r="FB469" s="34"/>
      <c r="FC469" s="34"/>
      <c r="FD469" s="34"/>
      <c r="FE469" s="34"/>
      <c r="FF469" s="34"/>
      <c r="FG469" s="34"/>
      <c r="FH469" s="34"/>
      <c r="FI469" s="34"/>
      <c r="FJ469" s="34"/>
      <c r="FK469" s="34"/>
      <c r="FL469" s="34" t="n">
        <v>1835</v>
      </c>
      <c r="FM469" s="34"/>
      <c r="FN469" s="34"/>
    </row>
    <row r="470" customFormat="false" ht="15" hidden="false" customHeight="false" outlineLevel="0" collapsed="false">
      <c r="A470" s="0" t="n">
        <v>1713</v>
      </c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 t="n">
        <v>1659</v>
      </c>
      <c r="BB470" s="34"/>
      <c r="BC470" s="34" t="n">
        <v>2157</v>
      </c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5" t="n">
        <v>2834.04098360656</v>
      </c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 t="n">
        <v>1525</v>
      </c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 t="n">
        <v>4254.90196078431</v>
      </c>
      <c r="DL470" s="34"/>
      <c r="DM470" s="34"/>
      <c r="DN470" s="34"/>
      <c r="DO470" s="34"/>
      <c r="DP470" s="34"/>
      <c r="DQ470" s="34"/>
      <c r="DR470" s="34" t="n">
        <v>1157</v>
      </c>
      <c r="DS470" s="34"/>
      <c r="DT470" s="34" t="n">
        <v>896</v>
      </c>
      <c r="DU470" s="34"/>
      <c r="DV470" s="34"/>
      <c r="DW470" s="34" t="n">
        <v>1520.8297225485</v>
      </c>
      <c r="DX470" s="34"/>
      <c r="DY470" s="34"/>
      <c r="DZ470" s="34"/>
      <c r="EA470" s="34"/>
      <c r="EB470" s="34"/>
      <c r="EC470" s="34"/>
      <c r="ED470" s="34"/>
      <c r="EE470" s="34"/>
      <c r="EF470" s="34"/>
      <c r="EG470" s="34"/>
      <c r="EH470" s="34"/>
      <c r="EI470" s="34"/>
      <c r="EJ470" s="34"/>
      <c r="EK470" s="34"/>
      <c r="EL470" s="34"/>
      <c r="EM470" s="34"/>
      <c r="EN470" s="34"/>
      <c r="EO470" s="34" t="n">
        <v>2039</v>
      </c>
      <c r="EP470" s="34"/>
      <c r="EQ470" s="34"/>
      <c r="ER470" s="34"/>
      <c r="ES470" s="34"/>
      <c r="ET470" s="34"/>
      <c r="EU470" s="34"/>
      <c r="EV470" s="34"/>
      <c r="EW470" s="34"/>
      <c r="EX470" s="34"/>
      <c r="EY470" s="34"/>
      <c r="EZ470" s="34"/>
      <c r="FA470" s="34"/>
      <c r="FB470" s="34"/>
      <c r="FC470" s="34"/>
      <c r="FD470" s="34"/>
      <c r="FE470" s="34"/>
      <c r="FF470" s="34"/>
      <c r="FG470" s="34"/>
      <c r="FH470" s="34"/>
      <c r="FI470" s="34"/>
      <c r="FJ470" s="34"/>
      <c r="FK470" s="34"/>
      <c r="FL470" s="34" t="n">
        <v>2061</v>
      </c>
      <c r="FM470" s="34"/>
      <c r="FN470" s="34"/>
    </row>
    <row r="471" customFormat="false" ht="15" hidden="false" customHeight="false" outlineLevel="0" collapsed="false">
      <c r="A471" s="0" t="n">
        <v>1714</v>
      </c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 t="n">
        <v>1659</v>
      </c>
      <c r="BB471" s="34"/>
      <c r="BC471" s="34" t="n">
        <v>2364</v>
      </c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5" t="n">
        <v>2872.44262295082</v>
      </c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 t="n">
        <v>1490</v>
      </c>
      <c r="CV471" s="34"/>
      <c r="CW471" s="34"/>
      <c r="CX471" s="34"/>
      <c r="CY471" s="34"/>
      <c r="CZ471" s="34"/>
      <c r="DA471" s="34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 t="n">
        <v>4165.77540106952</v>
      </c>
      <c r="DL471" s="34"/>
      <c r="DM471" s="34"/>
      <c r="DN471" s="34"/>
      <c r="DO471" s="34"/>
      <c r="DP471" s="34"/>
      <c r="DQ471" s="34"/>
      <c r="DR471" s="34" t="n">
        <v>1133</v>
      </c>
      <c r="DS471" s="34"/>
      <c r="DT471" s="34" t="n">
        <v>912</v>
      </c>
      <c r="DU471" s="34"/>
      <c r="DV471" s="34"/>
      <c r="DW471" s="34" t="n">
        <v>1590.559734309</v>
      </c>
      <c r="DX471" s="34"/>
      <c r="DY471" s="34"/>
      <c r="DZ471" s="34"/>
      <c r="EA471" s="34"/>
      <c r="EB471" s="34"/>
      <c r="EC471" s="34"/>
      <c r="ED471" s="34"/>
      <c r="EE471" s="34"/>
      <c r="EF471" s="34"/>
      <c r="EG471" s="34"/>
      <c r="EH471" s="34"/>
      <c r="EI471" s="34"/>
      <c r="EJ471" s="34"/>
      <c r="EK471" s="34"/>
      <c r="EL471" s="34"/>
      <c r="EM471" s="34"/>
      <c r="EN471" s="34"/>
      <c r="EO471" s="34" t="n">
        <v>1999</v>
      </c>
      <c r="EP471" s="34"/>
      <c r="EQ471" s="34"/>
      <c r="ER471" s="34"/>
      <c r="ES471" s="34"/>
      <c r="ET471" s="34"/>
      <c r="EU471" s="34"/>
      <c r="EV471" s="34"/>
      <c r="EW471" s="34"/>
      <c r="EX471" s="34"/>
      <c r="EY471" s="34"/>
      <c r="EZ471" s="34"/>
      <c r="FA471" s="34"/>
      <c r="FB471" s="34"/>
      <c r="FC471" s="34"/>
      <c r="FD471" s="34"/>
      <c r="FE471" s="34"/>
      <c r="FF471" s="34"/>
      <c r="FG471" s="34"/>
      <c r="FH471" s="34"/>
      <c r="FI471" s="34"/>
      <c r="FJ471" s="34"/>
      <c r="FK471" s="34"/>
      <c r="FL471" s="34" t="n">
        <v>2314</v>
      </c>
      <c r="FM471" s="34"/>
      <c r="FN471" s="34"/>
    </row>
    <row r="472" customFormat="false" ht="15" hidden="false" customHeight="false" outlineLevel="0" collapsed="false">
      <c r="A472" s="0" t="n">
        <v>1715</v>
      </c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 t="n">
        <v>1358.12</v>
      </c>
      <c r="AX472" s="34"/>
      <c r="AY472" s="34"/>
      <c r="AZ472" s="34"/>
      <c r="BA472" s="34" t="n">
        <v>1659</v>
      </c>
      <c r="BB472" s="34"/>
      <c r="BC472" s="34" t="n">
        <v>2294</v>
      </c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5" t="n">
        <v>2818.68032786885</v>
      </c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 t="n">
        <v>1510</v>
      </c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 t="n">
        <v>3793.22638146168</v>
      </c>
      <c r="DL472" s="34"/>
      <c r="DM472" s="34"/>
      <c r="DN472" s="34"/>
      <c r="DO472" s="34"/>
      <c r="DP472" s="34"/>
      <c r="DQ472" s="34"/>
      <c r="DR472" s="34" t="n">
        <v>1060</v>
      </c>
      <c r="DS472" s="34"/>
      <c r="DT472" s="34" t="n">
        <v>928</v>
      </c>
      <c r="DU472" s="34"/>
      <c r="DV472" s="34"/>
      <c r="DW472" s="34" t="n">
        <v>1613.37466199</v>
      </c>
      <c r="DX472" s="34"/>
      <c r="DY472" s="34"/>
      <c r="DZ472" s="34"/>
      <c r="EA472" s="34"/>
      <c r="EB472" s="34"/>
      <c r="EC472" s="34"/>
      <c r="ED472" s="34"/>
      <c r="EE472" s="34"/>
      <c r="EF472" s="34"/>
      <c r="EG472" s="34"/>
      <c r="EH472" s="34"/>
      <c r="EI472" s="34"/>
      <c r="EJ472" s="34"/>
      <c r="EK472" s="34"/>
      <c r="EL472" s="34"/>
      <c r="EM472" s="34"/>
      <c r="EN472" s="34"/>
      <c r="EO472" s="34" t="n">
        <v>1980</v>
      </c>
      <c r="EP472" s="34"/>
      <c r="EQ472" s="34"/>
      <c r="ER472" s="34"/>
      <c r="ES472" s="34"/>
      <c r="ET472" s="34"/>
      <c r="EU472" s="34"/>
      <c r="EV472" s="34"/>
      <c r="EW472" s="34"/>
      <c r="EX472" s="34"/>
      <c r="EY472" s="34"/>
      <c r="EZ472" s="34"/>
      <c r="FA472" s="34"/>
      <c r="FB472" s="34"/>
      <c r="FC472" s="34"/>
      <c r="FD472" s="34"/>
      <c r="FE472" s="34"/>
      <c r="FF472" s="34"/>
      <c r="FG472" s="34"/>
      <c r="FH472" s="34"/>
      <c r="FI472" s="34"/>
      <c r="FJ472" s="34"/>
      <c r="FK472" s="34"/>
      <c r="FL472" s="34" t="n">
        <v>2284</v>
      </c>
      <c r="FM472" s="34"/>
      <c r="FN472" s="34"/>
    </row>
    <row r="473" customFormat="false" ht="15" hidden="false" customHeight="false" outlineLevel="0" collapsed="false">
      <c r="A473" s="0" t="n">
        <v>1716</v>
      </c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 t="n">
        <v>1659</v>
      </c>
      <c r="BB473" s="34"/>
      <c r="BC473" s="34" t="n">
        <v>2367</v>
      </c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5" t="n">
        <v>2811</v>
      </c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 t="n">
        <v>1529</v>
      </c>
      <c r="CV473" s="34"/>
      <c r="CW473" s="34"/>
      <c r="CX473" s="34"/>
      <c r="CY473" s="34"/>
      <c r="CZ473" s="34"/>
      <c r="DA473" s="34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 t="n">
        <v>3406.41711229946</v>
      </c>
      <c r="DL473" s="34"/>
      <c r="DM473" s="34"/>
      <c r="DN473" s="34"/>
      <c r="DO473" s="34"/>
      <c r="DP473" s="34"/>
      <c r="DQ473" s="34"/>
      <c r="DR473" s="34" t="n">
        <v>1143</v>
      </c>
      <c r="DS473" s="34"/>
      <c r="DT473" s="34" t="n">
        <v>937</v>
      </c>
      <c r="DU473" s="34"/>
      <c r="DV473" s="34"/>
      <c r="DW473" s="34" t="n">
        <v>1624.01288686</v>
      </c>
      <c r="DX473" s="34"/>
      <c r="DY473" s="34"/>
      <c r="DZ473" s="34"/>
      <c r="EA473" s="34"/>
      <c r="EB473" s="34"/>
      <c r="EC473" s="34"/>
      <c r="ED473" s="34"/>
      <c r="EE473" s="34"/>
      <c r="EF473" s="34"/>
      <c r="EG473" s="34"/>
      <c r="EH473" s="34"/>
      <c r="EI473" s="34"/>
      <c r="EJ473" s="34"/>
      <c r="EK473" s="34"/>
      <c r="EL473" s="34"/>
      <c r="EM473" s="34"/>
      <c r="EN473" s="34"/>
      <c r="EO473" s="34" t="n">
        <v>1749</v>
      </c>
      <c r="EP473" s="34"/>
      <c r="EQ473" s="34"/>
      <c r="ER473" s="34"/>
      <c r="ES473" s="34"/>
      <c r="ET473" s="34"/>
      <c r="EU473" s="34"/>
      <c r="EV473" s="34"/>
      <c r="EW473" s="34"/>
      <c r="EX473" s="34"/>
      <c r="EY473" s="34"/>
      <c r="EZ473" s="34"/>
      <c r="FA473" s="34"/>
      <c r="FB473" s="34"/>
      <c r="FC473" s="34"/>
      <c r="FD473" s="34"/>
      <c r="FE473" s="34"/>
      <c r="FF473" s="34"/>
      <c r="FG473" s="34"/>
      <c r="FH473" s="34"/>
      <c r="FI473" s="34"/>
      <c r="FJ473" s="34"/>
      <c r="FK473" s="34"/>
      <c r="FL473" s="34" t="n">
        <v>2334</v>
      </c>
      <c r="FM473" s="34"/>
      <c r="FN473" s="34"/>
    </row>
    <row r="474" customFormat="false" ht="15" hidden="false" customHeight="false" outlineLevel="0" collapsed="false">
      <c r="A474" s="0" t="n">
        <v>1717</v>
      </c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 t="n">
        <v>1677</v>
      </c>
      <c r="BB474" s="34"/>
      <c r="BC474" s="34" t="n">
        <v>2483</v>
      </c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5" t="n">
        <v>2834.04098360656</v>
      </c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 t="n">
        <v>1529</v>
      </c>
      <c r="CV474" s="34"/>
      <c r="CW474" s="34"/>
      <c r="CX474" s="34"/>
      <c r="CY474" s="34"/>
      <c r="CZ474" s="34"/>
      <c r="DA474" s="34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 t="n">
        <v>3663.10160427807</v>
      </c>
      <c r="DL474" s="34"/>
      <c r="DM474" s="34"/>
      <c r="DN474" s="34"/>
      <c r="DO474" s="34"/>
      <c r="DP474" s="34"/>
      <c r="DQ474" s="34"/>
      <c r="DR474" s="34" t="n">
        <v>1167</v>
      </c>
      <c r="DS474" s="34"/>
      <c r="DT474" s="34" t="n">
        <v>948</v>
      </c>
      <c r="DU474" s="34"/>
      <c r="DV474" s="34"/>
      <c r="DW474" s="34" t="n">
        <v>1758.118818365</v>
      </c>
      <c r="DX474" s="34"/>
      <c r="DY474" s="34"/>
      <c r="DZ474" s="34"/>
      <c r="EA474" s="34"/>
      <c r="EB474" s="34"/>
      <c r="EC474" s="34"/>
      <c r="ED474" s="34"/>
      <c r="EE474" s="34"/>
      <c r="EF474" s="34"/>
      <c r="EG474" s="34"/>
      <c r="EH474" s="34"/>
      <c r="EI474" s="34"/>
      <c r="EJ474" s="34"/>
      <c r="EK474" s="34"/>
      <c r="EL474" s="34"/>
      <c r="EM474" s="34"/>
      <c r="EN474" s="34"/>
      <c r="EO474" s="34" t="n">
        <v>1594</v>
      </c>
      <c r="EP474" s="34"/>
      <c r="EQ474" s="34"/>
      <c r="ER474" s="34"/>
      <c r="ES474" s="34"/>
      <c r="ET474" s="34"/>
      <c r="EU474" s="34"/>
      <c r="EV474" s="34"/>
      <c r="EW474" s="34"/>
      <c r="EX474" s="34"/>
      <c r="EY474" s="34"/>
      <c r="EZ474" s="34"/>
      <c r="FA474" s="34"/>
      <c r="FB474" s="34"/>
      <c r="FC474" s="34"/>
      <c r="FD474" s="34"/>
      <c r="FE474" s="34"/>
      <c r="FF474" s="34"/>
      <c r="FG474" s="34"/>
      <c r="FH474" s="34"/>
      <c r="FI474" s="34"/>
      <c r="FJ474" s="34"/>
      <c r="FK474" s="34"/>
      <c r="FL474" s="34" t="n">
        <v>2426</v>
      </c>
      <c r="FM474" s="34"/>
      <c r="FN474" s="34"/>
    </row>
    <row r="475" customFormat="false" ht="15" hidden="false" customHeight="false" outlineLevel="0" collapsed="false">
      <c r="A475" s="0" t="n">
        <v>1718</v>
      </c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 t="n">
        <v>1694</v>
      </c>
      <c r="BB475" s="34"/>
      <c r="BC475" s="34" t="n">
        <v>2606</v>
      </c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5" t="n">
        <v>2811</v>
      </c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 t="n">
        <v>1537</v>
      </c>
      <c r="CV475" s="34"/>
      <c r="CW475" s="34"/>
      <c r="CX475" s="34"/>
      <c r="CY475" s="34"/>
      <c r="CZ475" s="34"/>
      <c r="DA475" s="34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 t="n">
        <v>3778.07486631016</v>
      </c>
      <c r="DL475" s="34"/>
      <c r="DM475" s="34"/>
      <c r="DN475" s="34"/>
      <c r="DO475" s="34"/>
      <c r="DP475" s="34"/>
      <c r="DQ475" s="34"/>
      <c r="DR475" s="34" t="n">
        <v>1127</v>
      </c>
      <c r="DS475" s="34"/>
      <c r="DT475" s="34" t="n">
        <v>953</v>
      </c>
      <c r="DU475" s="34"/>
      <c r="DV475" s="34"/>
      <c r="DW475" s="34" t="n">
        <v>1815.822304205</v>
      </c>
      <c r="DX475" s="34"/>
      <c r="DY475" s="34"/>
      <c r="DZ475" s="34"/>
      <c r="EA475" s="34"/>
      <c r="EB475" s="34"/>
      <c r="EC475" s="34"/>
      <c r="ED475" s="34"/>
      <c r="EE475" s="34"/>
      <c r="EF475" s="34"/>
      <c r="EG475" s="34"/>
      <c r="EH475" s="34"/>
      <c r="EI475" s="34"/>
      <c r="EJ475" s="34"/>
      <c r="EK475" s="34"/>
      <c r="EL475" s="34"/>
      <c r="EM475" s="34"/>
      <c r="EN475" s="34"/>
      <c r="EO475" s="34" t="n">
        <v>1433</v>
      </c>
      <c r="EP475" s="34"/>
      <c r="EQ475" s="34"/>
      <c r="ER475" s="34"/>
      <c r="ES475" s="34"/>
      <c r="ET475" s="34"/>
      <c r="EU475" s="34"/>
      <c r="EV475" s="34"/>
      <c r="EW475" s="34"/>
      <c r="EX475" s="34"/>
      <c r="EY475" s="34"/>
      <c r="EZ475" s="34"/>
      <c r="FA475" s="34"/>
      <c r="FB475" s="34"/>
      <c r="FC475" s="34"/>
      <c r="FD475" s="34"/>
      <c r="FE475" s="34"/>
      <c r="FF475" s="34"/>
      <c r="FG475" s="34"/>
      <c r="FH475" s="34"/>
      <c r="FI475" s="34"/>
      <c r="FJ475" s="34"/>
      <c r="FK475" s="34"/>
      <c r="FL475" s="34" t="n">
        <v>2789</v>
      </c>
      <c r="FM475" s="34"/>
      <c r="FN475" s="34"/>
    </row>
    <row r="476" customFormat="false" ht="15" hidden="false" customHeight="false" outlineLevel="0" collapsed="false">
      <c r="A476" s="0" t="n">
        <v>1719</v>
      </c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 t="n">
        <v>1710</v>
      </c>
      <c r="BB476" s="34"/>
      <c r="BC476" s="34" t="n">
        <v>2542</v>
      </c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5" t="n">
        <v>2887.80327868852</v>
      </c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 t="n">
        <v>1557</v>
      </c>
      <c r="CV476" s="34"/>
      <c r="CW476" s="34"/>
      <c r="CX476" s="34"/>
      <c r="CY476" s="34"/>
      <c r="CZ476" s="34"/>
      <c r="DA476" s="34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 t="n">
        <v>3451.87165775401</v>
      </c>
      <c r="DL476" s="34"/>
      <c r="DM476" s="34"/>
      <c r="DN476" s="34"/>
      <c r="DO476" s="34"/>
      <c r="DP476" s="34"/>
      <c r="DQ476" s="34"/>
      <c r="DR476" s="34" t="n">
        <v>1101</v>
      </c>
      <c r="DS476" s="34"/>
      <c r="DT476" s="34" t="n">
        <v>964</v>
      </c>
      <c r="DU476" s="34"/>
      <c r="DV476" s="34"/>
      <c r="DW476" s="34" t="n">
        <v>1775.9855138025</v>
      </c>
      <c r="DX476" s="34"/>
      <c r="DY476" s="34"/>
      <c r="DZ476" s="34"/>
      <c r="EA476" s="34"/>
      <c r="EB476" s="34"/>
      <c r="EC476" s="34"/>
      <c r="ED476" s="34"/>
      <c r="EE476" s="34"/>
      <c r="EF476" s="34"/>
      <c r="EG476" s="34"/>
      <c r="EH476" s="34"/>
      <c r="EI476" s="34"/>
      <c r="EJ476" s="34"/>
      <c r="EK476" s="34"/>
      <c r="EL476" s="34"/>
      <c r="EM476" s="34"/>
      <c r="EN476" s="34"/>
      <c r="EO476" s="34" t="n">
        <v>1683</v>
      </c>
      <c r="EP476" s="34"/>
      <c r="EQ476" s="34"/>
      <c r="ER476" s="34"/>
      <c r="ES476" s="34"/>
      <c r="ET476" s="34"/>
      <c r="EU476" s="34"/>
      <c r="EV476" s="34"/>
      <c r="EW476" s="34"/>
      <c r="EX476" s="34"/>
      <c r="EY476" s="34"/>
      <c r="EZ476" s="34"/>
      <c r="FA476" s="34"/>
      <c r="FB476" s="34"/>
      <c r="FC476" s="34"/>
      <c r="FD476" s="34"/>
      <c r="FE476" s="34"/>
      <c r="FF476" s="34"/>
      <c r="FG476" s="34"/>
      <c r="FH476" s="34"/>
      <c r="FI476" s="34"/>
      <c r="FJ476" s="34"/>
      <c r="FK476" s="34"/>
      <c r="FL476" s="34" t="n">
        <v>2222</v>
      </c>
      <c r="FM476" s="34"/>
      <c r="FN476" s="34"/>
    </row>
    <row r="477" customFormat="false" ht="15" hidden="false" customHeight="false" outlineLevel="0" collapsed="false">
      <c r="A477" s="0" t="n">
        <v>1720</v>
      </c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 t="n">
        <v>1312</v>
      </c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 t="n">
        <v>1728</v>
      </c>
      <c r="BB477" s="34"/>
      <c r="BC477" s="34" t="n">
        <v>2715</v>
      </c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5" t="n">
        <v>3033.72950819672</v>
      </c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 t="n">
        <v>1522</v>
      </c>
      <c r="CV477" s="34"/>
      <c r="CW477" s="34"/>
      <c r="CX477" s="34"/>
      <c r="CY477" s="34"/>
      <c r="CZ477" s="34"/>
      <c r="DA477" s="34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 t="n">
        <v>3516.04278074866</v>
      </c>
      <c r="DL477" s="34"/>
      <c r="DM477" s="34"/>
      <c r="DN477" s="34"/>
      <c r="DO477" s="34"/>
      <c r="DP477" s="34"/>
      <c r="DQ477" s="34"/>
      <c r="DR477" s="34" t="n">
        <v>1100</v>
      </c>
      <c r="DS477" s="34"/>
      <c r="DT477" s="34" t="n">
        <v>971</v>
      </c>
      <c r="DU477" s="34"/>
      <c r="DV477" s="34"/>
      <c r="DW477" s="34" t="n">
        <v>1849.8177217975</v>
      </c>
      <c r="DX477" s="34"/>
      <c r="DY477" s="34"/>
      <c r="DZ477" s="34"/>
      <c r="EA477" s="34"/>
      <c r="EB477" s="34"/>
      <c r="EC477" s="34"/>
      <c r="ED477" s="34"/>
      <c r="EE477" s="34"/>
      <c r="EF477" s="34"/>
      <c r="EG477" s="34"/>
      <c r="EH477" s="34"/>
      <c r="EI477" s="34"/>
      <c r="EJ477" s="34"/>
      <c r="EK477" s="34"/>
      <c r="EL477" s="34"/>
      <c r="EM477" s="34"/>
      <c r="EN477" s="34"/>
      <c r="EO477" s="34" t="n">
        <v>1921</v>
      </c>
      <c r="EP477" s="34"/>
      <c r="EQ477" s="34"/>
      <c r="ER477" s="34"/>
      <c r="ES477" s="34"/>
      <c r="ET477" s="34"/>
      <c r="EU477" s="34"/>
      <c r="EV477" s="34"/>
      <c r="EW477" s="34"/>
      <c r="EX477" s="34"/>
      <c r="EY477" s="34"/>
      <c r="EZ477" s="34"/>
      <c r="FA477" s="34"/>
      <c r="FB477" s="34"/>
      <c r="FC477" s="34"/>
      <c r="FD477" s="34"/>
      <c r="FE477" s="34"/>
      <c r="FF477" s="34" t="n">
        <v>1768.9856</v>
      </c>
      <c r="FG477" s="34"/>
      <c r="FH477" s="34"/>
      <c r="FI477" s="34"/>
      <c r="FJ477" s="34"/>
      <c r="FK477" s="34"/>
      <c r="FL477" s="34" t="n">
        <v>2600</v>
      </c>
      <c r="FM477" s="34"/>
      <c r="FN477" s="34"/>
    </row>
    <row r="478" customFormat="false" ht="15" hidden="false" customHeight="false" outlineLevel="0" collapsed="false">
      <c r="A478" s="0" t="n">
        <v>1721</v>
      </c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 t="n">
        <v>1745</v>
      </c>
      <c r="BB478" s="34"/>
      <c r="BC478" s="34" t="n">
        <v>2611</v>
      </c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5" t="n">
        <v>2995.32786885246</v>
      </c>
      <c r="BY478" s="34"/>
      <c r="BZ478" s="34"/>
      <c r="CA478" s="34" t="n">
        <v>1073.25</v>
      </c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 t="n">
        <v>1451</v>
      </c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 t="n">
        <v>3409.09090909091</v>
      </c>
      <c r="DL478" s="34"/>
      <c r="DM478" s="34"/>
      <c r="DN478" s="34"/>
      <c r="DO478" s="34"/>
      <c r="DP478" s="34"/>
      <c r="DQ478" s="34"/>
      <c r="DR478" s="34" t="n">
        <v>1055</v>
      </c>
      <c r="DS478" s="34"/>
      <c r="DT478" s="34" t="n">
        <v>980</v>
      </c>
      <c r="DU478" s="34"/>
      <c r="DV478" s="34"/>
      <c r="DW478" s="34" t="n">
        <v>1774.60528609</v>
      </c>
      <c r="DX478" s="34"/>
      <c r="DY478" s="34"/>
      <c r="DZ478" s="34"/>
      <c r="EA478" s="34"/>
      <c r="EB478" s="34"/>
      <c r="EC478" s="34"/>
      <c r="ED478" s="34"/>
      <c r="EE478" s="34"/>
      <c r="EF478" s="34"/>
      <c r="EG478" s="34"/>
      <c r="EH478" s="34"/>
      <c r="EI478" s="34"/>
      <c r="EJ478" s="34"/>
      <c r="EK478" s="34"/>
      <c r="EL478" s="34"/>
      <c r="EM478" s="34"/>
      <c r="EN478" s="34"/>
      <c r="EO478" s="34" t="n">
        <v>1989</v>
      </c>
      <c r="EP478" s="34"/>
      <c r="EQ478" s="34"/>
      <c r="ER478" s="34"/>
      <c r="ES478" s="34"/>
      <c r="ET478" s="34"/>
      <c r="EU478" s="34"/>
      <c r="EV478" s="34"/>
      <c r="EW478" s="34"/>
      <c r="EX478" s="34"/>
      <c r="EY478" s="34"/>
      <c r="EZ478" s="34"/>
      <c r="FA478" s="34"/>
      <c r="FB478" s="34"/>
      <c r="FC478" s="34"/>
      <c r="FD478" s="34"/>
      <c r="FE478" s="34"/>
      <c r="FF478" s="34"/>
      <c r="FG478" s="34"/>
      <c r="FH478" s="34"/>
      <c r="FI478" s="34"/>
      <c r="FJ478" s="34"/>
      <c r="FK478" s="34"/>
      <c r="FL478" s="34" t="n">
        <v>2609</v>
      </c>
      <c r="FM478" s="34"/>
      <c r="FN478" s="34"/>
    </row>
    <row r="479" customFormat="false" ht="15" hidden="false" customHeight="false" outlineLevel="0" collapsed="false">
      <c r="A479" s="0" t="n">
        <v>1722</v>
      </c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 t="n">
        <v>1745</v>
      </c>
      <c r="BB479" s="34"/>
      <c r="BC479" s="34" t="n">
        <v>2636</v>
      </c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5" t="n">
        <v>2972.2868852459</v>
      </c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 t="n">
        <v>1384</v>
      </c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 t="n">
        <v>3397.50445632799</v>
      </c>
      <c r="DL479" s="34"/>
      <c r="DM479" s="34"/>
      <c r="DN479" s="34"/>
      <c r="DO479" s="34"/>
      <c r="DP479" s="34"/>
      <c r="DQ479" s="34"/>
      <c r="DR479" s="34" t="n">
        <v>1103</v>
      </c>
      <c r="DS479" s="34"/>
      <c r="DT479" s="34" t="n">
        <v>995</v>
      </c>
      <c r="DU479" s="34"/>
      <c r="DV479" s="34"/>
      <c r="DW479" s="34" t="n">
        <v>1674.40368277</v>
      </c>
      <c r="DX479" s="34"/>
      <c r="DY479" s="34"/>
      <c r="DZ479" s="34"/>
      <c r="EA479" s="34"/>
      <c r="EB479" s="34"/>
      <c r="EC479" s="34"/>
      <c r="ED479" s="34"/>
      <c r="EE479" s="34"/>
      <c r="EF479" s="34"/>
      <c r="EG479" s="34"/>
      <c r="EH479" s="34"/>
      <c r="EI479" s="34"/>
      <c r="EJ479" s="34"/>
      <c r="EK479" s="34"/>
      <c r="EL479" s="34"/>
      <c r="EM479" s="34"/>
      <c r="EN479" s="34"/>
      <c r="EO479" s="34" t="n">
        <v>1691</v>
      </c>
      <c r="EP479" s="34"/>
      <c r="EQ479" s="34"/>
      <c r="ER479" s="34"/>
      <c r="ES479" s="34"/>
      <c r="ET479" s="34"/>
      <c r="EU479" s="34"/>
      <c r="EV479" s="34"/>
      <c r="EW479" s="34"/>
      <c r="EX479" s="34"/>
      <c r="EY479" s="34"/>
      <c r="EZ479" s="34"/>
      <c r="FA479" s="34"/>
      <c r="FB479" s="34"/>
      <c r="FC479" s="34"/>
      <c r="FD479" s="34"/>
      <c r="FE479" s="34"/>
      <c r="FF479" s="34"/>
      <c r="FG479" s="34"/>
      <c r="FH479" s="34"/>
      <c r="FI479" s="34"/>
      <c r="FJ479" s="34"/>
      <c r="FK479" s="34"/>
      <c r="FL479" s="34" t="n">
        <v>2673</v>
      </c>
      <c r="FM479" s="34"/>
      <c r="FN479" s="34"/>
    </row>
    <row r="480" customFormat="false" ht="15" hidden="false" customHeight="false" outlineLevel="0" collapsed="false">
      <c r="A480" s="0" t="n">
        <v>1723</v>
      </c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 t="n">
        <v>1728</v>
      </c>
      <c r="BB480" s="34"/>
      <c r="BC480" s="34" t="n">
        <v>2563</v>
      </c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5" t="n">
        <v>3079.81147540984</v>
      </c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 t="n">
        <v>1355</v>
      </c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 t="n">
        <v>3539.21568627451</v>
      </c>
      <c r="DL480" s="34"/>
      <c r="DM480" s="34"/>
      <c r="DN480" s="34"/>
      <c r="DO480" s="34"/>
      <c r="DP480" s="34"/>
      <c r="DQ480" s="34"/>
      <c r="DR480" s="34" t="n">
        <v>1213</v>
      </c>
      <c r="DS480" s="34"/>
      <c r="DT480" s="34" t="n">
        <v>1006</v>
      </c>
      <c r="DU480" s="34"/>
      <c r="DV480" s="34"/>
      <c r="DW480" s="34" t="n">
        <v>1841.1103968075</v>
      </c>
      <c r="DX480" s="34"/>
      <c r="DY480" s="34"/>
      <c r="DZ480" s="34"/>
      <c r="EA480" s="34"/>
      <c r="EB480" s="34"/>
      <c r="EC480" s="34"/>
      <c r="ED480" s="34"/>
      <c r="EE480" s="34"/>
      <c r="EF480" s="34"/>
      <c r="EG480" s="34"/>
      <c r="EH480" s="34"/>
      <c r="EI480" s="34"/>
      <c r="EJ480" s="34"/>
      <c r="EK480" s="34"/>
      <c r="EL480" s="34"/>
      <c r="EM480" s="34"/>
      <c r="EN480" s="34"/>
      <c r="EO480" s="34" t="n">
        <v>1543</v>
      </c>
      <c r="EP480" s="34"/>
      <c r="EQ480" s="34"/>
      <c r="ER480" s="34"/>
      <c r="ES480" s="34"/>
      <c r="ET480" s="34"/>
      <c r="EU480" s="34"/>
      <c r="EV480" s="34"/>
      <c r="EW480" s="34"/>
      <c r="EX480" s="34"/>
      <c r="EY480" s="34"/>
      <c r="EZ480" s="34"/>
      <c r="FA480" s="34"/>
      <c r="FB480" s="34"/>
      <c r="FC480" s="34"/>
      <c r="FD480" s="34"/>
      <c r="FE480" s="34"/>
      <c r="FF480" s="34"/>
      <c r="FG480" s="34"/>
      <c r="FH480" s="34"/>
      <c r="FI480" s="34"/>
      <c r="FJ480" s="34"/>
      <c r="FK480" s="34"/>
      <c r="FL480" s="34" t="n">
        <v>2829</v>
      </c>
      <c r="FM480" s="34"/>
      <c r="FN480" s="34"/>
    </row>
    <row r="481" customFormat="false" ht="15" hidden="false" customHeight="false" outlineLevel="0" collapsed="false">
      <c r="A481" s="0" t="n">
        <v>1724</v>
      </c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 t="n">
        <v>1170</v>
      </c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 t="n">
        <v>1710</v>
      </c>
      <c r="BB481" s="34"/>
      <c r="BC481" s="34" t="n">
        <v>2528</v>
      </c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5" t="n">
        <v>3148.93442622951</v>
      </c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 t="n">
        <v>1350</v>
      </c>
      <c r="CV481" s="34"/>
      <c r="CW481" s="34"/>
      <c r="CX481" s="34"/>
      <c r="CY481" s="34"/>
      <c r="CZ481" s="34"/>
      <c r="DA481" s="34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 t="n">
        <v>3591.80035650624</v>
      </c>
      <c r="DL481" s="34"/>
      <c r="DM481" s="34"/>
      <c r="DN481" s="34"/>
      <c r="DO481" s="34"/>
      <c r="DP481" s="34"/>
      <c r="DQ481" s="34"/>
      <c r="DR481" s="34" t="n">
        <v>1146</v>
      </c>
      <c r="DS481" s="34"/>
      <c r="DT481" s="34" t="n">
        <v>1015</v>
      </c>
      <c r="DU481" s="34"/>
      <c r="DV481" s="34"/>
      <c r="DW481" s="34" t="n">
        <v>1816.4743103325</v>
      </c>
      <c r="DX481" s="34"/>
      <c r="DY481" s="34"/>
      <c r="DZ481" s="34"/>
      <c r="EA481" s="34"/>
      <c r="EB481" s="34"/>
      <c r="EC481" s="34"/>
      <c r="ED481" s="34"/>
      <c r="EE481" s="34"/>
      <c r="EF481" s="34"/>
      <c r="EG481" s="34"/>
      <c r="EH481" s="34"/>
      <c r="EI481" s="34"/>
      <c r="EJ481" s="34"/>
      <c r="EK481" s="34"/>
      <c r="EL481" s="34"/>
      <c r="EM481" s="34"/>
      <c r="EN481" s="34"/>
      <c r="EO481" s="34" t="n">
        <v>1565</v>
      </c>
      <c r="EP481" s="34"/>
      <c r="EQ481" s="34"/>
      <c r="ER481" s="34"/>
      <c r="ES481" s="34"/>
      <c r="ET481" s="34"/>
      <c r="EU481" s="34"/>
      <c r="EV481" s="34"/>
      <c r="EW481" s="34"/>
      <c r="EX481" s="34"/>
      <c r="EY481" s="34"/>
      <c r="EZ481" s="34"/>
      <c r="FA481" s="34"/>
      <c r="FB481" s="34"/>
      <c r="FC481" s="34"/>
      <c r="FD481" s="34"/>
      <c r="FE481" s="34"/>
      <c r="FF481" s="34"/>
      <c r="FG481" s="34"/>
      <c r="FH481" s="34"/>
      <c r="FI481" s="34"/>
      <c r="FJ481" s="34"/>
      <c r="FK481" s="34"/>
      <c r="FL481" s="34" t="n">
        <v>2813</v>
      </c>
      <c r="FM481" s="34"/>
      <c r="FN481" s="34"/>
    </row>
    <row r="482" customFormat="false" ht="15" hidden="false" customHeight="false" outlineLevel="0" collapsed="false">
      <c r="A482" s="0" t="n">
        <v>1725</v>
      </c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 t="n">
        <v>1429.6</v>
      </c>
      <c r="AX482" s="34"/>
      <c r="AY482" s="34"/>
      <c r="AZ482" s="34"/>
      <c r="BA482" s="34" t="n">
        <v>1710</v>
      </c>
      <c r="BB482" s="34"/>
      <c r="BC482" s="34" t="n">
        <v>2585</v>
      </c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5" t="n">
        <v>3010.68852459016</v>
      </c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 t="n">
        <v>1352</v>
      </c>
      <c r="CV482" s="34"/>
      <c r="CW482" s="34"/>
      <c r="CX482" s="34"/>
      <c r="CY482" s="34"/>
      <c r="CZ482" s="34"/>
      <c r="DA482" s="34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 t="n">
        <v>3721.03386809269</v>
      </c>
      <c r="DL482" s="34"/>
      <c r="DM482" s="34"/>
      <c r="DN482" s="34"/>
      <c r="DO482" s="34"/>
      <c r="DP482" s="34"/>
      <c r="DQ482" s="34"/>
      <c r="DR482" s="34" t="n">
        <v>1221</v>
      </c>
      <c r="DS482" s="34"/>
      <c r="DT482" s="34" t="n">
        <v>1006</v>
      </c>
      <c r="DU482" s="34"/>
      <c r="DV482" s="34"/>
      <c r="DW482" s="34" t="n">
        <v>1977.70826435</v>
      </c>
      <c r="DX482" s="34"/>
      <c r="DY482" s="34"/>
      <c r="DZ482" s="34"/>
      <c r="EA482" s="34"/>
      <c r="EB482" s="34"/>
      <c r="EC482" s="34"/>
      <c r="ED482" s="34"/>
      <c r="EE482" s="34"/>
      <c r="EF482" s="34"/>
      <c r="EG482" s="34"/>
      <c r="EH482" s="34"/>
      <c r="EI482" s="34"/>
      <c r="EJ482" s="34"/>
      <c r="EK482" s="34"/>
      <c r="EL482" s="34"/>
      <c r="EM482" s="34"/>
      <c r="EN482" s="34"/>
      <c r="EO482" s="34" t="n">
        <v>1548</v>
      </c>
      <c r="EP482" s="34"/>
      <c r="EQ482" s="34"/>
      <c r="ER482" s="34"/>
      <c r="ES482" s="34"/>
      <c r="ET482" s="34"/>
      <c r="EU482" s="34"/>
      <c r="EV482" s="34"/>
      <c r="EW482" s="34"/>
      <c r="EX482" s="34"/>
      <c r="EY482" s="34"/>
      <c r="EZ482" s="34"/>
      <c r="FA482" s="34"/>
      <c r="FB482" s="34"/>
      <c r="FC482" s="34"/>
      <c r="FD482" s="34"/>
      <c r="FE482" s="34"/>
      <c r="FF482" s="34"/>
      <c r="FG482" s="34"/>
      <c r="FH482" s="34"/>
      <c r="FI482" s="34"/>
      <c r="FJ482" s="34"/>
      <c r="FK482" s="34"/>
      <c r="FL482" s="34" t="n">
        <v>2308</v>
      </c>
      <c r="FM482" s="34"/>
      <c r="FN482" s="34"/>
    </row>
    <row r="483" customFormat="false" ht="15" hidden="false" customHeight="false" outlineLevel="0" collapsed="false">
      <c r="A483" s="0" t="n">
        <v>1726</v>
      </c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 t="n">
        <v>1710</v>
      </c>
      <c r="BB483" s="34"/>
      <c r="BC483" s="34" t="n">
        <v>2483</v>
      </c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5" t="n">
        <v>2949.24590163934</v>
      </c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 t="n">
        <v>1339</v>
      </c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 t="n">
        <v>3817.29055258467</v>
      </c>
      <c r="DL483" s="34"/>
      <c r="DM483" s="34"/>
      <c r="DN483" s="34"/>
      <c r="DO483" s="34"/>
      <c r="DP483" s="34"/>
      <c r="DQ483" s="34"/>
      <c r="DR483" s="34" t="n">
        <v>1070</v>
      </c>
      <c r="DS483" s="34"/>
      <c r="DT483" s="34" t="n">
        <v>1004</v>
      </c>
      <c r="DU483" s="34"/>
      <c r="DV483" s="34"/>
      <c r="DW483" s="34" t="n">
        <v>1941.2860264525</v>
      </c>
      <c r="DX483" s="34"/>
      <c r="DY483" s="34"/>
      <c r="DZ483" s="34"/>
      <c r="EA483" s="34"/>
      <c r="EB483" s="34"/>
      <c r="EC483" s="34"/>
      <c r="ED483" s="34"/>
      <c r="EE483" s="34"/>
      <c r="EF483" s="34"/>
      <c r="EG483" s="34"/>
      <c r="EH483" s="34"/>
      <c r="EI483" s="34"/>
      <c r="EJ483" s="34"/>
      <c r="EK483" s="34"/>
      <c r="EL483" s="34"/>
      <c r="EM483" s="34"/>
      <c r="EN483" s="34"/>
      <c r="EO483" s="34" t="n">
        <v>1443</v>
      </c>
      <c r="EP483" s="34"/>
      <c r="EQ483" s="34"/>
      <c r="ER483" s="34"/>
      <c r="ES483" s="34"/>
      <c r="ET483" s="34"/>
      <c r="EU483" s="34"/>
      <c r="EV483" s="34"/>
      <c r="EW483" s="34"/>
      <c r="EX483" s="34"/>
      <c r="EY483" s="34"/>
      <c r="EZ483" s="34"/>
      <c r="FA483" s="34"/>
      <c r="FB483" s="34"/>
      <c r="FC483" s="34"/>
      <c r="FD483" s="34"/>
      <c r="FE483" s="34"/>
      <c r="FF483" s="34"/>
      <c r="FG483" s="34"/>
      <c r="FH483" s="34"/>
      <c r="FI483" s="34"/>
      <c r="FJ483" s="34"/>
      <c r="FK483" s="34"/>
      <c r="FL483" s="34" t="n">
        <v>2126</v>
      </c>
      <c r="FM483" s="34"/>
      <c r="FN483" s="34"/>
    </row>
    <row r="484" customFormat="false" ht="15" hidden="false" customHeight="false" outlineLevel="0" collapsed="false">
      <c r="A484" s="0" t="n">
        <v>1727</v>
      </c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 t="n">
        <v>1710</v>
      </c>
      <c r="BB484" s="34"/>
      <c r="BC484" s="34" t="n">
        <v>2455</v>
      </c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5" t="n">
        <v>3010.68852459016</v>
      </c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 t="n">
        <v>1334</v>
      </c>
      <c r="CV484" s="34"/>
      <c r="CW484" s="34"/>
      <c r="CX484" s="34"/>
      <c r="CY484" s="34"/>
      <c r="CZ484" s="34"/>
      <c r="DA484" s="34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 t="n">
        <v>3762.0320855615</v>
      </c>
      <c r="DL484" s="34"/>
      <c r="DM484" s="34"/>
      <c r="DN484" s="34"/>
      <c r="DO484" s="34"/>
      <c r="DP484" s="34"/>
      <c r="DQ484" s="34"/>
      <c r="DR484" s="34" t="n">
        <v>1227</v>
      </c>
      <c r="DS484" s="34"/>
      <c r="DT484" s="34" t="n">
        <v>996</v>
      </c>
      <c r="DU484" s="34"/>
      <c r="DV484" s="34"/>
      <c r="DW484" s="34" t="n">
        <v>1741.56368841</v>
      </c>
      <c r="DX484" s="34"/>
      <c r="DY484" s="34"/>
      <c r="DZ484" s="34"/>
      <c r="EA484" s="34"/>
      <c r="EB484" s="34"/>
      <c r="EC484" s="34"/>
      <c r="ED484" s="34"/>
      <c r="EE484" s="34"/>
      <c r="EF484" s="34"/>
      <c r="EG484" s="34"/>
      <c r="EH484" s="34"/>
      <c r="EI484" s="34"/>
      <c r="EJ484" s="34"/>
      <c r="EK484" s="34"/>
      <c r="EL484" s="34"/>
      <c r="EM484" s="34"/>
      <c r="EN484" s="34"/>
      <c r="EO484" s="34" t="n">
        <v>1564</v>
      </c>
      <c r="EP484" s="34"/>
      <c r="EQ484" s="34"/>
      <c r="ER484" s="34"/>
      <c r="ES484" s="34"/>
      <c r="ET484" s="34"/>
      <c r="EU484" s="34"/>
      <c r="EV484" s="34"/>
      <c r="EW484" s="34"/>
      <c r="EX484" s="34"/>
      <c r="EY484" s="34"/>
      <c r="EZ484" s="34"/>
      <c r="FA484" s="34"/>
      <c r="FB484" s="34"/>
      <c r="FC484" s="34"/>
      <c r="FD484" s="34"/>
      <c r="FE484" s="34"/>
      <c r="FF484" s="34"/>
      <c r="FG484" s="34"/>
      <c r="FH484" s="34"/>
      <c r="FI484" s="34"/>
      <c r="FJ484" s="34"/>
      <c r="FK484" s="34"/>
      <c r="FL484" s="34" t="n">
        <v>2219</v>
      </c>
      <c r="FM484" s="34"/>
      <c r="FN484" s="34"/>
    </row>
    <row r="485" customFormat="false" ht="15" hidden="false" customHeight="false" outlineLevel="0" collapsed="false">
      <c r="A485" s="0" t="n">
        <v>1728</v>
      </c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 t="n">
        <v>1710</v>
      </c>
      <c r="BB485" s="34"/>
      <c r="BC485" s="34" t="n">
        <v>2554</v>
      </c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5" t="n">
        <v>3026.04918032787</v>
      </c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 t="n">
        <v>1321</v>
      </c>
      <c r="CV485" s="34"/>
      <c r="CW485" s="34"/>
      <c r="CX485" s="34"/>
      <c r="CY485" s="34"/>
      <c r="CZ485" s="34"/>
      <c r="DA485" s="34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 t="n">
        <v>3776.29233511586</v>
      </c>
      <c r="DL485" s="34"/>
      <c r="DM485" s="34"/>
      <c r="DN485" s="34"/>
      <c r="DO485" s="34"/>
      <c r="DP485" s="34"/>
      <c r="DQ485" s="34"/>
      <c r="DR485" s="34" t="n">
        <v>1168</v>
      </c>
      <c r="DS485" s="34"/>
      <c r="DT485" s="34" t="n">
        <v>983</v>
      </c>
      <c r="DU485" s="34"/>
      <c r="DV485" s="34"/>
      <c r="DW485" s="34" t="n">
        <v>1881.08709152</v>
      </c>
      <c r="DX485" s="34"/>
      <c r="DY485" s="34"/>
      <c r="DZ485" s="34"/>
      <c r="EA485" s="34"/>
      <c r="EB485" s="34"/>
      <c r="EC485" s="34"/>
      <c r="ED485" s="34"/>
      <c r="EE485" s="34"/>
      <c r="EF485" s="34"/>
      <c r="EG485" s="34"/>
      <c r="EH485" s="34"/>
      <c r="EI485" s="34"/>
      <c r="EJ485" s="34"/>
      <c r="EK485" s="34"/>
      <c r="EL485" s="34"/>
      <c r="EM485" s="34"/>
      <c r="EN485" s="34"/>
      <c r="EO485" s="34" t="n">
        <v>1806</v>
      </c>
      <c r="EP485" s="34"/>
      <c r="EQ485" s="34"/>
      <c r="ER485" s="34"/>
      <c r="ES485" s="34"/>
      <c r="ET485" s="34"/>
      <c r="EU485" s="34"/>
      <c r="EV485" s="34"/>
      <c r="EW485" s="34"/>
      <c r="EX485" s="34"/>
      <c r="EY485" s="34"/>
      <c r="EZ485" s="34"/>
      <c r="FA485" s="34"/>
      <c r="FB485" s="34"/>
      <c r="FC485" s="34"/>
      <c r="FD485" s="34"/>
      <c r="FE485" s="34"/>
      <c r="FF485" s="34"/>
      <c r="FG485" s="34"/>
      <c r="FH485" s="34"/>
      <c r="FI485" s="34"/>
      <c r="FJ485" s="34"/>
      <c r="FK485" s="34"/>
      <c r="FL485" s="34" t="n">
        <v>2184</v>
      </c>
      <c r="FM485" s="34"/>
      <c r="FN485" s="34"/>
    </row>
    <row r="486" customFormat="false" ht="15" hidden="false" customHeight="false" outlineLevel="0" collapsed="false">
      <c r="A486" s="0" t="n">
        <v>1729</v>
      </c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 t="n">
        <v>1728</v>
      </c>
      <c r="BB486" s="34"/>
      <c r="BC486" s="34" t="n">
        <v>2452</v>
      </c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5" t="n">
        <v>3033.72950819672</v>
      </c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 t="n">
        <v>1320</v>
      </c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 t="n">
        <v>3960.78431372549</v>
      </c>
      <c r="DL486" s="34"/>
      <c r="DM486" s="34"/>
      <c r="DN486" s="34"/>
      <c r="DO486" s="34"/>
      <c r="DP486" s="34"/>
      <c r="DQ486" s="34"/>
      <c r="DR486" s="34" t="n">
        <v>1176</v>
      </c>
      <c r="DS486" s="34"/>
      <c r="DT486" s="34" t="n">
        <v>977</v>
      </c>
      <c r="DU486" s="34"/>
      <c r="DV486" s="34"/>
      <c r="DW486" s="34" t="n">
        <v>1948.56980773</v>
      </c>
      <c r="DX486" s="34"/>
      <c r="DY486" s="34"/>
      <c r="DZ486" s="34"/>
      <c r="EA486" s="34"/>
      <c r="EB486" s="34"/>
      <c r="EC486" s="34"/>
      <c r="ED486" s="34"/>
      <c r="EE486" s="34"/>
      <c r="EF486" s="34"/>
      <c r="EG486" s="34"/>
      <c r="EH486" s="34"/>
      <c r="EI486" s="34"/>
      <c r="EJ486" s="34"/>
      <c r="EK486" s="34"/>
      <c r="EL486" s="34"/>
      <c r="EM486" s="34"/>
      <c r="EN486" s="34"/>
      <c r="EO486" s="34" t="n">
        <v>1867</v>
      </c>
      <c r="EP486" s="34"/>
      <c r="EQ486" s="34"/>
      <c r="ER486" s="34"/>
      <c r="ES486" s="34"/>
      <c r="ET486" s="34"/>
      <c r="EU486" s="34"/>
      <c r="EV486" s="34"/>
      <c r="EW486" s="34"/>
      <c r="EX486" s="34"/>
      <c r="EY486" s="34"/>
      <c r="EZ486" s="34"/>
      <c r="FA486" s="34"/>
      <c r="FB486" s="34"/>
      <c r="FC486" s="34"/>
      <c r="FD486" s="34"/>
      <c r="FE486" s="34"/>
      <c r="FF486" s="34"/>
      <c r="FG486" s="34"/>
      <c r="FH486" s="34"/>
      <c r="FI486" s="34"/>
      <c r="FJ486" s="34"/>
      <c r="FK486" s="34"/>
      <c r="FL486" s="34" t="n">
        <v>2351</v>
      </c>
      <c r="FM486" s="34"/>
      <c r="FN486" s="34"/>
    </row>
    <row r="487" customFormat="false" ht="15" hidden="false" customHeight="false" outlineLevel="0" collapsed="false">
      <c r="A487" s="0" t="n">
        <v>1730</v>
      </c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 t="n">
        <v>1234</v>
      </c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 t="n">
        <v>1728</v>
      </c>
      <c r="BB487" s="34"/>
      <c r="BC487" s="34" t="n">
        <v>2538</v>
      </c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5" t="n">
        <v>2979.96721311475</v>
      </c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 t="n">
        <v>1328</v>
      </c>
      <c r="CV487" s="34"/>
      <c r="CW487" s="34"/>
      <c r="CX487" s="34"/>
      <c r="CY487" s="34"/>
      <c r="CZ487" s="34"/>
      <c r="DA487" s="34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 t="n">
        <v>3693.4046345811</v>
      </c>
      <c r="DL487" s="34"/>
      <c r="DM487" s="34"/>
      <c r="DN487" s="34"/>
      <c r="DO487" s="34"/>
      <c r="DP487" s="34"/>
      <c r="DQ487" s="34"/>
      <c r="DR487" s="34" t="n">
        <v>1144</v>
      </c>
      <c r="DS487" s="34"/>
      <c r="DT487" s="34" t="n">
        <v>971</v>
      </c>
      <c r="DU487" s="34"/>
      <c r="DV487" s="34"/>
      <c r="DW487" s="34" t="n">
        <v>1984.725172885</v>
      </c>
      <c r="DX487" s="34"/>
      <c r="DY487" s="34"/>
      <c r="DZ487" s="34"/>
      <c r="EA487" s="34"/>
      <c r="EB487" s="34"/>
      <c r="EC487" s="34"/>
      <c r="ED487" s="34"/>
      <c r="EE487" s="34"/>
      <c r="EF487" s="34"/>
      <c r="EG487" s="34"/>
      <c r="EH487" s="34"/>
      <c r="EI487" s="34"/>
      <c r="EJ487" s="34"/>
      <c r="EK487" s="34"/>
      <c r="EL487" s="34"/>
      <c r="EM487" s="34"/>
      <c r="EN487" s="34"/>
      <c r="EO487" s="34" t="n">
        <v>1787</v>
      </c>
      <c r="EP487" s="34"/>
      <c r="EQ487" s="34"/>
      <c r="ER487" s="34"/>
      <c r="ES487" s="34"/>
      <c r="ET487" s="34"/>
      <c r="EU487" s="34"/>
      <c r="EV487" s="34"/>
      <c r="EW487" s="34"/>
      <c r="EX487" s="34"/>
      <c r="EY487" s="34"/>
      <c r="EZ487" s="34"/>
      <c r="FA487" s="34"/>
      <c r="FB487" s="34"/>
      <c r="FC487" s="34"/>
      <c r="FD487" s="34"/>
      <c r="FE487" s="34"/>
      <c r="FF487" s="34"/>
      <c r="FG487" s="34"/>
      <c r="FH487" s="34"/>
      <c r="FI487" s="34"/>
      <c r="FJ487" s="34"/>
      <c r="FK487" s="34"/>
      <c r="FL487" s="34" t="n">
        <v>2308</v>
      </c>
      <c r="FM487" s="34"/>
      <c r="FN487" s="34"/>
    </row>
    <row r="488" customFormat="false" ht="15" hidden="false" customHeight="false" outlineLevel="0" collapsed="false">
      <c r="A488" s="0" t="n">
        <v>1731</v>
      </c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 t="n">
        <v>1728</v>
      </c>
      <c r="BB488" s="34"/>
      <c r="BC488" s="34" t="n">
        <v>2499</v>
      </c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5" t="n">
        <v>2880.12295081967</v>
      </c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 t="n">
        <v>1353</v>
      </c>
      <c r="CV488" s="34"/>
      <c r="CW488" s="34"/>
      <c r="CX488" s="34"/>
      <c r="CY488" s="34"/>
      <c r="CZ488" s="34"/>
      <c r="DA488" s="34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 t="n">
        <v>3518.71657754011</v>
      </c>
      <c r="DL488" s="34"/>
      <c r="DM488" s="34"/>
      <c r="DN488" s="34"/>
      <c r="DO488" s="34"/>
      <c r="DP488" s="34"/>
      <c r="DQ488" s="34"/>
      <c r="DR488" s="34" t="n">
        <v>1160</v>
      </c>
      <c r="DS488" s="34"/>
      <c r="DT488" s="34" t="n">
        <v>958</v>
      </c>
      <c r="DU488" s="34"/>
      <c r="DV488" s="34"/>
      <c r="DW488" s="34" t="n">
        <v>1954.6156623175</v>
      </c>
      <c r="DX488" s="34"/>
      <c r="DY488" s="34"/>
      <c r="DZ488" s="34"/>
      <c r="EA488" s="34"/>
      <c r="EB488" s="34"/>
      <c r="EC488" s="34"/>
      <c r="ED488" s="34"/>
      <c r="EE488" s="34"/>
      <c r="EF488" s="34"/>
      <c r="EG488" s="34"/>
      <c r="EH488" s="34"/>
      <c r="EI488" s="34"/>
      <c r="EJ488" s="34"/>
      <c r="EK488" s="34"/>
      <c r="EL488" s="34"/>
      <c r="EM488" s="34"/>
      <c r="EN488" s="34"/>
      <c r="EO488" s="34" t="n">
        <v>1742</v>
      </c>
      <c r="EP488" s="34"/>
      <c r="EQ488" s="34"/>
      <c r="ER488" s="34"/>
      <c r="ES488" s="34"/>
      <c r="ET488" s="34"/>
      <c r="EU488" s="34"/>
      <c r="EV488" s="34"/>
      <c r="EW488" s="34"/>
      <c r="EX488" s="34"/>
      <c r="EY488" s="34"/>
      <c r="EZ488" s="34"/>
      <c r="FA488" s="34"/>
      <c r="FB488" s="34"/>
      <c r="FC488" s="34"/>
      <c r="FD488" s="34"/>
      <c r="FE488" s="34"/>
      <c r="FF488" s="34"/>
      <c r="FG488" s="34"/>
      <c r="FH488" s="34"/>
      <c r="FI488" s="34"/>
      <c r="FJ488" s="34"/>
      <c r="FK488" s="34"/>
      <c r="FL488" s="34" t="n">
        <v>2461</v>
      </c>
      <c r="FM488" s="34"/>
      <c r="FN488" s="34"/>
    </row>
    <row r="489" customFormat="false" ht="15" hidden="false" customHeight="false" outlineLevel="0" collapsed="false">
      <c r="A489" s="0" t="n">
        <v>1732</v>
      </c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 t="n">
        <v>1728</v>
      </c>
      <c r="BB489" s="34"/>
      <c r="BC489" s="34" t="n">
        <v>2654</v>
      </c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5" t="n">
        <v>2910.84426229508</v>
      </c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 t="n">
        <v>1358</v>
      </c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 t="n">
        <v>3540.99821746881</v>
      </c>
      <c r="DL489" s="34"/>
      <c r="DM489" s="34"/>
      <c r="DN489" s="34"/>
      <c r="DO489" s="34"/>
      <c r="DP489" s="34"/>
      <c r="DQ489" s="34"/>
      <c r="DR489" s="34" t="n">
        <v>977</v>
      </c>
      <c r="DS489" s="34"/>
      <c r="DT489" s="34" t="n">
        <v>953</v>
      </c>
      <c r="DU489" s="34"/>
      <c r="DV489" s="34"/>
      <c r="DW489" s="34" t="n">
        <v>2078.5728110875</v>
      </c>
      <c r="DX489" s="34"/>
      <c r="DY489" s="34"/>
      <c r="DZ489" s="34"/>
      <c r="EA489" s="34"/>
      <c r="EB489" s="34"/>
      <c r="EC489" s="34"/>
      <c r="ED489" s="34"/>
      <c r="EE489" s="34"/>
      <c r="EF489" s="34"/>
      <c r="EG489" s="34"/>
      <c r="EH489" s="34"/>
      <c r="EI489" s="34"/>
      <c r="EJ489" s="34"/>
      <c r="EK489" s="34"/>
      <c r="EL489" s="34"/>
      <c r="EM489" s="34"/>
      <c r="EN489" s="34"/>
      <c r="EO489" s="34" t="n">
        <v>1723</v>
      </c>
      <c r="EP489" s="34"/>
      <c r="EQ489" s="34"/>
      <c r="ER489" s="34"/>
      <c r="ES489" s="34"/>
      <c r="ET489" s="34"/>
      <c r="EU489" s="34"/>
      <c r="EV489" s="34"/>
      <c r="EW489" s="34"/>
      <c r="EX489" s="34"/>
      <c r="EY489" s="34"/>
      <c r="EZ489" s="34"/>
      <c r="FA489" s="34"/>
      <c r="FB489" s="34"/>
      <c r="FC489" s="34"/>
      <c r="FD489" s="34"/>
      <c r="FE489" s="34"/>
      <c r="FF489" s="34"/>
      <c r="FG489" s="34"/>
      <c r="FH489" s="34"/>
      <c r="FI489" s="34"/>
      <c r="FJ489" s="34"/>
      <c r="FK489" s="34"/>
      <c r="FL489" s="34" t="n">
        <v>2377</v>
      </c>
      <c r="FM489" s="34"/>
      <c r="FN489" s="34"/>
    </row>
    <row r="490" customFormat="false" ht="15" hidden="false" customHeight="false" outlineLevel="0" collapsed="false">
      <c r="A490" s="0" t="n">
        <v>1733</v>
      </c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 t="n">
        <v>1728</v>
      </c>
      <c r="BB490" s="34"/>
      <c r="BC490" s="34" t="n">
        <v>2699</v>
      </c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5" t="n">
        <v>2726.51639344262</v>
      </c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 t="n">
        <v>1353</v>
      </c>
      <c r="CV490" s="34"/>
      <c r="CW490" s="34"/>
      <c r="CX490" s="34"/>
      <c r="CY490" s="34"/>
      <c r="CZ490" s="34"/>
      <c r="DA490" s="34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 t="n">
        <v>3523.17290552585</v>
      </c>
      <c r="DL490" s="34"/>
      <c r="DM490" s="34"/>
      <c r="DN490" s="34"/>
      <c r="DO490" s="34"/>
      <c r="DP490" s="34"/>
      <c r="DQ490" s="34"/>
      <c r="DR490" s="34" t="n">
        <v>1108</v>
      </c>
      <c r="DS490" s="34"/>
      <c r="DT490" s="34" t="n">
        <v>953</v>
      </c>
      <c r="DU490" s="34"/>
      <c r="DV490" s="34"/>
      <c r="DW490" s="34" t="n">
        <v>1995.1835073625</v>
      </c>
      <c r="DX490" s="34"/>
      <c r="DY490" s="34"/>
      <c r="DZ490" s="34"/>
      <c r="EA490" s="34"/>
      <c r="EB490" s="34"/>
      <c r="EC490" s="34"/>
      <c r="ED490" s="34"/>
      <c r="EE490" s="34"/>
      <c r="EF490" s="34"/>
      <c r="EG490" s="34"/>
      <c r="EH490" s="34"/>
      <c r="EI490" s="34"/>
      <c r="EJ490" s="34"/>
      <c r="EK490" s="34"/>
      <c r="EL490" s="34"/>
      <c r="EM490" s="34"/>
      <c r="EN490" s="34"/>
      <c r="EO490" s="34" t="n">
        <v>1677</v>
      </c>
      <c r="EP490" s="34"/>
      <c r="EQ490" s="34"/>
      <c r="ER490" s="34"/>
      <c r="ES490" s="34"/>
      <c r="ET490" s="34"/>
      <c r="EU490" s="34"/>
      <c r="EV490" s="34"/>
      <c r="EW490" s="34"/>
      <c r="EX490" s="34"/>
      <c r="EY490" s="34"/>
      <c r="EZ490" s="34"/>
      <c r="FA490" s="34"/>
      <c r="FB490" s="34"/>
      <c r="FC490" s="34"/>
      <c r="FD490" s="34"/>
      <c r="FE490" s="34"/>
      <c r="FF490" s="34"/>
      <c r="FG490" s="34"/>
      <c r="FH490" s="34"/>
      <c r="FI490" s="34"/>
      <c r="FJ490" s="34"/>
      <c r="FK490" s="34"/>
      <c r="FL490" s="34" t="n">
        <v>2187</v>
      </c>
      <c r="FM490" s="34"/>
      <c r="FN490" s="34"/>
    </row>
    <row r="491" customFormat="false" ht="15" hidden="false" customHeight="false" outlineLevel="0" collapsed="false">
      <c r="A491" s="0" t="n">
        <v>1734</v>
      </c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 t="n">
        <v>1728</v>
      </c>
      <c r="BB491" s="34"/>
      <c r="BC491" s="34" t="n">
        <v>2662</v>
      </c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5" t="n">
        <v>2626.67213114754</v>
      </c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 t="n">
        <v>1339</v>
      </c>
      <c r="CV491" s="34"/>
      <c r="CW491" s="34"/>
      <c r="CX491" s="34"/>
      <c r="CY491" s="34"/>
      <c r="CZ491" s="34"/>
      <c r="DA491" s="34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 t="n">
        <v>3643.49376114082</v>
      </c>
      <c r="DL491" s="34"/>
      <c r="DM491" s="34"/>
      <c r="DN491" s="34"/>
      <c r="DO491" s="34"/>
      <c r="DP491" s="34"/>
      <c r="DQ491" s="34"/>
      <c r="DR491" s="34" t="n">
        <v>1114</v>
      </c>
      <c r="DS491" s="34"/>
      <c r="DT491" s="34" t="n">
        <v>956</v>
      </c>
      <c r="DU491" s="34"/>
      <c r="DV491" s="34"/>
      <c r="DW491" s="34" t="n">
        <v>2137.8127823325</v>
      </c>
      <c r="DX491" s="34"/>
      <c r="DY491" s="34"/>
      <c r="DZ491" s="34"/>
      <c r="EA491" s="34"/>
      <c r="EB491" s="34"/>
      <c r="EC491" s="34"/>
      <c r="ED491" s="34"/>
      <c r="EE491" s="34"/>
      <c r="EF491" s="34"/>
      <c r="EG491" s="34"/>
      <c r="EH491" s="34"/>
      <c r="EI491" s="34"/>
      <c r="EJ491" s="34"/>
      <c r="EK491" s="34"/>
      <c r="EL491" s="34"/>
      <c r="EM491" s="34"/>
      <c r="EN491" s="34"/>
      <c r="EO491" s="34" t="n">
        <v>1702</v>
      </c>
      <c r="EP491" s="34"/>
      <c r="EQ491" s="34"/>
      <c r="ER491" s="34"/>
      <c r="ES491" s="34"/>
      <c r="ET491" s="34"/>
      <c r="EU491" s="34"/>
      <c r="EV491" s="34"/>
      <c r="EW491" s="34"/>
      <c r="EX491" s="34"/>
      <c r="EY491" s="34"/>
      <c r="EZ491" s="34"/>
      <c r="FA491" s="34"/>
      <c r="FB491" s="34"/>
      <c r="FC491" s="34"/>
      <c r="FD491" s="34"/>
      <c r="FE491" s="34"/>
      <c r="FF491" s="34"/>
      <c r="FG491" s="34"/>
      <c r="FH491" s="34"/>
      <c r="FI491" s="34"/>
      <c r="FJ491" s="34"/>
      <c r="FK491" s="34"/>
      <c r="FL491" s="34" t="n">
        <v>1973</v>
      </c>
      <c r="FM491" s="34"/>
      <c r="FN491" s="34"/>
    </row>
    <row r="492" customFormat="false" ht="15" hidden="false" customHeight="false" outlineLevel="0" collapsed="false">
      <c r="A492" s="0" t="n">
        <v>1735</v>
      </c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 t="n">
        <v>1358.12</v>
      </c>
      <c r="AX492" s="34"/>
      <c r="AY492" s="34"/>
      <c r="AZ492" s="34"/>
      <c r="BA492" s="34" t="n">
        <v>1710</v>
      </c>
      <c r="BB492" s="34"/>
      <c r="BC492" s="34" t="n">
        <v>2576</v>
      </c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5" t="n">
        <v>2665.0737704918</v>
      </c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 t="n">
        <v>1329</v>
      </c>
      <c r="CV492" s="34"/>
      <c r="CW492" s="34"/>
      <c r="CX492" s="34"/>
      <c r="CY492" s="34"/>
      <c r="CZ492" s="34"/>
      <c r="DA492" s="34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 t="n">
        <v>3639.03743315508</v>
      </c>
      <c r="DL492" s="34"/>
      <c r="DM492" s="34"/>
      <c r="DN492" s="34"/>
      <c r="DO492" s="34"/>
      <c r="DP492" s="34"/>
      <c r="DQ492" s="34"/>
      <c r="DR492" s="34" t="n">
        <v>1215</v>
      </c>
      <c r="DS492" s="34"/>
      <c r="DT492" s="34" t="n">
        <v>955</v>
      </c>
      <c r="DU492" s="34"/>
      <c r="DV492" s="34"/>
      <c r="DW492" s="34" t="n">
        <v>2012.402937545</v>
      </c>
      <c r="DX492" s="34"/>
      <c r="DY492" s="34"/>
      <c r="DZ492" s="34"/>
      <c r="EA492" s="34"/>
      <c r="EB492" s="34"/>
      <c r="EC492" s="34"/>
      <c r="ED492" s="34"/>
      <c r="EE492" s="34"/>
      <c r="EF492" s="34"/>
      <c r="EG492" s="34"/>
      <c r="EH492" s="34"/>
      <c r="EI492" s="34"/>
      <c r="EJ492" s="34"/>
      <c r="EK492" s="34"/>
      <c r="EL492" s="34"/>
      <c r="EM492" s="34"/>
      <c r="EN492" s="34"/>
      <c r="EO492" s="34" t="n">
        <v>1642</v>
      </c>
      <c r="EP492" s="34"/>
      <c r="EQ492" s="34"/>
      <c r="ER492" s="34"/>
      <c r="ES492" s="34"/>
      <c r="ET492" s="34"/>
      <c r="EU492" s="34"/>
      <c r="EV492" s="34"/>
      <c r="EW492" s="34"/>
      <c r="EX492" s="34"/>
      <c r="EY492" s="34"/>
      <c r="EZ492" s="34"/>
      <c r="FA492" s="34"/>
      <c r="FB492" s="34"/>
      <c r="FC492" s="34"/>
      <c r="FD492" s="34"/>
      <c r="FE492" s="34"/>
      <c r="FF492" s="34"/>
      <c r="FG492" s="34"/>
      <c r="FH492" s="34"/>
      <c r="FI492" s="34"/>
      <c r="FJ492" s="34"/>
      <c r="FK492" s="34"/>
      <c r="FL492" s="34" t="n">
        <v>1980</v>
      </c>
      <c r="FM492" s="34"/>
      <c r="FN492" s="34"/>
    </row>
    <row r="493" customFormat="false" ht="15" hidden="false" customHeight="false" outlineLevel="0" collapsed="false">
      <c r="A493" s="0" t="n">
        <v>1736</v>
      </c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 t="n">
        <v>1710</v>
      </c>
      <c r="BB493" s="34"/>
      <c r="BC493" s="34" t="n">
        <v>2745</v>
      </c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5" t="n">
        <v>2726.51639344262</v>
      </c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 t="n">
        <v>1309</v>
      </c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 t="n">
        <v>3507.13012477718</v>
      </c>
      <c r="DL493" s="34"/>
      <c r="DM493" s="34"/>
      <c r="DN493" s="34"/>
      <c r="DO493" s="34"/>
      <c r="DP493" s="34"/>
      <c r="DQ493" s="34"/>
      <c r="DR493" s="34" t="n">
        <v>1235</v>
      </c>
      <c r="DS493" s="34"/>
      <c r="DT493" s="34" t="n">
        <v>947</v>
      </c>
      <c r="DU493" s="34"/>
      <c r="DV493" s="34"/>
      <c r="DW493" s="34" t="n">
        <v>1944.2086302275</v>
      </c>
      <c r="DX493" s="34"/>
      <c r="DY493" s="34"/>
      <c r="DZ493" s="34"/>
      <c r="EA493" s="34"/>
      <c r="EB493" s="34"/>
      <c r="EC493" s="34"/>
      <c r="ED493" s="34"/>
      <c r="EE493" s="34"/>
      <c r="EF493" s="34"/>
      <c r="EG493" s="34"/>
      <c r="EH493" s="34"/>
      <c r="EI493" s="34"/>
      <c r="EJ493" s="34"/>
      <c r="EK493" s="34"/>
      <c r="EL493" s="34"/>
      <c r="EM493" s="34"/>
      <c r="EN493" s="34"/>
      <c r="EO493" s="34" t="n">
        <v>1635</v>
      </c>
      <c r="EP493" s="34"/>
      <c r="EQ493" s="34"/>
      <c r="ER493" s="34"/>
      <c r="ES493" s="34"/>
      <c r="ET493" s="34"/>
      <c r="EU493" s="34"/>
      <c r="EV493" s="34"/>
      <c r="EW493" s="34"/>
      <c r="EX493" s="34"/>
      <c r="EY493" s="34"/>
      <c r="EZ493" s="34"/>
      <c r="FA493" s="34"/>
      <c r="FB493" s="34"/>
      <c r="FC493" s="34"/>
      <c r="FD493" s="34"/>
      <c r="FE493" s="34"/>
      <c r="FF493" s="34"/>
      <c r="FG493" s="34"/>
      <c r="FH493" s="34"/>
      <c r="FI493" s="34"/>
      <c r="FJ493" s="34"/>
      <c r="FK493" s="34"/>
      <c r="FL493" s="34" t="n">
        <v>1833</v>
      </c>
      <c r="FM493" s="34"/>
      <c r="FN493" s="34"/>
    </row>
    <row r="494" customFormat="false" ht="15" hidden="false" customHeight="false" outlineLevel="0" collapsed="false">
      <c r="A494" s="0" t="n">
        <v>1737</v>
      </c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 t="n">
        <v>1694</v>
      </c>
      <c r="BB494" s="34"/>
      <c r="BC494" s="34" t="n">
        <v>2582</v>
      </c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5" t="n">
        <v>2818.68032786885</v>
      </c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 t="n">
        <v>1302</v>
      </c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 t="n">
        <v>3463.45811051693</v>
      </c>
      <c r="DL494" s="34"/>
      <c r="DM494" s="34"/>
      <c r="DN494" s="34"/>
      <c r="DO494" s="34"/>
      <c r="DP494" s="34"/>
      <c r="DQ494" s="34"/>
      <c r="DR494" s="34" t="n">
        <v>1159</v>
      </c>
      <c r="DS494" s="34"/>
      <c r="DT494" s="34" t="n">
        <v>940</v>
      </c>
      <c r="DU494" s="34"/>
      <c r="DV494" s="34"/>
      <c r="DW494" s="34" t="n">
        <v>2126.791919525</v>
      </c>
      <c r="DX494" s="34"/>
      <c r="DY494" s="34"/>
      <c r="DZ494" s="34"/>
      <c r="EA494" s="34"/>
      <c r="EB494" s="34"/>
      <c r="EC494" s="34"/>
      <c r="ED494" s="34"/>
      <c r="EE494" s="34"/>
      <c r="EF494" s="34"/>
      <c r="EG494" s="34"/>
      <c r="EH494" s="34"/>
      <c r="EI494" s="34"/>
      <c r="EJ494" s="34"/>
      <c r="EK494" s="34"/>
      <c r="EL494" s="34"/>
      <c r="EM494" s="34"/>
      <c r="EN494" s="34"/>
      <c r="EO494" s="34" t="n">
        <v>1747</v>
      </c>
      <c r="EP494" s="34"/>
      <c r="EQ494" s="34"/>
      <c r="ER494" s="34"/>
      <c r="ES494" s="34"/>
      <c r="ET494" s="34"/>
      <c r="EU494" s="34"/>
      <c r="EV494" s="34"/>
      <c r="EW494" s="34"/>
      <c r="EX494" s="34"/>
      <c r="EY494" s="34"/>
      <c r="EZ494" s="34"/>
      <c r="FA494" s="34"/>
      <c r="FB494" s="34"/>
      <c r="FC494" s="34"/>
      <c r="FD494" s="34"/>
      <c r="FE494" s="34"/>
      <c r="FF494" s="34"/>
      <c r="FG494" s="34"/>
      <c r="FH494" s="34"/>
      <c r="FI494" s="34"/>
      <c r="FJ494" s="34"/>
      <c r="FK494" s="34"/>
      <c r="FL494" s="34" t="n">
        <v>1989</v>
      </c>
      <c r="FM494" s="34"/>
      <c r="FN494" s="34"/>
    </row>
    <row r="495" customFormat="false" ht="15" hidden="false" customHeight="false" outlineLevel="0" collapsed="false">
      <c r="A495" s="0" t="n">
        <v>1738</v>
      </c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 t="n">
        <v>1677</v>
      </c>
      <c r="BB495" s="34"/>
      <c r="BC495" s="34" t="n">
        <v>2619</v>
      </c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5" t="n">
        <v>2841.72131147541</v>
      </c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 t="n">
        <v>1307</v>
      </c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 t="n">
        <v>3490.19607843137</v>
      </c>
      <c r="DL495" s="34"/>
      <c r="DM495" s="34"/>
      <c r="DN495" s="34"/>
      <c r="DO495" s="34"/>
      <c r="DP495" s="34"/>
      <c r="DQ495" s="34"/>
      <c r="DR495" s="34" t="n">
        <v>1197</v>
      </c>
      <c r="DS495" s="34"/>
      <c r="DT495" s="34" t="n">
        <v>939</v>
      </c>
      <c r="DU495" s="34"/>
      <c r="DV495" s="34"/>
      <c r="DW495" s="34" t="n">
        <v>2047.25756144</v>
      </c>
      <c r="DX495" s="34"/>
      <c r="DY495" s="34"/>
      <c r="DZ495" s="34"/>
      <c r="EA495" s="34"/>
      <c r="EB495" s="34"/>
      <c r="EC495" s="34"/>
      <c r="ED495" s="34"/>
      <c r="EE495" s="34"/>
      <c r="EF495" s="34"/>
      <c r="EG495" s="34"/>
      <c r="EH495" s="34"/>
      <c r="EI495" s="34"/>
      <c r="EJ495" s="34"/>
      <c r="EK495" s="34"/>
      <c r="EL495" s="34"/>
      <c r="EM495" s="34"/>
      <c r="EN495" s="34"/>
      <c r="EO495" s="34" t="n">
        <v>1782</v>
      </c>
      <c r="EP495" s="34"/>
      <c r="EQ495" s="34"/>
      <c r="ER495" s="34"/>
      <c r="ES495" s="34"/>
      <c r="ET495" s="34"/>
      <c r="EU495" s="34"/>
      <c r="EV495" s="34"/>
      <c r="EW495" s="34"/>
      <c r="EX495" s="34"/>
      <c r="EY495" s="34"/>
      <c r="EZ495" s="34"/>
      <c r="FA495" s="34"/>
      <c r="FB495" s="34"/>
      <c r="FC495" s="34"/>
      <c r="FD495" s="34"/>
      <c r="FE495" s="34"/>
      <c r="FF495" s="34"/>
      <c r="FG495" s="34"/>
      <c r="FH495" s="34"/>
      <c r="FI495" s="34"/>
      <c r="FJ495" s="34"/>
      <c r="FK495" s="34"/>
      <c r="FL495" s="34" t="n">
        <v>2047</v>
      </c>
      <c r="FM495" s="34"/>
      <c r="FN495" s="34"/>
    </row>
    <row r="496" customFormat="false" ht="15" hidden="false" customHeight="false" outlineLevel="0" collapsed="false">
      <c r="A496" s="0" t="n">
        <v>1739</v>
      </c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 t="n">
        <v>1677</v>
      </c>
      <c r="BB496" s="34"/>
      <c r="BC496" s="34" t="n">
        <v>2584</v>
      </c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5" t="n">
        <v>2849.40163934426</v>
      </c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 t="n">
        <v>1320</v>
      </c>
      <c r="CV496" s="34"/>
      <c r="CW496" s="34"/>
      <c r="CX496" s="34"/>
      <c r="CY496" s="34"/>
      <c r="CZ496" s="34"/>
      <c r="DA496" s="34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 t="n">
        <v>3491.97860962567</v>
      </c>
      <c r="DL496" s="34"/>
      <c r="DM496" s="34"/>
      <c r="DN496" s="34"/>
      <c r="DO496" s="34"/>
      <c r="DP496" s="34"/>
      <c r="DQ496" s="34"/>
      <c r="DR496" s="34" t="n">
        <v>1183</v>
      </c>
      <c r="DS496" s="34"/>
      <c r="DT496" s="34" t="n">
        <v>934</v>
      </c>
      <c r="DU496" s="34"/>
      <c r="DV496" s="34"/>
      <c r="DW496" s="34" t="n">
        <v>1845.9903901075</v>
      </c>
      <c r="DX496" s="34"/>
      <c r="DY496" s="34"/>
      <c r="DZ496" s="34"/>
      <c r="EA496" s="34"/>
      <c r="EB496" s="34"/>
      <c r="EC496" s="34"/>
      <c r="ED496" s="34"/>
      <c r="EE496" s="34"/>
      <c r="EF496" s="34"/>
      <c r="EG496" s="34"/>
      <c r="EH496" s="34"/>
      <c r="EI496" s="34"/>
      <c r="EJ496" s="34"/>
      <c r="EK496" s="34"/>
      <c r="EL496" s="34"/>
      <c r="EM496" s="34"/>
      <c r="EN496" s="34"/>
      <c r="EO496" s="34" t="n">
        <v>1575</v>
      </c>
      <c r="EP496" s="34"/>
      <c r="EQ496" s="34"/>
      <c r="ER496" s="34"/>
      <c r="ES496" s="34"/>
      <c r="ET496" s="34"/>
      <c r="EU496" s="34"/>
      <c r="EV496" s="34"/>
      <c r="EW496" s="34"/>
      <c r="EX496" s="34"/>
      <c r="EY496" s="34"/>
      <c r="EZ496" s="34"/>
      <c r="FA496" s="34"/>
      <c r="FB496" s="34"/>
      <c r="FC496" s="34"/>
      <c r="FD496" s="34"/>
      <c r="FE496" s="34"/>
      <c r="FF496" s="34"/>
      <c r="FG496" s="34"/>
      <c r="FH496" s="34"/>
      <c r="FI496" s="34"/>
      <c r="FJ496" s="34"/>
      <c r="FK496" s="34"/>
      <c r="FL496" s="34" t="n">
        <v>1934</v>
      </c>
      <c r="FM496" s="34"/>
      <c r="FN496" s="34"/>
    </row>
    <row r="497" customFormat="false" ht="15" hidden="false" customHeight="false" outlineLevel="0" collapsed="false">
      <c r="A497" s="0" t="n">
        <v>1740</v>
      </c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 t="n">
        <v>1158</v>
      </c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 t="n">
        <v>1659</v>
      </c>
      <c r="BB497" s="34"/>
      <c r="BC497" s="34" t="n">
        <v>2526</v>
      </c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5" t="n">
        <v>2772.59836065574</v>
      </c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 t="n">
        <v>1325</v>
      </c>
      <c r="CV497" s="34"/>
      <c r="CW497" s="34"/>
      <c r="CX497" s="34"/>
      <c r="CY497" s="34"/>
      <c r="CZ497" s="34"/>
      <c r="DA497" s="34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 t="n">
        <v>3465.24064171123</v>
      </c>
      <c r="DL497" s="34"/>
      <c r="DM497" s="34"/>
      <c r="DN497" s="34"/>
      <c r="DO497" s="34"/>
      <c r="DP497" s="34"/>
      <c r="DQ497" s="34"/>
      <c r="DR497" s="34" t="n">
        <v>1234</v>
      </c>
      <c r="DS497" s="34"/>
      <c r="DT497" s="34" t="n">
        <v>931</v>
      </c>
      <c r="DU497" s="34"/>
      <c r="DV497" s="34"/>
      <c r="DW497" s="34" t="n">
        <v>1889.410952065</v>
      </c>
      <c r="DX497" s="3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/>
      <c r="EO497" s="34" t="n">
        <v>1500</v>
      </c>
      <c r="EP497" s="34"/>
      <c r="EQ497" s="34"/>
      <c r="ER497" s="34"/>
      <c r="ES497" s="34"/>
      <c r="ET497" s="34"/>
      <c r="EU497" s="34"/>
      <c r="EV497" s="34"/>
      <c r="EW497" s="34"/>
      <c r="EX497" s="34"/>
      <c r="EY497" s="34"/>
      <c r="EZ497" s="34"/>
      <c r="FA497" s="34"/>
      <c r="FB497" s="34"/>
      <c r="FC497" s="34"/>
      <c r="FD497" s="34"/>
      <c r="FE497" s="34"/>
      <c r="FF497" s="34"/>
      <c r="FG497" s="34"/>
      <c r="FH497" s="34"/>
      <c r="FI497" s="34"/>
      <c r="FJ497" s="34"/>
      <c r="FK497" s="34"/>
      <c r="FL497" s="34" t="n">
        <v>2023</v>
      </c>
      <c r="FM497" s="34"/>
      <c r="FN497" s="34"/>
    </row>
    <row r="498" customFormat="false" ht="15" hidden="false" customHeight="false" outlineLevel="0" collapsed="false">
      <c r="A498" s="0" t="n">
        <v>1741</v>
      </c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 t="n">
        <v>1659</v>
      </c>
      <c r="BB498" s="34"/>
      <c r="BC498" s="34" t="n">
        <v>2595</v>
      </c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5" t="n">
        <v>2734.19672131148</v>
      </c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 t="n">
        <v>1305</v>
      </c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 t="n">
        <v>3441.17647058823</v>
      </c>
      <c r="DL498" s="34"/>
      <c r="DM498" s="34"/>
      <c r="DN498" s="34"/>
      <c r="DO498" s="34"/>
      <c r="DP498" s="34"/>
      <c r="DQ498" s="34"/>
      <c r="DR498" s="34" t="n">
        <v>1286</v>
      </c>
      <c r="DS498" s="34"/>
      <c r="DT498" s="34" t="n">
        <v>931</v>
      </c>
      <c r="DU498" s="34"/>
      <c r="DV498" s="34"/>
      <c r="DW498" s="34" t="n">
        <v>2000.1773246</v>
      </c>
      <c r="DX498" s="34"/>
      <c r="DY498" s="34"/>
      <c r="DZ498" s="34"/>
      <c r="EA498" s="34"/>
      <c r="EB498" s="34"/>
      <c r="EC498" s="34"/>
      <c r="ED498" s="34"/>
      <c r="EE498" s="34"/>
      <c r="EF498" s="34"/>
      <c r="EG498" s="34"/>
      <c r="EH498" s="34"/>
      <c r="EI498" s="34"/>
      <c r="EJ498" s="34"/>
      <c r="EK498" s="34"/>
      <c r="EL498" s="34"/>
      <c r="EM498" s="34"/>
      <c r="EN498" s="34"/>
      <c r="EO498" s="34" t="n">
        <v>1447</v>
      </c>
      <c r="EP498" s="34"/>
      <c r="EQ498" s="34"/>
      <c r="ER498" s="34"/>
      <c r="ES498" s="34"/>
      <c r="ET498" s="34"/>
      <c r="EU498" s="34"/>
      <c r="EV498" s="34"/>
      <c r="EW498" s="34"/>
      <c r="EX498" s="34"/>
      <c r="EY498" s="34"/>
      <c r="EZ498" s="34"/>
      <c r="FA498" s="34"/>
      <c r="FB498" s="34"/>
      <c r="FC498" s="34"/>
      <c r="FD498" s="34"/>
      <c r="FE498" s="34"/>
      <c r="FF498" s="34"/>
      <c r="FG498" s="34"/>
      <c r="FH498" s="34"/>
      <c r="FI498" s="34"/>
      <c r="FJ498" s="34"/>
      <c r="FK498" s="34"/>
      <c r="FL498" s="34" t="n">
        <v>2236</v>
      </c>
      <c r="FM498" s="34"/>
      <c r="FN498" s="34"/>
    </row>
    <row r="499" customFormat="false" ht="15" hidden="false" customHeight="false" outlineLevel="0" collapsed="false">
      <c r="A499" s="0" t="n">
        <v>1742</v>
      </c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 t="n">
        <v>1659</v>
      </c>
      <c r="BB499" s="34"/>
      <c r="BC499" s="34" t="n">
        <v>2683</v>
      </c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5" t="n">
        <v>2803.31967213115</v>
      </c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 t="n">
        <v>1277</v>
      </c>
      <c r="CV499" s="34"/>
      <c r="CW499" s="34"/>
      <c r="CX499" s="34"/>
      <c r="CY499" s="34"/>
      <c r="CZ499" s="34"/>
      <c r="DA499" s="34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 t="n">
        <v>3650.623885918</v>
      </c>
      <c r="DL499" s="34"/>
      <c r="DM499" s="34"/>
      <c r="DN499" s="34"/>
      <c r="DO499" s="34"/>
      <c r="DP499" s="34"/>
      <c r="DQ499" s="34"/>
      <c r="DR499" s="34" t="n">
        <v>1231</v>
      </c>
      <c r="DS499" s="34"/>
      <c r="DT499" s="34" t="n">
        <v>947</v>
      </c>
      <c r="DU499" s="34"/>
      <c r="DV499" s="34"/>
      <c r="DW499" s="34" t="n">
        <v>2218.3398730675</v>
      </c>
      <c r="DX499" s="34"/>
      <c r="DY499" s="34"/>
      <c r="DZ499" s="34"/>
      <c r="EA499" s="34"/>
      <c r="EB499" s="34"/>
      <c r="EC499" s="34"/>
      <c r="ED499" s="34"/>
      <c r="EE499" s="34"/>
      <c r="EF499" s="34"/>
      <c r="EG499" s="34"/>
      <c r="EH499" s="34"/>
      <c r="EI499" s="34"/>
      <c r="EJ499" s="34"/>
      <c r="EK499" s="34"/>
      <c r="EL499" s="34"/>
      <c r="EM499" s="34"/>
      <c r="EN499" s="34"/>
      <c r="EO499" s="34" t="n">
        <v>1473</v>
      </c>
      <c r="EP499" s="34"/>
      <c r="EQ499" s="34"/>
      <c r="ER499" s="34"/>
      <c r="ES499" s="34"/>
      <c r="ET499" s="34"/>
      <c r="EU499" s="34"/>
      <c r="EV499" s="34"/>
      <c r="EW499" s="34"/>
      <c r="EX499" s="34"/>
      <c r="EY499" s="34"/>
      <c r="EZ499" s="34"/>
      <c r="FA499" s="34"/>
      <c r="FB499" s="34"/>
      <c r="FC499" s="34"/>
      <c r="FD499" s="34"/>
      <c r="FE499" s="34"/>
      <c r="FF499" s="34"/>
      <c r="FG499" s="34"/>
      <c r="FH499" s="34"/>
      <c r="FI499" s="34"/>
      <c r="FJ499" s="34"/>
      <c r="FK499" s="34"/>
      <c r="FL499" s="34" t="n">
        <v>2211</v>
      </c>
      <c r="FM499" s="34"/>
      <c r="FN499" s="34"/>
    </row>
    <row r="500" customFormat="false" ht="15" hidden="false" customHeight="false" outlineLevel="0" collapsed="false">
      <c r="A500" s="0" t="n">
        <v>1743</v>
      </c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 t="n">
        <v>1659</v>
      </c>
      <c r="BB500" s="34"/>
      <c r="BC500" s="34" t="n">
        <v>2621</v>
      </c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5" t="n">
        <v>2780.27868852459</v>
      </c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 t="n">
        <v>1269</v>
      </c>
      <c r="CV500" s="34"/>
      <c r="CW500" s="34"/>
      <c r="CX500" s="34"/>
      <c r="CY500" s="34"/>
      <c r="CZ500" s="34"/>
      <c r="DA500" s="34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 t="n">
        <v>3701.42602495544</v>
      </c>
      <c r="DL500" s="34"/>
      <c r="DM500" s="34"/>
      <c r="DN500" s="34"/>
      <c r="DO500" s="34"/>
      <c r="DP500" s="34"/>
      <c r="DQ500" s="34"/>
      <c r="DR500" s="34" t="n">
        <v>1227</v>
      </c>
      <c r="DS500" s="34"/>
      <c r="DT500" s="34" t="n">
        <v>999</v>
      </c>
      <c r="DU500" s="34"/>
      <c r="DV500" s="34"/>
      <c r="DW500" s="34" t="n">
        <v>2009.6225010225</v>
      </c>
      <c r="DX500" s="34"/>
      <c r="DY500" s="34"/>
      <c r="DZ500" s="34"/>
      <c r="EA500" s="34"/>
      <c r="EB500" s="34"/>
      <c r="EC500" s="34"/>
      <c r="ED500" s="34"/>
      <c r="EE500" s="34"/>
      <c r="EF500" s="34"/>
      <c r="EG500" s="34"/>
      <c r="EH500" s="34"/>
      <c r="EI500" s="34"/>
      <c r="EJ500" s="34"/>
      <c r="EK500" s="34"/>
      <c r="EL500" s="34"/>
      <c r="EM500" s="34"/>
      <c r="EN500" s="34"/>
      <c r="EO500" s="34" t="n">
        <v>1460</v>
      </c>
      <c r="EP500" s="34"/>
      <c r="EQ500" s="34"/>
      <c r="ER500" s="34"/>
      <c r="ES500" s="34"/>
      <c r="ET500" s="34"/>
      <c r="EU500" s="34"/>
      <c r="EV500" s="34"/>
      <c r="EW500" s="34"/>
      <c r="EX500" s="34"/>
      <c r="EY500" s="34"/>
      <c r="EZ500" s="34"/>
      <c r="FA500" s="34"/>
      <c r="FB500" s="34"/>
      <c r="FC500" s="34"/>
      <c r="FD500" s="34"/>
      <c r="FE500" s="34"/>
      <c r="FF500" s="34"/>
      <c r="FG500" s="34"/>
      <c r="FH500" s="34"/>
      <c r="FI500" s="34"/>
      <c r="FJ500" s="34"/>
      <c r="FK500" s="34"/>
      <c r="FL500" s="34" t="n">
        <v>2445</v>
      </c>
      <c r="FM500" s="34"/>
      <c r="FN500" s="34"/>
    </row>
    <row r="501" customFormat="false" ht="15" hidden="false" customHeight="false" outlineLevel="0" collapsed="false">
      <c r="A501" s="0" t="n">
        <v>1744</v>
      </c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 t="n">
        <v>1659</v>
      </c>
      <c r="BB501" s="34"/>
      <c r="BC501" s="34" t="n">
        <v>2565</v>
      </c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5" t="n">
        <v>2787.95901639344</v>
      </c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 t="n">
        <v>1253</v>
      </c>
      <c r="CV501" s="34"/>
      <c r="CW501" s="34"/>
      <c r="CX501" s="34"/>
      <c r="CY501" s="34"/>
      <c r="CZ501" s="34"/>
      <c r="DA501" s="34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 t="n">
        <v>4132.79857397504</v>
      </c>
      <c r="DL501" s="34"/>
      <c r="DM501" s="34"/>
      <c r="DN501" s="34"/>
      <c r="DO501" s="34"/>
      <c r="DP501" s="34"/>
      <c r="DQ501" s="34"/>
      <c r="DR501" s="34" t="n">
        <v>1132</v>
      </c>
      <c r="DS501" s="34"/>
      <c r="DT501" s="34" t="n">
        <v>1007</v>
      </c>
      <c r="DU501" s="34"/>
      <c r="DV501" s="34"/>
      <c r="DW501" s="34" t="n">
        <v>1972.091086875</v>
      </c>
      <c r="DX501" s="34"/>
      <c r="DY501" s="34"/>
      <c r="DZ501" s="34"/>
      <c r="EA501" s="34"/>
      <c r="EB501" s="34"/>
      <c r="EC501" s="34"/>
      <c r="ED501" s="34"/>
      <c r="EE501" s="34"/>
      <c r="EF501" s="34"/>
      <c r="EG501" s="34"/>
      <c r="EH501" s="34"/>
      <c r="EI501" s="34"/>
      <c r="EJ501" s="34"/>
      <c r="EK501" s="34"/>
      <c r="EL501" s="34"/>
      <c r="EM501" s="34"/>
      <c r="EN501" s="34"/>
      <c r="EO501" s="34" t="n">
        <v>1589</v>
      </c>
      <c r="EP501" s="34"/>
      <c r="EQ501" s="34"/>
      <c r="ER501" s="34"/>
      <c r="ES501" s="34"/>
      <c r="ET501" s="34"/>
      <c r="EU501" s="34"/>
      <c r="EV501" s="34"/>
      <c r="EW501" s="34"/>
      <c r="EX501" s="34"/>
      <c r="EY501" s="34"/>
      <c r="EZ501" s="34"/>
      <c r="FA501" s="34"/>
      <c r="FB501" s="34"/>
      <c r="FC501" s="34"/>
      <c r="FD501" s="34"/>
      <c r="FE501" s="34"/>
      <c r="FF501" s="34"/>
      <c r="FG501" s="34"/>
      <c r="FH501" s="34"/>
      <c r="FI501" s="34"/>
      <c r="FJ501" s="34"/>
      <c r="FK501" s="34"/>
      <c r="FL501" s="34" t="n">
        <v>2342</v>
      </c>
      <c r="FM501" s="34"/>
      <c r="FN501" s="34"/>
    </row>
    <row r="502" customFormat="false" ht="15" hidden="false" customHeight="false" outlineLevel="0" collapsed="false">
      <c r="A502" s="0" t="n">
        <v>1745</v>
      </c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 t="n">
        <v>1375.99</v>
      </c>
      <c r="AX502" s="34"/>
      <c r="AY502" s="34"/>
      <c r="AZ502" s="34"/>
      <c r="BA502" s="34" t="n">
        <v>1677</v>
      </c>
      <c r="BB502" s="34"/>
      <c r="BC502" s="34" t="n">
        <v>2577</v>
      </c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5" t="n">
        <v>2772.59836065574</v>
      </c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 t="n">
        <v>1242</v>
      </c>
      <c r="CV502" s="34"/>
      <c r="CW502" s="34"/>
      <c r="CX502" s="34"/>
      <c r="CY502" s="34"/>
      <c r="CZ502" s="34"/>
      <c r="DA502" s="34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 t="n">
        <v>3601.60427807487</v>
      </c>
      <c r="DL502" s="34"/>
      <c r="DM502" s="34"/>
      <c r="DN502" s="34"/>
      <c r="DO502" s="34"/>
      <c r="DP502" s="34"/>
      <c r="DQ502" s="34"/>
      <c r="DR502" s="34" t="n">
        <v>1066</v>
      </c>
      <c r="DS502" s="34"/>
      <c r="DT502" s="34" t="n">
        <v>1015</v>
      </c>
      <c r="DU502" s="34"/>
      <c r="DV502" s="34"/>
      <c r="DW502" s="34" t="n">
        <v>2033.3939969525</v>
      </c>
      <c r="DX502" s="34"/>
      <c r="DY502" s="34"/>
      <c r="DZ502" s="34"/>
      <c r="EA502" s="34"/>
      <c r="EB502" s="34"/>
      <c r="EC502" s="34"/>
      <c r="ED502" s="34"/>
      <c r="EE502" s="34"/>
      <c r="EF502" s="34"/>
      <c r="EG502" s="34"/>
      <c r="EH502" s="34"/>
      <c r="EI502" s="34"/>
      <c r="EJ502" s="34"/>
      <c r="EK502" s="34"/>
      <c r="EL502" s="34"/>
      <c r="EM502" s="34"/>
      <c r="EN502" s="34"/>
      <c r="EO502" s="34" t="n">
        <v>1452</v>
      </c>
      <c r="EP502" s="34"/>
      <c r="EQ502" s="34"/>
      <c r="ER502" s="34"/>
      <c r="ES502" s="34"/>
      <c r="ET502" s="34"/>
      <c r="EU502" s="34"/>
      <c r="EV502" s="34"/>
      <c r="EW502" s="34"/>
      <c r="EX502" s="34"/>
      <c r="EY502" s="34"/>
      <c r="EZ502" s="34"/>
      <c r="FA502" s="34"/>
      <c r="FB502" s="34"/>
      <c r="FC502" s="34"/>
      <c r="FD502" s="34"/>
      <c r="FE502" s="34"/>
      <c r="FF502" s="34"/>
      <c r="FG502" s="34"/>
      <c r="FH502" s="34"/>
      <c r="FI502" s="34"/>
      <c r="FJ502" s="34"/>
      <c r="FK502" s="34"/>
      <c r="FL502" s="34" t="n">
        <v>2434</v>
      </c>
      <c r="FM502" s="34"/>
      <c r="FN502" s="34"/>
    </row>
    <row r="503" customFormat="false" ht="15" hidden="false" customHeight="false" outlineLevel="0" collapsed="false">
      <c r="A503" s="0" t="n">
        <v>1746</v>
      </c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 t="n">
        <v>1677</v>
      </c>
      <c r="BB503" s="34"/>
      <c r="BC503" s="34" t="n">
        <v>2641</v>
      </c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5" t="n">
        <v>2672.75409836066</v>
      </c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 t="n">
        <v>1254</v>
      </c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 t="n">
        <v>3976.82709447415</v>
      </c>
      <c r="DL503" s="34"/>
      <c r="DM503" s="34"/>
      <c r="DN503" s="34"/>
      <c r="DO503" s="34"/>
      <c r="DP503" s="34"/>
      <c r="DQ503" s="34"/>
      <c r="DR503" s="34" t="n">
        <v>1116</v>
      </c>
      <c r="DS503" s="34"/>
      <c r="DT503" s="34" t="n">
        <v>1023</v>
      </c>
      <c r="DU503" s="34"/>
      <c r="DV503" s="34"/>
      <c r="DW503" s="34" t="n">
        <v>2028.649393225</v>
      </c>
      <c r="DX503" s="34"/>
      <c r="DY503" s="34"/>
      <c r="DZ503" s="34"/>
      <c r="EA503" s="34"/>
      <c r="EB503" s="34"/>
      <c r="EC503" s="34"/>
      <c r="ED503" s="34"/>
      <c r="EE503" s="34"/>
      <c r="EF503" s="34"/>
      <c r="EG503" s="34"/>
      <c r="EH503" s="34"/>
      <c r="EI503" s="34"/>
      <c r="EJ503" s="34"/>
      <c r="EK503" s="34"/>
      <c r="EL503" s="34"/>
      <c r="EM503" s="34"/>
      <c r="EN503" s="34"/>
      <c r="EO503" s="34" t="n">
        <v>1417</v>
      </c>
      <c r="EP503" s="34"/>
      <c r="EQ503" s="34"/>
      <c r="ER503" s="34"/>
      <c r="ES503" s="34"/>
      <c r="ET503" s="34"/>
      <c r="EU503" s="34"/>
      <c r="EV503" s="34"/>
      <c r="EW503" s="34"/>
      <c r="EX503" s="34"/>
      <c r="EY503" s="34"/>
      <c r="EZ503" s="34"/>
      <c r="FA503" s="34"/>
      <c r="FB503" s="34"/>
      <c r="FC503" s="34"/>
      <c r="FD503" s="34"/>
      <c r="FE503" s="34"/>
      <c r="FF503" s="34"/>
      <c r="FG503" s="34"/>
      <c r="FH503" s="34"/>
      <c r="FI503" s="34"/>
      <c r="FJ503" s="34"/>
      <c r="FK503" s="34"/>
      <c r="FL503" s="34" t="n">
        <v>2447</v>
      </c>
      <c r="FM503" s="34"/>
      <c r="FN503" s="34"/>
    </row>
    <row r="504" customFormat="false" ht="15" hidden="false" customHeight="false" outlineLevel="0" collapsed="false">
      <c r="A504" s="0" t="n">
        <v>1747</v>
      </c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 t="n">
        <v>1677</v>
      </c>
      <c r="BB504" s="34"/>
      <c r="BC504" s="34" t="n">
        <v>2750</v>
      </c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5" t="n">
        <v>2626.67213114754</v>
      </c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 t="n">
        <v>1290</v>
      </c>
      <c r="CV504" s="34"/>
      <c r="CW504" s="34"/>
      <c r="CX504" s="34"/>
      <c r="CY504" s="34"/>
      <c r="CZ504" s="34"/>
      <c r="DA504" s="34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 t="n">
        <v>4557.04099821747</v>
      </c>
      <c r="DL504" s="34"/>
      <c r="DM504" s="34"/>
      <c r="DN504" s="34"/>
      <c r="DO504" s="34"/>
      <c r="DP504" s="34"/>
      <c r="DQ504" s="34"/>
      <c r="DR504" s="34" t="n">
        <v>1058</v>
      </c>
      <c r="DS504" s="34"/>
      <c r="DT504" s="34" t="n">
        <v>1039</v>
      </c>
      <c r="DU504" s="34"/>
      <c r="DV504" s="34"/>
      <c r="DW504" s="34" t="n">
        <v>2082.857621845</v>
      </c>
      <c r="DX504" s="34"/>
      <c r="DY504" s="34"/>
      <c r="DZ504" s="34"/>
      <c r="EA504" s="34"/>
      <c r="EB504" s="34"/>
      <c r="EC504" s="34"/>
      <c r="ED504" s="34"/>
      <c r="EE504" s="34"/>
      <c r="EF504" s="34"/>
      <c r="EG504" s="34"/>
      <c r="EH504" s="34"/>
      <c r="EI504" s="34"/>
      <c r="EJ504" s="34"/>
      <c r="EK504" s="34"/>
      <c r="EL504" s="34"/>
      <c r="EM504" s="34"/>
      <c r="EN504" s="34"/>
      <c r="EO504" s="34" t="n">
        <v>1430</v>
      </c>
      <c r="EP504" s="34"/>
      <c r="EQ504" s="34"/>
      <c r="ER504" s="34"/>
      <c r="ES504" s="34"/>
      <c r="ET504" s="34"/>
      <c r="EU504" s="34"/>
      <c r="EV504" s="34"/>
      <c r="EW504" s="34"/>
      <c r="EX504" s="34"/>
      <c r="EY504" s="34"/>
      <c r="EZ504" s="34"/>
      <c r="FA504" s="34"/>
      <c r="FB504" s="34"/>
      <c r="FC504" s="34"/>
      <c r="FD504" s="34"/>
      <c r="FE504" s="34"/>
      <c r="FF504" s="34"/>
      <c r="FG504" s="34"/>
      <c r="FH504" s="34"/>
      <c r="FI504" s="34"/>
      <c r="FJ504" s="34"/>
      <c r="FK504" s="34"/>
      <c r="FL504" s="34" t="n">
        <v>2632</v>
      </c>
      <c r="FM504" s="34"/>
      <c r="FN504" s="34"/>
    </row>
    <row r="505" customFormat="false" ht="15" hidden="false" customHeight="false" outlineLevel="0" collapsed="false">
      <c r="A505" s="0" t="n">
        <v>1748</v>
      </c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 t="n">
        <v>1677</v>
      </c>
      <c r="BB505" s="34"/>
      <c r="BC505" s="34" t="n">
        <v>2713</v>
      </c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5" t="n">
        <v>2649.7131147541</v>
      </c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 t="n">
        <v>1313</v>
      </c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 t="n">
        <v>4393.04812834225</v>
      </c>
      <c r="DL505" s="34"/>
      <c r="DM505" s="34"/>
      <c r="DN505" s="34"/>
      <c r="DO505" s="34"/>
      <c r="DP505" s="34"/>
      <c r="DQ505" s="34"/>
      <c r="DR505" s="34" t="n">
        <v>1049</v>
      </c>
      <c r="DS505" s="34"/>
      <c r="DT505" s="34" t="n">
        <v>1054</v>
      </c>
      <c r="DU505" s="34"/>
      <c r="DV505" s="34"/>
      <c r="DW505" s="34" t="n">
        <v>2017.8246404225</v>
      </c>
      <c r="DX505" s="34"/>
      <c r="DY505" s="34"/>
      <c r="DZ505" s="34"/>
      <c r="EA505" s="34"/>
      <c r="EB505" s="34"/>
      <c r="EC505" s="34"/>
      <c r="ED505" s="34"/>
      <c r="EE505" s="34"/>
      <c r="EF505" s="34"/>
      <c r="EG505" s="34"/>
      <c r="EH505" s="34"/>
      <c r="EI505" s="34"/>
      <c r="EJ505" s="34"/>
      <c r="EK505" s="34"/>
      <c r="EL505" s="34"/>
      <c r="EM505" s="34"/>
      <c r="EN505" s="34"/>
      <c r="EO505" s="34" t="n">
        <v>1371</v>
      </c>
      <c r="EP505" s="34"/>
      <c r="EQ505" s="34"/>
      <c r="ER505" s="34"/>
      <c r="ES505" s="34"/>
      <c r="ET505" s="34"/>
      <c r="EU505" s="34"/>
      <c r="EV505" s="34"/>
      <c r="EW505" s="34"/>
      <c r="EX505" s="34"/>
      <c r="EY505" s="34"/>
      <c r="EZ505" s="34"/>
      <c r="FA505" s="34"/>
      <c r="FB505" s="34"/>
      <c r="FC505" s="34"/>
      <c r="FD505" s="34"/>
      <c r="FE505" s="34"/>
      <c r="FF505" s="34"/>
      <c r="FG505" s="34"/>
      <c r="FH505" s="34"/>
      <c r="FI505" s="34"/>
      <c r="FJ505" s="34"/>
      <c r="FK505" s="34"/>
      <c r="FL505" s="34" t="n">
        <v>2373</v>
      </c>
      <c r="FM505" s="34"/>
      <c r="FN505" s="34"/>
    </row>
    <row r="506" customFormat="false" ht="15" hidden="false" customHeight="false" outlineLevel="0" collapsed="false">
      <c r="A506" s="0" t="n">
        <v>1749</v>
      </c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 t="n">
        <v>1677</v>
      </c>
      <c r="BB506" s="34"/>
      <c r="BC506" s="34" t="n">
        <v>2681</v>
      </c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5" t="n">
        <v>2726.51639344262</v>
      </c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 t="n">
        <v>1305</v>
      </c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 t="n">
        <v>3844.91978609626</v>
      </c>
      <c r="DL506" s="34"/>
      <c r="DM506" s="34"/>
      <c r="DN506" s="34"/>
      <c r="DO506" s="34"/>
      <c r="DP506" s="34"/>
      <c r="DQ506" s="34"/>
      <c r="DR506" s="34" t="n">
        <v>1116</v>
      </c>
      <c r="DS506" s="34"/>
      <c r="DT506" s="34" t="n">
        <v>1065</v>
      </c>
      <c r="DU506" s="34"/>
      <c r="DV506" s="34"/>
      <c r="DW506" s="34" t="n">
        <v>2028.87224449</v>
      </c>
      <c r="DX506" s="34"/>
      <c r="DY506" s="34"/>
      <c r="DZ506" s="34"/>
      <c r="EA506" s="34"/>
      <c r="EB506" s="34"/>
      <c r="EC506" s="34"/>
      <c r="ED506" s="34"/>
      <c r="EE506" s="34"/>
      <c r="EF506" s="34"/>
      <c r="EG506" s="34"/>
      <c r="EH506" s="34"/>
      <c r="EI506" s="34"/>
      <c r="EJ506" s="34"/>
      <c r="EK506" s="34"/>
      <c r="EL506" s="34"/>
      <c r="EM506" s="34"/>
      <c r="EN506" s="34"/>
      <c r="EO506" s="34" t="n">
        <v>1444</v>
      </c>
      <c r="EP506" s="34"/>
      <c r="EQ506" s="34"/>
      <c r="ER506" s="34"/>
      <c r="ES506" s="34"/>
      <c r="ET506" s="34"/>
      <c r="EU506" s="34"/>
      <c r="EV506" s="34"/>
      <c r="EW506" s="34"/>
      <c r="EX506" s="34"/>
      <c r="EY506" s="34"/>
      <c r="EZ506" s="34"/>
      <c r="FA506" s="34"/>
      <c r="FB506" s="34"/>
      <c r="FC506" s="34"/>
      <c r="FD506" s="34"/>
      <c r="FE506" s="34"/>
      <c r="FF506" s="34"/>
      <c r="FG506" s="34"/>
      <c r="FH506" s="34"/>
      <c r="FI506" s="34"/>
      <c r="FJ506" s="34"/>
      <c r="FK506" s="34"/>
      <c r="FL506" s="34" t="n">
        <v>2402</v>
      </c>
      <c r="FM506" s="34"/>
      <c r="FN506" s="34"/>
    </row>
    <row r="507" customFormat="false" ht="15" hidden="false" customHeight="false" outlineLevel="0" collapsed="false">
      <c r="A507" s="0" t="n">
        <v>1750</v>
      </c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 t="n">
        <v>2169</v>
      </c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 t="n">
        <v>1061.25</v>
      </c>
      <c r="AC507" s="34"/>
      <c r="AD507" s="34"/>
      <c r="AE507" s="34"/>
      <c r="AF507" s="34"/>
      <c r="AG507" s="34"/>
      <c r="AH507" s="34"/>
      <c r="AI507" s="34"/>
      <c r="AJ507" s="34"/>
      <c r="AK507" s="34"/>
      <c r="AL507" s="34" t="n">
        <v>481</v>
      </c>
      <c r="AM507" s="34"/>
      <c r="AN507" s="34"/>
      <c r="AO507" s="34" t="n">
        <v>1674</v>
      </c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 t="n">
        <v>1486</v>
      </c>
      <c r="BA507" s="34" t="n">
        <v>1677</v>
      </c>
      <c r="BB507" s="34"/>
      <c r="BC507" s="34" t="n">
        <v>2702</v>
      </c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 t="n">
        <v>1068</v>
      </c>
      <c r="BS507" s="34"/>
      <c r="BT507" s="34"/>
      <c r="BU507" s="34"/>
      <c r="BV507" s="34"/>
      <c r="BW507" s="34"/>
      <c r="BX507" s="35" t="n">
        <v>2703.47540983607</v>
      </c>
      <c r="BY507" s="34"/>
      <c r="BZ507" s="34"/>
      <c r="CA507" s="34" t="n">
        <v>953</v>
      </c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 t="n">
        <v>1296</v>
      </c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 t="n">
        <v>3777.18360071301</v>
      </c>
      <c r="DL507" s="34"/>
      <c r="DM507" s="34"/>
      <c r="DN507" s="34"/>
      <c r="DO507" s="34"/>
      <c r="DP507" s="34"/>
      <c r="DQ507" s="34"/>
      <c r="DR507" s="34" t="n">
        <v>1105</v>
      </c>
      <c r="DS507" s="34"/>
      <c r="DT507" s="34" t="n">
        <v>1079</v>
      </c>
      <c r="DU507" s="34"/>
      <c r="DV507" s="34"/>
      <c r="DW507" s="34" t="n">
        <v>2184.4487403375</v>
      </c>
      <c r="DX507" s="34"/>
      <c r="DY507" s="34"/>
      <c r="DZ507" s="34"/>
      <c r="EA507" s="34"/>
      <c r="EB507" s="34"/>
      <c r="EC507" s="34"/>
      <c r="ED507" s="34"/>
      <c r="EE507" s="34"/>
      <c r="EF507" s="34"/>
      <c r="EG507" s="34"/>
      <c r="EH507" s="34"/>
      <c r="EI507" s="34"/>
      <c r="EJ507" s="34"/>
      <c r="EK507" s="34"/>
      <c r="EL507" s="34"/>
      <c r="EM507" s="34"/>
      <c r="EN507" s="34"/>
      <c r="EO507" s="34" t="n">
        <v>1554</v>
      </c>
      <c r="EP507" s="34"/>
      <c r="EQ507" s="34"/>
      <c r="ER507" s="34"/>
      <c r="ES507" s="34"/>
      <c r="ET507" s="34"/>
      <c r="EU507" s="34"/>
      <c r="EV507" s="34"/>
      <c r="EW507" s="34"/>
      <c r="EX507" s="34"/>
      <c r="EY507" s="34"/>
      <c r="EZ507" s="34" t="n">
        <v>923</v>
      </c>
      <c r="FA507" s="34"/>
      <c r="FB507" s="34"/>
      <c r="FC507" s="34"/>
      <c r="FD507" s="34"/>
      <c r="FE507" s="34"/>
      <c r="FF507" s="34"/>
      <c r="FG507" s="34"/>
      <c r="FH507" s="34"/>
      <c r="FI507" s="34"/>
      <c r="FJ507" s="34"/>
      <c r="FK507" s="34"/>
      <c r="FL507" s="34" t="n">
        <v>2697</v>
      </c>
      <c r="FM507" s="34"/>
      <c r="FN507" s="34"/>
    </row>
    <row r="508" customFormat="false" ht="15" hidden="false" customHeight="false" outlineLevel="0" collapsed="false">
      <c r="A508" s="0" t="n">
        <v>1751</v>
      </c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 t="n">
        <v>1659</v>
      </c>
      <c r="BB508" s="34"/>
      <c r="BC508" s="34" t="n">
        <v>2627</v>
      </c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5" t="n">
        <v>2695.79508196721</v>
      </c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 t="n">
        <v>1301</v>
      </c>
      <c r="CV508" s="34"/>
      <c r="CW508" s="34"/>
      <c r="CX508" s="34"/>
      <c r="CY508" s="34"/>
      <c r="CZ508" s="34"/>
      <c r="DA508" s="34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 t="n">
        <v>4046.34581105169</v>
      </c>
      <c r="DL508" s="34"/>
      <c r="DM508" s="34"/>
      <c r="DN508" s="34"/>
      <c r="DO508" s="34"/>
      <c r="DP508" s="34"/>
      <c r="DQ508" s="34"/>
      <c r="DR508" s="34" t="n">
        <v>1130</v>
      </c>
      <c r="DS508" s="34"/>
      <c r="DT508" s="34" t="n">
        <v>1095</v>
      </c>
      <c r="DU508" s="34"/>
      <c r="DV508" s="34"/>
      <c r="DW508" s="34" t="n">
        <v>2159.1162918325</v>
      </c>
      <c r="DX508" s="34"/>
      <c r="DY508" s="34"/>
      <c r="DZ508" s="34"/>
      <c r="EA508" s="34"/>
      <c r="EB508" s="34"/>
      <c r="EC508" s="34"/>
      <c r="ED508" s="34"/>
      <c r="EE508" s="34"/>
      <c r="EF508" s="34"/>
      <c r="EG508" s="34"/>
      <c r="EH508" s="34"/>
      <c r="EI508" s="34"/>
      <c r="EJ508" s="34"/>
      <c r="EK508" s="34"/>
      <c r="EL508" s="34"/>
      <c r="EM508" s="34"/>
      <c r="EN508" s="34"/>
      <c r="EO508" s="34" t="n">
        <v>1506</v>
      </c>
      <c r="EP508" s="34"/>
      <c r="EQ508" s="34"/>
      <c r="ER508" s="34"/>
      <c r="ES508" s="34"/>
      <c r="ET508" s="34"/>
      <c r="EU508" s="34"/>
      <c r="EV508" s="34"/>
      <c r="EW508" s="34"/>
      <c r="EX508" s="34"/>
      <c r="EY508" s="34"/>
      <c r="EZ508" s="34"/>
      <c r="FA508" s="34"/>
      <c r="FB508" s="34"/>
      <c r="FC508" s="34"/>
      <c r="FD508" s="34"/>
      <c r="FE508" s="34"/>
      <c r="FF508" s="34"/>
      <c r="FG508" s="34"/>
      <c r="FH508" s="34"/>
      <c r="FI508" s="34"/>
      <c r="FJ508" s="34"/>
      <c r="FK508" s="34"/>
      <c r="FL508" s="34" t="n">
        <v>2644</v>
      </c>
      <c r="FM508" s="34"/>
      <c r="FN508" s="34"/>
    </row>
    <row r="509" customFormat="false" ht="15" hidden="false" customHeight="false" outlineLevel="0" collapsed="false">
      <c r="A509" s="0" t="n">
        <v>1752</v>
      </c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 t="n">
        <v>1659</v>
      </c>
      <c r="BB509" s="34"/>
      <c r="BC509" s="34" t="n">
        <v>2738</v>
      </c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5" t="n">
        <v>2757.23770491803</v>
      </c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 t="n">
        <v>1361</v>
      </c>
      <c r="CV509" s="34"/>
      <c r="CW509" s="34"/>
      <c r="CX509" s="34"/>
      <c r="CY509" s="34"/>
      <c r="CZ509" s="34"/>
      <c r="DA509" s="34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 t="n">
        <v>3885.02673796791</v>
      </c>
      <c r="DL509" s="34"/>
      <c r="DM509" s="34"/>
      <c r="DN509" s="34"/>
      <c r="DO509" s="34"/>
      <c r="DP509" s="34"/>
      <c r="DQ509" s="34"/>
      <c r="DR509" s="34" t="n">
        <v>1012</v>
      </c>
      <c r="DS509" s="34"/>
      <c r="DT509" s="34" t="n">
        <v>1105</v>
      </c>
      <c r="DU509" s="34"/>
      <c r="DV509" s="34"/>
      <c r="DW509" s="34" t="n">
        <v>2209.53466825</v>
      </c>
      <c r="DX509" s="34"/>
      <c r="DY509" s="34"/>
      <c r="DZ509" s="34"/>
      <c r="EA509" s="34"/>
      <c r="EB509" s="34"/>
      <c r="EC509" s="34"/>
      <c r="ED509" s="34"/>
      <c r="EE509" s="34"/>
      <c r="EF509" s="34"/>
      <c r="EG509" s="34"/>
      <c r="EH509" s="34"/>
      <c r="EI509" s="34"/>
      <c r="EJ509" s="34"/>
      <c r="EK509" s="34"/>
      <c r="EL509" s="34"/>
      <c r="EM509" s="34"/>
      <c r="EN509" s="34"/>
      <c r="EO509" s="34" t="n">
        <v>1495</v>
      </c>
      <c r="EP509" s="34"/>
      <c r="EQ509" s="34"/>
      <c r="ER509" s="34"/>
      <c r="ES509" s="34"/>
      <c r="ET509" s="34"/>
      <c r="EU509" s="34"/>
      <c r="EV509" s="34"/>
      <c r="EW509" s="34"/>
      <c r="EX509" s="34"/>
      <c r="EY509" s="34"/>
      <c r="EZ509" s="34"/>
      <c r="FA509" s="34"/>
      <c r="FB509" s="34"/>
      <c r="FC509" s="34"/>
      <c r="FD509" s="34"/>
      <c r="FE509" s="34"/>
      <c r="FF509" s="34"/>
      <c r="FG509" s="34"/>
      <c r="FH509" s="34"/>
      <c r="FI509" s="34"/>
      <c r="FJ509" s="34"/>
      <c r="FK509" s="34"/>
      <c r="FL509" s="34" t="n">
        <v>2625</v>
      </c>
      <c r="FM509" s="34"/>
      <c r="FN509" s="34"/>
    </row>
    <row r="510" customFormat="false" ht="15" hidden="false" customHeight="false" outlineLevel="0" collapsed="false">
      <c r="A510" s="0" t="n">
        <v>1753</v>
      </c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 t="n">
        <v>1659</v>
      </c>
      <c r="BB510" s="34"/>
      <c r="BC510" s="34" t="n">
        <v>2743</v>
      </c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5" t="n">
        <v>2895.48360655738</v>
      </c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 t="n">
        <v>1398</v>
      </c>
      <c r="CV510" s="34"/>
      <c r="CW510" s="34"/>
      <c r="CX510" s="34"/>
      <c r="CY510" s="34"/>
      <c r="CZ510" s="34"/>
      <c r="DA510" s="34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 t="n">
        <v>4217.4688057041</v>
      </c>
      <c r="DL510" s="34"/>
      <c r="DM510" s="34"/>
      <c r="DN510" s="34"/>
      <c r="DO510" s="34"/>
      <c r="DP510" s="34"/>
      <c r="DQ510" s="34"/>
      <c r="DR510" s="34" t="n">
        <v>1041</v>
      </c>
      <c r="DS510" s="34"/>
      <c r="DT510" s="34" t="n">
        <v>1111</v>
      </c>
      <c r="DU510" s="34"/>
      <c r="DV510" s="34"/>
      <c r="DW510" s="34" t="n">
        <v>2190.0059363</v>
      </c>
      <c r="DX510" s="34"/>
      <c r="DY510" s="34"/>
      <c r="DZ510" s="34"/>
      <c r="EA510" s="34"/>
      <c r="EB510" s="34"/>
      <c r="EC510" s="34"/>
      <c r="ED510" s="34"/>
      <c r="EE510" s="34"/>
      <c r="EF510" s="34"/>
      <c r="EG510" s="34"/>
      <c r="EH510" s="34"/>
      <c r="EI510" s="34"/>
      <c r="EJ510" s="34"/>
      <c r="EK510" s="34"/>
      <c r="EL510" s="34"/>
      <c r="EM510" s="34"/>
      <c r="EN510" s="34"/>
      <c r="EO510" s="34" t="n">
        <v>1530</v>
      </c>
      <c r="EP510" s="34"/>
      <c r="EQ510" s="34"/>
      <c r="ER510" s="34"/>
      <c r="ES510" s="34"/>
      <c r="ET510" s="34"/>
      <c r="EU510" s="34"/>
      <c r="EV510" s="34"/>
      <c r="EW510" s="34"/>
      <c r="EX510" s="34"/>
      <c r="EY510" s="34"/>
      <c r="EZ510" s="34"/>
      <c r="FA510" s="34"/>
      <c r="FB510" s="34"/>
      <c r="FC510" s="34"/>
      <c r="FD510" s="34"/>
      <c r="FE510" s="34"/>
      <c r="FF510" s="34"/>
      <c r="FG510" s="34"/>
      <c r="FH510" s="34"/>
      <c r="FI510" s="34"/>
      <c r="FJ510" s="34"/>
      <c r="FK510" s="34"/>
      <c r="FL510" s="34" t="n">
        <v>2560</v>
      </c>
      <c r="FM510" s="34"/>
      <c r="FN510" s="34"/>
    </row>
    <row r="511" customFormat="false" ht="15" hidden="false" customHeight="false" outlineLevel="0" collapsed="false">
      <c r="A511" s="0" t="n">
        <v>1754</v>
      </c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 t="n">
        <v>1659</v>
      </c>
      <c r="BB511" s="34"/>
      <c r="BC511" s="34" t="n">
        <v>2648</v>
      </c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5" t="n">
        <v>2895.48360655738</v>
      </c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 t="n">
        <v>1415</v>
      </c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 t="n">
        <v>4048.12834224599</v>
      </c>
      <c r="DL511" s="34"/>
      <c r="DM511" s="34"/>
      <c r="DN511" s="34"/>
      <c r="DO511" s="34"/>
      <c r="DP511" s="34"/>
      <c r="DQ511" s="34"/>
      <c r="DR511" s="34" t="n">
        <v>983</v>
      </c>
      <c r="DS511" s="34"/>
      <c r="DT511" s="34" t="n">
        <v>1070</v>
      </c>
      <c r="DU511" s="34"/>
      <c r="DV511" s="34"/>
      <c r="DW511" s="34" t="n">
        <v>2166.415733755</v>
      </c>
      <c r="DX511" s="34"/>
      <c r="DY511" s="34"/>
      <c r="DZ511" s="34"/>
      <c r="EA511" s="34"/>
      <c r="EB511" s="34"/>
      <c r="EC511" s="34"/>
      <c r="ED511" s="34"/>
      <c r="EE511" s="34"/>
      <c r="EF511" s="34"/>
      <c r="EG511" s="34"/>
      <c r="EH511" s="34"/>
      <c r="EI511" s="34"/>
      <c r="EJ511" s="34"/>
      <c r="EK511" s="34"/>
      <c r="EL511" s="34"/>
      <c r="EM511" s="34"/>
      <c r="EN511" s="34"/>
      <c r="EO511" s="34" t="n">
        <v>1522</v>
      </c>
      <c r="EP511" s="34"/>
      <c r="EQ511" s="34"/>
      <c r="ER511" s="34"/>
      <c r="ES511" s="34"/>
      <c r="ET511" s="34"/>
      <c r="EU511" s="34"/>
      <c r="EV511" s="34"/>
      <c r="EW511" s="34"/>
      <c r="EX511" s="34"/>
      <c r="EY511" s="34"/>
      <c r="EZ511" s="34"/>
      <c r="FA511" s="34"/>
      <c r="FB511" s="34"/>
      <c r="FC511" s="34"/>
      <c r="FD511" s="34"/>
      <c r="FE511" s="34"/>
      <c r="FF511" s="34"/>
      <c r="FG511" s="34"/>
      <c r="FH511" s="34"/>
      <c r="FI511" s="34"/>
      <c r="FJ511" s="34"/>
      <c r="FK511" s="34"/>
      <c r="FL511" s="34" t="n">
        <v>2342</v>
      </c>
      <c r="FM511" s="34"/>
      <c r="FN511" s="34"/>
    </row>
    <row r="512" customFormat="false" ht="15" hidden="false" customHeight="false" outlineLevel="0" collapsed="false">
      <c r="A512" s="0" t="n">
        <v>1755</v>
      </c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 t="n">
        <v>1429.6</v>
      </c>
      <c r="AX512" s="34"/>
      <c r="AY512" s="34"/>
      <c r="AZ512" s="34"/>
      <c r="BA512" s="34" t="n">
        <v>1659</v>
      </c>
      <c r="BB512" s="34"/>
      <c r="BC512" s="34" t="n">
        <v>2710</v>
      </c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5" t="n">
        <v>2826.3606557377</v>
      </c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 t="n">
        <v>1430</v>
      </c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 t="n">
        <v>3920.67736185383</v>
      </c>
      <c r="DL512" s="34"/>
      <c r="DM512" s="34"/>
      <c r="DN512" s="34"/>
      <c r="DO512" s="34"/>
      <c r="DP512" s="34"/>
      <c r="DQ512" s="34"/>
      <c r="DR512" s="34" t="n">
        <v>977</v>
      </c>
      <c r="DS512" s="34"/>
      <c r="DT512" s="34" t="n">
        <v>1070</v>
      </c>
      <c r="DU512" s="34"/>
      <c r="DV512" s="34"/>
      <c r="DW512" s="34" t="n">
        <v>2172.924612495</v>
      </c>
      <c r="DX512" s="3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 t="n">
        <v>1454</v>
      </c>
      <c r="EP512" s="34"/>
      <c r="EQ512" s="34"/>
      <c r="ER512" s="34"/>
      <c r="ES512" s="34"/>
      <c r="ET512" s="34"/>
      <c r="EU512" s="34"/>
      <c r="EV512" s="34"/>
      <c r="EW512" s="34"/>
      <c r="EX512" s="34"/>
      <c r="EY512" s="34"/>
      <c r="EZ512" s="34"/>
      <c r="FA512" s="34"/>
      <c r="FB512" s="34"/>
      <c r="FC512" s="34"/>
      <c r="FD512" s="34"/>
      <c r="FE512" s="34"/>
      <c r="FF512" s="34"/>
      <c r="FG512" s="34"/>
      <c r="FH512" s="34"/>
      <c r="FI512" s="34"/>
      <c r="FJ512" s="34"/>
      <c r="FK512" s="34"/>
      <c r="FL512" s="34" t="n">
        <v>2455</v>
      </c>
      <c r="FM512" s="34"/>
      <c r="FN512" s="34"/>
    </row>
    <row r="513" customFormat="false" ht="15" hidden="false" customHeight="false" outlineLevel="0" collapsed="false">
      <c r="A513" s="0" t="n">
        <v>1756</v>
      </c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 t="n">
        <v>1659</v>
      </c>
      <c r="BB513" s="34"/>
      <c r="BC513" s="34" t="n">
        <v>2643</v>
      </c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5" t="n">
        <v>2787.95901639344</v>
      </c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 t="n">
        <v>1454</v>
      </c>
      <c r="CV513" s="34"/>
      <c r="CW513" s="34"/>
      <c r="CX513" s="34"/>
      <c r="CY513" s="34"/>
      <c r="CZ513" s="34"/>
      <c r="DA513" s="34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 t="n">
        <v>3578.43137254902</v>
      </c>
      <c r="DL513" s="34"/>
      <c r="DM513" s="34"/>
      <c r="DN513" s="34"/>
      <c r="DO513" s="34"/>
      <c r="DP513" s="34"/>
      <c r="DQ513" s="34"/>
      <c r="DR513" s="34" t="n">
        <v>1015</v>
      </c>
      <c r="DS513" s="34"/>
      <c r="DT513" s="34" t="n">
        <v>1054</v>
      </c>
      <c r="DU513" s="34"/>
      <c r="DV513" s="34"/>
      <c r="DW513" s="34" t="n">
        <v>2010.402553705</v>
      </c>
      <c r="DX513" s="34"/>
      <c r="DY513" s="34"/>
      <c r="DZ513" s="34"/>
      <c r="EA513" s="34"/>
      <c r="EB513" s="34"/>
      <c r="EC513" s="34"/>
      <c r="ED513" s="34"/>
      <c r="EE513" s="34"/>
      <c r="EF513" s="34"/>
      <c r="EG513" s="34"/>
      <c r="EH513" s="34"/>
      <c r="EI513" s="34"/>
      <c r="EJ513" s="34"/>
      <c r="EK513" s="34"/>
      <c r="EL513" s="34"/>
      <c r="EM513" s="34"/>
      <c r="EN513" s="34"/>
      <c r="EO513" s="34" t="n">
        <v>1387</v>
      </c>
      <c r="EP513" s="34"/>
      <c r="EQ513" s="34"/>
      <c r="ER513" s="34"/>
      <c r="ES513" s="34"/>
      <c r="ET513" s="34"/>
      <c r="EU513" s="34"/>
      <c r="EV513" s="34"/>
      <c r="EW513" s="34"/>
      <c r="EX513" s="34"/>
      <c r="EY513" s="34"/>
      <c r="EZ513" s="34"/>
      <c r="FA513" s="34"/>
      <c r="FB513" s="34"/>
      <c r="FC513" s="34"/>
      <c r="FD513" s="34"/>
      <c r="FE513" s="34"/>
      <c r="FF513" s="34"/>
      <c r="FG513" s="34"/>
      <c r="FH513" s="34"/>
      <c r="FI513" s="34"/>
      <c r="FJ513" s="34"/>
      <c r="FK513" s="34"/>
      <c r="FL513" s="34" t="n">
        <v>2495</v>
      </c>
      <c r="FM513" s="34"/>
      <c r="FN513" s="34"/>
    </row>
    <row r="514" customFormat="false" ht="15" hidden="false" customHeight="false" outlineLevel="0" collapsed="false">
      <c r="A514" s="0" t="n">
        <v>1757</v>
      </c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 t="n">
        <v>1643</v>
      </c>
      <c r="BB514" s="34"/>
      <c r="BC514" s="34" t="n">
        <v>2783</v>
      </c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5" t="n">
        <v>2787.95901639344</v>
      </c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 t="n">
        <v>1462</v>
      </c>
      <c r="CV514" s="34"/>
      <c r="CW514" s="34"/>
      <c r="CX514" s="34"/>
      <c r="CY514" s="34"/>
      <c r="CZ514" s="34"/>
      <c r="DA514" s="34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 t="n">
        <v>3984.84848484848</v>
      </c>
      <c r="DL514" s="34"/>
      <c r="DM514" s="34"/>
      <c r="DN514" s="34"/>
      <c r="DO514" s="34"/>
      <c r="DP514" s="34"/>
      <c r="DQ514" s="34"/>
      <c r="DR514" s="34" t="n">
        <v>1105</v>
      </c>
      <c r="DS514" s="34"/>
      <c r="DT514" s="34" t="n">
        <v>1042</v>
      </c>
      <c r="DU514" s="34"/>
      <c r="DV514" s="34"/>
      <c r="DW514" s="34" t="n">
        <v>1987.8309539725</v>
      </c>
      <c r="DX514" s="34"/>
      <c r="DY514" s="34"/>
      <c r="DZ514" s="34"/>
      <c r="EA514" s="34"/>
      <c r="EB514" s="34"/>
      <c r="EC514" s="34"/>
      <c r="ED514" s="34"/>
      <c r="EE514" s="34"/>
      <c r="EF514" s="34"/>
      <c r="EG514" s="34"/>
      <c r="EH514" s="34"/>
      <c r="EI514" s="34"/>
      <c r="EJ514" s="34"/>
      <c r="EK514" s="34"/>
      <c r="EL514" s="34"/>
      <c r="EM514" s="34"/>
      <c r="EN514" s="34"/>
      <c r="EO514" s="34" t="n">
        <v>1364</v>
      </c>
      <c r="EP514" s="34"/>
      <c r="EQ514" s="34"/>
      <c r="ER514" s="34"/>
      <c r="ES514" s="34"/>
      <c r="ET514" s="34"/>
      <c r="EU514" s="34"/>
      <c r="EV514" s="34"/>
      <c r="EW514" s="34"/>
      <c r="EX514" s="34"/>
      <c r="EY514" s="34"/>
      <c r="EZ514" s="34"/>
      <c r="FA514" s="34"/>
      <c r="FB514" s="34"/>
      <c r="FC514" s="34"/>
      <c r="FD514" s="34"/>
      <c r="FE514" s="34"/>
      <c r="FF514" s="34"/>
      <c r="FG514" s="34"/>
      <c r="FH514" s="34"/>
      <c r="FI514" s="34"/>
      <c r="FJ514" s="34"/>
      <c r="FK514" s="34"/>
      <c r="FL514" s="34" t="n">
        <v>2165</v>
      </c>
      <c r="FM514" s="34"/>
      <c r="FN514" s="34"/>
    </row>
    <row r="515" customFormat="false" ht="15" hidden="false" customHeight="false" outlineLevel="0" collapsed="false">
      <c r="A515" s="0" t="n">
        <v>1758</v>
      </c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 t="n">
        <v>1643</v>
      </c>
      <c r="BB515" s="34"/>
      <c r="BC515" s="34" t="n">
        <v>2815</v>
      </c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5" t="n">
        <v>2811</v>
      </c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 t="n">
        <v>1465</v>
      </c>
      <c r="CV515" s="34"/>
      <c r="CW515" s="34"/>
      <c r="CX515" s="34"/>
      <c r="CY515" s="34"/>
      <c r="CZ515" s="34"/>
      <c r="DA515" s="34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 t="n">
        <v>3887.70053475936</v>
      </c>
      <c r="DL515" s="34"/>
      <c r="DM515" s="34"/>
      <c r="DN515" s="34"/>
      <c r="DO515" s="34"/>
      <c r="DP515" s="34"/>
      <c r="DQ515" s="34"/>
      <c r="DR515" s="34" t="n">
        <v>1172</v>
      </c>
      <c r="DS515" s="34"/>
      <c r="DT515" s="34" t="n">
        <v>1036</v>
      </c>
      <c r="DU515" s="34"/>
      <c r="DV515" s="34"/>
      <c r="DW515" s="34" t="n">
        <v>1976.5295579575</v>
      </c>
      <c r="DX515" s="34"/>
      <c r="DY515" s="34"/>
      <c r="DZ515" s="34"/>
      <c r="EA515" s="34"/>
      <c r="EB515" s="34"/>
      <c r="EC515" s="34"/>
      <c r="ED515" s="34"/>
      <c r="EE515" s="34"/>
      <c r="EF515" s="34"/>
      <c r="EG515" s="34"/>
      <c r="EH515" s="34"/>
      <c r="EI515" s="34"/>
      <c r="EJ515" s="34"/>
      <c r="EK515" s="34"/>
      <c r="EL515" s="34"/>
      <c r="EM515" s="34"/>
      <c r="EN515" s="34"/>
      <c r="EO515" s="34" t="n">
        <v>1597</v>
      </c>
      <c r="EP515" s="34"/>
      <c r="EQ515" s="34"/>
      <c r="ER515" s="34"/>
      <c r="ES515" s="34"/>
      <c r="ET515" s="34"/>
      <c r="EU515" s="34"/>
      <c r="EV515" s="34"/>
      <c r="EW515" s="34"/>
      <c r="EX515" s="34"/>
      <c r="EY515" s="34"/>
      <c r="EZ515" s="34"/>
      <c r="FA515" s="34"/>
      <c r="FB515" s="34"/>
      <c r="FC515" s="34"/>
      <c r="FD515" s="34"/>
      <c r="FE515" s="34"/>
      <c r="FF515" s="34"/>
      <c r="FG515" s="34"/>
      <c r="FH515" s="34"/>
      <c r="FI515" s="34"/>
      <c r="FJ515" s="34"/>
      <c r="FK515" s="34"/>
      <c r="FL515" s="34" t="n">
        <v>2130</v>
      </c>
      <c r="FM515" s="34"/>
      <c r="FN515" s="34"/>
    </row>
    <row r="516" customFormat="false" ht="15" hidden="false" customHeight="false" outlineLevel="0" collapsed="false">
      <c r="A516" s="0" t="n">
        <v>1759</v>
      </c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 t="n">
        <v>1643</v>
      </c>
      <c r="BB516" s="34"/>
      <c r="BC516" s="34" t="n">
        <v>2850</v>
      </c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5" t="n">
        <v>2803.31967213115</v>
      </c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 t="n">
        <v>1465</v>
      </c>
      <c r="CV516" s="34"/>
      <c r="CW516" s="34"/>
      <c r="CX516" s="34"/>
      <c r="CY516" s="34"/>
      <c r="CZ516" s="34"/>
      <c r="DA516" s="34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 t="n">
        <v>3786.09625668449</v>
      </c>
      <c r="DL516" s="34"/>
      <c r="DM516" s="34"/>
      <c r="DN516" s="34"/>
      <c r="DO516" s="34"/>
      <c r="DP516" s="34"/>
      <c r="DQ516" s="34"/>
      <c r="DR516" s="34" t="n">
        <v>1240</v>
      </c>
      <c r="DS516" s="34"/>
      <c r="DT516" s="34" t="n">
        <v>1028</v>
      </c>
      <c r="DU516" s="34"/>
      <c r="DV516" s="34"/>
      <c r="DW516" s="34" t="n">
        <v>2039.605525685</v>
      </c>
      <c r="DX516" s="34"/>
      <c r="DY516" s="34"/>
      <c r="DZ516" s="34"/>
      <c r="EA516" s="34"/>
      <c r="EB516" s="34"/>
      <c r="EC516" s="34"/>
      <c r="ED516" s="34"/>
      <c r="EE516" s="34"/>
      <c r="EF516" s="34"/>
      <c r="EG516" s="34"/>
      <c r="EH516" s="34"/>
      <c r="EI516" s="34"/>
      <c r="EJ516" s="34"/>
      <c r="EK516" s="34"/>
      <c r="EL516" s="34"/>
      <c r="EM516" s="34"/>
      <c r="EN516" s="34"/>
      <c r="EO516" s="34" t="n">
        <v>1588</v>
      </c>
      <c r="EP516" s="34"/>
      <c r="EQ516" s="34"/>
      <c r="ER516" s="34"/>
      <c r="ES516" s="34"/>
      <c r="ET516" s="34"/>
      <c r="EU516" s="34"/>
      <c r="EV516" s="34"/>
      <c r="EW516" s="34"/>
      <c r="EX516" s="34"/>
      <c r="EY516" s="34"/>
      <c r="EZ516" s="34"/>
      <c r="FA516" s="34"/>
      <c r="FB516" s="34"/>
      <c r="FC516" s="34"/>
      <c r="FD516" s="34"/>
      <c r="FE516" s="34"/>
      <c r="FF516" s="34"/>
      <c r="FG516" s="34"/>
      <c r="FH516" s="34"/>
      <c r="FI516" s="34"/>
      <c r="FJ516" s="34"/>
      <c r="FK516" s="34"/>
      <c r="FL516" s="34" t="n">
        <v>2040</v>
      </c>
      <c r="FM516" s="34"/>
      <c r="FN516" s="34"/>
    </row>
    <row r="517" customFormat="false" ht="15" hidden="false" customHeight="false" outlineLevel="0" collapsed="false">
      <c r="A517" s="0" t="n">
        <v>1760</v>
      </c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 t="n">
        <v>1022</v>
      </c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 t="n">
        <v>1643</v>
      </c>
      <c r="BB517" s="34"/>
      <c r="BC517" s="34" t="n">
        <v>2915</v>
      </c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5" t="n">
        <v>2857.08196721311</v>
      </c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 t="n">
        <v>1476</v>
      </c>
      <c r="CV517" s="34"/>
      <c r="CW517" s="34"/>
      <c r="CX517" s="34"/>
      <c r="CY517" s="34"/>
      <c r="CZ517" s="34"/>
      <c r="DA517" s="34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 t="n">
        <v>3963.45811051693</v>
      </c>
      <c r="DL517" s="34"/>
      <c r="DM517" s="34"/>
      <c r="DN517" s="34"/>
      <c r="DO517" s="34"/>
      <c r="DP517" s="34"/>
      <c r="DQ517" s="34"/>
      <c r="DR517" s="34" t="n">
        <v>1186</v>
      </c>
      <c r="DS517" s="34"/>
      <c r="DT517" s="34" t="n">
        <v>1019</v>
      </c>
      <c r="DU517" s="34"/>
      <c r="DV517" s="34"/>
      <c r="DW517" s="34" t="n">
        <v>2151.82843057</v>
      </c>
      <c r="DX517" s="34"/>
      <c r="DY517" s="34"/>
      <c r="DZ517" s="34"/>
      <c r="EA517" s="34"/>
      <c r="EB517" s="34"/>
      <c r="EC517" s="34"/>
      <c r="ED517" s="34"/>
      <c r="EE517" s="34"/>
      <c r="EF517" s="34"/>
      <c r="EG517" s="34"/>
      <c r="EH517" s="34"/>
      <c r="EI517" s="34"/>
      <c r="EJ517" s="34"/>
      <c r="EK517" s="34"/>
      <c r="EL517" s="34"/>
      <c r="EM517" s="34"/>
      <c r="EN517" s="34"/>
      <c r="EO517" s="34" t="n">
        <v>1669</v>
      </c>
      <c r="EP517" s="34"/>
      <c r="EQ517" s="34"/>
      <c r="ER517" s="34"/>
      <c r="ES517" s="34"/>
      <c r="ET517" s="34"/>
      <c r="EU517" s="34"/>
      <c r="EV517" s="34"/>
      <c r="EW517" s="34"/>
      <c r="EX517" s="34"/>
      <c r="EY517" s="34"/>
      <c r="EZ517" s="34"/>
      <c r="FA517" s="34"/>
      <c r="FB517" s="34"/>
      <c r="FC517" s="34"/>
      <c r="FD517" s="34"/>
      <c r="FE517" s="34"/>
      <c r="FF517" s="34"/>
      <c r="FG517" s="34"/>
      <c r="FH517" s="34"/>
      <c r="FI517" s="34"/>
      <c r="FJ517" s="34"/>
      <c r="FK517" s="34"/>
      <c r="FL517" s="34" t="n">
        <v>2005</v>
      </c>
      <c r="FM517" s="34"/>
      <c r="FN517" s="34"/>
    </row>
    <row r="518" customFormat="false" ht="15" hidden="false" customHeight="false" outlineLevel="0" collapsed="false">
      <c r="A518" s="0" t="n">
        <v>1761</v>
      </c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 t="n">
        <v>1659</v>
      </c>
      <c r="BB518" s="34"/>
      <c r="BC518" s="34" t="n">
        <v>3011</v>
      </c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5" t="n">
        <v>2887.80327868852</v>
      </c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 t="n">
        <v>1486</v>
      </c>
      <c r="CV518" s="34"/>
      <c r="CW518" s="34"/>
      <c r="CX518" s="34"/>
      <c r="CY518" s="34"/>
      <c r="CZ518" s="34"/>
      <c r="DA518" s="34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 t="n">
        <v>3975.935828877</v>
      </c>
      <c r="DL518" s="34"/>
      <c r="DM518" s="34"/>
      <c r="DN518" s="34"/>
      <c r="DO518" s="34"/>
      <c r="DP518" s="34"/>
      <c r="DQ518" s="34"/>
      <c r="DR518" s="34" t="n">
        <v>1211</v>
      </c>
      <c r="DS518" s="34"/>
      <c r="DT518" s="34" t="n">
        <v>1011</v>
      </c>
      <c r="DU518" s="34"/>
      <c r="DV518" s="34"/>
      <c r="DW518" s="34" t="n">
        <v>2186.7761026475</v>
      </c>
      <c r="DX518" s="34"/>
      <c r="DY518" s="34"/>
      <c r="DZ518" s="34"/>
      <c r="EA518" s="34"/>
      <c r="EB518" s="34"/>
      <c r="EC518" s="34"/>
      <c r="ED518" s="34"/>
      <c r="EE518" s="34"/>
      <c r="EF518" s="34"/>
      <c r="EG518" s="34"/>
      <c r="EH518" s="34"/>
      <c r="EI518" s="34"/>
      <c r="EJ518" s="34"/>
      <c r="EK518" s="34"/>
      <c r="EL518" s="34"/>
      <c r="EM518" s="34"/>
      <c r="EN518" s="34"/>
      <c r="EO518" s="34" t="n">
        <v>1608</v>
      </c>
      <c r="EP518" s="34"/>
      <c r="EQ518" s="34"/>
      <c r="ER518" s="34"/>
      <c r="ES518" s="34"/>
      <c r="ET518" s="34"/>
      <c r="EU518" s="34"/>
      <c r="EV518" s="34"/>
      <c r="EW518" s="34"/>
      <c r="EX518" s="34"/>
      <c r="EY518" s="34"/>
      <c r="EZ518" s="34"/>
      <c r="FA518" s="34"/>
      <c r="FB518" s="34"/>
      <c r="FC518" s="34"/>
      <c r="FD518" s="34"/>
      <c r="FE518" s="34"/>
      <c r="FF518" s="34"/>
      <c r="FG518" s="34"/>
      <c r="FH518" s="34"/>
      <c r="FI518" s="34"/>
      <c r="FJ518" s="34"/>
      <c r="FK518" s="34"/>
      <c r="FL518" s="34" t="n">
        <v>2071</v>
      </c>
      <c r="FM518" s="34"/>
      <c r="FN518" s="34"/>
    </row>
    <row r="519" customFormat="false" ht="15" hidden="false" customHeight="false" outlineLevel="0" collapsed="false">
      <c r="A519" s="0" t="n">
        <v>1762</v>
      </c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 t="n">
        <v>1677</v>
      </c>
      <c r="BB519" s="34"/>
      <c r="BC519" s="34" t="n">
        <v>2917</v>
      </c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5" t="n">
        <v>2903.16393442623</v>
      </c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 t="n">
        <v>1487</v>
      </c>
      <c r="CV519" s="34"/>
      <c r="CW519" s="34"/>
      <c r="CX519" s="34"/>
      <c r="CY519" s="34"/>
      <c r="CZ519" s="34"/>
      <c r="DA519" s="34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 t="n">
        <v>4032.97682709447</v>
      </c>
      <c r="DL519" s="34"/>
      <c r="DM519" s="34"/>
      <c r="DN519" s="34"/>
      <c r="DO519" s="34"/>
      <c r="DP519" s="34"/>
      <c r="DQ519" s="34"/>
      <c r="DR519" s="34" t="n">
        <v>1215</v>
      </c>
      <c r="DS519" s="34"/>
      <c r="DT519" s="34" t="n">
        <v>1004</v>
      </c>
      <c r="DU519" s="34"/>
      <c r="DV519" s="34"/>
      <c r="DW519" s="34" t="n">
        <v>2028.034700965</v>
      </c>
      <c r="DX519" s="34"/>
      <c r="DY519" s="34"/>
      <c r="DZ519" s="34"/>
      <c r="EA519" s="34"/>
      <c r="EB519" s="34"/>
      <c r="EC519" s="34"/>
      <c r="ED519" s="34"/>
      <c r="EE519" s="34"/>
      <c r="EF519" s="34"/>
      <c r="EG519" s="34"/>
      <c r="EH519" s="34"/>
      <c r="EI519" s="34"/>
      <c r="EJ519" s="34"/>
      <c r="EK519" s="34"/>
      <c r="EL519" s="34"/>
      <c r="EM519" s="34"/>
      <c r="EN519" s="34"/>
      <c r="EO519" s="34" t="n">
        <v>1444</v>
      </c>
      <c r="EP519" s="34"/>
      <c r="EQ519" s="34"/>
      <c r="ER519" s="34"/>
      <c r="ES519" s="34"/>
      <c r="ET519" s="34"/>
      <c r="EU519" s="34"/>
      <c r="EV519" s="34"/>
      <c r="EW519" s="34"/>
      <c r="EX519" s="34"/>
      <c r="EY519" s="34"/>
      <c r="EZ519" s="34"/>
      <c r="FA519" s="34"/>
      <c r="FB519" s="34"/>
      <c r="FC519" s="34"/>
      <c r="FD519" s="34"/>
      <c r="FE519" s="34"/>
      <c r="FF519" s="34"/>
      <c r="FG519" s="34"/>
      <c r="FH519" s="34"/>
      <c r="FI519" s="34"/>
      <c r="FJ519" s="34"/>
      <c r="FK519" s="34"/>
      <c r="FL519" s="34" t="n">
        <v>1852</v>
      </c>
      <c r="FM519" s="34"/>
      <c r="FN519" s="34"/>
    </row>
    <row r="520" customFormat="false" ht="15" hidden="false" customHeight="false" outlineLevel="0" collapsed="false">
      <c r="A520" s="0" t="n">
        <v>1763</v>
      </c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 t="n">
        <v>1677</v>
      </c>
      <c r="BB520" s="34"/>
      <c r="BC520" s="34" t="n">
        <v>2914</v>
      </c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5" t="n">
        <v>2849.40163934426</v>
      </c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 t="n">
        <v>1417</v>
      </c>
      <c r="CV520" s="34"/>
      <c r="CW520" s="34"/>
      <c r="CX520" s="34"/>
      <c r="CY520" s="34"/>
      <c r="CZ520" s="34"/>
      <c r="DA520" s="34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 t="n">
        <v>4311.94295900178</v>
      </c>
      <c r="DL520" s="34"/>
      <c r="DM520" s="34"/>
      <c r="DN520" s="34"/>
      <c r="DO520" s="34"/>
      <c r="DP520" s="34"/>
      <c r="DQ520" s="34"/>
      <c r="DR520" s="34" t="n">
        <v>1211</v>
      </c>
      <c r="DS520" s="34"/>
      <c r="DT520" s="34" t="n">
        <v>991</v>
      </c>
      <c r="DU520" s="34"/>
      <c r="DV520" s="34"/>
      <c r="DW520" s="34" t="n">
        <v>1984.7086284025</v>
      </c>
      <c r="DX520" s="34"/>
      <c r="DY520" s="34"/>
      <c r="DZ520" s="34"/>
      <c r="EA520" s="34"/>
      <c r="EB520" s="34"/>
      <c r="EC520" s="34"/>
      <c r="ED520" s="34"/>
      <c r="EE520" s="34"/>
      <c r="EF520" s="34"/>
      <c r="EG520" s="34"/>
      <c r="EH520" s="34"/>
      <c r="EI520" s="34"/>
      <c r="EJ520" s="34"/>
      <c r="EK520" s="34"/>
      <c r="EL520" s="34"/>
      <c r="EM520" s="34"/>
      <c r="EN520" s="34"/>
      <c r="EO520" s="34" t="n">
        <v>1573</v>
      </c>
      <c r="EP520" s="34"/>
      <c r="EQ520" s="34"/>
      <c r="ER520" s="34"/>
      <c r="ES520" s="34"/>
      <c r="ET520" s="34"/>
      <c r="EU520" s="34"/>
      <c r="EV520" s="34"/>
      <c r="EW520" s="34"/>
      <c r="EX520" s="34"/>
      <c r="EY520" s="34"/>
      <c r="EZ520" s="34"/>
      <c r="FA520" s="34"/>
      <c r="FB520" s="34"/>
      <c r="FC520" s="34"/>
      <c r="FD520" s="34"/>
      <c r="FE520" s="34"/>
      <c r="FF520" s="34"/>
      <c r="FG520" s="34"/>
      <c r="FH520" s="34"/>
      <c r="FI520" s="34"/>
      <c r="FJ520" s="34"/>
      <c r="FK520" s="34"/>
      <c r="FL520" s="34" t="n">
        <v>2160</v>
      </c>
      <c r="FM520" s="34"/>
      <c r="FN520" s="34"/>
    </row>
    <row r="521" customFormat="false" ht="15" hidden="false" customHeight="false" outlineLevel="0" collapsed="false">
      <c r="A521" s="0" t="n">
        <v>1764</v>
      </c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 t="n">
        <v>1694</v>
      </c>
      <c r="BB521" s="34"/>
      <c r="BC521" s="34" t="n">
        <v>2898</v>
      </c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5" t="n">
        <v>2787.95901639344</v>
      </c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 t="n">
        <v>1392</v>
      </c>
      <c r="CV521" s="34"/>
      <c r="CW521" s="34"/>
      <c r="CX521" s="34"/>
      <c r="CY521" s="34"/>
      <c r="CZ521" s="34"/>
      <c r="DA521" s="34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 t="n">
        <v>4327.0944741533</v>
      </c>
      <c r="DL521" s="34"/>
      <c r="DM521" s="34"/>
      <c r="DN521" s="34"/>
      <c r="DO521" s="34"/>
      <c r="DP521" s="34"/>
      <c r="DQ521" s="34"/>
      <c r="DR521" s="34" t="n">
        <v>1277</v>
      </c>
      <c r="DS521" s="34"/>
      <c r="DT521" s="34" t="n">
        <v>985</v>
      </c>
      <c r="DU521" s="34"/>
      <c r="DV521" s="34"/>
      <c r="DW521" s="34" t="n">
        <v>2032.9490365275</v>
      </c>
      <c r="DX521" s="34"/>
      <c r="DY521" s="34"/>
      <c r="DZ521" s="34"/>
      <c r="EA521" s="34"/>
      <c r="EB521" s="34"/>
      <c r="EC521" s="34"/>
      <c r="ED521" s="34"/>
      <c r="EE521" s="34"/>
      <c r="EF521" s="34"/>
      <c r="EG521" s="34"/>
      <c r="EH521" s="34"/>
      <c r="EI521" s="34"/>
      <c r="EJ521" s="34"/>
      <c r="EK521" s="34"/>
      <c r="EL521" s="34"/>
      <c r="EM521" s="34"/>
      <c r="EN521" s="34"/>
      <c r="EO521" s="34" t="n">
        <v>1422</v>
      </c>
      <c r="EP521" s="34"/>
      <c r="EQ521" s="34"/>
      <c r="ER521" s="34"/>
      <c r="ES521" s="34"/>
      <c r="ET521" s="34"/>
      <c r="EU521" s="34"/>
      <c r="EV521" s="34"/>
      <c r="EW521" s="34"/>
      <c r="EX521" s="34"/>
      <c r="EY521" s="34"/>
      <c r="EZ521" s="34"/>
      <c r="FA521" s="34"/>
      <c r="FB521" s="34"/>
      <c r="FC521" s="34"/>
      <c r="FD521" s="34"/>
      <c r="FE521" s="34"/>
      <c r="FF521" s="34"/>
      <c r="FG521" s="34"/>
      <c r="FH521" s="34"/>
      <c r="FI521" s="34"/>
      <c r="FJ521" s="34"/>
      <c r="FK521" s="34"/>
      <c r="FL521" s="34" t="n">
        <v>2185</v>
      </c>
      <c r="FM521" s="34"/>
      <c r="FN521" s="34"/>
    </row>
    <row r="522" customFormat="false" ht="15" hidden="false" customHeight="false" outlineLevel="0" collapsed="false">
      <c r="A522" s="0" t="n">
        <v>1765</v>
      </c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 t="n">
        <v>1411.73</v>
      </c>
      <c r="AX522" s="34"/>
      <c r="AY522" s="34"/>
      <c r="AZ522" s="34"/>
      <c r="BA522" s="34" t="n">
        <v>1710</v>
      </c>
      <c r="BB522" s="34"/>
      <c r="BC522" s="34" t="n">
        <v>2853</v>
      </c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5" t="n">
        <v>2734.19672131148</v>
      </c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 t="n">
        <v>1390</v>
      </c>
      <c r="CV522" s="34"/>
      <c r="CW522" s="34"/>
      <c r="CX522" s="34"/>
      <c r="CY522" s="34"/>
      <c r="CZ522" s="34"/>
      <c r="DA522" s="34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 t="n">
        <v>4880.57040998217</v>
      </c>
      <c r="DL522" s="34"/>
      <c r="DM522" s="34"/>
      <c r="DN522" s="34"/>
      <c r="DO522" s="34"/>
      <c r="DP522" s="34"/>
      <c r="DQ522" s="34"/>
      <c r="DR522" s="34" t="n">
        <v>1361</v>
      </c>
      <c r="DS522" s="34"/>
      <c r="DT522" s="34" t="n">
        <v>979</v>
      </c>
      <c r="DU522" s="34"/>
      <c r="DV522" s="34"/>
      <c r="DW522" s="34" t="n">
        <v>2036.0681962075</v>
      </c>
      <c r="DX522" s="34"/>
      <c r="DY522" s="34"/>
      <c r="DZ522" s="34"/>
      <c r="EA522" s="34"/>
      <c r="EB522" s="34"/>
      <c r="EC522" s="34"/>
      <c r="ED522" s="34"/>
      <c r="EE522" s="34"/>
      <c r="EF522" s="34"/>
      <c r="EG522" s="34"/>
      <c r="EH522" s="34"/>
      <c r="EI522" s="34"/>
      <c r="EJ522" s="34"/>
      <c r="EK522" s="34"/>
      <c r="EL522" s="34"/>
      <c r="EM522" s="34"/>
      <c r="EN522" s="34"/>
      <c r="EO522" s="34" t="n">
        <v>1484</v>
      </c>
      <c r="EP522" s="34"/>
      <c r="EQ522" s="34"/>
      <c r="ER522" s="34"/>
      <c r="ES522" s="34"/>
      <c r="ET522" s="34"/>
      <c r="EU522" s="34"/>
      <c r="EV522" s="34"/>
      <c r="EW522" s="34"/>
      <c r="EX522" s="34"/>
      <c r="EY522" s="34"/>
      <c r="EZ522" s="34"/>
      <c r="FA522" s="34"/>
      <c r="FB522" s="34"/>
      <c r="FC522" s="34"/>
      <c r="FD522" s="34"/>
      <c r="FE522" s="34"/>
      <c r="FF522" s="34"/>
      <c r="FG522" s="34"/>
      <c r="FH522" s="34"/>
      <c r="FI522" s="34"/>
      <c r="FJ522" s="34"/>
      <c r="FK522" s="34"/>
      <c r="FL522" s="34" t="n">
        <v>2225</v>
      </c>
      <c r="FM522" s="34"/>
      <c r="FN522" s="34"/>
    </row>
    <row r="523" customFormat="false" ht="15" hidden="false" customHeight="false" outlineLevel="0" collapsed="false">
      <c r="A523" s="0" t="n">
        <v>1766</v>
      </c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 t="n">
        <v>991</v>
      </c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 t="n">
        <v>1710</v>
      </c>
      <c r="BB523" s="34"/>
      <c r="BC523" s="34" t="n">
        <v>2879</v>
      </c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5" t="n">
        <v>2634.35245901639</v>
      </c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 t="n">
        <v>1404</v>
      </c>
      <c r="CV523" s="34"/>
      <c r="CW523" s="34"/>
      <c r="CX523" s="34"/>
      <c r="CY523" s="34"/>
      <c r="CZ523" s="34"/>
      <c r="DA523" s="34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 t="n">
        <v>4359.18003565062</v>
      </c>
      <c r="DL523" s="34"/>
      <c r="DM523" s="34"/>
      <c r="DN523" s="34"/>
      <c r="DO523" s="34"/>
      <c r="DP523" s="34"/>
      <c r="DQ523" s="34"/>
      <c r="DR523" s="34" t="n">
        <v>1344</v>
      </c>
      <c r="DS523" s="34"/>
      <c r="DT523" s="34" t="n">
        <v>974</v>
      </c>
      <c r="DU523" s="34"/>
      <c r="DV523" s="34"/>
      <c r="DW523" s="34" t="n">
        <v>2021.2111872225</v>
      </c>
      <c r="DX523" s="34"/>
      <c r="DY523" s="34"/>
      <c r="DZ523" s="34"/>
      <c r="EA523" s="34"/>
      <c r="EB523" s="34"/>
      <c r="EC523" s="34"/>
      <c r="ED523" s="34"/>
      <c r="EE523" s="34"/>
      <c r="EF523" s="34"/>
      <c r="EG523" s="34"/>
      <c r="EH523" s="34"/>
      <c r="EI523" s="34"/>
      <c r="EJ523" s="34"/>
      <c r="EK523" s="34"/>
      <c r="EL523" s="34"/>
      <c r="EM523" s="34"/>
      <c r="EN523" s="34"/>
      <c r="EO523" s="34" t="n">
        <v>1533</v>
      </c>
      <c r="EP523" s="34"/>
      <c r="EQ523" s="34"/>
      <c r="ER523" s="34"/>
      <c r="ES523" s="34"/>
      <c r="ET523" s="34"/>
      <c r="EU523" s="34"/>
      <c r="EV523" s="34"/>
      <c r="EW523" s="34"/>
      <c r="EX523" s="34"/>
      <c r="EY523" s="34"/>
      <c r="EZ523" s="34"/>
      <c r="FA523" s="34"/>
      <c r="FB523" s="34"/>
      <c r="FC523" s="34"/>
      <c r="FD523" s="34"/>
      <c r="FE523" s="34"/>
      <c r="FF523" s="34"/>
      <c r="FG523" s="34"/>
      <c r="FH523" s="34"/>
      <c r="FI523" s="34"/>
      <c r="FJ523" s="34"/>
      <c r="FK523" s="34"/>
      <c r="FL523" s="34" t="n">
        <v>2216</v>
      </c>
      <c r="FM523" s="34"/>
      <c r="FN523" s="34"/>
    </row>
    <row r="524" customFormat="false" ht="15" hidden="false" customHeight="false" outlineLevel="0" collapsed="false">
      <c r="A524" s="0" t="n">
        <v>1767</v>
      </c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 t="n">
        <v>1710</v>
      </c>
      <c r="BB524" s="34"/>
      <c r="BC524" s="34" t="n">
        <v>2891</v>
      </c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5" t="n">
        <v>2680.43442622951</v>
      </c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 t="n">
        <v>1403</v>
      </c>
      <c r="CV524" s="34"/>
      <c r="CW524" s="34"/>
      <c r="CX524" s="34"/>
      <c r="CY524" s="34"/>
      <c r="CZ524" s="34"/>
      <c r="DA524" s="34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 t="n">
        <v>4188.05704099822</v>
      </c>
      <c r="DL524" s="34"/>
      <c r="DM524" s="34"/>
      <c r="DN524" s="34"/>
      <c r="DO524" s="34"/>
      <c r="DP524" s="34"/>
      <c r="DQ524" s="34"/>
      <c r="DR524" s="34" t="n">
        <v>1342</v>
      </c>
      <c r="DS524" s="34"/>
      <c r="DT524" s="34" t="n">
        <v>976</v>
      </c>
      <c r="DU524" s="34"/>
      <c r="DV524" s="34"/>
      <c r="DW524" s="34" t="n">
        <v>2080.48801051</v>
      </c>
      <c r="DX524" s="34"/>
      <c r="DY524" s="34"/>
      <c r="DZ524" s="34"/>
      <c r="EA524" s="34"/>
      <c r="EB524" s="34"/>
      <c r="EC524" s="34"/>
      <c r="ED524" s="34"/>
      <c r="EE524" s="34"/>
      <c r="EF524" s="34"/>
      <c r="EG524" s="34"/>
      <c r="EH524" s="34"/>
      <c r="EI524" s="34"/>
      <c r="EJ524" s="34"/>
      <c r="EK524" s="34"/>
      <c r="EL524" s="34"/>
      <c r="EM524" s="34"/>
      <c r="EN524" s="34"/>
      <c r="EO524" s="34" t="n">
        <v>1557</v>
      </c>
      <c r="EP524" s="34"/>
      <c r="EQ524" s="34"/>
      <c r="ER524" s="34"/>
      <c r="ES524" s="34"/>
      <c r="ET524" s="34"/>
      <c r="EU524" s="34"/>
      <c r="EV524" s="34"/>
      <c r="EW524" s="34"/>
      <c r="EX524" s="34"/>
      <c r="EY524" s="34"/>
      <c r="EZ524" s="34"/>
      <c r="FA524" s="34"/>
      <c r="FB524" s="34"/>
      <c r="FC524" s="34"/>
      <c r="FD524" s="34"/>
      <c r="FE524" s="34"/>
      <c r="FF524" s="34"/>
      <c r="FG524" s="34"/>
      <c r="FH524" s="34"/>
      <c r="FI524" s="34"/>
      <c r="FJ524" s="34"/>
      <c r="FK524" s="34"/>
      <c r="FL524" s="34" t="n">
        <v>2177</v>
      </c>
      <c r="FM524" s="34"/>
      <c r="FN524" s="34"/>
    </row>
    <row r="525" customFormat="false" ht="15" hidden="false" customHeight="false" outlineLevel="0" collapsed="false">
      <c r="A525" s="0" t="n">
        <v>1768</v>
      </c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 t="n">
        <v>1694</v>
      </c>
      <c r="BB525" s="34"/>
      <c r="BC525" s="34" t="n">
        <v>2911</v>
      </c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5" t="n">
        <v>2726.51639344262</v>
      </c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 t="n">
        <v>1393</v>
      </c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 t="n">
        <v>4307.48663101604</v>
      </c>
      <c r="DL525" s="34"/>
      <c r="DM525" s="34"/>
      <c r="DN525" s="34"/>
      <c r="DO525" s="34"/>
      <c r="DP525" s="34"/>
      <c r="DQ525" s="34"/>
      <c r="DR525" s="34" t="n">
        <v>1334</v>
      </c>
      <c r="DS525" s="34"/>
      <c r="DT525" s="34" t="n">
        <v>982</v>
      </c>
      <c r="DU525" s="34"/>
      <c r="DV525" s="34"/>
      <c r="DW525" s="34" t="n">
        <v>1863.3380563525</v>
      </c>
      <c r="DX525" s="34"/>
      <c r="DY525" s="34"/>
      <c r="DZ525" s="34"/>
      <c r="EA525" s="34"/>
      <c r="EB525" s="34"/>
      <c r="EC525" s="34"/>
      <c r="ED525" s="34"/>
      <c r="EE525" s="34"/>
      <c r="EF525" s="34"/>
      <c r="EG525" s="34"/>
      <c r="EH525" s="34"/>
      <c r="EI525" s="34"/>
      <c r="EJ525" s="34"/>
      <c r="EK525" s="34"/>
      <c r="EL525" s="34"/>
      <c r="EM525" s="34"/>
      <c r="EN525" s="34"/>
      <c r="EO525" s="34" t="n">
        <v>1473</v>
      </c>
      <c r="EP525" s="34"/>
      <c r="EQ525" s="34"/>
      <c r="ER525" s="34"/>
      <c r="ES525" s="34"/>
      <c r="ET525" s="34"/>
      <c r="EU525" s="34"/>
      <c r="EV525" s="34"/>
      <c r="EW525" s="34"/>
      <c r="EX525" s="34"/>
      <c r="EY525" s="34"/>
      <c r="EZ525" s="34"/>
      <c r="FA525" s="34"/>
      <c r="FB525" s="34"/>
      <c r="FC525" s="34"/>
      <c r="FD525" s="34"/>
      <c r="FE525" s="34"/>
      <c r="FF525" s="34"/>
      <c r="FG525" s="34"/>
      <c r="FH525" s="34"/>
      <c r="FI525" s="34"/>
      <c r="FJ525" s="34"/>
      <c r="FK525" s="34"/>
      <c r="FL525" s="34" t="n">
        <v>2225</v>
      </c>
      <c r="FM525" s="34"/>
      <c r="FN525" s="34"/>
    </row>
    <row r="526" customFormat="false" ht="15" hidden="false" customHeight="false" outlineLevel="0" collapsed="false">
      <c r="A526" s="0" t="n">
        <v>1769</v>
      </c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 t="n">
        <v>1694</v>
      </c>
      <c r="BB526" s="34"/>
      <c r="BC526" s="34" t="n">
        <v>3056</v>
      </c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5" t="n">
        <v>2757.23770491803</v>
      </c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 t="n">
        <v>1382</v>
      </c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 t="n">
        <v>4553.47593582888</v>
      </c>
      <c r="DL526" s="34"/>
      <c r="DM526" s="34"/>
      <c r="DN526" s="34"/>
      <c r="DO526" s="34"/>
      <c r="DP526" s="34"/>
      <c r="DQ526" s="34"/>
      <c r="DR526" s="34" t="n">
        <v>1318</v>
      </c>
      <c r="DS526" s="34"/>
      <c r="DT526" s="34" t="n">
        <v>982</v>
      </c>
      <c r="DU526" s="34"/>
      <c r="DV526" s="34"/>
      <c r="DW526" s="34" t="n">
        <v>1822.68570848</v>
      </c>
      <c r="DX526" s="34"/>
      <c r="DY526" s="34"/>
      <c r="DZ526" s="34"/>
      <c r="EA526" s="34"/>
      <c r="EB526" s="34"/>
      <c r="EC526" s="34"/>
      <c r="ED526" s="34"/>
      <c r="EE526" s="34"/>
      <c r="EF526" s="34"/>
      <c r="EG526" s="34"/>
      <c r="EH526" s="34"/>
      <c r="EI526" s="34"/>
      <c r="EJ526" s="34"/>
      <c r="EK526" s="34"/>
      <c r="EL526" s="34"/>
      <c r="EM526" s="34"/>
      <c r="EN526" s="34"/>
      <c r="EO526" s="34" t="n">
        <v>1471</v>
      </c>
      <c r="EP526" s="34"/>
      <c r="EQ526" s="34"/>
      <c r="ER526" s="34"/>
      <c r="ES526" s="34"/>
      <c r="ET526" s="34"/>
      <c r="EU526" s="34"/>
      <c r="EV526" s="34"/>
      <c r="EW526" s="34"/>
      <c r="EX526" s="34"/>
      <c r="EY526" s="34"/>
      <c r="EZ526" s="34"/>
      <c r="FA526" s="34"/>
      <c r="FB526" s="34"/>
      <c r="FC526" s="34"/>
      <c r="FD526" s="34"/>
      <c r="FE526" s="34"/>
      <c r="FF526" s="34"/>
      <c r="FG526" s="34"/>
      <c r="FH526" s="34"/>
      <c r="FI526" s="34"/>
      <c r="FJ526" s="34"/>
      <c r="FK526" s="34"/>
      <c r="FL526" s="34" t="n">
        <v>2246</v>
      </c>
      <c r="FM526" s="34"/>
      <c r="FN526" s="34"/>
    </row>
    <row r="527" customFormat="false" ht="15" hidden="false" customHeight="false" outlineLevel="0" collapsed="false">
      <c r="A527" s="0" t="n">
        <v>1770</v>
      </c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 t="n">
        <v>998</v>
      </c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 t="n">
        <v>1694</v>
      </c>
      <c r="BB527" s="34"/>
      <c r="BC527" s="34" t="n">
        <v>2952</v>
      </c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5" t="n">
        <v>2626.67213114754</v>
      </c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 t="n">
        <v>1388</v>
      </c>
      <c r="CV527" s="34"/>
      <c r="CW527" s="34"/>
      <c r="CX527" s="34"/>
      <c r="CY527" s="34"/>
      <c r="CZ527" s="34"/>
      <c r="DA527" s="34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 t="n">
        <v>4340.46345811052</v>
      </c>
      <c r="DL527" s="34"/>
      <c r="DM527" s="34"/>
      <c r="DN527" s="34"/>
      <c r="DO527" s="34"/>
      <c r="DP527" s="34"/>
      <c r="DQ527" s="34"/>
      <c r="DR527" s="34" t="n">
        <v>1309</v>
      </c>
      <c r="DS527" s="34"/>
      <c r="DT527" s="34" t="n">
        <v>982</v>
      </c>
      <c r="DU527" s="34"/>
      <c r="DV527" s="34"/>
      <c r="DW527" s="34" t="n">
        <v>1941.35250218</v>
      </c>
      <c r="DX527" s="34"/>
      <c r="DY527" s="34"/>
      <c r="DZ527" s="34"/>
      <c r="EA527" s="34"/>
      <c r="EB527" s="34"/>
      <c r="EC527" s="34"/>
      <c r="ED527" s="34"/>
      <c r="EE527" s="34"/>
      <c r="EF527" s="34"/>
      <c r="EG527" s="34"/>
      <c r="EH527" s="34"/>
      <c r="EI527" s="34"/>
      <c r="EJ527" s="34"/>
      <c r="EK527" s="34"/>
      <c r="EL527" s="34"/>
      <c r="EM527" s="34"/>
      <c r="EN527" s="34"/>
      <c r="EO527" s="34" t="n">
        <v>1454</v>
      </c>
      <c r="EP527" s="34"/>
      <c r="EQ527" s="34"/>
      <c r="ER527" s="34"/>
      <c r="ES527" s="34"/>
      <c r="ET527" s="34"/>
      <c r="EU527" s="34"/>
      <c r="EV527" s="34"/>
      <c r="EW527" s="34"/>
      <c r="EX527" s="34"/>
      <c r="EY527" s="34"/>
      <c r="EZ527" s="34"/>
      <c r="FA527" s="34"/>
      <c r="FB527" s="34"/>
      <c r="FC527" s="34"/>
      <c r="FD527" s="34"/>
      <c r="FE527" s="34"/>
      <c r="FF527" s="34"/>
      <c r="FG527" s="34"/>
      <c r="FH527" s="34"/>
      <c r="FI527" s="34"/>
      <c r="FJ527" s="34"/>
      <c r="FK527" s="34"/>
      <c r="FL527" s="34" t="n">
        <v>2294</v>
      </c>
      <c r="FM527" s="34"/>
      <c r="FN527" s="34"/>
    </row>
    <row r="528" customFormat="false" ht="15" hidden="false" customHeight="false" outlineLevel="0" collapsed="false">
      <c r="A528" s="0" t="n">
        <v>1771</v>
      </c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 t="n">
        <v>1694</v>
      </c>
      <c r="BB528" s="34"/>
      <c r="BC528" s="34" t="n">
        <v>2989</v>
      </c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5" t="n">
        <v>2603.63114754098</v>
      </c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 t="n">
        <v>1369</v>
      </c>
      <c r="CV528" s="34"/>
      <c r="CW528" s="34"/>
      <c r="CX528" s="34"/>
      <c r="CY528" s="34"/>
      <c r="CZ528" s="34"/>
      <c r="DA528" s="34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 t="n">
        <v>4721.03386809269</v>
      </c>
      <c r="DL528" s="34"/>
      <c r="DM528" s="34"/>
      <c r="DN528" s="34"/>
      <c r="DO528" s="34"/>
      <c r="DP528" s="34"/>
      <c r="DQ528" s="34"/>
      <c r="DR528" s="34" t="n">
        <v>1307</v>
      </c>
      <c r="DS528" s="34"/>
      <c r="DT528" s="34" t="n">
        <v>976</v>
      </c>
      <c r="DU528" s="34"/>
      <c r="DV528" s="34"/>
      <c r="DW528" s="34" t="n">
        <v>1909.646645725</v>
      </c>
      <c r="DX528" s="34"/>
      <c r="DY528" s="34"/>
      <c r="DZ528" s="34"/>
      <c r="EA528" s="34"/>
      <c r="EB528" s="34"/>
      <c r="EC528" s="34"/>
      <c r="ED528" s="34"/>
      <c r="EE528" s="34"/>
      <c r="EF528" s="34"/>
      <c r="EG528" s="34"/>
      <c r="EH528" s="34"/>
      <c r="EI528" s="34"/>
      <c r="EJ528" s="34"/>
      <c r="EK528" s="34"/>
      <c r="EL528" s="34"/>
      <c r="EM528" s="34"/>
      <c r="EN528" s="34"/>
      <c r="EO528" s="34" t="n">
        <v>1341</v>
      </c>
      <c r="EP528" s="34"/>
      <c r="EQ528" s="34"/>
      <c r="ER528" s="34"/>
      <c r="ES528" s="34"/>
      <c r="ET528" s="34"/>
      <c r="EU528" s="34"/>
      <c r="EV528" s="34"/>
      <c r="EW528" s="34"/>
      <c r="EX528" s="34"/>
      <c r="EY528" s="34"/>
      <c r="EZ528" s="34"/>
      <c r="FA528" s="34"/>
      <c r="FB528" s="34"/>
      <c r="FC528" s="34"/>
      <c r="FD528" s="34"/>
      <c r="FE528" s="34"/>
      <c r="FF528" s="34"/>
      <c r="FG528" s="34"/>
      <c r="FH528" s="34"/>
      <c r="FI528" s="34"/>
      <c r="FJ528" s="34"/>
      <c r="FK528" s="34"/>
      <c r="FL528" s="34" t="n">
        <v>2283</v>
      </c>
      <c r="FM528" s="34"/>
      <c r="FN528" s="34"/>
    </row>
    <row r="529" customFormat="false" ht="15" hidden="false" customHeight="false" outlineLevel="0" collapsed="false">
      <c r="A529" s="0" t="n">
        <v>1772</v>
      </c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 t="n">
        <v>1694</v>
      </c>
      <c r="BB529" s="34"/>
      <c r="BC529" s="34" t="n">
        <v>2890</v>
      </c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5" t="n">
        <v>2526.82786885246</v>
      </c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 t="n">
        <v>1382</v>
      </c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 t="n">
        <v>4799.46524064171</v>
      </c>
      <c r="DL529" s="34"/>
      <c r="DM529" s="34"/>
      <c r="DN529" s="34"/>
      <c r="DO529" s="34"/>
      <c r="DP529" s="34"/>
      <c r="DQ529" s="34"/>
      <c r="DR529" s="34" t="n">
        <v>1307</v>
      </c>
      <c r="DS529" s="34"/>
      <c r="DT529" s="34" t="n">
        <v>974</v>
      </c>
      <c r="DU529" s="34"/>
      <c r="DV529" s="34"/>
      <c r="DW529" s="34" t="n">
        <v>1916.40719361</v>
      </c>
      <c r="DX529" s="34"/>
      <c r="DY529" s="34"/>
      <c r="DZ529" s="34"/>
      <c r="EA529" s="34"/>
      <c r="EB529" s="34"/>
      <c r="EC529" s="34"/>
      <c r="ED529" s="34"/>
      <c r="EE529" s="34"/>
      <c r="EF529" s="34"/>
      <c r="EG529" s="34"/>
      <c r="EH529" s="34"/>
      <c r="EI529" s="34"/>
      <c r="EJ529" s="34"/>
      <c r="EK529" s="34"/>
      <c r="EL529" s="34"/>
      <c r="EM529" s="34"/>
      <c r="EN529" s="34"/>
      <c r="EO529" s="34" t="n">
        <v>1283</v>
      </c>
      <c r="EP529" s="34"/>
      <c r="EQ529" s="34"/>
      <c r="ER529" s="34"/>
      <c r="ES529" s="34"/>
      <c r="ET529" s="34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34"/>
      <c r="FI529" s="34"/>
      <c r="FJ529" s="34"/>
      <c r="FK529" s="34"/>
      <c r="FL529" s="34" t="n">
        <v>2128</v>
      </c>
      <c r="FM529" s="34"/>
      <c r="FN529" s="34"/>
    </row>
    <row r="530" customFormat="false" ht="15" hidden="false" customHeight="false" outlineLevel="0" collapsed="false">
      <c r="A530" s="0" t="n">
        <v>1773</v>
      </c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 t="n">
        <v>1710</v>
      </c>
      <c r="BB530" s="34"/>
      <c r="BC530" s="34" t="n">
        <v>2920</v>
      </c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5" t="n">
        <v>2542.18852459016</v>
      </c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 t="n">
        <v>1393</v>
      </c>
      <c r="CV530" s="34"/>
      <c r="CW530" s="34"/>
      <c r="CX530" s="34"/>
      <c r="CY530" s="34"/>
      <c r="CZ530" s="34"/>
      <c r="DA530" s="34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 t="n">
        <v>4561.49732620321</v>
      </c>
      <c r="DL530" s="34"/>
      <c r="DM530" s="34"/>
      <c r="DN530" s="34"/>
      <c r="DO530" s="34"/>
      <c r="DP530" s="34"/>
      <c r="DQ530" s="34"/>
      <c r="DR530" s="34" t="n">
        <v>1180</v>
      </c>
      <c r="DS530" s="34"/>
      <c r="DT530" s="34" t="n">
        <v>974</v>
      </c>
      <c r="DU530" s="34"/>
      <c r="DV530" s="34"/>
      <c r="DW530" s="34" t="n">
        <v>1927.2372144025</v>
      </c>
      <c r="DX530" s="34"/>
      <c r="DY530" s="34"/>
      <c r="DZ530" s="34"/>
      <c r="EA530" s="34"/>
      <c r="EB530" s="34"/>
      <c r="EC530" s="34"/>
      <c r="ED530" s="34"/>
      <c r="EE530" s="34"/>
      <c r="EF530" s="34"/>
      <c r="EG530" s="34"/>
      <c r="EH530" s="34"/>
      <c r="EI530" s="34"/>
      <c r="EJ530" s="34"/>
      <c r="EK530" s="34"/>
      <c r="EL530" s="34"/>
      <c r="EM530" s="34"/>
      <c r="EN530" s="34"/>
      <c r="EO530" s="34" t="n">
        <v>1468</v>
      </c>
      <c r="EP530" s="34"/>
      <c r="EQ530" s="34"/>
      <c r="ER530" s="34"/>
      <c r="ES530" s="34"/>
      <c r="ET530" s="34"/>
      <c r="EU530" s="34"/>
      <c r="EV530" s="34"/>
      <c r="EW530" s="34"/>
      <c r="EX530" s="34"/>
      <c r="EY530" s="34"/>
      <c r="EZ530" s="34"/>
      <c r="FA530" s="34"/>
      <c r="FB530" s="34"/>
      <c r="FC530" s="34"/>
      <c r="FD530" s="34"/>
      <c r="FE530" s="34"/>
      <c r="FF530" s="34"/>
      <c r="FG530" s="34"/>
      <c r="FH530" s="34"/>
      <c r="FI530" s="34"/>
      <c r="FJ530" s="34"/>
      <c r="FK530" s="34"/>
      <c r="FL530" s="34" t="n">
        <v>2562</v>
      </c>
      <c r="FM530" s="34"/>
      <c r="FN530" s="34"/>
    </row>
    <row r="531" customFormat="false" ht="15" hidden="false" customHeight="false" outlineLevel="0" collapsed="false">
      <c r="A531" s="0" t="n">
        <v>1774</v>
      </c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 t="n">
        <v>1710</v>
      </c>
      <c r="BB531" s="34"/>
      <c r="BC531" s="34" t="n">
        <v>2834</v>
      </c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5" t="n">
        <v>2503.7868852459</v>
      </c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 t="n">
        <v>1433</v>
      </c>
      <c r="CV531" s="34"/>
      <c r="CW531" s="34"/>
      <c r="CX531" s="34"/>
      <c r="CY531" s="34"/>
      <c r="CZ531" s="34"/>
      <c r="DA531" s="34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 t="n">
        <v>4573.08377896613</v>
      </c>
      <c r="DL531" s="34"/>
      <c r="DM531" s="34"/>
      <c r="DN531" s="34"/>
      <c r="DO531" s="34"/>
      <c r="DP531" s="34"/>
      <c r="DQ531" s="34"/>
      <c r="DR531" s="34" t="n">
        <v>1290</v>
      </c>
      <c r="DS531" s="34"/>
      <c r="DT531" s="34" t="n">
        <v>982</v>
      </c>
      <c r="DU531" s="34"/>
      <c r="DV531" s="34"/>
      <c r="DW531" s="34" t="n">
        <v>1912.2137318375</v>
      </c>
      <c r="DX531" s="34"/>
      <c r="DY531" s="34"/>
      <c r="DZ531" s="34"/>
      <c r="EA531" s="34"/>
      <c r="EB531" s="34"/>
      <c r="EC531" s="34"/>
      <c r="ED531" s="34"/>
      <c r="EE531" s="34"/>
      <c r="EF531" s="34"/>
      <c r="EG531" s="34"/>
      <c r="EH531" s="34"/>
      <c r="EI531" s="34"/>
      <c r="EJ531" s="34"/>
      <c r="EK531" s="34"/>
      <c r="EL531" s="34"/>
      <c r="EM531" s="34"/>
      <c r="EN531" s="34"/>
      <c r="EO531" s="34" t="n">
        <v>1578</v>
      </c>
      <c r="EP531" s="34"/>
      <c r="EQ531" s="34"/>
      <c r="ER531" s="34"/>
      <c r="ES531" s="34"/>
      <c r="ET531" s="34"/>
      <c r="EU531" s="34"/>
      <c r="EV531" s="34"/>
      <c r="EW531" s="34"/>
      <c r="EX531" s="34"/>
      <c r="EY531" s="34"/>
      <c r="EZ531" s="34"/>
      <c r="FA531" s="34"/>
      <c r="FB531" s="34"/>
      <c r="FC531" s="34"/>
      <c r="FD531" s="34"/>
      <c r="FE531" s="34"/>
      <c r="FF531" s="34"/>
      <c r="FG531" s="34"/>
      <c r="FH531" s="34"/>
      <c r="FI531" s="34"/>
      <c r="FJ531" s="34"/>
      <c r="FK531" s="34"/>
      <c r="FL531" s="34" t="n">
        <v>2533</v>
      </c>
      <c r="FM531" s="34"/>
      <c r="FN531" s="34"/>
    </row>
    <row r="532" customFormat="false" ht="15" hidden="false" customHeight="false" outlineLevel="0" collapsed="false">
      <c r="A532" s="0" t="n">
        <v>1775</v>
      </c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 t="n">
        <v>526</v>
      </c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 t="n">
        <v>1447.47</v>
      </c>
      <c r="AX532" s="34"/>
      <c r="AY532" s="34"/>
      <c r="AZ532" s="34"/>
      <c r="BA532" s="34" t="n">
        <v>1710</v>
      </c>
      <c r="BB532" s="34"/>
      <c r="BC532" s="34" t="n">
        <v>2895</v>
      </c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5" t="n">
        <v>2473.06557377049</v>
      </c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 t="n">
        <v>1439</v>
      </c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 t="n">
        <v>4485.73975044563</v>
      </c>
      <c r="DL532" s="34"/>
      <c r="DM532" s="34"/>
      <c r="DN532" s="34"/>
      <c r="DO532" s="34"/>
      <c r="DP532" s="34"/>
      <c r="DQ532" s="34"/>
      <c r="DR532" s="34" t="n">
        <v>1234</v>
      </c>
      <c r="DS532" s="34"/>
      <c r="DT532" s="34" t="n">
        <v>991</v>
      </c>
      <c r="DU532" s="34"/>
      <c r="DV532" s="34"/>
      <c r="DW532" s="34" t="n">
        <v>1976.5408647075</v>
      </c>
      <c r="DX532" s="34"/>
      <c r="DY532" s="34"/>
      <c r="DZ532" s="34"/>
      <c r="EA532" s="34"/>
      <c r="EB532" s="34"/>
      <c r="EC532" s="34"/>
      <c r="ED532" s="34"/>
      <c r="EE532" s="34"/>
      <c r="EF532" s="34"/>
      <c r="EG532" s="34"/>
      <c r="EH532" s="34"/>
      <c r="EI532" s="34"/>
      <c r="EJ532" s="34"/>
      <c r="EK532" s="34"/>
      <c r="EL532" s="34"/>
      <c r="EM532" s="34"/>
      <c r="EN532" s="34"/>
      <c r="EO532" s="34" t="n">
        <v>1525</v>
      </c>
      <c r="EP532" s="34"/>
      <c r="EQ532" s="34"/>
      <c r="ER532" s="34"/>
      <c r="ES532" s="34"/>
      <c r="ET532" s="34"/>
      <c r="EU532" s="34"/>
      <c r="EV532" s="34"/>
      <c r="EW532" s="34"/>
      <c r="EX532" s="34"/>
      <c r="EY532" s="34"/>
      <c r="EZ532" s="34"/>
      <c r="FA532" s="34"/>
      <c r="FB532" s="34"/>
      <c r="FC532" s="34"/>
      <c r="FD532" s="34"/>
      <c r="FE532" s="34"/>
      <c r="FF532" s="34" t="n">
        <v>2419</v>
      </c>
      <c r="FG532" s="34"/>
      <c r="FH532" s="34"/>
      <c r="FI532" s="34"/>
      <c r="FJ532" s="34"/>
      <c r="FK532" s="34"/>
      <c r="FL532" s="34" t="n">
        <v>2429</v>
      </c>
      <c r="FM532" s="34"/>
      <c r="FN532" s="34"/>
    </row>
    <row r="533" customFormat="false" ht="15" hidden="false" customHeight="false" outlineLevel="0" collapsed="false">
      <c r="A533" s="0" t="n">
        <v>1776</v>
      </c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 t="n">
        <v>1728</v>
      </c>
      <c r="BB533" s="34"/>
      <c r="BC533" s="34" t="n">
        <v>2962</v>
      </c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5" t="n">
        <v>2588.27049180328</v>
      </c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 t="n">
        <v>1446</v>
      </c>
      <c r="CV533" s="34"/>
      <c r="CW533" s="34"/>
      <c r="CX533" s="34"/>
      <c r="CY533" s="34"/>
      <c r="CZ533" s="34"/>
      <c r="DA533" s="34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 t="n">
        <v>4431.37254901961</v>
      </c>
      <c r="DL533" s="34"/>
      <c r="DM533" s="34"/>
      <c r="DN533" s="34"/>
      <c r="DO533" s="34"/>
      <c r="DP533" s="34"/>
      <c r="DQ533" s="34"/>
      <c r="DR533" s="34" t="n">
        <v>1278</v>
      </c>
      <c r="DS533" s="34"/>
      <c r="DT533" s="34" t="n">
        <v>995</v>
      </c>
      <c r="DU533" s="34"/>
      <c r="DV533" s="34"/>
      <c r="DW533" s="34" t="n">
        <v>1928.7105285175</v>
      </c>
      <c r="DX533" s="34"/>
      <c r="DY533" s="34"/>
      <c r="DZ533" s="34"/>
      <c r="EA533" s="34"/>
      <c r="EB533" s="34"/>
      <c r="EC533" s="34"/>
      <c r="ED533" s="34"/>
      <c r="EE533" s="34"/>
      <c r="EF533" s="34"/>
      <c r="EG533" s="34"/>
      <c r="EH533" s="34"/>
      <c r="EI533" s="34"/>
      <c r="EJ533" s="34"/>
      <c r="EK533" s="34"/>
      <c r="EL533" s="34"/>
      <c r="EM533" s="34"/>
      <c r="EN533" s="34"/>
      <c r="EO533" s="34" t="n">
        <v>1562</v>
      </c>
      <c r="EP533" s="34"/>
      <c r="EQ533" s="34"/>
      <c r="ER533" s="34"/>
      <c r="ES533" s="34"/>
      <c r="ET533" s="34"/>
      <c r="EU533" s="34"/>
      <c r="EV533" s="34"/>
      <c r="EW533" s="34"/>
      <c r="EX533" s="34"/>
      <c r="EY533" s="34"/>
      <c r="EZ533" s="34"/>
      <c r="FA533" s="34"/>
      <c r="FB533" s="34"/>
      <c r="FC533" s="34"/>
      <c r="FD533" s="34"/>
      <c r="FE533" s="34"/>
      <c r="FF533" s="34"/>
      <c r="FG533" s="34"/>
      <c r="FH533" s="34"/>
      <c r="FI533" s="34"/>
      <c r="FJ533" s="34"/>
      <c r="FK533" s="34"/>
      <c r="FL533" s="34" t="n">
        <v>2208</v>
      </c>
      <c r="FM533" s="34"/>
      <c r="FN533" s="34"/>
    </row>
    <row r="534" customFormat="false" ht="15" hidden="false" customHeight="false" outlineLevel="0" collapsed="false">
      <c r="A534" s="0" t="n">
        <v>1777</v>
      </c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 t="n">
        <v>1728</v>
      </c>
      <c r="BB534" s="34"/>
      <c r="BC534" s="34" t="n">
        <v>3017</v>
      </c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5" t="n">
        <v>2511.46721311475</v>
      </c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 t="n">
        <v>1447</v>
      </c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 t="n">
        <v>4578.43137254902</v>
      </c>
      <c r="DL534" s="34"/>
      <c r="DM534" s="34"/>
      <c r="DN534" s="34"/>
      <c r="DO534" s="34"/>
      <c r="DP534" s="34"/>
      <c r="DQ534" s="34"/>
      <c r="DR534" s="34" t="n">
        <v>1202</v>
      </c>
      <c r="DS534" s="34"/>
      <c r="DT534" s="34" t="n">
        <v>987</v>
      </c>
      <c r="DU534" s="34"/>
      <c r="DV534" s="34"/>
      <c r="DW534" s="34" t="n">
        <v>2044.75640642</v>
      </c>
      <c r="DX534" s="34"/>
      <c r="DY534" s="34"/>
      <c r="DZ534" s="34"/>
      <c r="EA534" s="34"/>
      <c r="EB534" s="34"/>
      <c r="EC534" s="34"/>
      <c r="ED534" s="34"/>
      <c r="EE534" s="34"/>
      <c r="EF534" s="34"/>
      <c r="EG534" s="34"/>
      <c r="EH534" s="34"/>
      <c r="EI534" s="34"/>
      <c r="EJ534" s="34"/>
      <c r="EK534" s="34"/>
      <c r="EL534" s="34"/>
      <c r="EM534" s="34"/>
      <c r="EN534" s="34"/>
      <c r="EO534" s="34" t="n">
        <v>1557</v>
      </c>
      <c r="EP534" s="34"/>
      <c r="EQ534" s="34"/>
      <c r="ER534" s="34"/>
      <c r="ES534" s="34"/>
      <c r="ET534" s="34"/>
      <c r="EU534" s="34"/>
      <c r="EV534" s="34"/>
      <c r="EW534" s="34"/>
      <c r="EX534" s="34"/>
      <c r="EY534" s="34"/>
      <c r="EZ534" s="34"/>
      <c r="FA534" s="34"/>
      <c r="FB534" s="34"/>
      <c r="FC534" s="34"/>
      <c r="FD534" s="34"/>
      <c r="FE534" s="34"/>
      <c r="FF534" s="34"/>
      <c r="FG534" s="34"/>
      <c r="FH534" s="34"/>
      <c r="FI534" s="34"/>
      <c r="FJ534" s="34"/>
      <c r="FK534" s="34"/>
      <c r="FL534" s="34" t="n">
        <v>1824</v>
      </c>
      <c r="FM534" s="34"/>
      <c r="FN534" s="34"/>
    </row>
    <row r="535" customFormat="false" ht="15" hidden="false" customHeight="false" outlineLevel="0" collapsed="false">
      <c r="A535" s="0" t="n">
        <v>1778</v>
      </c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 t="n">
        <v>1710</v>
      </c>
      <c r="BB535" s="34"/>
      <c r="BC535" s="34" t="n">
        <v>2966</v>
      </c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5" t="n">
        <v>2450.02459016393</v>
      </c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 t="n">
        <v>1470</v>
      </c>
      <c r="CV535" s="34"/>
      <c r="CW535" s="34"/>
      <c r="CX535" s="34"/>
      <c r="CY535" s="34"/>
      <c r="CZ535" s="34"/>
      <c r="DA535" s="34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 t="n">
        <v>4497.32620320856</v>
      </c>
      <c r="DL535" s="34"/>
      <c r="DM535" s="34"/>
      <c r="DN535" s="34"/>
      <c r="DO535" s="34"/>
      <c r="DP535" s="34"/>
      <c r="DQ535" s="34"/>
      <c r="DR535" s="34" t="n">
        <v>1188</v>
      </c>
      <c r="DS535" s="34"/>
      <c r="DT535" s="34" t="n">
        <v>990</v>
      </c>
      <c r="DU535" s="34"/>
      <c r="DV535" s="34"/>
      <c r="DW535" s="34" t="n">
        <v>1936.69805784</v>
      </c>
      <c r="DX535" s="34"/>
      <c r="DY535" s="34"/>
      <c r="DZ535" s="34"/>
      <c r="EA535" s="34"/>
      <c r="EB535" s="34"/>
      <c r="EC535" s="34"/>
      <c r="ED535" s="34"/>
      <c r="EE535" s="34"/>
      <c r="EF535" s="34"/>
      <c r="EG535" s="34"/>
      <c r="EH535" s="34"/>
      <c r="EI535" s="34"/>
      <c r="EJ535" s="34"/>
      <c r="EK535" s="34"/>
      <c r="EL535" s="34"/>
      <c r="EM535" s="34"/>
      <c r="EN535" s="34"/>
      <c r="EO535" s="34" t="n">
        <v>1588</v>
      </c>
      <c r="EP535" s="34"/>
      <c r="EQ535" s="34"/>
      <c r="ER535" s="34"/>
      <c r="ES535" s="34"/>
      <c r="ET535" s="34"/>
      <c r="EU535" s="34"/>
      <c r="EV535" s="34"/>
      <c r="EW535" s="34"/>
      <c r="EX535" s="34"/>
      <c r="EY535" s="34"/>
      <c r="EZ535" s="34"/>
      <c r="FA535" s="34"/>
      <c r="FB535" s="34"/>
      <c r="FC535" s="34"/>
      <c r="FD535" s="34"/>
      <c r="FE535" s="34"/>
      <c r="FF535" s="34"/>
      <c r="FG535" s="34"/>
      <c r="FH535" s="34"/>
      <c r="FI535" s="34"/>
      <c r="FJ535" s="34"/>
      <c r="FK535" s="34"/>
      <c r="FL535" s="34" t="n">
        <v>1669</v>
      </c>
      <c r="FM535" s="34"/>
      <c r="FN535" s="34"/>
    </row>
    <row r="536" customFormat="false" ht="15" hidden="false" customHeight="false" outlineLevel="0" collapsed="false">
      <c r="A536" s="0" t="n">
        <v>1779</v>
      </c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 t="n">
        <v>1710</v>
      </c>
      <c r="BB536" s="34"/>
      <c r="BC536" s="34" t="n">
        <v>2931</v>
      </c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5" t="n">
        <v>2557.54918032787</v>
      </c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 t="n">
        <v>1478</v>
      </c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 t="n">
        <v>4254.01069518717</v>
      </c>
      <c r="DL536" s="34"/>
      <c r="DM536" s="34"/>
      <c r="DN536" s="34"/>
      <c r="DO536" s="34"/>
      <c r="DP536" s="34"/>
      <c r="DQ536" s="34"/>
      <c r="DR536" s="34" t="n">
        <v>1191</v>
      </c>
      <c r="DS536" s="34"/>
      <c r="DT536" s="34" t="n">
        <v>998</v>
      </c>
      <c r="DU536" s="34"/>
      <c r="DV536" s="34"/>
      <c r="DW536" s="34" t="n">
        <v>2011.6905278925</v>
      </c>
      <c r="DX536" s="34"/>
      <c r="DY536" s="34"/>
      <c r="DZ536" s="34"/>
      <c r="EA536" s="34"/>
      <c r="EB536" s="34"/>
      <c r="EC536" s="34"/>
      <c r="ED536" s="34"/>
      <c r="EE536" s="34"/>
      <c r="EF536" s="34"/>
      <c r="EG536" s="34"/>
      <c r="EH536" s="34"/>
      <c r="EI536" s="34"/>
      <c r="EJ536" s="34"/>
      <c r="EK536" s="34"/>
      <c r="EL536" s="34"/>
      <c r="EM536" s="34"/>
      <c r="EN536" s="34"/>
      <c r="EO536" s="34" t="n">
        <v>1607</v>
      </c>
      <c r="EP536" s="34"/>
      <c r="EQ536" s="34"/>
      <c r="ER536" s="34"/>
      <c r="ES536" s="34"/>
      <c r="ET536" s="34"/>
      <c r="EU536" s="34"/>
      <c r="EV536" s="34"/>
      <c r="EW536" s="34"/>
      <c r="EX536" s="34"/>
      <c r="EY536" s="34"/>
      <c r="EZ536" s="34"/>
      <c r="FA536" s="34"/>
      <c r="FB536" s="34"/>
      <c r="FC536" s="34"/>
      <c r="FD536" s="34"/>
      <c r="FE536" s="34"/>
      <c r="FF536" s="34"/>
      <c r="FG536" s="34"/>
      <c r="FH536" s="34"/>
      <c r="FI536" s="34"/>
      <c r="FJ536" s="34"/>
      <c r="FK536" s="34"/>
      <c r="FL536" s="34" t="n">
        <v>1626</v>
      </c>
      <c r="FM536" s="34"/>
      <c r="FN536" s="34"/>
    </row>
    <row r="537" customFormat="false" ht="15" hidden="false" customHeight="false" outlineLevel="0" collapsed="false">
      <c r="A537" s="0" t="n">
        <v>1780</v>
      </c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 t="n">
        <v>981</v>
      </c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 t="n">
        <v>1710</v>
      </c>
      <c r="BB537" s="34"/>
      <c r="BC537" s="34" t="n">
        <v>3049</v>
      </c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5" t="n">
        <v>2657.39344262295</v>
      </c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 t="n">
        <v>1460</v>
      </c>
      <c r="CV537" s="34"/>
      <c r="CW537" s="34"/>
      <c r="CX537" s="34"/>
      <c r="CY537" s="34"/>
      <c r="CZ537" s="34"/>
      <c r="DA537" s="34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 t="n">
        <v>4552.58467023173</v>
      </c>
      <c r="DL537" s="34"/>
      <c r="DM537" s="34"/>
      <c r="DN537" s="34"/>
      <c r="DO537" s="34"/>
      <c r="DP537" s="34"/>
      <c r="DQ537" s="34"/>
      <c r="DR537" s="34" t="n">
        <v>1170</v>
      </c>
      <c r="DS537" s="34"/>
      <c r="DT537" s="34" t="n">
        <v>1004</v>
      </c>
      <c r="DU537" s="34"/>
      <c r="DV537" s="34"/>
      <c r="DW537" s="34" t="n">
        <v>1886.5986559875</v>
      </c>
      <c r="DX537" s="34"/>
      <c r="DY537" s="34"/>
      <c r="DZ537" s="34"/>
      <c r="EA537" s="34"/>
      <c r="EB537" s="34"/>
      <c r="EC537" s="34"/>
      <c r="ED537" s="34"/>
      <c r="EE537" s="34"/>
      <c r="EF537" s="34"/>
      <c r="EG537" s="34"/>
      <c r="EH537" s="34"/>
      <c r="EI537" s="34"/>
      <c r="EJ537" s="34"/>
      <c r="EK537" s="34"/>
      <c r="EL537" s="34"/>
      <c r="EM537" s="34"/>
      <c r="EN537" s="34"/>
      <c r="EO537" s="34" t="n">
        <v>1594</v>
      </c>
      <c r="EP537" s="34"/>
      <c r="EQ537" s="34"/>
      <c r="ER537" s="34"/>
      <c r="ES537" s="34"/>
      <c r="ET537" s="34"/>
      <c r="EU537" s="34"/>
      <c r="EV537" s="34"/>
      <c r="EW537" s="34"/>
      <c r="EX537" s="34"/>
      <c r="EY537" s="34"/>
      <c r="EZ537" s="34"/>
      <c r="FA537" s="34"/>
      <c r="FB537" s="34"/>
      <c r="FC537" s="34"/>
      <c r="FD537" s="34"/>
      <c r="FE537" s="34"/>
      <c r="FF537" s="34"/>
      <c r="FG537" s="34"/>
      <c r="FH537" s="34"/>
      <c r="FI537" s="34"/>
      <c r="FJ537" s="34"/>
      <c r="FK537" s="34"/>
      <c r="FL537" s="34" t="n">
        <v>1655</v>
      </c>
      <c r="FM537" s="34"/>
      <c r="FN537" s="34"/>
    </row>
    <row r="538" customFormat="false" ht="15" hidden="false" customHeight="false" outlineLevel="0" collapsed="false">
      <c r="A538" s="0" t="n">
        <v>1781</v>
      </c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 t="n">
        <v>1728</v>
      </c>
      <c r="BB538" s="34"/>
      <c r="BC538" s="34" t="n">
        <v>3102</v>
      </c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5" t="n">
        <v>2588.27049180328</v>
      </c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 t="n">
        <v>1423</v>
      </c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 t="n">
        <v>4108.73440285205</v>
      </c>
      <c r="DL538" s="34"/>
      <c r="DM538" s="34"/>
      <c r="DN538" s="34"/>
      <c r="DO538" s="34"/>
      <c r="DP538" s="34"/>
      <c r="DQ538" s="34"/>
      <c r="DR538" s="34" t="n">
        <v>1034</v>
      </c>
      <c r="DS538" s="34"/>
      <c r="DT538" s="34" t="n">
        <v>1003</v>
      </c>
      <c r="DU538" s="34"/>
      <c r="DV538" s="34"/>
      <c r="DW538" s="34" t="n">
        <v>1968.898054305</v>
      </c>
      <c r="DX538" s="34"/>
      <c r="DY538" s="34"/>
      <c r="DZ538" s="34"/>
      <c r="EA538" s="34"/>
      <c r="EB538" s="34"/>
      <c r="EC538" s="34"/>
      <c r="ED538" s="34"/>
      <c r="EE538" s="34"/>
      <c r="EF538" s="34"/>
      <c r="EG538" s="34"/>
      <c r="EH538" s="34"/>
      <c r="EI538" s="34"/>
      <c r="EJ538" s="34"/>
      <c r="EK538" s="34"/>
      <c r="EL538" s="34"/>
      <c r="EM538" s="34"/>
      <c r="EN538" s="34"/>
      <c r="EO538" s="34" t="n">
        <v>1481</v>
      </c>
      <c r="EP538" s="34"/>
      <c r="EQ538" s="34"/>
      <c r="ER538" s="34"/>
      <c r="ES538" s="34"/>
      <c r="ET538" s="34"/>
      <c r="EU538" s="34"/>
      <c r="EV538" s="34"/>
      <c r="EW538" s="34"/>
      <c r="EX538" s="34"/>
      <c r="EY538" s="34"/>
      <c r="EZ538" s="34"/>
      <c r="FA538" s="34"/>
      <c r="FB538" s="34"/>
      <c r="FC538" s="34"/>
      <c r="FD538" s="34"/>
      <c r="FE538" s="34"/>
      <c r="FF538" s="34"/>
      <c r="FG538" s="34"/>
      <c r="FH538" s="34"/>
      <c r="FI538" s="34"/>
      <c r="FJ538" s="34"/>
      <c r="FK538" s="34"/>
      <c r="FL538" s="34" t="n">
        <v>1248</v>
      </c>
      <c r="FM538" s="34"/>
      <c r="FN538" s="34"/>
    </row>
    <row r="539" customFormat="false" ht="15" hidden="false" customHeight="false" outlineLevel="0" collapsed="false">
      <c r="A539" s="0" t="n">
        <v>1782</v>
      </c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 t="n">
        <v>1728</v>
      </c>
      <c r="BB539" s="34"/>
      <c r="BC539" s="34" t="n">
        <v>3048</v>
      </c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5" t="n">
        <v>2549.86885245902</v>
      </c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 t="n">
        <v>1406</v>
      </c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 t="n">
        <v>4336.89839572192</v>
      </c>
      <c r="DL539" s="34"/>
      <c r="DM539" s="34"/>
      <c r="DN539" s="34"/>
      <c r="DO539" s="34"/>
      <c r="DP539" s="34"/>
      <c r="DQ539" s="34"/>
      <c r="DR539" s="34" t="n">
        <v>1052</v>
      </c>
      <c r="DS539" s="34"/>
      <c r="DT539" s="34" t="n">
        <v>1001</v>
      </c>
      <c r="DU539" s="34"/>
      <c r="DV539" s="34"/>
      <c r="DW539" s="34" t="n">
        <v>1955.4289839175</v>
      </c>
      <c r="DX539" s="34"/>
      <c r="DY539" s="34"/>
      <c r="DZ539" s="34"/>
      <c r="EA539" s="34"/>
      <c r="EB539" s="34"/>
      <c r="EC539" s="34"/>
      <c r="ED539" s="34"/>
      <c r="EE539" s="34"/>
      <c r="EF539" s="34"/>
      <c r="EG539" s="34"/>
      <c r="EH539" s="34"/>
      <c r="EI539" s="34"/>
      <c r="EJ539" s="34"/>
      <c r="EK539" s="34"/>
      <c r="EL539" s="34"/>
      <c r="EM539" s="34"/>
      <c r="EN539" s="34"/>
      <c r="EO539" s="34" t="n">
        <v>1525</v>
      </c>
      <c r="EP539" s="34"/>
      <c r="EQ539" s="34"/>
      <c r="ER539" s="34"/>
      <c r="ES539" s="34"/>
      <c r="ET539" s="34"/>
      <c r="EU539" s="34"/>
      <c r="EV539" s="34"/>
      <c r="EW539" s="34"/>
      <c r="EX539" s="34"/>
      <c r="EY539" s="34"/>
      <c r="EZ539" s="34"/>
      <c r="FA539" s="34"/>
      <c r="FB539" s="34"/>
      <c r="FC539" s="34"/>
      <c r="FD539" s="34"/>
      <c r="FE539" s="34"/>
      <c r="FF539" s="34"/>
      <c r="FG539" s="34"/>
      <c r="FH539" s="34"/>
      <c r="FI539" s="34"/>
      <c r="FJ539" s="34"/>
      <c r="FK539" s="34"/>
      <c r="FL539" s="34" t="n">
        <v>1487</v>
      </c>
      <c r="FM539" s="34"/>
      <c r="FN539" s="34"/>
    </row>
    <row r="540" customFormat="false" ht="15" hidden="false" customHeight="false" outlineLevel="0" collapsed="false">
      <c r="A540" s="0" t="n">
        <v>1783</v>
      </c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 t="n">
        <v>1779</v>
      </c>
      <c r="BB540" s="34"/>
      <c r="BC540" s="34" t="n">
        <v>3027</v>
      </c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5" t="n">
        <v>2519.14754098361</v>
      </c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 t="n">
        <v>1352</v>
      </c>
      <c r="CV540" s="34"/>
      <c r="CW540" s="34"/>
      <c r="CX540" s="34"/>
      <c r="CY540" s="34"/>
      <c r="CZ540" s="34"/>
      <c r="DA540" s="34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 t="n">
        <v>4195.1871657754</v>
      </c>
      <c r="DL540" s="34"/>
      <c r="DM540" s="34"/>
      <c r="DN540" s="34"/>
      <c r="DO540" s="34"/>
      <c r="DP540" s="34"/>
      <c r="DQ540" s="34"/>
      <c r="DR540" s="34" t="n">
        <v>1133</v>
      </c>
      <c r="DS540" s="34"/>
      <c r="DT540" s="34" t="n">
        <v>991</v>
      </c>
      <c r="DU540" s="34"/>
      <c r="DV540" s="34"/>
      <c r="DW540" s="34" t="n">
        <v>1943.8049505875</v>
      </c>
      <c r="DX540" s="34"/>
      <c r="DY540" s="34"/>
      <c r="DZ540" s="34"/>
      <c r="EA540" s="34"/>
      <c r="EB540" s="34"/>
      <c r="EC540" s="34"/>
      <c r="ED540" s="34"/>
      <c r="EE540" s="34"/>
      <c r="EF540" s="34"/>
      <c r="EG540" s="34"/>
      <c r="EH540" s="34"/>
      <c r="EI540" s="34"/>
      <c r="EJ540" s="34"/>
      <c r="EK540" s="34"/>
      <c r="EL540" s="34"/>
      <c r="EM540" s="34"/>
      <c r="EN540" s="34"/>
      <c r="EO540" s="34" t="n">
        <v>1457</v>
      </c>
      <c r="EP540" s="34"/>
      <c r="EQ540" s="34"/>
      <c r="ER540" s="34"/>
      <c r="ES540" s="34"/>
      <c r="ET540" s="34"/>
      <c r="EU540" s="34"/>
      <c r="EV540" s="34"/>
      <c r="EW540" s="34"/>
      <c r="EX540" s="34"/>
      <c r="EY540" s="34"/>
      <c r="EZ540" s="34"/>
      <c r="FA540" s="34"/>
      <c r="FB540" s="34"/>
      <c r="FC540" s="34"/>
      <c r="FD540" s="34"/>
      <c r="FE540" s="34"/>
      <c r="FF540" s="34"/>
      <c r="FG540" s="34"/>
      <c r="FH540" s="34"/>
      <c r="FI540" s="34"/>
      <c r="FJ540" s="34"/>
      <c r="FK540" s="34"/>
      <c r="FL540" s="34" t="n">
        <v>1573</v>
      </c>
      <c r="FM540" s="34"/>
      <c r="FN540" s="34"/>
    </row>
    <row r="541" customFormat="false" ht="15" hidden="false" customHeight="false" outlineLevel="0" collapsed="false">
      <c r="A541" s="0" t="n">
        <v>1784</v>
      </c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 t="n">
        <v>1795</v>
      </c>
      <c r="BB541" s="34"/>
      <c r="BC541" s="34" t="n">
        <v>3009</v>
      </c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5" t="n">
        <v>2511.46721311475</v>
      </c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 t="n">
        <v>1312</v>
      </c>
      <c r="CV541" s="34"/>
      <c r="CW541" s="34"/>
      <c r="CX541" s="34"/>
      <c r="CY541" s="34"/>
      <c r="CZ541" s="34"/>
      <c r="DA541" s="34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 t="n">
        <v>4213.01247771836</v>
      </c>
      <c r="DL541" s="34"/>
      <c r="DM541" s="34"/>
      <c r="DN541" s="34"/>
      <c r="DO541" s="34"/>
      <c r="DP541" s="34"/>
      <c r="DQ541" s="34"/>
      <c r="DR541" s="34" t="n">
        <v>1132</v>
      </c>
      <c r="DS541" s="34"/>
      <c r="DT541" s="34" t="n">
        <v>979</v>
      </c>
      <c r="DU541" s="34"/>
      <c r="DV541" s="34"/>
      <c r="DW541" s="34" t="n">
        <v>2109.2380834525</v>
      </c>
      <c r="DX541" s="34"/>
      <c r="DY541" s="34"/>
      <c r="DZ541" s="34"/>
      <c r="EA541" s="34"/>
      <c r="EB541" s="34"/>
      <c r="EC541" s="34"/>
      <c r="ED541" s="34"/>
      <c r="EE541" s="34"/>
      <c r="EF541" s="34"/>
      <c r="EG541" s="34"/>
      <c r="EH541" s="34"/>
      <c r="EI541" s="34"/>
      <c r="EJ541" s="34"/>
      <c r="EK541" s="34"/>
      <c r="EL541" s="34"/>
      <c r="EM541" s="34"/>
      <c r="EN541" s="34"/>
      <c r="EO541" s="34" t="n">
        <v>1535</v>
      </c>
      <c r="EP541" s="34"/>
      <c r="EQ541" s="34"/>
      <c r="ER541" s="34"/>
      <c r="ES541" s="34"/>
      <c r="ET541" s="34"/>
      <c r="EU541" s="34"/>
      <c r="EV541" s="34"/>
      <c r="EW541" s="34"/>
      <c r="EX541" s="34"/>
      <c r="EY541" s="34"/>
      <c r="EZ541" s="34"/>
      <c r="FA541" s="34"/>
      <c r="FB541" s="34"/>
      <c r="FC541" s="34"/>
      <c r="FD541" s="34"/>
      <c r="FE541" s="34"/>
      <c r="FF541" s="34"/>
      <c r="FG541" s="34"/>
      <c r="FH541" s="34"/>
      <c r="FI541" s="34"/>
      <c r="FJ541" s="34"/>
      <c r="FK541" s="34"/>
      <c r="FL541" s="34" t="n">
        <v>1808</v>
      </c>
      <c r="FM541" s="34"/>
      <c r="FN541" s="34"/>
    </row>
    <row r="542" customFormat="false" ht="15" hidden="false" customHeight="false" outlineLevel="0" collapsed="false">
      <c r="A542" s="0" t="n">
        <v>1785</v>
      </c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 t="n">
        <v>1447.47</v>
      </c>
      <c r="AX542" s="34"/>
      <c r="AY542" s="34"/>
      <c r="AZ542" s="34"/>
      <c r="BA542" s="34" t="n">
        <v>1779</v>
      </c>
      <c r="BB542" s="34"/>
      <c r="BC542" s="34" t="n">
        <v>2962</v>
      </c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5" t="n">
        <v>2542.18852459016</v>
      </c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 t="n">
        <v>1294</v>
      </c>
      <c r="CV542" s="34"/>
      <c r="CW542" s="34"/>
      <c r="CX542" s="34"/>
      <c r="CY542" s="34"/>
      <c r="CZ542" s="34"/>
      <c r="DA542" s="34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 t="n">
        <v>4169.34046345811</v>
      </c>
      <c r="DL542" s="34"/>
      <c r="DM542" s="34"/>
      <c r="DN542" s="34"/>
      <c r="DO542" s="34"/>
      <c r="DP542" s="34"/>
      <c r="DQ542" s="34"/>
      <c r="DR542" s="34" t="n">
        <v>1039</v>
      </c>
      <c r="DS542" s="34"/>
      <c r="DT542" s="34" t="n">
        <v>968</v>
      </c>
      <c r="DU542" s="34"/>
      <c r="DV542" s="34"/>
      <c r="DW542" s="34" t="n">
        <v>2063.010166945</v>
      </c>
      <c r="DX542" s="34"/>
      <c r="DY542" s="34"/>
      <c r="DZ542" s="34"/>
      <c r="EA542" s="34"/>
      <c r="EB542" s="34"/>
      <c r="EC542" s="34"/>
      <c r="ED542" s="34"/>
      <c r="EE542" s="34"/>
      <c r="EF542" s="34"/>
      <c r="EG542" s="34"/>
      <c r="EH542" s="34"/>
      <c r="EI542" s="34"/>
      <c r="EJ542" s="34"/>
      <c r="EK542" s="34"/>
      <c r="EL542" s="34"/>
      <c r="EM542" s="34"/>
      <c r="EN542" s="34"/>
      <c r="EO542" s="34" t="n">
        <v>1497</v>
      </c>
      <c r="EP542" s="34"/>
      <c r="EQ542" s="34"/>
      <c r="ER542" s="34"/>
      <c r="ES542" s="34"/>
      <c r="ET542" s="34"/>
      <c r="EU542" s="34"/>
      <c r="EV542" s="34"/>
      <c r="EW542" s="34"/>
      <c r="EX542" s="34"/>
      <c r="EY542" s="34"/>
      <c r="EZ542" s="34"/>
      <c r="FA542" s="34"/>
      <c r="FB542" s="34"/>
      <c r="FC542" s="34"/>
      <c r="FD542" s="34"/>
      <c r="FE542" s="34"/>
      <c r="FF542" s="34"/>
      <c r="FG542" s="34"/>
      <c r="FH542" s="34"/>
      <c r="FI542" s="34"/>
      <c r="FJ542" s="34"/>
      <c r="FK542" s="34"/>
      <c r="FL542" s="34" t="n">
        <v>1943</v>
      </c>
      <c r="FM542" s="34"/>
      <c r="FN542" s="34"/>
    </row>
    <row r="543" customFormat="false" ht="15" hidden="false" customHeight="false" outlineLevel="0" collapsed="false">
      <c r="A543" s="0" t="n">
        <v>1786</v>
      </c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 t="n">
        <v>1761</v>
      </c>
      <c r="BB543" s="34"/>
      <c r="BC543" s="34" t="n">
        <v>2981</v>
      </c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5" t="n">
        <v>2572.90983606557</v>
      </c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 t="n">
        <v>1298</v>
      </c>
      <c r="CV543" s="34"/>
      <c r="CW543" s="34"/>
      <c r="CX543" s="34"/>
      <c r="CY543" s="34"/>
      <c r="CZ543" s="34"/>
      <c r="DA543" s="34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 t="n">
        <v>3768.27094474153</v>
      </c>
      <c r="DL543" s="34"/>
      <c r="DM543" s="34"/>
      <c r="DN543" s="34"/>
      <c r="DO543" s="34"/>
      <c r="DP543" s="34"/>
      <c r="DQ543" s="34"/>
      <c r="DR543" s="34" t="n">
        <v>1114</v>
      </c>
      <c r="DS543" s="34"/>
      <c r="DT543" s="34" t="n">
        <v>955</v>
      </c>
      <c r="DU543" s="34"/>
      <c r="DV543" s="34"/>
      <c r="DW543" s="34" t="n">
        <v>2059.2246240475</v>
      </c>
      <c r="DX543" s="34"/>
      <c r="DY543" s="34"/>
      <c r="DZ543" s="34"/>
      <c r="EA543" s="34"/>
      <c r="EB543" s="34"/>
      <c r="EC543" s="34"/>
      <c r="ED543" s="34"/>
      <c r="EE543" s="34"/>
      <c r="EF543" s="34"/>
      <c r="EG543" s="34"/>
      <c r="EH543" s="34"/>
      <c r="EI543" s="34"/>
      <c r="EJ543" s="34"/>
      <c r="EK543" s="34"/>
      <c r="EL543" s="34"/>
      <c r="EM543" s="34"/>
      <c r="EN543" s="34"/>
      <c r="EO543" s="34" t="n">
        <v>1500</v>
      </c>
      <c r="EP543" s="34"/>
      <c r="EQ543" s="34"/>
      <c r="ER543" s="34"/>
      <c r="ES543" s="34"/>
      <c r="ET543" s="34"/>
      <c r="EU543" s="34"/>
      <c r="EV543" s="34"/>
      <c r="EW543" s="34"/>
      <c r="EX543" s="34"/>
      <c r="EY543" s="34"/>
      <c r="EZ543" s="34"/>
      <c r="FA543" s="34"/>
      <c r="FB543" s="34"/>
      <c r="FC543" s="34"/>
      <c r="FD543" s="34"/>
      <c r="FE543" s="34"/>
      <c r="FF543" s="34"/>
      <c r="FG543" s="34"/>
      <c r="FH543" s="34"/>
      <c r="FI543" s="34"/>
      <c r="FJ543" s="34"/>
      <c r="FK543" s="34"/>
      <c r="FL543" s="34" t="n">
        <v>1524</v>
      </c>
      <c r="FM543" s="34"/>
      <c r="FN543" s="34"/>
    </row>
    <row r="544" customFormat="false" ht="15" hidden="false" customHeight="false" outlineLevel="0" collapsed="false">
      <c r="A544" s="0" t="n">
        <v>1787</v>
      </c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 t="n">
        <v>1863</v>
      </c>
      <c r="BB544" s="34"/>
      <c r="BC544" s="34" t="n">
        <v>2898</v>
      </c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5" t="n">
        <v>2503.7868852459</v>
      </c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 t="n">
        <v>1302</v>
      </c>
      <c r="CV544" s="34"/>
      <c r="CW544" s="34"/>
      <c r="CX544" s="34"/>
      <c r="CY544" s="34"/>
      <c r="CZ544" s="34"/>
      <c r="DA544" s="34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 t="n">
        <v>3950.98039215686</v>
      </c>
      <c r="DL544" s="34"/>
      <c r="DM544" s="34"/>
      <c r="DN544" s="34"/>
      <c r="DO544" s="34"/>
      <c r="DP544" s="34"/>
      <c r="DQ544" s="34"/>
      <c r="DR544" s="34" t="n">
        <v>1125</v>
      </c>
      <c r="DS544" s="34"/>
      <c r="DT544" s="34" t="n">
        <v>958</v>
      </c>
      <c r="DU544" s="34"/>
      <c r="DV544" s="34"/>
      <c r="DW544" s="34" t="n">
        <v>1959.6208707075</v>
      </c>
      <c r="DX544" s="34"/>
      <c r="DY544" s="34"/>
      <c r="DZ544" s="34"/>
      <c r="EA544" s="34"/>
      <c r="EB544" s="34"/>
      <c r="EC544" s="34"/>
      <c r="ED544" s="34"/>
      <c r="EE544" s="34"/>
      <c r="EF544" s="34"/>
      <c r="EG544" s="34"/>
      <c r="EH544" s="34"/>
      <c r="EI544" s="34"/>
      <c r="EJ544" s="34"/>
      <c r="EK544" s="34"/>
      <c r="EL544" s="34"/>
      <c r="EM544" s="34"/>
      <c r="EN544" s="34"/>
      <c r="EO544" s="34" t="n">
        <v>1549</v>
      </c>
      <c r="EP544" s="34"/>
      <c r="EQ544" s="34"/>
      <c r="ER544" s="34"/>
      <c r="ES544" s="34"/>
      <c r="ET544" s="34"/>
      <c r="EU544" s="34"/>
      <c r="EV544" s="34"/>
      <c r="EW544" s="34"/>
      <c r="EX544" s="34"/>
      <c r="EY544" s="34"/>
      <c r="EZ544" s="34"/>
      <c r="FA544" s="34"/>
      <c r="FB544" s="34"/>
      <c r="FC544" s="34"/>
      <c r="FD544" s="34"/>
      <c r="FE544" s="34"/>
      <c r="FF544" s="34"/>
      <c r="FG544" s="34"/>
      <c r="FH544" s="34"/>
      <c r="FI544" s="34"/>
      <c r="FJ544" s="34"/>
      <c r="FK544" s="34"/>
      <c r="FL544" s="34" t="n">
        <v>2122</v>
      </c>
      <c r="FM544" s="34"/>
      <c r="FN544" s="34"/>
    </row>
    <row r="545" customFormat="false" ht="15" hidden="false" customHeight="false" outlineLevel="0" collapsed="false">
      <c r="A545" s="0" t="n">
        <v>1788</v>
      </c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 t="n">
        <v>1812</v>
      </c>
      <c r="BB545" s="34"/>
      <c r="BC545" s="34" t="n">
        <v>2861</v>
      </c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5" t="n">
        <v>2557.54918032787</v>
      </c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 t="n">
        <v>1302</v>
      </c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 t="n">
        <v>3726.38146167558</v>
      </c>
      <c r="DL545" s="34"/>
      <c r="DM545" s="34"/>
      <c r="DN545" s="34"/>
      <c r="DO545" s="34"/>
      <c r="DP545" s="34"/>
      <c r="DQ545" s="34"/>
      <c r="DR545" s="34" t="n">
        <v>1277</v>
      </c>
      <c r="DS545" s="34"/>
      <c r="DT545" s="34" t="n">
        <v>964</v>
      </c>
      <c r="DU545" s="34"/>
      <c r="DV545" s="34"/>
      <c r="DW545" s="34" t="n">
        <v>1998.6620497025</v>
      </c>
      <c r="DX545" s="34"/>
      <c r="DY545" s="34"/>
      <c r="DZ545" s="34"/>
      <c r="EA545" s="34"/>
      <c r="EB545" s="34"/>
      <c r="EC545" s="34"/>
      <c r="ED545" s="34"/>
      <c r="EE545" s="34"/>
      <c r="EF545" s="34"/>
      <c r="EG545" s="34"/>
      <c r="EH545" s="34"/>
      <c r="EI545" s="34"/>
      <c r="EJ545" s="34"/>
      <c r="EK545" s="34"/>
      <c r="EL545" s="34"/>
      <c r="EM545" s="34"/>
      <c r="EN545" s="34"/>
      <c r="EO545" s="34" t="n">
        <v>1478</v>
      </c>
      <c r="EP545" s="34"/>
      <c r="EQ545" s="34"/>
      <c r="ER545" s="34"/>
      <c r="ES545" s="34"/>
      <c r="ET545" s="34"/>
      <c r="EU545" s="34"/>
      <c r="EV545" s="34"/>
      <c r="EW545" s="34"/>
      <c r="EX545" s="34"/>
      <c r="EY545" s="34"/>
      <c r="EZ545" s="34"/>
      <c r="FA545" s="34"/>
      <c r="FB545" s="34"/>
      <c r="FC545" s="34"/>
      <c r="FD545" s="34"/>
      <c r="FE545" s="34"/>
      <c r="FF545" s="34"/>
      <c r="FG545" s="34"/>
      <c r="FH545" s="34"/>
      <c r="FI545" s="34"/>
      <c r="FJ545" s="34"/>
      <c r="FK545" s="34"/>
      <c r="FL545" s="34" t="n">
        <v>1972</v>
      </c>
      <c r="FM545" s="34"/>
      <c r="FN545" s="34"/>
    </row>
    <row r="546" customFormat="false" ht="15" hidden="false" customHeight="false" outlineLevel="0" collapsed="false">
      <c r="A546" s="0" t="n">
        <v>1789</v>
      </c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 t="n">
        <v>1779</v>
      </c>
      <c r="BB546" s="34"/>
      <c r="BC546" s="34" t="n">
        <v>2888</v>
      </c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5" t="n">
        <v>2549.86885245902</v>
      </c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 t="n">
        <v>1304</v>
      </c>
      <c r="CV546" s="34"/>
      <c r="CW546" s="34"/>
      <c r="CX546" s="34"/>
      <c r="CY546" s="34"/>
      <c r="CZ546" s="34"/>
      <c r="DA546" s="34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 t="n">
        <v>3876.11408199643</v>
      </c>
      <c r="DL546" s="34"/>
      <c r="DM546" s="34"/>
      <c r="DN546" s="34"/>
      <c r="DO546" s="34"/>
      <c r="DP546" s="34"/>
      <c r="DQ546" s="34"/>
      <c r="DR546" s="34" t="n">
        <v>1226</v>
      </c>
      <c r="DS546" s="34"/>
      <c r="DT546" s="34" t="n">
        <v>960</v>
      </c>
      <c r="DU546" s="34"/>
      <c r="DV546" s="34"/>
      <c r="DW546" s="34" t="n">
        <v>1821.72834844</v>
      </c>
      <c r="DX546" s="34"/>
      <c r="DY546" s="34"/>
      <c r="DZ546" s="34"/>
      <c r="EA546" s="34"/>
      <c r="EB546" s="34"/>
      <c r="EC546" s="34"/>
      <c r="ED546" s="34"/>
      <c r="EE546" s="34"/>
      <c r="EF546" s="34"/>
      <c r="EG546" s="34"/>
      <c r="EH546" s="34"/>
      <c r="EI546" s="34"/>
      <c r="EJ546" s="34"/>
      <c r="EK546" s="34"/>
      <c r="EL546" s="34"/>
      <c r="EM546" s="34"/>
      <c r="EN546" s="34"/>
      <c r="EO546" s="34" t="n">
        <v>1615</v>
      </c>
      <c r="EP546" s="34"/>
      <c r="EQ546" s="34"/>
      <c r="ER546" s="34"/>
      <c r="ES546" s="34"/>
      <c r="ET546" s="34"/>
      <c r="EU546" s="34"/>
      <c r="EV546" s="34"/>
      <c r="EW546" s="34"/>
      <c r="EX546" s="34"/>
      <c r="EY546" s="34"/>
      <c r="EZ546" s="34"/>
      <c r="FA546" s="34"/>
      <c r="FB546" s="34"/>
      <c r="FC546" s="34"/>
      <c r="FD546" s="34"/>
      <c r="FE546" s="34"/>
      <c r="FF546" s="34"/>
      <c r="FG546" s="34"/>
      <c r="FH546" s="34"/>
      <c r="FI546" s="34"/>
      <c r="FJ546" s="34"/>
      <c r="FK546" s="34"/>
      <c r="FL546" s="34" t="n">
        <v>1666</v>
      </c>
      <c r="FM546" s="34"/>
      <c r="FN546" s="34"/>
    </row>
    <row r="547" customFormat="false" ht="15" hidden="false" customHeight="false" outlineLevel="0" collapsed="false">
      <c r="A547" s="0" t="n">
        <v>1790</v>
      </c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 t="n">
        <v>955</v>
      </c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 t="n">
        <v>3072</v>
      </c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5" t="n">
        <v>2426.98360655738</v>
      </c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 t="n">
        <v>1298</v>
      </c>
      <c r="CV547" s="34"/>
      <c r="CW547" s="34"/>
      <c r="CX547" s="34"/>
      <c r="CY547" s="34"/>
      <c r="CZ547" s="34"/>
      <c r="DA547" s="34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 t="n">
        <v>4198.75222816399</v>
      </c>
      <c r="DL547" s="34"/>
      <c r="DM547" s="34"/>
      <c r="DN547" s="34"/>
      <c r="DO547" s="34"/>
      <c r="DP547" s="34"/>
      <c r="DQ547" s="34"/>
      <c r="DR547" s="34" t="n">
        <v>1149</v>
      </c>
      <c r="DS547" s="34"/>
      <c r="DT547" s="34" t="n">
        <v>942</v>
      </c>
      <c r="DU547" s="34"/>
      <c r="DV547" s="34"/>
      <c r="DW547" s="34" t="n">
        <v>1747.59015431</v>
      </c>
      <c r="DX547" s="34"/>
      <c r="DY547" s="34"/>
      <c r="DZ547" s="34"/>
      <c r="EA547" s="34"/>
      <c r="EB547" s="34"/>
      <c r="EC547" s="34"/>
      <c r="ED547" s="34"/>
      <c r="EE547" s="34"/>
      <c r="EF547" s="34"/>
      <c r="EG547" s="34"/>
      <c r="EH547" s="34"/>
      <c r="EI547" s="34"/>
      <c r="EJ547" s="34"/>
      <c r="EK547" s="34"/>
      <c r="EL547" s="34"/>
      <c r="EM547" s="34"/>
      <c r="EN547" s="34"/>
      <c r="EO547" s="34" t="n">
        <v>1602</v>
      </c>
      <c r="EP547" s="34"/>
      <c r="EQ547" s="34"/>
      <c r="ER547" s="34"/>
      <c r="ES547" s="34"/>
      <c r="ET547" s="34"/>
      <c r="EU547" s="34"/>
      <c r="EV547" s="34"/>
      <c r="EW547" s="34"/>
      <c r="EX547" s="34"/>
      <c r="EY547" s="34"/>
      <c r="EZ547" s="34"/>
      <c r="FA547" s="34"/>
      <c r="FB547" s="34"/>
      <c r="FC547" s="34"/>
      <c r="FD547" s="34"/>
      <c r="FE547" s="34"/>
      <c r="FF547" s="34"/>
      <c r="FG547" s="34"/>
      <c r="FH547" s="34"/>
      <c r="FI547" s="34"/>
      <c r="FJ547" s="34"/>
      <c r="FK547" s="34"/>
      <c r="FL547" s="34" t="n">
        <v>1612</v>
      </c>
      <c r="FM547" s="34"/>
      <c r="FN547" s="34"/>
    </row>
    <row r="548" customFormat="false" ht="15" hidden="false" customHeight="false" outlineLevel="0" collapsed="false">
      <c r="A548" s="0" t="n">
        <v>1791</v>
      </c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 t="n">
        <v>3046</v>
      </c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5" t="n">
        <v>2473.06557377049</v>
      </c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 t="n">
        <v>1331</v>
      </c>
      <c r="CV548" s="34"/>
      <c r="CW548" s="34"/>
      <c r="CX548" s="34"/>
      <c r="CY548" s="34"/>
      <c r="CZ548" s="34"/>
      <c r="DA548" s="34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 t="n">
        <v>4246.88057040998</v>
      </c>
      <c r="DL548" s="34"/>
      <c r="DM548" s="34"/>
      <c r="DN548" s="34"/>
      <c r="DO548" s="34"/>
      <c r="DP548" s="34"/>
      <c r="DQ548" s="34"/>
      <c r="DR548" s="34" t="n">
        <v>1246</v>
      </c>
      <c r="DS548" s="34"/>
      <c r="DT548" s="34" t="n">
        <v>928</v>
      </c>
      <c r="DU548" s="34"/>
      <c r="DV548" s="34"/>
      <c r="DW548" s="34" t="n">
        <v>1788.9248565825</v>
      </c>
      <c r="DX548" s="34"/>
      <c r="DY548" s="34"/>
      <c r="DZ548" s="34"/>
      <c r="EA548" s="34"/>
      <c r="EB548" s="34"/>
      <c r="EC548" s="34"/>
      <c r="ED548" s="34"/>
      <c r="EE548" s="34"/>
      <c r="EF548" s="34"/>
      <c r="EG548" s="34"/>
      <c r="EH548" s="34"/>
      <c r="EI548" s="34"/>
      <c r="EJ548" s="34"/>
      <c r="EK548" s="34"/>
      <c r="EL548" s="34"/>
      <c r="EM548" s="34"/>
      <c r="EN548" s="34"/>
      <c r="EO548" s="34" t="n">
        <v>1661</v>
      </c>
      <c r="EP548" s="34"/>
      <c r="EQ548" s="34"/>
      <c r="ER548" s="34"/>
      <c r="ES548" s="34"/>
      <c r="ET548" s="34"/>
      <c r="EU548" s="34"/>
      <c r="EV548" s="34"/>
      <c r="EW548" s="34"/>
      <c r="EX548" s="34"/>
      <c r="EY548" s="34"/>
      <c r="EZ548" s="34"/>
      <c r="FA548" s="34"/>
      <c r="FB548" s="34"/>
      <c r="FC548" s="34"/>
      <c r="FD548" s="34"/>
      <c r="FE548" s="34"/>
      <c r="FF548" s="34"/>
      <c r="FG548" s="34"/>
      <c r="FH548" s="34"/>
      <c r="FI548" s="34"/>
      <c r="FJ548" s="34"/>
      <c r="FK548" s="34"/>
      <c r="FL548" s="34" t="n">
        <v>1627</v>
      </c>
      <c r="FM548" s="34"/>
      <c r="FN548" s="34"/>
    </row>
    <row r="549" customFormat="false" ht="15" hidden="false" customHeight="false" outlineLevel="0" collapsed="false">
      <c r="A549" s="0" t="n">
        <v>1792</v>
      </c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 t="n">
        <v>579</v>
      </c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 t="n">
        <v>3134</v>
      </c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5" t="n">
        <v>2488.4262295082</v>
      </c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 t="n">
        <v>1353</v>
      </c>
      <c r="CV549" s="34"/>
      <c r="CW549" s="34"/>
      <c r="CX549" s="34"/>
      <c r="CY549" s="34"/>
      <c r="CZ549" s="34"/>
      <c r="DA549" s="34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 t="n">
        <v>4398.39572192513</v>
      </c>
      <c r="DL549" s="34"/>
      <c r="DM549" s="34"/>
      <c r="DN549" s="34"/>
      <c r="DO549" s="34"/>
      <c r="DP549" s="34"/>
      <c r="DQ549" s="34"/>
      <c r="DR549" s="34" t="n">
        <v>1307</v>
      </c>
      <c r="DS549" s="34"/>
      <c r="DT549" s="34" t="n">
        <v>923</v>
      </c>
      <c r="DU549" s="34"/>
      <c r="DV549" s="34"/>
      <c r="DW549" s="34" t="n">
        <v>1806.277260515</v>
      </c>
      <c r="DX549" s="34"/>
      <c r="DY549" s="34"/>
      <c r="DZ549" s="34"/>
      <c r="EA549" s="34"/>
      <c r="EB549" s="34"/>
      <c r="EC549" s="34"/>
      <c r="ED549" s="34"/>
      <c r="EE549" s="34"/>
      <c r="EF549" s="34"/>
      <c r="EG549" s="34"/>
      <c r="EH549" s="34"/>
      <c r="EI549" s="34"/>
      <c r="EJ549" s="34"/>
      <c r="EK549" s="34"/>
      <c r="EL549" s="34"/>
      <c r="EM549" s="34"/>
      <c r="EN549" s="34"/>
      <c r="EO549" s="34" t="n">
        <v>1576</v>
      </c>
      <c r="EP549" s="34"/>
      <c r="EQ549" s="34"/>
      <c r="ER549" s="34"/>
      <c r="ES549" s="34"/>
      <c r="ET549" s="34"/>
      <c r="EU549" s="34"/>
      <c r="EV549" s="34"/>
      <c r="EW549" s="34"/>
      <c r="EX549" s="34"/>
      <c r="EY549" s="34"/>
      <c r="EZ549" s="34"/>
      <c r="FA549" s="34"/>
      <c r="FB549" s="34"/>
      <c r="FC549" s="34"/>
      <c r="FD549" s="34"/>
      <c r="FE549" s="34"/>
      <c r="FF549" s="34"/>
      <c r="FG549" s="34"/>
      <c r="FH549" s="34"/>
      <c r="FI549" s="34"/>
      <c r="FJ549" s="34"/>
      <c r="FK549" s="34"/>
      <c r="FL549" s="34" t="n">
        <v>1387</v>
      </c>
      <c r="FM549" s="34"/>
      <c r="FN549" s="34"/>
    </row>
    <row r="550" customFormat="false" ht="15" hidden="false" customHeight="false" outlineLevel="0" collapsed="false">
      <c r="A550" s="0" t="n">
        <v>1793</v>
      </c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 t="n">
        <v>3051</v>
      </c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5" t="n">
        <v>2411.62295081967</v>
      </c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 t="n">
        <v>1374</v>
      </c>
      <c r="CV550" s="34"/>
      <c r="CW550" s="34"/>
      <c r="CX550" s="34"/>
      <c r="CY550" s="34"/>
      <c r="CZ550" s="34"/>
      <c r="DA550" s="34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 t="n">
        <v>4480.39215686275</v>
      </c>
      <c r="DL550" s="34"/>
      <c r="DM550" s="34"/>
      <c r="DN550" s="34"/>
      <c r="DO550" s="34"/>
      <c r="DP550" s="34"/>
      <c r="DQ550" s="34"/>
      <c r="DR550" s="34" t="n">
        <v>1270</v>
      </c>
      <c r="DS550" s="34"/>
      <c r="DT550" s="34" t="n">
        <v>921</v>
      </c>
      <c r="DU550" s="34"/>
      <c r="DV550" s="34"/>
      <c r="DW550" s="34" t="n">
        <v>1811.51921951</v>
      </c>
      <c r="DX550" s="34"/>
      <c r="DY550" s="34"/>
      <c r="DZ550" s="34"/>
      <c r="EA550" s="34"/>
      <c r="EB550" s="34"/>
      <c r="EC550" s="34"/>
      <c r="ED550" s="34"/>
      <c r="EE550" s="34"/>
      <c r="EF550" s="34"/>
      <c r="EG550" s="34"/>
      <c r="EH550" s="34"/>
      <c r="EI550" s="34"/>
      <c r="EJ550" s="34"/>
      <c r="EK550" s="34"/>
      <c r="EL550" s="34"/>
      <c r="EM550" s="34"/>
      <c r="EN550" s="34"/>
      <c r="EO550" s="34" t="n">
        <v>1482</v>
      </c>
      <c r="EP550" s="34"/>
      <c r="EQ550" s="34"/>
      <c r="ER550" s="34"/>
      <c r="ES550" s="34"/>
      <c r="ET550" s="34"/>
      <c r="EU550" s="34"/>
      <c r="EV550" s="34"/>
      <c r="EW550" s="34"/>
      <c r="EX550" s="34"/>
      <c r="EY550" s="34"/>
      <c r="EZ550" s="34"/>
      <c r="FA550" s="34"/>
      <c r="FB550" s="34"/>
      <c r="FC550" s="34"/>
      <c r="FD550" s="34"/>
      <c r="FE550" s="34"/>
      <c r="FF550" s="34"/>
      <c r="FG550" s="34"/>
      <c r="FH550" s="34"/>
      <c r="FI550" s="34"/>
      <c r="FJ550" s="34"/>
      <c r="FK550" s="34"/>
      <c r="FL550" s="34" t="n">
        <v>1529</v>
      </c>
      <c r="FM550" s="34"/>
      <c r="FN550" s="34"/>
    </row>
    <row r="551" customFormat="false" ht="15" hidden="false" customHeight="false" outlineLevel="0" collapsed="false">
      <c r="A551" s="0" t="n">
        <v>1794</v>
      </c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 t="n">
        <v>2925</v>
      </c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5" t="n">
        <v>2442.34426229508</v>
      </c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 t="n">
        <v>1385</v>
      </c>
      <c r="CV551" s="34"/>
      <c r="CW551" s="34"/>
      <c r="CX551" s="34"/>
      <c r="CY551" s="34"/>
      <c r="CZ551" s="34"/>
      <c r="DA551" s="34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 t="n">
        <v>4665.77540106952</v>
      </c>
      <c r="DL551" s="34"/>
      <c r="DM551" s="34"/>
      <c r="DN551" s="34"/>
      <c r="DO551" s="34"/>
      <c r="DP551" s="34"/>
      <c r="DQ551" s="34"/>
      <c r="DR551" s="34" t="n">
        <v>1356</v>
      </c>
      <c r="DS551" s="34"/>
      <c r="DT551" s="34" t="n">
        <v>931</v>
      </c>
      <c r="DU551" s="34"/>
      <c r="DV551" s="34"/>
      <c r="DW551" s="34" t="n">
        <v>1659.097066445</v>
      </c>
      <c r="DX551" s="34"/>
      <c r="DY551" s="34"/>
      <c r="DZ551" s="34"/>
      <c r="EA551" s="34"/>
      <c r="EB551" s="34"/>
      <c r="EC551" s="34"/>
      <c r="ED551" s="34"/>
      <c r="EE551" s="34"/>
      <c r="EF551" s="34"/>
      <c r="EG551" s="34"/>
      <c r="EH551" s="34"/>
      <c r="EI551" s="34"/>
      <c r="EJ551" s="34"/>
      <c r="EK551" s="34"/>
      <c r="EL551" s="34"/>
      <c r="EM551" s="34"/>
      <c r="EN551" s="34"/>
      <c r="EO551" s="34" t="n">
        <v>1492</v>
      </c>
      <c r="EP551" s="34"/>
      <c r="EQ551" s="34"/>
      <c r="ER551" s="34"/>
      <c r="ES551" s="34"/>
      <c r="ET551" s="34"/>
      <c r="EU551" s="34"/>
      <c r="EV551" s="34"/>
      <c r="EW551" s="34"/>
      <c r="EX551" s="34"/>
      <c r="EY551" s="34"/>
      <c r="EZ551" s="34"/>
      <c r="FA551" s="34"/>
      <c r="FB551" s="34"/>
      <c r="FC551" s="34"/>
      <c r="FD551" s="34"/>
      <c r="FE551" s="34"/>
      <c r="FF551" s="34"/>
      <c r="FG551" s="34"/>
      <c r="FH551" s="34"/>
      <c r="FI551" s="34"/>
      <c r="FJ551" s="34"/>
      <c r="FK551" s="34"/>
      <c r="FL551" s="34"/>
      <c r="FM551" s="34"/>
      <c r="FN551" s="34"/>
    </row>
    <row r="552" customFormat="false" ht="15" hidden="false" customHeight="false" outlineLevel="0" collapsed="false">
      <c r="A552" s="0" t="n">
        <v>1795</v>
      </c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 t="n">
        <v>1518.95</v>
      </c>
      <c r="AX552" s="34"/>
      <c r="AY552" s="34"/>
      <c r="AZ552" s="34"/>
      <c r="BA552" s="34"/>
      <c r="BB552" s="34"/>
      <c r="BC552" s="34" t="n">
        <v>3207</v>
      </c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5" t="n">
        <v>2511.46721311475</v>
      </c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 t="n">
        <v>1388</v>
      </c>
      <c r="CV552" s="34"/>
      <c r="CW552" s="34"/>
      <c r="CX552" s="34"/>
      <c r="CY552" s="34"/>
      <c r="CZ552" s="34"/>
      <c r="DA552" s="34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 t="n">
        <v>3846.70231729055</v>
      </c>
      <c r="DL552" s="34"/>
      <c r="DM552" s="34"/>
      <c r="DN552" s="34"/>
      <c r="DO552" s="34"/>
      <c r="DP552" s="34"/>
      <c r="DQ552" s="34"/>
      <c r="DR552" s="34" t="n">
        <v>1119</v>
      </c>
      <c r="DS552" s="34"/>
      <c r="DT552" s="34" t="n">
        <v>940</v>
      </c>
      <c r="DU552" s="34"/>
      <c r="DV552" s="34"/>
      <c r="DW552" s="34" t="n">
        <v>1656.6132489725</v>
      </c>
      <c r="DX552" s="34"/>
      <c r="DY552" s="34"/>
      <c r="DZ552" s="34"/>
      <c r="EA552" s="34"/>
      <c r="EB552" s="34"/>
      <c r="EC552" s="34"/>
      <c r="ED552" s="34"/>
      <c r="EE552" s="34"/>
      <c r="EF552" s="34"/>
      <c r="EG552" s="34"/>
      <c r="EH552" s="34"/>
      <c r="EI552" s="34"/>
      <c r="EJ552" s="34"/>
      <c r="EK552" s="34"/>
      <c r="EL552" s="34"/>
      <c r="EM552" s="34"/>
      <c r="EN552" s="34"/>
      <c r="EO552" s="34" t="n">
        <v>1506</v>
      </c>
      <c r="EP552" s="34"/>
      <c r="EQ552" s="34"/>
      <c r="ER552" s="34"/>
      <c r="ES552" s="34"/>
      <c r="ET552" s="34"/>
      <c r="EU552" s="34"/>
      <c r="EV552" s="34"/>
      <c r="EW552" s="34"/>
      <c r="EX552" s="34"/>
      <c r="EY552" s="34"/>
      <c r="EZ552" s="34"/>
      <c r="FA552" s="34"/>
      <c r="FB552" s="34"/>
      <c r="FC552" s="34"/>
      <c r="FD552" s="34"/>
      <c r="FE552" s="34"/>
      <c r="FF552" s="34"/>
      <c r="FG552" s="34"/>
      <c r="FH552" s="34"/>
      <c r="FI552" s="34"/>
      <c r="FJ552" s="34"/>
      <c r="FK552" s="34"/>
      <c r="FL552" s="34"/>
      <c r="FM552" s="34"/>
      <c r="FN552" s="34"/>
    </row>
    <row r="553" customFormat="false" ht="15" hidden="false" customHeight="false" outlineLevel="0" collapsed="false">
      <c r="A553" s="0" t="n">
        <v>1796</v>
      </c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 t="n">
        <v>3233</v>
      </c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5" t="n">
        <v>2519.14754098361</v>
      </c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 t="n">
        <v>1380</v>
      </c>
      <c r="CV553" s="34"/>
      <c r="CW553" s="34"/>
      <c r="CX553" s="34"/>
      <c r="CY553" s="34"/>
      <c r="CZ553" s="34"/>
      <c r="DA553" s="34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 t="n">
        <v>4506.23885918004</v>
      </c>
      <c r="DL553" s="34"/>
      <c r="DM553" s="34"/>
      <c r="DN553" s="34"/>
      <c r="DO553" s="34"/>
      <c r="DP553" s="34"/>
      <c r="DQ553" s="34"/>
      <c r="DR553" s="34" t="n">
        <v>1036</v>
      </c>
      <c r="DS553" s="34"/>
      <c r="DT553" s="34" t="n">
        <v>953</v>
      </c>
      <c r="DU553" s="34"/>
      <c r="DV553" s="34"/>
      <c r="DW553" s="34" t="n">
        <v>1744.5472005325</v>
      </c>
      <c r="DX553" s="34"/>
      <c r="DY553" s="34"/>
      <c r="DZ553" s="34"/>
      <c r="EA553" s="34"/>
      <c r="EB553" s="34"/>
      <c r="EC553" s="34"/>
      <c r="ED553" s="34"/>
      <c r="EE553" s="34"/>
      <c r="EF553" s="34"/>
      <c r="EG553" s="34"/>
      <c r="EH553" s="34"/>
      <c r="EI553" s="34"/>
      <c r="EJ553" s="34"/>
      <c r="EK553" s="34"/>
      <c r="EL553" s="34"/>
      <c r="EM553" s="34"/>
      <c r="EN553" s="34"/>
      <c r="EO553" s="34" t="n">
        <v>1589</v>
      </c>
      <c r="EP553" s="34"/>
      <c r="EQ553" s="34"/>
      <c r="ER553" s="34"/>
      <c r="ES553" s="34"/>
      <c r="ET553" s="34"/>
      <c r="EU553" s="34"/>
      <c r="EV553" s="34"/>
      <c r="EW553" s="34"/>
      <c r="EX553" s="34"/>
      <c r="EY553" s="34"/>
      <c r="EZ553" s="34"/>
      <c r="FA553" s="34"/>
      <c r="FB553" s="34"/>
      <c r="FC553" s="34"/>
      <c r="FD553" s="34"/>
      <c r="FE553" s="34"/>
      <c r="FF553" s="34"/>
      <c r="FG553" s="34"/>
      <c r="FH553" s="34"/>
      <c r="FI553" s="34"/>
      <c r="FJ553" s="34"/>
      <c r="FK553" s="34"/>
      <c r="FL553" s="34"/>
      <c r="FM553" s="34"/>
      <c r="FN553" s="34"/>
    </row>
    <row r="554" customFormat="false" ht="15" hidden="false" customHeight="false" outlineLevel="0" collapsed="false">
      <c r="A554" s="0" t="n">
        <v>1797</v>
      </c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 t="n">
        <v>3167</v>
      </c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5" t="n">
        <v>2549.86885245902</v>
      </c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 t="n">
        <v>1356</v>
      </c>
      <c r="CV554" s="34"/>
      <c r="CW554" s="34"/>
      <c r="CX554" s="34"/>
      <c r="CY554" s="34"/>
      <c r="CZ554" s="34"/>
      <c r="DA554" s="34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 t="n">
        <v>4661.31907308378</v>
      </c>
      <c r="DL554" s="34"/>
      <c r="DM554" s="34"/>
      <c r="DN554" s="34"/>
      <c r="DO554" s="34"/>
      <c r="DP554" s="34"/>
      <c r="DQ554" s="34"/>
      <c r="DR554" s="34" t="n">
        <v>1054</v>
      </c>
      <c r="DS554" s="34"/>
      <c r="DT554" s="34" t="n">
        <v>958</v>
      </c>
      <c r="DU554" s="34"/>
      <c r="DV554" s="34"/>
      <c r="DW554" s="34" t="n">
        <v>1711.04076325</v>
      </c>
      <c r="DX554" s="34"/>
      <c r="DY554" s="34"/>
      <c r="DZ554" s="34"/>
      <c r="EA554" s="34"/>
      <c r="EB554" s="34"/>
      <c r="EC554" s="34"/>
      <c r="ED554" s="34"/>
      <c r="EE554" s="34"/>
      <c r="EF554" s="34"/>
      <c r="EG554" s="34"/>
      <c r="EH554" s="34"/>
      <c r="EI554" s="34"/>
      <c r="EJ554" s="34"/>
      <c r="EK554" s="34"/>
      <c r="EL554" s="34"/>
      <c r="EM554" s="34"/>
      <c r="EN554" s="34"/>
      <c r="EO554" s="34" t="n">
        <v>1492</v>
      </c>
      <c r="EP554" s="34"/>
      <c r="EQ554" s="34"/>
      <c r="ER554" s="34"/>
      <c r="ES554" s="34"/>
      <c r="ET554" s="34"/>
      <c r="EU554" s="34"/>
      <c r="EV554" s="34"/>
      <c r="EW554" s="34"/>
      <c r="EX554" s="34"/>
      <c r="EY554" s="34"/>
      <c r="EZ554" s="34"/>
      <c r="FA554" s="34"/>
      <c r="FB554" s="34"/>
      <c r="FC554" s="34"/>
      <c r="FD554" s="34"/>
      <c r="FE554" s="34"/>
      <c r="FF554" s="34"/>
      <c r="FG554" s="34"/>
      <c r="FH554" s="34"/>
      <c r="FI554" s="34"/>
      <c r="FJ554" s="34"/>
      <c r="FK554" s="34"/>
      <c r="FL554" s="34"/>
      <c r="FM554" s="34"/>
      <c r="FN554" s="34"/>
    </row>
    <row r="555" customFormat="false" ht="15" hidden="false" customHeight="false" outlineLevel="0" collapsed="false">
      <c r="A555" s="0" t="n">
        <v>1798</v>
      </c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 t="n">
        <v>3161</v>
      </c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5" t="n">
        <v>2603.63114754098</v>
      </c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 t="n">
        <v>1341</v>
      </c>
      <c r="CV555" s="34"/>
      <c r="CW555" s="34"/>
      <c r="CX555" s="34"/>
      <c r="CY555" s="34"/>
      <c r="CZ555" s="34"/>
      <c r="DA555" s="34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 t="n">
        <v>4725.49019607843</v>
      </c>
      <c r="DL555" s="34"/>
      <c r="DM555" s="34"/>
      <c r="DN555" s="34"/>
      <c r="DO555" s="34"/>
      <c r="DP555" s="34"/>
      <c r="DQ555" s="34"/>
      <c r="DR555" s="34" t="n">
        <v>1057</v>
      </c>
      <c r="DS555" s="34"/>
      <c r="DT555" s="34" t="n">
        <v>937</v>
      </c>
      <c r="DU555" s="34"/>
      <c r="DV555" s="34"/>
      <c r="DW555" s="34" t="n">
        <v>1558.4987353845</v>
      </c>
      <c r="DX555" s="34"/>
      <c r="DY555" s="34"/>
      <c r="DZ555" s="34"/>
      <c r="EA555" s="34"/>
      <c r="EB555" s="34"/>
      <c r="EC555" s="34"/>
      <c r="ED555" s="34"/>
      <c r="EE555" s="34"/>
      <c r="EF555" s="34"/>
      <c r="EG555" s="34"/>
      <c r="EH555" s="34"/>
      <c r="EI555" s="34"/>
      <c r="EJ555" s="34"/>
      <c r="EK555" s="34"/>
      <c r="EL555" s="34"/>
      <c r="EM555" s="34"/>
      <c r="EN555" s="34"/>
      <c r="EO555" s="34" t="n">
        <v>1431</v>
      </c>
      <c r="EP555" s="34"/>
      <c r="EQ555" s="34"/>
      <c r="ER555" s="34"/>
      <c r="ES555" s="34"/>
      <c r="ET555" s="34"/>
      <c r="EU555" s="34"/>
      <c r="EV555" s="34"/>
      <c r="EW555" s="34"/>
      <c r="EX555" s="34"/>
      <c r="EY555" s="34"/>
      <c r="EZ555" s="34"/>
      <c r="FA555" s="34"/>
      <c r="FB555" s="34"/>
      <c r="FC555" s="34"/>
      <c r="FD555" s="34"/>
      <c r="FE555" s="34"/>
      <c r="FF555" s="34"/>
      <c r="FG555" s="34"/>
      <c r="FH555" s="34"/>
      <c r="FI555" s="34"/>
      <c r="FJ555" s="34"/>
      <c r="FK555" s="34"/>
      <c r="FL555" s="34"/>
      <c r="FM555" s="34"/>
      <c r="FN555" s="34"/>
    </row>
    <row r="556" customFormat="false" ht="15" hidden="false" customHeight="false" outlineLevel="0" collapsed="false">
      <c r="A556" s="0" t="n">
        <v>1799</v>
      </c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 t="n">
        <v>3207</v>
      </c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5" t="n">
        <v>2526.82786885246</v>
      </c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 t="n">
        <v>1323</v>
      </c>
      <c r="CV556" s="34"/>
      <c r="CW556" s="34"/>
      <c r="CX556" s="34"/>
      <c r="CY556" s="34"/>
      <c r="CZ556" s="34"/>
      <c r="DA556" s="34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 t="n">
        <v>4332.44206773619</v>
      </c>
      <c r="DL556" s="34"/>
      <c r="DM556" s="34"/>
      <c r="DN556" s="34"/>
      <c r="DO556" s="34"/>
      <c r="DP556" s="34"/>
      <c r="DQ556" s="34"/>
      <c r="DR556" s="34" t="n">
        <v>1060</v>
      </c>
      <c r="DS556" s="34"/>
      <c r="DT556" s="34" t="n">
        <v>925</v>
      </c>
      <c r="DU556" s="34"/>
      <c r="DV556" s="34"/>
      <c r="DW556" s="34" t="n">
        <v>1551.67835838925</v>
      </c>
      <c r="DX556" s="34"/>
      <c r="DY556" s="34"/>
      <c r="DZ556" s="34"/>
      <c r="EA556" s="34"/>
      <c r="EB556" s="34"/>
      <c r="EC556" s="34"/>
      <c r="ED556" s="34"/>
      <c r="EE556" s="34"/>
      <c r="EF556" s="34"/>
      <c r="EG556" s="34"/>
      <c r="EH556" s="34"/>
      <c r="EI556" s="34"/>
      <c r="EJ556" s="34"/>
      <c r="EK556" s="34"/>
      <c r="EL556" s="34"/>
      <c r="EM556" s="34"/>
      <c r="EN556" s="34"/>
      <c r="EO556" s="34" t="n">
        <v>1417</v>
      </c>
      <c r="EP556" s="34"/>
      <c r="EQ556" s="34"/>
      <c r="ER556" s="34"/>
      <c r="ES556" s="34"/>
      <c r="ET556" s="34"/>
      <c r="EU556" s="34"/>
      <c r="EV556" s="34"/>
      <c r="EW556" s="34"/>
      <c r="EX556" s="34"/>
      <c r="EY556" s="34"/>
      <c r="EZ556" s="34"/>
      <c r="FA556" s="34"/>
      <c r="FB556" s="34"/>
      <c r="FC556" s="34"/>
      <c r="FD556" s="34"/>
      <c r="FE556" s="34"/>
      <c r="FF556" s="34"/>
      <c r="FG556" s="34"/>
      <c r="FH556" s="34"/>
      <c r="FI556" s="34"/>
      <c r="FJ556" s="34"/>
      <c r="FK556" s="34"/>
      <c r="FL556" s="34"/>
      <c r="FM556" s="34"/>
      <c r="FN556" s="34"/>
    </row>
    <row r="557" customFormat="false" ht="15" hidden="false" customHeight="false" outlineLevel="0" collapsed="false">
      <c r="A557" s="0" t="n">
        <v>1800</v>
      </c>
      <c r="B557" s="34"/>
      <c r="C557" s="34"/>
      <c r="D557" s="34"/>
      <c r="E557" s="34"/>
      <c r="F557" s="34" t="n">
        <v>1484</v>
      </c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 t="n">
        <v>867</v>
      </c>
      <c r="V557" s="34"/>
      <c r="W557" s="34"/>
      <c r="X557" s="34"/>
      <c r="Y557" s="34"/>
      <c r="Z557" s="34"/>
      <c r="AA557" s="34" t="n">
        <v>853</v>
      </c>
      <c r="AB557" s="34" t="n">
        <v>926.259</v>
      </c>
      <c r="AC557" s="34"/>
      <c r="AD557" s="34"/>
      <c r="AE557" s="34"/>
      <c r="AF557" s="34"/>
      <c r="AG557" s="34" t="n">
        <v>942</v>
      </c>
      <c r="AH557" s="34"/>
      <c r="AI557" s="34"/>
      <c r="AJ557" s="34"/>
      <c r="AK557" s="34"/>
      <c r="AL557" s="34"/>
      <c r="AM557" s="34"/>
      <c r="AN557" s="34"/>
      <c r="AO557" s="34" t="n">
        <v>1572</v>
      </c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 t="n">
        <v>1213</v>
      </c>
      <c r="BA557" s="34"/>
      <c r="BB557" s="34"/>
      <c r="BC557" s="34" t="n">
        <v>3343</v>
      </c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5" t="n">
        <v>2403.94262295082</v>
      </c>
      <c r="BY557" s="34"/>
      <c r="BZ557" s="34"/>
      <c r="CA557" s="34" t="n">
        <v>1317</v>
      </c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 t="n">
        <v>1305</v>
      </c>
      <c r="CV557" s="34"/>
      <c r="CW557" s="34"/>
      <c r="CX557" s="34"/>
      <c r="CY557" s="34"/>
      <c r="CZ557" s="34"/>
      <c r="DA557" s="34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 t="n">
        <v>4184.49197860963</v>
      </c>
      <c r="DL557" s="34"/>
      <c r="DM557" s="34"/>
      <c r="DN557" s="34"/>
      <c r="DO557" s="34"/>
      <c r="DP557" s="34"/>
      <c r="DQ557" s="34"/>
      <c r="DR557" s="34" t="n">
        <v>1058</v>
      </c>
      <c r="DS557" s="34"/>
      <c r="DT557" s="34" t="n">
        <v>902</v>
      </c>
      <c r="DU557" s="34"/>
      <c r="DV557" s="34"/>
      <c r="DW557" s="34" t="n">
        <v>1458.752128106</v>
      </c>
      <c r="DX557" s="34"/>
      <c r="DY557" s="34"/>
      <c r="DZ557" s="34"/>
      <c r="EA557" s="34"/>
      <c r="EB557" s="34"/>
      <c r="EC557" s="34"/>
      <c r="ED557" s="34"/>
      <c r="EE557" s="34"/>
      <c r="EF557" s="34"/>
      <c r="EG557" s="34"/>
      <c r="EH557" s="34"/>
      <c r="EI557" s="34"/>
      <c r="EJ557" s="34"/>
      <c r="EK557" s="34"/>
      <c r="EL557" s="34"/>
      <c r="EM557" s="34"/>
      <c r="EN557" s="34"/>
      <c r="EO557" s="34" t="n">
        <v>1366</v>
      </c>
      <c r="EP557" s="34"/>
      <c r="EQ557" s="34"/>
      <c r="ER557" s="34"/>
      <c r="ES557" s="34"/>
      <c r="ET557" s="34"/>
      <c r="EU557" s="34"/>
      <c r="EV557" s="34"/>
      <c r="EW557" s="34"/>
      <c r="EX557" s="34"/>
      <c r="EY557" s="34"/>
      <c r="EZ557" s="34"/>
      <c r="FA557" s="34"/>
      <c r="FB557" s="34"/>
      <c r="FC557" s="34"/>
      <c r="FD557" s="34"/>
      <c r="FE557" s="34" t="n">
        <v>1838</v>
      </c>
      <c r="FF557" s="34" t="n">
        <v>2545.488</v>
      </c>
      <c r="FG557" s="34"/>
      <c r="FH557" s="34" t="n">
        <v>1073</v>
      </c>
      <c r="FI557" s="34"/>
      <c r="FJ557" s="34"/>
      <c r="FK557" s="34"/>
      <c r="FL557" s="34" t="n">
        <v>1529</v>
      </c>
      <c r="FM557" s="34"/>
      <c r="FN557" s="34"/>
    </row>
    <row r="558" customFormat="false" ht="15" hidden="false" customHeight="false" outlineLevel="0" collapsed="false">
      <c r="A558" s="0" t="n">
        <v>1801</v>
      </c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 t="n">
        <v>3351</v>
      </c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 t="n">
        <v>1033</v>
      </c>
      <c r="BS558" s="34"/>
      <c r="BT558" s="34"/>
      <c r="BU558" s="34"/>
      <c r="BV558" s="34"/>
      <c r="BW558" s="34"/>
      <c r="BX558" s="35" t="n">
        <v>2373.22131147541</v>
      </c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 t="n">
        <v>1298</v>
      </c>
      <c r="CV558" s="34"/>
      <c r="CW558" s="34"/>
      <c r="CX558" s="34"/>
      <c r="CY558" s="34"/>
      <c r="CZ558" s="34"/>
      <c r="DA558" s="34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 t="n">
        <v>4110.51693404635</v>
      </c>
      <c r="DL558" s="34"/>
      <c r="DM558" s="34"/>
      <c r="DN558" s="34"/>
      <c r="DO558" s="34"/>
      <c r="DP558" s="34"/>
      <c r="DQ558" s="34"/>
      <c r="DR558" s="34" t="n">
        <v>1003</v>
      </c>
      <c r="DS558" s="34"/>
      <c r="DT558" s="34"/>
      <c r="DU558" s="34"/>
      <c r="DV558" s="34"/>
      <c r="DW558" s="34" t="n">
        <v>1391.34143095675</v>
      </c>
      <c r="DX558" s="34"/>
      <c r="DY558" s="34"/>
      <c r="DZ558" s="34"/>
      <c r="EA558" s="34"/>
      <c r="EB558" s="34"/>
      <c r="EC558" s="34"/>
      <c r="ED558" s="34"/>
      <c r="EE558" s="34"/>
      <c r="EF558" s="34"/>
      <c r="EG558" s="34"/>
      <c r="EH558" s="34"/>
      <c r="EI558" s="34"/>
      <c r="EJ558" s="34"/>
      <c r="EK558" s="34"/>
      <c r="EL558" s="34"/>
      <c r="EM558" s="34"/>
      <c r="EN558" s="34"/>
      <c r="EO558" s="34" t="n">
        <v>1353</v>
      </c>
      <c r="EP558" s="34"/>
      <c r="EQ558" s="34"/>
      <c r="ER558" s="34"/>
      <c r="ES558" s="34"/>
      <c r="ET558" s="34"/>
      <c r="EU558" s="34"/>
      <c r="EV558" s="34"/>
      <c r="EW558" s="34"/>
      <c r="EX558" s="34"/>
      <c r="EY558" s="34"/>
      <c r="EZ558" s="34"/>
      <c r="FA558" s="34"/>
      <c r="FB558" s="34"/>
      <c r="FC558" s="34"/>
      <c r="FD558" s="34"/>
      <c r="FE558" s="34"/>
      <c r="FF558" s="34" t="n">
        <v>2591.7696</v>
      </c>
      <c r="FG558" s="34"/>
      <c r="FH558" s="34"/>
      <c r="FI558" s="34"/>
      <c r="FJ558" s="34"/>
      <c r="FK558" s="34"/>
      <c r="FL558" s="34"/>
      <c r="FM558" s="34"/>
      <c r="FN558" s="34"/>
    </row>
    <row r="559" customFormat="false" ht="15" hidden="false" customHeight="false" outlineLevel="0" collapsed="false">
      <c r="A559" s="0" t="n">
        <v>1802</v>
      </c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 t="n">
        <v>3360</v>
      </c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5" t="n">
        <v>2450.02459016393</v>
      </c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 t="n">
        <v>1274</v>
      </c>
      <c r="CV559" s="34"/>
      <c r="CW559" s="34"/>
      <c r="CX559" s="34"/>
      <c r="CY559" s="34"/>
      <c r="CZ559" s="34"/>
      <c r="DA559" s="34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 t="n">
        <v>4337.78966131907</v>
      </c>
      <c r="DL559" s="34"/>
      <c r="DM559" s="34"/>
      <c r="DN559" s="34"/>
      <c r="DO559" s="34"/>
      <c r="DP559" s="34"/>
      <c r="DQ559" s="34"/>
      <c r="DR559" s="34" t="n">
        <v>1004</v>
      </c>
      <c r="DS559" s="34"/>
      <c r="DT559" s="34"/>
      <c r="DU559" s="34"/>
      <c r="DV559" s="34"/>
      <c r="DW559" s="34" t="n">
        <v>1413.84536631975</v>
      </c>
      <c r="DX559" s="34"/>
      <c r="DY559" s="34"/>
      <c r="DZ559" s="34"/>
      <c r="EA559" s="34"/>
      <c r="EB559" s="34"/>
      <c r="EC559" s="34"/>
      <c r="ED559" s="34"/>
      <c r="EE559" s="34"/>
      <c r="EF559" s="34"/>
      <c r="EG559" s="34"/>
      <c r="EH559" s="34"/>
      <c r="EI559" s="34"/>
      <c r="EJ559" s="34"/>
      <c r="EK559" s="34"/>
      <c r="EL559" s="34"/>
      <c r="EM559" s="34"/>
      <c r="EN559" s="34"/>
      <c r="EO559" s="34" t="n">
        <v>1417</v>
      </c>
      <c r="EP559" s="34"/>
      <c r="EQ559" s="34"/>
      <c r="ER559" s="34"/>
      <c r="ES559" s="34"/>
      <c r="ET559" s="34"/>
      <c r="EU559" s="34"/>
      <c r="EV559" s="34"/>
      <c r="EW559" s="34"/>
      <c r="EX559" s="34"/>
      <c r="EY559" s="34"/>
      <c r="EZ559" s="34"/>
      <c r="FA559" s="34"/>
      <c r="FB559" s="34"/>
      <c r="FC559" s="34"/>
      <c r="FD559" s="34"/>
      <c r="FE559" s="34"/>
      <c r="FF559" s="34" t="n">
        <v>2635.48</v>
      </c>
      <c r="FG559" s="34"/>
      <c r="FH559" s="34"/>
      <c r="FI559" s="34"/>
      <c r="FJ559" s="34"/>
      <c r="FK559" s="34"/>
      <c r="FL559" s="34"/>
      <c r="FM559" s="34"/>
      <c r="FN559" s="34"/>
    </row>
    <row r="560" customFormat="false" ht="15" hidden="false" customHeight="false" outlineLevel="0" collapsed="false">
      <c r="A560" s="0" t="n">
        <v>1803</v>
      </c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 t="n">
        <v>3252</v>
      </c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5" t="n">
        <v>2519.14754098361</v>
      </c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 t="n">
        <v>1264</v>
      </c>
      <c r="CV560" s="34"/>
      <c r="CW560" s="34"/>
      <c r="CX560" s="34"/>
      <c r="CY560" s="34"/>
      <c r="CZ560" s="34"/>
      <c r="DA560" s="34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 t="n">
        <v>4244.20677361854</v>
      </c>
      <c r="DL560" s="34"/>
      <c r="DM560" s="34"/>
      <c r="DN560" s="34"/>
      <c r="DO560" s="34"/>
      <c r="DP560" s="34"/>
      <c r="DQ560" s="34"/>
      <c r="DR560" s="34" t="n">
        <v>985</v>
      </c>
      <c r="DS560" s="34"/>
      <c r="DT560" s="34"/>
      <c r="DU560" s="34"/>
      <c r="DV560" s="34"/>
      <c r="DW560" s="34" t="n">
        <v>1427.301835414</v>
      </c>
      <c r="DX560" s="34"/>
      <c r="DY560" s="34"/>
      <c r="DZ560" s="34"/>
      <c r="EA560" s="34"/>
      <c r="EB560" s="34"/>
      <c r="EC560" s="34"/>
      <c r="ED560" s="34"/>
      <c r="EE560" s="34"/>
      <c r="EF560" s="34"/>
      <c r="EG560" s="34"/>
      <c r="EH560" s="34"/>
      <c r="EI560" s="34"/>
      <c r="EJ560" s="34"/>
      <c r="EK560" s="34"/>
      <c r="EL560" s="34"/>
      <c r="EM560" s="34"/>
      <c r="EN560" s="34"/>
      <c r="EO560" s="34" t="n">
        <v>1403</v>
      </c>
      <c r="EP560" s="34"/>
      <c r="EQ560" s="34"/>
      <c r="ER560" s="34"/>
      <c r="ES560" s="34"/>
      <c r="ET560" s="34"/>
      <c r="EU560" s="34"/>
      <c r="EV560" s="34"/>
      <c r="EW560" s="34"/>
      <c r="EX560" s="34"/>
      <c r="EY560" s="34"/>
      <c r="EZ560" s="34"/>
      <c r="FA560" s="34"/>
      <c r="FB560" s="34"/>
      <c r="FC560" s="34"/>
      <c r="FD560" s="34"/>
      <c r="FE560" s="34"/>
      <c r="FF560" s="34" t="n">
        <v>2590.484</v>
      </c>
      <c r="FG560" s="34"/>
      <c r="FH560" s="34"/>
      <c r="FI560" s="34"/>
      <c r="FJ560" s="34"/>
      <c r="FK560" s="34"/>
      <c r="FL560" s="34"/>
      <c r="FM560" s="34"/>
      <c r="FN560" s="34"/>
    </row>
    <row r="561" customFormat="false" ht="15" hidden="false" customHeight="false" outlineLevel="0" collapsed="false">
      <c r="A561" s="0" t="n">
        <v>1804</v>
      </c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 t="n">
        <v>3204</v>
      </c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5" t="n">
        <v>2626.67213114754</v>
      </c>
      <c r="BY561" s="34"/>
      <c r="BZ561" s="34"/>
      <c r="CA561" s="34" t="n">
        <v>1316.52</v>
      </c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 t="n">
        <v>1240</v>
      </c>
      <c r="CV561" s="34"/>
      <c r="CW561" s="34"/>
      <c r="CX561" s="34"/>
      <c r="CY561" s="34"/>
      <c r="CZ561" s="34"/>
      <c r="DA561" s="34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 t="n">
        <v>4445.63279857398</v>
      </c>
      <c r="DL561" s="34"/>
      <c r="DM561" s="34"/>
      <c r="DN561" s="34"/>
      <c r="DO561" s="34"/>
      <c r="DP561" s="34"/>
      <c r="DQ561" s="34"/>
      <c r="DR561" s="34" t="n">
        <v>979</v>
      </c>
      <c r="DS561" s="34"/>
      <c r="DT561" s="34"/>
      <c r="DU561" s="34"/>
      <c r="DV561" s="34"/>
      <c r="DW561" s="34" t="n">
        <v>1470.5849302235</v>
      </c>
      <c r="DX561" s="34"/>
      <c r="DY561" s="34"/>
      <c r="DZ561" s="34"/>
      <c r="EA561" s="34"/>
      <c r="EB561" s="34"/>
      <c r="EC561" s="34"/>
      <c r="ED561" s="34"/>
      <c r="EE561" s="34"/>
      <c r="EF561" s="34"/>
      <c r="EG561" s="34"/>
      <c r="EH561" s="34"/>
      <c r="EI561" s="34"/>
      <c r="EJ561" s="34"/>
      <c r="EK561" s="34"/>
      <c r="EL561" s="34"/>
      <c r="EM561" s="34"/>
      <c r="EN561" s="34"/>
      <c r="EO561" s="34" t="n">
        <v>1312</v>
      </c>
      <c r="EP561" s="34"/>
      <c r="EQ561" s="34"/>
      <c r="ER561" s="34"/>
      <c r="ES561" s="34"/>
      <c r="ET561" s="34"/>
      <c r="EU561" s="34"/>
      <c r="EV561" s="34"/>
      <c r="EW561" s="34"/>
      <c r="EX561" s="34"/>
      <c r="EY561" s="34"/>
      <c r="EZ561" s="34"/>
      <c r="FA561" s="34"/>
      <c r="FB561" s="34"/>
      <c r="FC561" s="34"/>
      <c r="FD561" s="34"/>
      <c r="FE561" s="34"/>
      <c r="FF561" s="34" t="n">
        <v>2587.9128</v>
      </c>
      <c r="FG561" s="34"/>
      <c r="FH561" s="34"/>
      <c r="FI561" s="34"/>
      <c r="FJ561" s="34"/>
      <c r="FK561" s="34"/>
      <c r="FL561" s="34" t="n">
        <v>1462</v>
      </c>
      <c r="FM561" s="34"/>
      <c r="FN561" s="34"/>
    </row>
    <row r="562" customFormat="false" ht="15" hidden="false" customHeight="false" outlineLevel="0" collapsed="false">
      <c r="A562" s="0" t="n">
        <v>1805</v>
      </c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 t="n">
        <v>1501.08</v>
      </c>
      <c r="AX562" s="34"/>
      <c r="AY562" s="34"/>
      <c r="AZ562" s="34"/>
      <c r="BA562" s="34"/>
      <c r="BB562" s="34"/>
      <c r="BC562" s="34" t="n">
        <v>3347</v>
      </c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5" t="n">
        <v>2542.18852459016</v>
      </c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 t="n">
        <v>1223</v>
      </c>
      <c r="CV562" s="34"/>
      <c r="CW562" s="34"/>
      <c r="CX562" s="34"/>
      <c r="CY562" s="34"/>
      <c r="CZ562" s="34"/>
      <c r="DA562" s="34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 t="n">
        <v>4184.49197860963</v>
      </c>
      <c r="DL562" s="34"/>
      <c r="DM562" s="34"/>
      <c r="DN562" s="34"/>
      <c r="DO562" s="34"/>
      <c r="DP562" s="34"/>
      <c r="DQ562" s="34"/>
      <c r="DR562" s="34" t="n">
        <v>1007</v>
      </c>
      <c r="DS562" s="34"/>
      <c r="DT562" s="34"/>
      <c r="DU562" s="34"/>
      <c r="DV562" s="34"/>
      <c r="DW562" s="34" t="n">
        <v>1444.99068825475</v>
      </c>
      <c r="DX562" s="34"/>
      <c r="DY562" s="34"/>
      <c r="DZ562" s="34"/>
      <c r="EA562" s="34"/>
      <c r="EB562" s="34"/>
      <c r="EC562" s="34"/>
      <c r="ED562" s="34"/>
      <c r="EE562" s="34"/>
      <c r="EF562" s="34"/>
      <c r="EG562" s="34"/>
      <c r="EH562" s="34"/>
      <c r="EI562" s="34"/>
      <c r="EJ562" s="34"/>
      <c r="EK562" s="34"/>
      <c r="EL562" s="34"/>
      <c r="EM562" s="34"/>
      <c r="EN562" s="34"/>
      <c r="EO562" s="34" t="n">
        <v>1395</v>
      </c>
      <c r="EP562" s="34"/>
      <c r="EQ562" s="34"/>
      <c r="ER562" s="34"/>
      <c r="ES562" s="34"/>
      <c r="ET562" s="34"/>
      <c r="EU562" s="34"/>
      <c r="EV562" s="34"/>
      <c r="EW562" s="34"/>
      <c r="EX562" s="34"/>
      <c r="EY562" s="34"/>
      <c r="EZ562" s="34"/>
      <c r="FA562" s="34"/>
      <c r="FB562" s="34"/>
      <c r="FC562" s="34"/>
      <c r="FD562" s="34"/>
      <c r="FE562" s="34"/>
      <c r="FF562" s="34" t="n">
        <v>2643.1936</v>
      </c>
      <c r="FG562" s="34"/>
      <c r="FH562" s="34"/>
      <c r="FI562" s="34"/>
      <c r="FJ562" s="34"/>
      <c r="FK562" s="34"/>
      <c r="FL562" s="34" t="n">
        <v>1385</v>
      </c>
      <c r="FM562" s="34"/>
      <c r="FN562" s="34"/>
    </row>
    <row r="563" customFormat="false" ht="15" hidden="false" customHeight="false" outlineLevel="0" collapsed="false">
      <c r="A563" s="0" t="n">
        <v>1806</v>
      </c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 t="n">
        <v>3287</v>
      </c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5" t="n">
        <v>2603.63114754098</v>
      </c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 t="n">
        <v>1202</v>
      </c>
      <c r="CV563" s="34"/>
      <c r="CW563" s="34"/>
      <c r="CX563" s="34"/>
      <c r="CY563" s="34"/>
      <c r="CZ563" s="34"/>
      <c r="DA563" s="34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 t="n">
        <v>4215.6862745098</v>
      </c>
      <c r="DL563" s="34"/>
      <c r="DM563" s="34"/>
      <c r="DN563" s="34"/>
      <c r="DO563" s="34"/>
      <c r="DP563" s="34"/>
      <c r="DQ563" s="34"/>
      <c r="DR563" s="34" t="n">
        <v>1041</v>
      </c>
      <c r="DS563" s="34"/>
      <c r="DT563" s="34"/>
      <c r="DU563" s="34"/>
      <c r="DV563" s="34"/>
      <c r="DW563" s="34" t="n">
        <v>1412.2710588805</v>
      </c>
      <c r="DX563" s="34"/>
      <c r="DY563" s="34"/>
      <c r="DZ563" s="34"/>
      <c r="EA563" s="34"/>
      <c r="EB563" s="34"/>
      <c r="EC563" s="34"/>
      <c r="ED563" s="34"/>
      <c r="EE563" s="34"/>
      <c r="EF563" s="34"/>
      <c r="EG563" s="34"/>
      <c r="EH563" s="34"/>
      <c r="EI563" s="34"/>
      <c r="EJ563" s="34"/>
      <c r="EK563" s="34"/>
      <c r="EL563" s="34"/>
      <c r="EM563" s="34"/>
      <c r="EN563" s="34"/>
      <c r="EO563" s="34" t="n">
        <v>1411</v>
      </c>
      <c r="EP563" s="34"/>
      <c r="EQ563" s="34"/>
      <c r="ER563" s="34"/>
      <c r="ES563" s="34"/>
      <c r="ET563" s="34"/>
      <c r="EU563" s="34"/>
      <c r="EV563" s="34"/>
      <c r="EW563" s="34"/>
      <c r="EX563" s="34"/>
      <c r="EY563" s="34"/>
      <c r="EZ563" s="34"/>
      <c r="FA563" s="34"/>
      <c r="FB563" s="34"/>
      <c r="FC563" s="34"/>
      <c r="FD563" s="34"/>
      <c r="FE563" s="34"/>
      <c r="FF563" s="34" t="n">
        <v>2690.7608</v>
      </c>
      <c r="FG563" s="34"/>
      <c r="FH563" s="34"/>
      <c r="FI563" s="34"/>
      <c r="FJ563" s="34"/>
      <c r="FK563" s="34"/>
      <c r="FL563" s="34" t="n">
        <v>1385</v>
      </c>
      <c r="FM563" s="34"/>
      <c r="FN563" s="34"/>
    </row>
    <row r="564" customFormat="false" ht="15" hidden="false" customHeight="false" outlineLevel="0" collapsed="false">
      <c r="A564" s="0" t="n">
        <v>1807</v>
      </c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 t="n">
        <v>3454</v>
      </c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5" t="n">
        <v>2611.31147540984</v>
      </c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 t="n">
        <v>1172</v>
      </c>
      <c r="CV564" s="34"/>
      <c r="CW564" s="34"/>
      <c r="CX564" s="34"/>
      <c r="CY564" s="34"/>
      <c r="CZ564" s="34"/>
      <c r="DA564" s="34"/>
      <c r="DB564" s="34"/>
      <c r="DC564" s="34"/>
      <c r="DD564" s="34"/>
      <c r="DE564" s="34"/>
      <c r="DF564" s="34"/>
      <c r="DG564" s="34"/>
      <c r="DH564" s="34"/>
      <c r="DI564" s="34"/>
      <c r="DJ564" s="34"/>
      <c r="DK564" s="36" t="n">
        <v>3862.74509803922</v>
      </c>
      <c r="DL564" s="34"/>
      <c r="DM564" s="34"/>
      <c r="DN564" s="34"/>
      <c r="DO564" s="34"/>
      <c r="DP564" s="34"/>
      <c r="DQ564" s="34"/>
      <c r="DR564" s="34" t="n">
        <v>1050</v>
      </c>
      <c r="DS564" s="34"/>
      <c r="DT564" s="34"/>
      <c r="DU564" s="34"/>
      <c r="DV564" s="34"/>
      <c r="DW564" s="34" t="n">
        <v>1422.08962161175</v>
      </c>
      <c r="DX564" s="34"/>
      <c r="DY564" s="34"/>
      <c r="DZ564" s="34"/>
      <c r="EA564" s="34"/>
      <c r="EB564" s="34"/>
      <c r="EC564" s="34"/>
      <c r="ED564" s="34"/>
      <c r="EE564" s="34"/>
      <c r="EF564" s="34"/>
      <c r="EG564" s="34"/>
      <c r="EH564" s="34"/>
      <c r="EI564" s="34"/>
      <c r="EJ564" s="34"/>
      <c r="EK564" s="34"/>
      <c r="EL564" s="34"/>
      <c r="EM564" s="34"/>
      <c r="EN564" s="34"/>
      <c r="EO564" s="34" t="n">
        <v>1352</v>
      </c>
      <c r="EP564" s="34"/>
      <c r="EQ564" s="34"/>
      <c r="ER564" s="34"/>
      <c r="ES564" s="34"/>
      <c r="ET564" s="34"/>
      <c r="EU564" s="34"/>
      <c r="EV564" s="34"/>
      <c r="EW564" s="34"/>
      <c r="EX564" s="34"/>
      <c r="EY564" s="34"/>
      <c r="EZ564" s="34"/>
      <c r="FA564" s="34"/>
      <c r="FB564" s="34"/>
      <c r="FC564" s="34"/>
      <c r="FD564" s="34"/>
      <c r="FE564" s="34"/>
      <c r="FF564" s="34" t="n">
        <v>2717.7584</v>
      </c>
      <c r="FG564" s="34"/>
      <c r="FH564" s="34"/>
      <c r="FI564" s="34"/>
      <c r="FJ564" s="34"/>
      <c r="FK564" s="34"/>
      <c r="FL564" s="34" t="n">
        <v>1502</v>
      </c>
      <c r="FM564" s="34"/>
      <c r="FN564" s="34"/>
    </row>
    <row r="565" customFormat="false" ht="15" hidden="false" customHeight="false" outlineLevel="0" collapsed="false">
      <c r="A565" s="0" t="n">
        <v>1808</v>
      </c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 t="n">
        <v>3250</v>
      </c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5" t="n">
        <v>2757.23770491803</v>
      </c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 t="n">
        <v>1143</v>
      </c>
      <c r="CV565" s="34"/>
      <c r="CW565" s="34"/>
      <c r="CX565" s="34"/>
      <c r="CY565" s="34"/>
      <c r="CZ565" s="34"/>
      <c r="DA565" s="34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 t="n">
        <v>2632</v>
      </c>
      <c r="DL565" s="34"/>
      <c r="DM565" s="34"/>
      <c r="DN565" s="34"/>
      <c r="DO565" s="34"/>
      <c r="DP565" s="34"/>
      <c r="DQ565" s="34"/>
      <c r="DR565" s="34" t="n">
        <v>1031</v>
      </c>
      <c r="DS565" s="34"/>
      <c r="DT565" s="34"/>
      <c r="DU565" s="34"/>
      <c r="DV565" s="34"/>
      <c r="DW565" s="34" t="n">
        <v>1446.0949021155</v>
      </c>
      <c r="DX565" s="34"/>
      <c r="DY565" s="34"/>
      <c r="DZ565" s="34"/>
      <c r="EA565" s="34"/>
      <c r="EB565" s="34"/>
      <c r="EC565" s="34"/>
      <c r="ED565" s="34"/>
      <c r="EE565" s="34"/>
      <c r="EF565" s="34"/>
      <c r="EG565" s="34"/>
      <c r="EH565" s="34"/>
      <c r="EI565" s="34"/>
      <c r="EJ565" s="34"/>
      <c r="EK565" s="34"/>
      <c r="EL565" s="34"/>
      <c r="EM565" s="34"/>
      <c r="EN565" s="34"/>
      <c r="EO565" s="34" t="n">
        <v>1280</v>
      </c>
      <c r="EP565" s="34"/>
      <c r="EQ565" s="34"/>
      <c r="ER565" s="34"/>
      <c r="ES565" s="34"/>
      <c r="ET565" s="34"/>
      <c r="EU565" s="34"/>
      <c r="EV565" s="34"/>
      <c r="EW565" s="34"/>
      <c r="EX565" s="34"/>
      <c r="EY565" s="34"/>
      <c r="EZ565" s="34"/>
      <c r="FA565" s="34"/>
      <c r="FB565" s="34"/>
      <c r="FC565" s="34"/>
      <c r="FD565" s="34"/>
      <c r="FE565" s="34"/>
      <c r="FF565" s="34" t="n">
        <v>2526.204</v>
      </c>
      <c r="FG565" s="34"/>
      <c r="FH565" s="34"/>
      <c r="FI565" s="34"/>
      <c r="FJ565" s="34"/>
      <c r="FK565" s="34"/>
      <c r="FL565" s="34" t="n">
        <v>1315</v>
      </c>
      <c r="FM565" s="34"/>
      <c r="FN565" s="34"/>
    </row>
    <row r="566" customFormat="false" ht="15" hidden="false" customHeight="false" outlineLevel="0" collapsed="false">
      <c r="A566" s="0" t="n">
        <v>1809</v>
      </c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 t="n">
        <v>3309</v>
      </c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5" t="n">
        <v>2772.59836065574</v>
      </c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 t="n">
        <v>1111</v>
      </c>
      <c r="CV566" s="34"/>
      <c r="CW566" s="34"/>
      <c r="CX566" s="34"/>
      <c r="CY566" s="34"/>
      <c r="CZ566" s="34"/>
      <c r="DA566" s="34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34" t="n">
        <v>1022</v>
      </c>
      <c r="DS566" s="34"/>
      <c r="DT566" s="34"/>
      <c r="DU566" s="34"/>
      <c r="DV566" s="34"/>
      <c r="DW566" s="34" t="n">
        <v>1421.00695252425</v>
      </c>
      <c r="DX566" s="34"/>
      <c r="DY566" s="34"/>
      <c r="DZ566" s="34"/>
      <c r="EA566" s="34"/>
      <c r="EB566" s="34"/>
      <c r="EC566" s="34"/>
      <c r="ED566" s="34"/>
      <c r="EE566" s="34"/>
      <c r="EF566" s="34"/>
      <c r="EG566" s="34"/>
      <c r="EH566" s="34"/>
      <c r="EI566" s="34"/>
      <c r="EJ566" s="34"/>
      <c r="EK566" s="34"/>
      <c r="EL566" s="34"/>
      <c r="EM566" s="34"/>
      <c r="EN566" s="34"/>
      <c r="EO566" s="34" t="n">
        <v>1221</v>
      </c>
      <c r="EP566" s="34"/>
      <c r="EQ566" s="34"/>
      <c r="ER566" s="34"/>
      <c r="ES566" s="34"/>
      <c r="ET566" s="34"/>
      <c r="EU566" s="34"/>
      <c r="EV566" s="34"/>
      <c r="EW566" s="34"/>
      <c r="EX566" s="34"/>
      <c r="EY566" s="34"/>
      <c r="EZ566" s="34"/>
      <c r="FA566" s="34"/>
      <c r="FB566" s="34"/>
      <c r="FC566" s="34"/>
      <c r="FD566" s="34"/>
      <c r="FE566" s="34"/>
      <c r="FF566" s="34" t="n">
        <v>2652.1928</v>
      </c>
      <c r="FG566" s="34"/>
      <c r="FH566" s="34"/>
      <c r="FI566" s="34"/>
      <c r="FJ566" s="34"/>
      <c r="FK566" s="34"/>
      <c r="FL566" s="34" t="n">
        <v>1285</v>
      </c>
      <c r="FM566" s="34"/>
      <c r="FN566" s="34"/>
    </row>
    <row r="567" customFormat="false" ht="15" hidden="false" customHeight="false" outlineLevel="0" collapsed="false">
      <c r="A567" s="0" t="n">
        <v>1810</v>
      </c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 t="n">
        <v>853</v>
      </c>
      <c r="AB567" s="34" t="n">
        <v>901</v>
      </c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 t="n">
        <v>3478</v>
      </c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5" t="n">
        <v>2557.54918032787</v>
      </c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 t="n">
        <v>1073</v>
      </c>
      <c r="CV567" s="34"/>
      <c r="CW567" s="34"/>
      <c r="CX567" s="34"/>
      <c r="CY567" s="34"/>
      <c r="CZ567" s="34"/>
      <c r="DA567" s="34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34" t="n">
        <v>1028</v>
      </c>
      <c r="DS567" s="34"/>
      <c r="DT567" s="34"/>
      <c r="DU567" s="34"/>
      <c r="DV567" s="34"/>
      <c r="DW567" s="34" t="n">
        <v>1176.5453996205</v>
      </c>
      <c r="DX567" s="34"/>
      <c r="DY567" s="34"/>
      <c r="DZ567" s="34"/>
      <c r="EA567" s="34"/>
      <c r="EB567" s="34"/>
      <c r="EC567" s="34"/>
      <c r="ED567" s="34"/>
      <c r="EE567" s="34"/>
      <c r="EF567" s="34"/>
      <c r="EG567" s="34"/>
      <c r="EH567" s="34"/>
      <c r="EI567" s="34"/>
      <c r="EJ567" s="34"/>
      <c r="EK567" s="34"/>
      <c r="EL567" s="34"/>
      <c r="EM567" s="34"/>
      <c r="EN567" s="34"/>
      <c r="EO567" s="34" t="n">
        <v>1320</v>
      </c>
      <c r="EP567" s="34"/>
      <c r="EQ567" s="34"/>
      <c r="ER567" s="34"/>
      <c r="ES567" s="34"/>
      <c r="ET567" s="34"/>
      <c r="EU567" s="34"/>
      <c r="EV567" s="34"/>
      <c r="EW567" s="34"/>
      <c r="EX567" s="34"/>
      <c r="EY567" s="34"/>
      <c r="EZ567" s="34"/>
      <c r="FA567" s="34"/>
      <c r="FB567" s="34"/>
      <c r="FC567" s="34"/>
      <c r="FD567" s="34"/>
      <c r="FE567" s="34"/>
      <c r="FF567" s="34" t="n">
        <v>2725.472</v>
      </c>
      <c r="FG567" s="34"/>
      <c r="FH567" s="34"/>
      <c r="FI567" s="34"/>
      <c r="FJ567" s="34"/>
      <c r="FK567" s="34"/>
      <c r="FL567" s="34" t="n">
        <v>1420</v>
      </c>
      <c r="FM567" s="34"/>
      <c r="FN567" s="34"/>
    </row>
    <row r="568" customFormat="false" ht="15" hidden="false" customHeight="false" outlineLevel="0" collapsed="false">
      <c r="A568" s="0" t="n">
        <v>1811</v>
      </c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 t="n">
        <v>815</v>
      </c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 t="n">
        <v>3397</v>
      </c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 t="n">
        <v>983</v>
      </c>
      <c r="BS568" s="34"/>
      <c r="BT568" s="34"/>
      <c r="BU568" s="34"/>
      <c r="BV568" s="34"/>
      <c r="BW568" s="34"/>
      <c r="BX568" s="35" t="n">
        <v>2473.06557377049</v>
      </c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 t="n">
        <v>1044</v>
      </c>
      <c r="CV568" s="34"/>
      <c r="CW568" s="34"/>
      <c r="CX568" s="34"/>
      <c r="CY568" s="34"/>
      <c r="CZ568" s="34"/>
      <c r="DA568" s="34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34" t="n">
        <v>960</v>
      </c>
      <c r="DS568" s="34"/>
      <c r="DT568" s="34" t="n">
        <v>690</v>
      </c>
      <c r="DU568" s="34"/>
      <c r="DV568" s="34"/>
      <c r="DW568" s="34" t="n">
        <v>1072.3851056555</v>
      </c>
      <c r="DX568" s="34"/>
      <c r="DY568" s="34"/>
      <c r="DZ568" s="34"/>
      <c r="EA568" s="34"/>
      <c r="EB568" s="34"/>
      <c r="EC568" s="34"/>
      <c r="ED568" s="34"/>
      <c r="EE568" s="34"/>
      <c r="EF568" s="34"/>
      <c r="EG568" s="34"/>
      <c r="EH568" s="34"/>
      <c r="EI568" s="34"/>
      <c r="EJ568" s="34"/>
      <c r="EK568" s="34"/>
      <c r="EL568" s="34"/>
      <c r="EM568" s="34"/>
      <c r="EN568" s="34"/>
      <c r="EO568" s="34" t="n">
        <v>1417</v>
      </c>
      <c r="EP568" s="34"/>
      <c r="EQ568" s="34"/>
      <c r="ER568" s="34"/>
      <c r="ES568" s="34"/>
      <c r="ET568" s="34"/>
      <c r="EU568" s="34"/>
      <c r="EV568" s="34"/>
      <c r="EW568" s="34"/>
      <c r="EX568" s="34"/>
      <c r="EY568" s="34"/>
      <c r="EZ568" s="34"/>
      <c r="FA568" s="34"/>
      <c r="FB568" s="34"/>
      <c r="FC568" s="34"/>
      <c r="FD568" s="34"/>
      <c r="FE568" s="34"/>
      <c r="FF568" s="34" t="n">
        <v>2780.7528</v>
      </c>
      <c r="FG568" s="34"/>
      <c r="FH568" s="34"/>
      <c r="FI568" s="34"/>
      <c r="FJ568" s="34"/>
      <c r="FK568" s="34"/>
      <c r="FL568" s="34" t="n">
        <v>1127</v>
      </c>
      <c r="FM568" s="34"/>
      <c r="FN568" s="34"/>
    </row>
    <row r="569" customFormat="false" ht="15" hidden="false" customHeight="false" outlineLevel="0" collapsed="false">
      <c r="A569" s="0" t="n">
        <v>1812</v>
      </c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 t="n">
        <v>2358</v>
      </c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 t="n">
        <v>802</v>
      </c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 t="n">
        <v>3207</v>
      </c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5" t="n">
        <v>2526.82786885246</v>
      </c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4"/>
      <c r="CY569" s="34"/>
      <c r="CZ569" s="34"/>
      <c r="DA569" s="34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34" t="n">
        <v>968</v>
      </c>
      <c r="DS569" s="34"/>
      <c r="DT569" s="34" t="n">
        <v>663</v>
      </c>
      <c r="DU569" s="34"/>
      <c r="DV569" s="34"/>
      <c r="DW569" s="34" t="n">
        <v>1114.223426498</v>
      </c>
      <c r="DX569" s="34"/>
      <c r="DY569" s="34"/>
      <c r="DZ569" s="34"/>
      <c r="EA569" s="34"/>
      <c r="EB569" s="34"/>
      <c r="EC569" s="34"/>
      <c r="ED569" s="34"/>
      <c r="EE569" s="34"/>
      <c r="EF569" s="34"/>
      <c r="EG569" s="34"/>
      <c r="EH569" s="34"/>
      <c r="EI569" s="34"/>
      <c r="EJ569" s="34"/>
      <c r="EK569" s="34"/>
      <c r="EL569" s="34"/>
      <c r="EM569" s="34"/>
      <c r="EN569" s="34"/>
      <c r="EO569" s="34" t="n">
        <v>1328</v>
      </c>
      <c r="EP569" s="34"/>
      <c r="EQ569" s="34"/>
      <c r="ER569" s="34"/>
      <c r="ES569" s="34"/>
      <c r="ET569" s="34"/>
      <c r="EU569" s="34"/>
      <c r="EV569" s="34"/>
      <c r="EW569" s="34"/>
      <c r="EX569" s="34"/>
      <c r="EY569" s="34"/>
      <c r="EZ569" s="34"/>
      <c r="FA569" s="34"/>
      <c r="FB569" s="34"/>
      <c r="FC569" s="34"/>
      <c r="FD569" s="34"/>
      <c r="FE569" s="34"/>
      <c r="FF569" s="34" t="n">
        <v>2731.9</v>
      </c>
      <c r="FG569" s="34"/>
      <c r="FH569" s="34"/>
      <c r="FI569" s="34"/>
      <c r="FJ569" s="34"/>
      <c r="FK569" s="34"/>
      <c r="FL569" s="34" t="n">
        <v>1141</v>
      </c>
      <c r="FM569" s="34"/>
      <c r="FN569" s="34"/>
    </row>
    <row r="570" customFormat="false" ht="15" hidden="false" customHeight="false" outlineLevel="0" collapsed="false">
      <c r="A570" s="0" t="n">
        <v>1813</v>
      </c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 t="n">
        <v>808</v>
      </c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 t="n">
        <v>3328</v>
      </c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5" t="n">
        <v>2595.95081967213</v>
      </c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4"/>
      <c r="CY570" s="34"/>
      <c r="CZ570" s="34"/>
      <c r="DA570" s="34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34" t="n">
        <v>936</v>
      </c>
      <c r="DS570" s="34"/>
      <c r="DT570" s="34" t="n">
        <v>679</v>
      </c>
      <c r="DU570" s="34"/>
      <c r="DV570" s="34"/>
      <c r="DW570" s="34" t="n">
        <v>1226.887726519</v>
      </c>
      <c r="DX570" s="34"/>
      <c r="DY570" s="34"/>
      <c r="DZ570" s="34"/>
      <c r="EA570" s="34"/>
      <c r="EB570" s="34"/>
      <c r="EC570" s="34"/>
      <c r="ED570" s="34"/>
      <c r="EE570" s="34"/>
      <c r="EF570" s="34"/>
      <c r="EG570" s="34"/>
      <c r="EH570" s="34"/>
      <c r="EI570" s="34"/>
      <c r="EJ570" s="34"/>
      <c r="EK570" s="34"/>
      <c r="EL570" s="34"/>
      <c r="EM570" s="34"/>
      <c r="EN570" s="34"/>
      <c r="EO570" s="34" t="n">
        <v>1352</v>
      </c>
      <c r="EP570" s="34"/>
      <c r="EQ570" s="34"/>
      <c r="ER570" s="34"/>
      <c r="ES570" s="34"/>
      <c r="ET570" s="34"/>
      <c r="EU570" s="34"/>
      <c r="EV570" s="34"/>
      <c r="EW570" s="34"/>
      <c r="EX570" s="34"/>
      <c r="EY570" s="34"/>
      <c r="EZ570" s="34"/>
      <c r="FA570" s="34"/>
      <c r="FB570" s="34"/>
      <c r="FC570" s="34"/>
      <c r="FD570" s="34"/>
      <c r="FE570" s="34"/>
      <c r="FF570" s="34" t="n">
        <v>2762.7544</v>
      </c>
      <c r="FG570" s="34"/>
      <c r="FH570" s="34"/>
      <c r="FI570" s="34"/>
      <c r="FJ570" s="34"/>
      <c r="FK570" s="34"/>
      <c r="FL570" s="34" t="n">
        <v>1438</v>
      </c>
      <c r="FM570" s="34"/>
      <c r="FN570" s="34"/>
    </row>
    <row r="571" customFormat="false" ht="15" hidden="false" customHeight="false" outlineLevel="0" collapsed="false">
      <c r="A571" s="0" t="n">
        <v>1814</v>
      </c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 t="n">
        <v>813</v>
      </c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 t="n">
        <v>3204</v>
      </c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5" t="n">
        <v>2626.67213114754</v>
      </c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4"/>
      <c r="CY571" s="34"/>
      <c r="CZ571" s="34"/>
      <c r="DA571" s="34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34" t="n">
        <v>917</v>
      </c>
      <c r="DS571" s="34"/>
      <c r="DT571" s="34" t="n">
        <v>720</v>
      </c>
      <c r="DU571" s="34"/>
      <c r="DV571" s="34"/>
      <c r="DW571" s="34" t="n">
        <v>1265.51400050075</v>
      </c>
      <c r="DX571" s="34"/>
      <c r="DY571" s="34"/>
      <c r="DZ571" s="34"/>
      <c r="EA571" s="34"/>
      <c r="EB571" s="34"/>
      <c r="EC571" s="34"/>
      <c r="ED571" s="34"/>
      <c r="EE571" s="34"/>
      <c r="EF571" s="34"/>
      <c r="EG571" s="34"/>
      <c r="EH571" s="34"/>
      <c r="EI571" s="34"/>
      <c r="EJ571" s="34"/>
      <c r="EK571" s="34"/>
      <c r="EL571" s="34"/>
      <c r="EM571" s="34"/>
      <c r="EN571" s="34"/>
      <c r="EO571" s="34" t="n">
        <v>1363</v>
      </c>
      <c r="EP571" s="34"/>
      <c r="EQ571" s="34"/>
      <c r="ER571" s="34"/>
      <c r="ES571" s="34"/>
      <c r="ET571" s="34"/>
      <c r="EU571" s="34"/>
      <c r="EV571" s="34"/>
      <c r="EW571" s="34"/>
      <c r="EX571" s="34"/>
      <c r="EY571" s="34"/>
      <c r="EZ571" s="34"/>
      <c r="FA571" s="34"/>
      <c r="FB571" s="34"/>
      <c r="FC571" s="34"/>
      <c r="FD571" s="34"/>
      <c r="FE571" s="34"/>
      <c r="FF571" s="34" t="n">
        <v>2815.464</v>
      </c>
      <c r="FG571" s="34"/>
      <c r="FH571" s="34"/>
      <c r="FI571" s="34"/>
      <c r="FJ571" s="34"/>
      <c r="FK571" s="34"/>
      <c r="FL571" s="34" t="n">
        <v>1455</v>
      </c>
      <c r="FM571" s="34"/>
      <c r="FN571" s="34"/>
    </row>
    <row r="572" customFormat="false" ht="15" hidden="false" customHeight="false" outlineLevel="0" collapsed="false">
      <c r="A572" s="0" t="n">
        <v>1815</v>
      </c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 t="n">
        <v>816</v>
      </c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 t="n">
        <v>1536.82</v>
      </c>
      <c r="AX572" s="34"/>
      <c r="AY572" s="34"/>
      <c r="AZ572" s="34"/>
      <c r="BA572" s="34"/>
      <c r="BB572" s="34"/>
      <c r="BC572" s="34" t="n">
        <v>3489</v>
      </c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 t="n">
        <v>795</v>
      </c>
      <c r="BR572" s="34"/>
      <c r="BS572" s="34"/>
      <c r="BT572" s="34"/>
      <c r="BU572" s="34"/>
      <c r="BV572" s="34"/>
      <c r="BW572" s="34"/>
      <c r="BX572" s="35" t="n">
        <v>2511.46721311475</v>
      </c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4"/>
      <c r="CY572" s="34"/>
      <c r="CZ572" s="34"/>
      <c r="DA572" s="34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 t="n">
        <v>3011</v>
      </c>
      <c r="DL572" s="34"/>
      <c r="DM572" s="34"/>
      <c r="DN572" s="34"/>
      <c r="DO572" s="34"/>
      <c r="DP572" s="34"/>
      <c r="DQ572" s="34"/>
      <c r="DR572" s="34" t="n">
        <v>889</v>
      </c>
      <c r="DS572" s="34"/>
      <c r="DT572" s="34" t="n">
        <v>733</v>
      </c>
      <c r="DU572" s="34"/>
      <c r="DV572" s="34"/>
      <c r="DW572" s="34" t="n">
        <v>1326.918447582</v>
      </c>
      <c r="DX572" s="34"/>
      <c r="DY572" s="34"/>
      <c r="DZ572" s="34"/>
      <c r="EA572" s="34"/>
      <c r="EB572" s="34"/>
      <c r="EC572" s="34"/>
      <c r="ED572" s="34"/>
      <c r="EE572" s="34"/>
      <c r="EF572" s="34"/>
      <c r="EG572" s="34"/>
      <c r="EH572" s="34"/>
      <c r="EI572" s="34"/>
      <c r="EJ572" s="34"/>
      <c r="EK572" s="34"/>
      <c r="EL572" s="34"/>
      <c r="EM572" s="34"/>
      <c r="EN572" s="34"/>
      <c r="EO572" s="34" t="n">
        <v>1411</v>
      </c>
      <c r="EP572" s="34"/>
      <c r="EQ572" s="34"/>
      <c r="ER572" s="34"/>
      <c r="ES572" s="34"/>
      <c r="ET572" s="34"/>
      <c r="EU572" s="34"/>
      <c r="EV572" s="34"/>
      <c r="EW572" s="34"/>
      <c r="EX572" s="34"/>
      <c r="EY572" s="34"/>
      <c r="EZ572" s="34"/>
      <c r="FA572" s="34"/>
      <c r="FB572" s="34"/>
      <c r="FC572" s="34"/>
      <c r="FD572" s="34"/>
      <c r="FE572" s="34"/>
      <c r="FF572" s="34" t="n">
        <v>2803.8936</v>
      </c>
      <c r="FG572" s="34"/>
      <c r="FH572" s="34"/>
      <c r="FI572" s="34"/>
      <c r="FJ572" s="34"/>
      <c r="FK572" s="34"/>
      <c r="FL572" s="34" t="n">
        <v>1210</v>
      </c>
      <c r="FM572" s="34"/>
      <c r="FN572" s="34"/>
    </row>
    <row r="573" customFormat="false" ht="15" hidden="false" customHeight="false" outlineLevel="0" collapsed="false">
      <c r="A573" s="0" t="n">
        <v>1816</v>
      </c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 t="n">
        <v>789</v>
      </c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 t="n">
        <v>3250</v>
      </c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 t="n">
        <v>862</v>
      </c>
      <c r="BR573" s="34"/>
      <c r="BS573" s="34"/>
      <c r="BT573" s="34"/>
      <c r="BU573" s="34"/>
      <c r="BV573" s="34"/>
      <c r="BW573" s="34"/>
      <c r="BX573" s="35" t="n">
        <v>2473.06557377049</v>
      </c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4"/>
      <c r="CY573" s="34"/>
      <c r="CZ573" s="34"/>
      <c r="DA573" s="34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 t="n">
        <v>2869</v>
      </c>
      <c r="DL573" s="34"/>
      <c r="DM573" s="34"/>
      <c r="DN573" s="34"/>
      <c r="DO573" s="34"/>
      <c r="DP573" s="34"/>
      <c r="DQ573" s="34"/>
      <c r="DR573" s="34" t="n">
        <v>907</v>
      </c>
      <c r="DS573" s="34"/>
      <c r="DT573" s="34" t="n">
        <v>736</v>
      </c>
      <c r="DU573" s="34"/>
      <c r="DV573" s="34"/>
      <c r="DW573" s="34" t="n">
        <v>1372.19171464375</v>
      </c>
      <c r="DX573" s="34"/>
      <c r="DY573" s="34"/>
      <c r="DZ573" s="34"/>
      <c r="EA573" s="34"/>
      <c r="EB573" s="34"/>
      <c r="EC573" s="34"/>
      <c r="ED573" s="34"/>
      <c r="EE573" s="34"/>
      <c r="EF573" s="34"/>
      <c r="EG573" s="34"/>
      <c r="EH573" s="34"/>
      <c r="EI573" s="34"/>
      <c r="EJ573" s="34"/>
      <c r="EK573" s="34"/>
      <c r="EL573" s="34"/>
      <c r="EM573" s="34"/>
      <c r="EN573" s="34"/>
      <c r="EO573" s="34" t="n">
        <v>1438</v>
      </c>
      <c r="EP573" s="34"/>
      <c r="EQ573" s="34"/>
      <c r="ER573" s="34"/>
      <c r="ES573" s="34"/>
      <c r="ET573" s="34"/>
      <c r="EU573" s="34"/>
      <c r="EV573" s="34"/>
      <c r="EW573" s="34"/>
      <c r="EX573" s="34"/>
      <c r="EY573" s="34"/>
      <c r="EZ573" s="34"/>
      <c r="FA573" s="34"/>
      <c r="FB573" s="34"/>
      <c r="FC573" s="34"/>
      <c r="FD573" s="34"/>
      <c r="FE573" s="34"/>
      <c r="FF573" s="34" t="n">
        <v>2690.7608</v>
      </c>
      <c r="FG573" s="34"/>
      <c r="FH573" s="34"/>
      <c r="FI573" s="34"/>
      <c r="FJ573" s="34"/>
      <c r="FK573" s="34"/>
      <c r="FL573" s="34" t="n">
        <v>1261</v>
      </c>
      <c r="FM573" s="34"/>
      <c r="FN573" s="34"/>
    </row>
    <row r="574" customFormat="false" ht="15" hidden="false" customHeight="false" outlineLevel="0" collapsed="false">
      <c r="A574" s="0" t="n">
        <v>1817</v>
      </c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 t="n">
        <v>781</v>
      </c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 t="n">
        <v>3253</v>
      </c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 t="n">
        <v>851</v>
      </c>
      <c r="BR574" s="34"/>
      <c r="BS574" s="34"/>
      <c r="BT574" s="34"/>
      <c r="BU574" s="34"/>
      <c r="BV574" s="34"/>
      <c r="BW574" s="34"/>
      <c r="BX574" s="35" t="n">
        <v>2496.10655737705</v>
      </c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4"/>
      <c r="CY574" s="34"/>
      <c r="CZ574" s="34"/>
      <c r="DA574" s="34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 t="n">
        <v>2898</v>
      </c>
      <c r="DL574" s="34"/>
      <c r="DM574" s="34"/>
      <c r="DN574" s="34"/>
      <c r="DO574" s="34"/>
      <c r="DP574" s="34"/>
      <c r="DQ574" s="34"/>
      <c r="DR574" s="34" t="n">
        <v>886</v>
      </c>
      <c r="DS574" s="34"/>
      <c r="DT574" s="34" t="n">
        <v>746</v>
      </c>
      <c r="DU574" s="34"/>
      <c r="DV574" s="34"/>
      <c r="DW574" s="34" t="n">
        <v>1377.90711560775</v>
      </c>
      <c r="DX574" s="34"/>
      <c r="DY574" s="34"/>
      <c r="DZ574" s="34"/>
      <c r="EA574" s="34"/>
      <c r="EB574" s="34"/>
      <c r="EC574" s="34"/>
      <c r="ED574" s="34"/>
      <c r="EE574" s="34"/>
      <c r="EF574" s="34"/>
      <c r="EG574" s="34"/>
      <c r="EH574" s="34"/>
      <c r="EI574" s="34"/>
      <c r="EJ574" s="34"/>
      <c r="EK574" s="34"/>
      <c r="EL574" s="34"/>
      <c r="EM574" s="34"/>
      <c r="EN574" s="34"/>
      <c r="EO574" s="34" t="n">
        <v>1396</v>
      </c>
      <c r="EP574" s="34"/>
      <c r="EQ574" s="34"/>
      <c r="ER574" s="34"/>
      <c r="ES574" s="34"/>
      <c r="ET574" s="34"/>
      <c r="EU574" s="34"/>
      <c r="EV574" s="34"/>
      <c r="EW574" s="34"/>
      <c r="EX574" s="34"/>
      <c r="EY574" s="34"/>
      <c r="EZ574" s="34"/>
      <c r="FA574" s="34"/>
      <c r="FB574" s="34"/>
      <c r="FC574" s="34"/>
      <c r="FD574" s="34"/>
      <c r="FE574" s="34"/>
      <c r="FF574" s="34" t="n">
        <v>2688.1896</v>
      </c>
      <c r="FG574" s="34"/>
      <c r="FH574" s="34"/>
      <c r="FI574" s="34"/>
      <c r="FJ574" s="34"/>
      <c r="FK574" s="34"/>
      <c r="FL574" s="34" t="n">
        <v>1310</v>
      </c>
      <c r="FM574" s="34"/>
      <c r="FN574" s="34"/>
    </row>
    <row r="575" customFormat="false" ht="15" hidden="false" customHeight="false" outlineLevel="0" collapsed="false">
      <c r="A575" s="0" t="n">
        <v>1818</v>
      </c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 t="n">
        <v>822</v>
      </c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 t="n">
        <v>3201</v>
      </c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 t="n">
        <v>834</v>
      </c>
      <c r="BR575" s="34"/>
      <c r="BS575" s="34"/>
      <c r="BT575" s="34"/>
      <c r="BU575" s="34"/>
      <c r="BV575" s="34"/>
      <c r="BW575" s="34"/>
      <c r="BX575" s="35" t="n">
        <v>2688.11475409836</v>
      </c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 t="n">
        <v>2942</v>
      </c>
      <c r="DL575" s="34"/>
      <c r="DM575" s="34"/>
      <c r="DN575" s="34"/>
      <c r="DO575" s="34"/>
      <c r="DP575" s="34"/>
      <c r="DQ575" s="34"/>
      <c r="DR575" s="34" t="n">
        <v>889</v>
      </c>
      <c r="DS575" s="34"/>
      <c r="DT575" s="34" t="n">
        <v>762</v>
      </c>
      <c r="DU575" s="34"/>
      <c r="DV575" s="34"/>
      <c r="DW575" s="34" t="n">
        <v>1464.7978495605</v>
      </c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 t="n">
        <v>1407</v>
      </c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 t="n">
        <v>2694.6176</v>
      </c>
      <c r="FG575" s="34"/>
      <c r="FH575" s="34"/>
      <c r="FI575" s="34"/>
      <c r="FJ575" s="34"/>
      <c r="FK575" s="34"/>
      <c r="FL575" s="34" t="n">
        <v>1390</v>
      </c>
      <c r="FM575" s="34"/>
      <c r="FN575" s="34"/>
    </row>
    <row r="576" customFormat="false" ht="15" hidden="false" customHeight="false" outlineLevel="0" collapsed="false">
      <c r="A576" s="0" t="n">
        <v>1819</v>
      </c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 t="n">
        <v>787</v>
      </c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 t="n">
        <v>3103</v>
      </c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 t="n">
        <v>835</v>
      </c>
      <c r="BR576" s="34"/>
      <c r="BS576" s="34"/>
      <c r="BT576" s="34"/>
      <c r="BU576" s="34"/>
      <c r="BV576" s="34"/>
      <c r="BW576" s="34"/>
      <c r="BX576" s="35" t="n">
        <v>2665.0737704918</v>
      </c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4"/>
      <c r="CY576" s="34"/>
      <c r="CZ576" s="34"/>
      <c r="DA576" s="34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 t="n">
        <v>2807</v>
      </c>
      <c r="DL576" s="34"/>
      <c r="DM576" s="34"/>
      <c r="DN576" s="34"/>
      <c r="DO576" s="34"/>
      <c r="DP576" s="34"/>
      <c r="DQ576" s="34"/>
      <c r="DR576" s="34" t="n">
        <v>867</v>
      </c>
      <c r="DS576" s="34"/>
      <c r="DT576" s="34" t="n">
        <v>792</v>
      </c>
      <c r="DU576" s="34"/>
      <c r="DV576" s="34"/>
      <c r="DW576" s="34" t="n">
        <v>1611.277075135</v>
      </c>
      <c r="DX576" s="34"/>
      <c r="DY576" s="34"/>
      <c r="DZ576" s="34"/>
      <c r="EA576" s="34"/>
      <c r="EB576" s="34"/>
      <c r="EC576" s="34"/>
      <c r="ED576" s="34"/>
      <c r="EE576" s="34"/>
      <c r="EF576" s="34"/>
      <c r="EG576" s="34"/>
      <c r="EH576" s="34"/>
      <c r="EI576" s="34"/>
      <c r="EJ576" s="34"/>
      <c r="EK576" s="34"/>
      <c r="EL576" s="34"/>
      <c r="EM576" s="34"/>
      <c r="EN576" s="34"/>
      <c r="EO576" s="34" t="n">
        <v>1395</v>
      </c>
      <c r="EP576" s="34"/>
      <c r="EQ576" s="34"/>
      <c r="ER576" s="34"/>
      <c r="ES576" s="34"/>
      <c r="ET576" s="34"/>
      <c r="EU576" s="34"/>
      <c r="EV576" s="34"/>
      <c r="EW576" s="34"/>
      <c r="EX576" s="34"/>
      <c r="EY576" s="34"/>
      <c r="EZ576" s="34"/>
      <c r="FA576" s="34"/>
      <c r="FB576" s="34"/>
      <c r="FC576" s="34"/>
      <c r="FD576" s="34"/>
      <c r="FE576" s="34"/>
      <c r="FF576" s="34" t="n">
        <v>2690.7608</v>
      </c>
      <c r="FG576" s="34"/>
      <c r="FH576" s="34"/>
      <c r="FI576" s="34"/>
      <c r="FJ576" s="34"/>
      <c r="FK576" s="34"/>
      <c r="FL576" s="34" t="n">
        <v>1202</v>
      </c>
      <c r="FM576" s="34"/>
      <c r="FN576" s="34"/>
    </row>
    <row r="577" customFormat="false" ht="15" hidden="false" customHeight="false" outlineLevel="0" collapsed="false">
      <c r="A577" s="0" t="n">
        <v>1820</v>
      </c>
      <c r="B577" s="34"/>
      <c r="C577" s="34"/>
      <c r="D577" s="34"/>
      <c r="E577" s="34"/>
      <c r="F577" s="34" t="n">
        <v>1591</v>
      </c>
      <c r="G577" s="34"/>
      <c r="H577" s="34" t="n">
        <v>826</v>
      </c>
      <c r="I577" s="34" t="n">
        <v>1941</v>
      </c>
      <c r="J577" s="34"/>
      <c r="K577" s="34"/>
      <c r="L577" s="34" t="n">
        <v>2358</v>
      </c>
      <c r="M577" s="34"/>
      <c r="N577" s="34"/>
      <c r="O577" s="34"/>
      <c r="P577" s="34"/>
      <c r="Q577" s="34"/>
      <c r="R577" s="34"/>
      <c r="S577" s="34"/>
      <c r="T577" s="34"/>
      <c r="U577" s="34" t="n">
        <v>867</v>
      </c>
      <c r="V577" s="34"/>
      <c r="W577" s="34"/>
      <c r="X577" s="34"/>
      <c r="Y577" s="34" t="n">
        <v>1441</v>
      </c>
      <c r="Z577" s="34"/>
      <c r="AA577" s="34" t="n">
        <v>824</v>
      </c>
      <c r="AB577" s="34" t="n">
        <v>882</v>
      </c>
      <c r="AC577" s="34"/>
      <c r="AD577" s="34"/>
      <c r="AE577" s="34"/>
      <c r="AF577" s="34"/>
      <c r="AG577" s="34" t="n">
        <v>850</v>
      </c>
      <c r="AH577" s="34"/>
      <c r="AI577" s="34"/>
      <c r="AJ577" s="34"/>
      <c r="AK577" s="34" t="n">
        <v>1353</v>
      </c>
      <c r="AL577" s="34"/>
      <c r="AM577" s="34"/>
      <c r="AN577" s="34"/>
      <c r="AO577" s="34" t="n">
        <v>1572</v>
      </c>
      <c r="AP577" s="34"/>
      <c r="AQ577" s="34"/>
      <c r="AR577" s="34" t="n">
        <v>2031</v>
      </c>
      <c r="AS577" s="34"/>
      <c r="AT577" s="34" t="n">
        <v>685</v>
      </c>
      <c r="AU577" s="34"/>
      <c r="AV577" s="34" t="n">
        <v>956</v>
      </c>
      <c r="AW577" s="34" t="n">
        <v>1600</v>
      </c>
      <c r="AX577" s="34"/>
      <c r="AY577" s="34"/>
      <c r="AZ577" s="34" t="n">
        <v>1313</v>
      </c>
      <c r="BA577" s="34" t="n">
        <v>1809</v>
      </c>
      <c r="BB577" s="34"/>
      <c r="BC577" s="34" t="n">
        <v>3306</v>
      </c>
      <c r="BD577" s="34"/>
      <c r="BE577" s="34"/>
      <c r="BF577" s="34"/>
      <c r="BG577" s="34"/>
      <c r="BH577" s="34"/>
      <c r="BI577" s="34"/>
      <c r="BJ577" s="34"/>
      <c r="BK577" s="34"/>
      <c r="BL577" s="34" t="n">
        <v>1132</v>
      </c>
      <c r="BM577" s="34"/>
      <c r="BN577" s="34"/>
      <c r="BO577" s="34"/>
      <c r="BP577" s="34"/>
      <c r="BQ577" s="34" t="n">
        <v>827</v>
      </c>
      <c r="BR577" s="34"/>
      <c r="BS577" s="34" t="n">
        <v>1398</v>
      </c>
      <c r="BT577" s="34" t="n">
        <v>877</v>
      </c>
      <c r="BU577" s="34" t="n">
        <v>877</v>
      </c>
      <c r="BV577" s="34"/>
      <c r="BW577" s="34"/>
      <c r="BX577" s="35" t="n">
        <v>2665.0737704918</v>
      </c>
      <c r="BY577" s="34" t="n">
        <v>1117</v>
      </c>
      <c r="BZ577" s="34" t="n">
        <v>877</v>
      </c>
      <c r="CA577" s="34" t="n">
        <v>1317</v>
      </c>
      <c r="CB577" s="34"/>
      <c r="CC577" s="34"/>
      <c r="CD577" s="34"/>
      <c r="CE577" s="34"/>
      <c r="CF577" s="34" t="n">
        <v>815.774301077617</v>
      </c>
      <c r="CG577" s="34"/>
      <c r="CH577" s="34"/>
      <c r="CI577" s="34" t="n">
        <v>1084</v>
      </c>
      <c r="CJ577" s="34"/>
      <c r="CK577" s="34"/>
      <c r="CL577" s="34"/>
      <c r="CM577" s="34" t="n">
        <v>877</v>
      </c>
      <c r="CN577" s="34"/>
      <c r="CO577" s="34"/>
      <c r="CP577" s="34"/>
      <c r="CQ577" s="34"/>
      <c r="CR577" s="34" t="n">
        <v>685</v>
      </c>
      <c r="CS577" s="34"/>
      <c r="CT577" s="34"/>
      <c r="CU577" s="34" t="n">
        <v>1007</v>
      </c>
      <c r="CV577" s="34"/>
      <c r="CW577" s="34"/>
      <c r="CX577" s="34"/>
      <c r="CY577" s="34" t="n">
        <v>803</v>
      </c>
      <c r="CZ577" s="34"/>
      <c r="DA577" s="34"/>
      <c r="DB577" s="34"/>
      <c r="DC577" s="34"/>
      <c r="DD577" s="34"/>
      <c r="DE577" s="34"/>
      <c r="DF577" s="34" t="n">
        <v>961</v>
      </c>
      <c r="DG577" s="34"/>
      <c r="DH577" s="34"/>
      <c r="DI577" s="34"/>
      <c r="DJ577" s="34"/>
      <c r="DK577" s="34" t="n">
        <v>3006</v>
      </c>
      <c r="DL577" s="34" t="n">
        <v>1384</v>
      </c>
      <c r="DM577" s="34" t="n">
        <v>641</v>
      </c>
      <c r="DN577" s="34" t="n">
        <v>826</v>
      </c>
      <c r="DO577" s="34"/>
      <c r="DP577" s="34"/>
      <c r="DQ577" s="34"/>
      <c r="DR577" s="34" t="n">
        <v>835</v>
      </c>
      <c r="DS577" s="34" t="n">
        <v>931</v>
      </c>
      <c r="DT577" s="34" t="n">
        <v>818</v>
      </c>
      <c r="DU577" s="34"/>
      <c r="DV577" s="34" t="n">
        <v>752.725639062669</v>
      </c>
      <c r="DW577" s="34" t="n">
        <v>1665.42619334</v>
      </c>
      <c r="DX577" s="34"/>
      <c r="DY577" s="34"/>
      <c r="DZ577" s="34"/>
      <c r="EA577" s="34"/>
      <c r="EB577" s="34"/>
      <c r="EC577" s="34"/>
      <c r="ED577" s="34" t="n">
        <v>797</v>
      </c>
      <c r="EE577" s="34"/>
      <c r="EF577" s="34"/>
      <c r="EG577" s="34"/>
      <c r="EH577" s="34"/>
      <c r="EI577" s="34"/>
      <c r="EJ577" s="34"/>
      <c r="EK577" s="34"/>
      <c r="EL577" s="34"/>
      <c r="EM577" s="34"/>
      <c r="EN577" s="34"/>
      <c r="EO577" s="34" t="n">
        <v>1415</v>
      </c>
      <c r="EP577" s="34"/>
      <c r="EQ577" s="34"/>
      <c r="ER577" s="34" t="n">
        <v>1084</v>
      </c>
      <c r="ES577" s="34"/>
      <c r="ET577" s="34"/>
      <c r="EU577" s="34" t="n">
        <v>909</v>
      </c>
      <c r="EV577" s="34"/>
      <c r="EW577" s="34"/>
      <c r="EX577" s="34"/>
      <c r="EY577" s="34" t="n">
        <v>685</v>
      </c>
      <c r="EZ577" s="34" t="n">
        <v>974</v>
      </c>
      <c r="FA577" s="34" t="n">
        <v>966</v>
      </c>
      <c r="FB577" s="34"/>
      <c r="FC577" s="34"/>
      <c r="FD577" s="34"/>
      <c r="FE577" s="34" t="n">
        <v>1983</v>
      </c>
      <c r="FF577" s="34" t="n">
        <v>2674.048</v>
      </c>
      <c r="FG577" s="34"/>
      <c r="FH577" s="34" t="n">
        <v>968</v>
      </c>
      <c r="FI577" s="34" t="n">
        <v>840</v>
      </c>
      <c r="FJ577" s="34"/>
      <c r="FK577" s="34"/>
      <c r="FL577" s="34" t="n">
        <v>1188</v>
      </c>
      <c r="FM577" s="34"/>
      <c r="FN577" s="34"/>
    </row>
    <row r="578" customFormat="false" ht="15" hidden="false" customHeight="false" outlineLevel="0" collapsed="false">
      <c r="A578" s="0" t="n">
        <v>1821</v>
      </c>
      <c r="B578" s="34"/>
      <c r="C578" s="34"/>
      <c r="D578" s="34"/>
      <c r="E578" s="34"/>
      <c r="F578" s="34"/>
      <c r="G578" s="34"/>
      <c r="H578" s="34" t="n">
        <v>834</v>
      </c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 t="n">
        <v>805</v>
      </c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 t="n">
        <v>2104</v>
      </c>
      <c r="AS578" s="34"/>
      <c r="AT578" s="34"/>
      <c r="AU578" s="34"/>
      <c r="AV578" s="34"/>
      <c r="AW578" s="34"/>
      <c r="AX578" s="34"/>
      <c r="AY578" s="34"/>
      <c r="AZ578" s="34"/>
      <c r="BA578" s="34" t="n">
        <v>1953</v>
      </c>
      <c r="BB578" s="34"/>
      <c r="BC578" s="34" t="n">
        <v>3308</v>
      </c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 t="n">
        <v>837</v>
      </c>
      <c r="BR578" s="34" t="n">
        <v>937</v>
      </c>
      <c r="BS578" s="34"/>
      <c r="BT578" s="34"/>
      <c r="BU578" s="34"/>
      <c r="BV578" s="34"/>
      <c r="BW578" s="34"/>
      <c r="BX578" s="35" t="n">
        <v>2618.99180327869</v>
      </c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 t="n">
        <v>2947</v>
      </c>
      <c r="DL578" s="34"/>
      <c r="DM578" s="34"/>
      <c r="DN578" s="34"/>
      <c r="DO578" s="34"/>
      <c r="DP578" s="34"/>
      <c r="DQ578" s="34"/>
      <c r="DR578" s="34" t="n">
        <v>687</v>
      </c>
      <c r="DS578" s="34"/>
      <c r="DT578" s="34" t="n">
        <v>834</v>
      </c>
      <c r="DU578" s="34"/>
      <c r="DV578" s="34"/>
      <c r="DW578" s="34" t="n">
        <v>1648.1022760475</v>
      </c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 t="n">
        <v>1457</v>
      </c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 t="n">
        <v>2715.1872</v>
      </c>
      <c r="FG578" s="34"/>
      <c r="FH578" s="34"/>
      <c r="FI578" s="34"/>
      <c r="FJ578" s="34"/>
      <c r="FK578" s="34"/>
      <c r="FL578" s="34" t="n">
        <v>1403</v>
      </c>
      <c r="FM578" s="34"/>
      <c r="FN578" s="34"/>
    </row>
    <row r="579" customFormat="false" ht="15" hidden="false" customHeight="false" outlineLevel="0" collapsed="false">
      <c r="A579" s="0" t="n">
        <v>1822</v>
      </c>
      <c r="B579" s="34"/>
      <c r="C579" s="34"/>
      <c r="D579" s="34"/>
      <c r="E579" s="34"/>
      <c r="F579" s="34"/>
      <c r="G579" s="34"/>
      <c r="H579" s="34" t="n">
        <v>858</v>
      </c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 t="n">
        <v>830</v>
      </c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 t="n">
        <v>2115</v>
      </c>
      <c r="AS579" s="34"/>
      <c r="AT579" s="34"/>
      <c r="AU579" s="34"/>
      <c r="AV579" s="34"/>
      <c r="AW579" s="34"/>
      <c r="AX579" s="34"/>
      <c r="AY579" s="34"/>
      <c r="AZ579" s="34"/>
      <c r="BA579" s="34" t="n">
        <v>1875</v>
      </c>
      <c r="BB579" s="34"/>
      <c r="BC579" s="34" t="n">
        <v>3315</v>
      </c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 t="n">
        <v>835</v>
      </c>
      <c r="BR579" s="34"/>
      <c r="BS579" s="34"/>
      <c r="BT579" s="34"/>
      <c r="BU579" s="34"/>
      <c r="BV579" s="34"/>
      <c r="BW579" s="34"/>
      <c r="BX579" s="35" t="n">
        <v>2649.7131147541</v>
      </c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4"/>
      <c r="CY579" s="34"/>
      <c r="CZ579" s="34"/>
      <c r="DA579" s="34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 t="n">
        <v>2974</v>
      </c>
      <c r="DL579" s="34"/>
      <c r="DM579" s="34"/>
      <c r="DN579" s="34"/>
      <c r="DO579" s="34"/>
      <c r="DP579" s="34"/>
      <c r="DQ579" s="34"/>
      <c r="DR579" s="34" t="n">
        <v>655</v>
      </c>
      <c r="DS579" s="34"/>
      <c r="DT579" s="34" t="n">
        <v>850</v>
      </c>
      <c r="DU579" s="34"/>
      <c r="DV579" s="34"/>
      <c r="DW579" s="34" t="n">
        <v>1636.75552404</v>
      </c>
      <c r="DX579" s="34"/>
      <c r="DY579" s="34"/>
      <c r="DZ579" s="34"/>
      <c r="EA579" s="34"/>
      <c r="EB579" s="34"/>
      <c r="EC579" s="34"/>
      <c r="ED579" s="34"/>
      <c r="EE579" s="34"/>
      <c r="EF579" s="34"/>
      <c r="EG579" s="34"/>
      <c r="EH579" s="34"/>
      <c r="EI579" s="34"/>
      <c r="EJ579" s="34"/>
      <c r="EK579" s="34"/>
      <c r="EL579" s="34"/>
      <c r="EM579" s="34"/>
      <c r="EN579" s="34"/>
      <c r="EO579" s="34" t="n">
        <v>1465</v>
      </c>
      <c r="EP579" s="34"/>
      <c r="EQ579" s="34"/>
      <c r="ER579" s="34"/>
      <c r="ES579" s="34"/>
      <c r="ET579" s="34"/>
      <c r="EU579" s="34"/>
      <c r="EV579" s="34"/>
      <c r="EW579" s="34"/>
      <c r="EX579" s="34"/>
      <c r="EY579" s="34"/>
      <c r="EZ579" s="34"/>
      <c r="FA579" s="34"/>
      <c r="FB579" s="34"/>
      <c r="FC579" s="34"/>
      <c r="FD579" s="34"/>
      <c r="FE579" s="34"/>
      <c r="FF579" s="34" t="n">
        <v>2791.0376</v>
      </c>
      <c r="FG579" s="34"/>
      <c r="FH579" s="34"/>
      <c r="FI579" s="34"/>
      <c r="FJ579" s="34"/>
      <c r="FK579" s="34"/>
      <c r="FL579" s="34" t="n">
        <v>1309</v>
      </c>
      <c r="FM579" s="34"/>
      <c r="FN579" s="34"/>
    </row>
    <row r="580" customFormat="false" ht="15" hidden="false" customHeight="false" outlineLevel="0" collapsed="false">
      <c r="A580" s="0" t="n">
        <v>1823</v>
      </c>
      <c r="B580" s="34"/>
      <c r="C580" s="34"/>
      <c r="D580" s="34"/>
      <c r="E580" s="34"/>
      <c r="F580" s="34"/>
      <c r="G580" s="34"/>
      <c r="H580" s="34" t="n">
        <v>886</v>
      </c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 t="n">
        <v>797</v>
      </c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 t="n">
        <v>2085</v>
      </c>
      <c r="AS580" s="34"/>
      <c r="AT580" s="34"/>
      <c r="AU580" s="34"/>
      <c r="AV580" s="34"/>
      <c r="AW580" s="34"/>
      <c r="AX580" s="34"/>
      <c r="AY580" s="34"/>
      <c r="AZ580" s="34"/>
      <c r="BA580" s="34" t="n">
        <v>1934</v>
      </c>
      <c r="BB580" s="34"/>
      <c r="BC580" s="34" t="n">
        <v>3359</v>
      </c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 t="n">
        <v>837</v>
      </c>
      <c r="BR580" s="34"/>
      <c r="BS580" s="34"/>
      <c r="BT580" s="34"/>
      <c r="BU580" s="34"/>
      <c r="BV580" s="34"/>
      <c r="BW580" s="34"/>
      <c r="BX580" s="35" t="n">
        <v>2672.75409836066</v>
      </c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 t="n">
        <v>3121</v>
      </c>
      <c r="DL580" s="34"/>
      <c r="DM580" s="34"/>
      <c r="DN580" s="34"/>
      <c r="DO580" s="34"/>
      <c r="DP580" s="34"/>
      <c r="DQ580" s="34"/>
      <c r="DR580" s="34" t="n">
        <v>679</v>
      </c>
      <c r="DS580" s="34"/>
      <c r="DT580" s="34" t="n">
        <v>870</v>
      </c>
      <c r="DU580" s="34"/>
      <c r="DV580" s="34"/>
      <c r="DW580" s="34" t="n">
        <v>1605.4578428525</v>
      </c>
      <c r="DX580" s="34"/>
      <c r="DY580" s="34"/>
      <c r="DZ580" s="34"/>
      <c r="EA580" s="34"/>
      <c r="EB580" s="34"/>
      <c r="EC580" s="34"/>
      <c r="ED580" s="34"/>
      <c r="EE580" s="34"/>
      <c r="EF580" s="34"/>
      <c r="EG580" s="34"/>
      <c r="EH580" s="34"/>
      <c r="EI580" s="34"/>
      <c r="EJ580" s="34"/>
      <c r="EK580" s="34"/>
      <c r="EL580" s="34"/>
      <c r="EM580" s="34"/>
      <c r="EN580" s="34"/>
      <c r="EO580" s="34" t="n">
        <v>1449</v>
      </c>
      <c r="EP580" s="34"/>
      <c r="EQ580" s="34"/>
      <c r="ER580" s="34"/>
      <c r="ES580" s="34"/>
      <c r="ET580" s="34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 t="n">
        <v>2760.1832</v>
      </c>
      <c r="FG580" s="34"/>
      <c r="FH580" s="34"/>
      <c r="FI580" s="34"/>
      <c r="FJ580" s="34"/>
      <c r="FK580" s="34"/>
      <c r="FL580" s="34"/>
      <c r="FM580" s="34"/>
      <c r="FN580" s="34"/>
    </row>
    <row r="581" customFormat="false" ht="15" hidden="false" customHeight="false" outlineLevel="0" collapsed="false">
      <c r="A581" s="0" t="n">
        <v>1824</v>
      </c>
      <c r="B581" s="34"/>
      <c r="C581" s="34"/>
      <c r="D581" s="34"/>
      <c r="E581" s="34"/>
      <c r="F581" s="34"/>
      <c r="G581" s="34"/>
      <c r="H581" s="34" t="n">
        <v>936</v>
      </c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 t="n">
        <v>786</v>
      </c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 t="n">
        <v>2117</v>
      </c>
      <c r="AS581" s="34"/>
      <c r="AT581" s="34"/>
      <c r="AU581" s="34"/>
      <c r="AV581" s="34"/>
      <c r="AW581" s="34"/>
      <c r="AX581" s="34"/>
      <c r="AY581" s="34"/>
      <c r="AZ581" s="34"/>
      <c r="BA581" s="34" t="n">
        <v>1986</v>
      </c>
      <c r="BB581" s="34"/>
      <c r="BC581" s="34" t="n">
        <v>3492</v>
      </c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 t="n">
        <v>795</v>
      </c>
      <c r="BR581" s="34"/>
      <c r="BS581" s="34"/>
      <c r="BT581" s="34"/>
      <c r="BU581" s="34"/>
      <c r="BV581" s="34"/>
      <c r="BW581" s="34"/>
      <c r="BX581" s="35" t="n">
        <v>2741.87704918033</v>
      </c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4"/>
      <c r="CY581" s="34"/>
      <c r="CZ581" s="34"/>
      <c r="DA581" s="34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 t="n">
        <v>3100</v>
      </c>
      <c r="DL581" s="34"/>
      <c r="DM581" s="34"/>
      <c r="DN581" s="34"/>
      <c r="DO581" s="34"/>
      <c r="DP581" s="34"/>
      <c r="DQ581" s="34"/>
      <c r="DR581" s="34" t="n">
        <v>654</v>
      </c>
      <c r="DS581" s="34"/>
      <c r="DT581" s="34" t="n">
        <v>888</v>
      </c>
      <c r="DU581" s="34"/>
      <c r="DV581" s="34"/>
      <c r="DW581" s="34" t="n">
        <v>1538.129012147</v>
      </c>
      <c r="DX581" s="34"/>
      <c r="DY581" s="34"/>
      <c r="DZ581" s="34"/>
      <c r="EA581" s="34"/>
      <c r="EB581" s="34"/>
      <c r="EC581" s="34"/>
      <c r="ED581" s="34"/>
      <c r="EE581" s="34"/>
      <c r="EF581" s="34"/>
      <c r="EG581" s="34"/>
      <c r="EH581" s="34"/>
      <c r="EI581" s="34"/>
      <c r="EJ581" s="34"/>
      <c r="EK581" s="34"/>
      <c r="EL581" s="34"/>
      <c r="EM581" s="34"/>
      <c r="EN581" s="34"/>
      <c r="EO581" s="34" t="n">
        <v>1487</v>
      </c>
      <c r="EP581" s="34"/>
      <c r="EQ581" s="34"/>
      <c r="ER581" s="34"/>
      <c r="ES581" s="34"/>
      <c r="ET581" s="34"/>
      <c r="EU581" s="34"/>
      <c r="EV581" s="34"/>
      <c r="EW581" s="34"/>
      <c r="EX581" s="34"/>
      <c r="EY581" s="34"/>
      <c r="EZ581" s="34"/>
      <c r="FA581" s="34"/>
      <c r="FB581" s="34"/>
      <c r="FC581" s="34"/>
      <c r="FD581" s="34"/>
      <c r="FE581" s="34"/>
      <c r="FF581" s="34" t="n">
        <v>2836.0336</v>
      </c>
      <c r="FG581" s="34"/>
      <c r="FH581" s="34"/>
      <c r="FI581" s="34"/>
      <c r="FJ581" s="34"/>
      <c r="FK581" s="34"/>
      <c r="FL581" s="34"/>
      <c r="FM581" s="34"/>
      <c r="FN581" s="34"/>
    </row>
    <row r="582" customFormat="false" ht="15" hidden="false" customHeight="false" outlineLevel="0" collapsed="false">
      <c r="A582" s="0" t="n">
        <v>1825</v>
      </c>
      <c r="B582" s="34"/>
      <c r="C582" s="34"/>
      <c r="D582" s="34"/>
      <c r="E582" s="34"/>
      <c r="F582" s="34"/>
      <c r="G582" s="34"/>
      <c r="H582" s="34" t="n">
        <v>982</v>
      </c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 t="n">
        <v>853</v>
      </c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 t="n">
        <v>2107</v>
      </c>
      <c r="AS582" s="34"/>
      <c r="AT582" s="34"/>
      <c r="AU582" s="34"/>
      <c r="AV582" s="34"/>
      <c r="AW582" s="34" t="n">
        <v>1697.65</v>
      </c>
      <c r="AX582" s="34"/>
      <c r="AY582" s="34"/>
      <c r="AZ582" s="34"/>
      <c r="BA582" s="34" t="n">
        <v>1898</v>
      </c>
      <c r="BB582" s="34"/>
      <c r="BC582" s="34" t="n">
        <v>3521</v>
      </c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 t="n">
        <v>818</v>
      </c>
      <c r="BR582" s="34"/>
      <c r="BS582" s="34"/>
      <c r="BT582" s="34"/>
      <c r="BU582" s="34"/>
      <c r="BV582" s="34"/>
      <c r="BW582" s="34"/>
      <c r="BX582" s="35" t="n">
        <v>2703.47540983607</v>
      </c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4"/>
      <c r="CY582" s="34"/>
      <c r="CZ582" s="34"/>
      <c r="DA582" s="34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 t="n">
        <v>3022</v>
      </c>
      <c r="DL582" s="34"/>
      <c r="DM582" s="34"/>
      <c r="DN582" s="34"/>
      <c r="DO582" s="34"/>
      <c r="DP582" s="34"/>
      <c r="DQ582" s="34"/>
      <c r="DR582" s="34" t="n">
        <v>671</v>
      </c>
      <c r="DS582" s="34"/>
      <c r="DT582" s="34" t="n">
        <v>897</v>
      </c>
      <c r="DU582" s="34"/>
      <c r="DV582" s="34"/>
      <c r="DW582" s="34" t="n">
        <v>1502.63334186875</v>
      </c>
      <c r="DX582" s="34"/>
      <c r="DY582" s="34"/>
      <c r="DZ582" s="34"/>
      <c r="EA582" s="34"/>
      <c r="EB582" s="34"/>
      <c r="EC582" s="34"/>
      <c r="ED582" s="34"/>
      <c r="EE582" s="34"/>
      <c r="EF582" s="34"/>
      <c r="EG582" s="34"/>
      <c r="EH582" s="34"/>
      <c r="EI582" s="34"/>
      <c r="EJ582" s="34"/>
      <c r="EK582" s="34"/>
      <c r="EL582" s="34"/>
      <c r="EM582" s="34"/>
      <c r="EN582" s="34"/>
      <c r="EO582" s="34" t="n">
        <v>1527</v>
      </c>
      <c r="EP582" s="34"/>
      <c r="EQ582" s="34"/>
      <c r="ER582" s="34"/>
      <c r="ES582" s="34"/>
      <c r="ET582" s="34"/>
      <c r="EU582" s="34"/>
      <c r="EV582" s="34"/>
      <c r="EW582" s="34"/>
      <c r="EX582" s="34"/>
      <c r="EY582" s="34"/>
      <c r="EZ582" s="34"/>
      <c r="FA582" s="34"/>
      <c r="FB582" s="34"/>
      <c r="FC582" s="34"/>
      <c r="FD582" s="34"/>
      <c r="FE582" s="34"/>
      <c r="FF582" s="34" t="n">
        <v>2897.7424</v>
      </c>
      <c r="FG582" s="34"/>
      <c r="FH582" s="34"/>
      <c r="FI582" s="34"/>
      <c r="FJ582" s="34"/>
      <c r="FK582" s="34"/>
      <c r="FL582" s="34"/>
      <c r="FM582" s="34"/>
      <c r="FN582" s="34"/>
    </row>
    <row r="583" customFormat="false" ht="15" hidden="false" customHeight="false" outlineLevel="0" collapsed="false">
      <c r="A583" s="0" t="n">
        <v>1826</v>
      </c>
      <c r="B583" s="34"/>
      <c r="C583" s="34"/>
      <c r="D583" s="34"/>
      <c r="E583" s="34"/>
      <c r="F583" s="34"/>
      <c r="G583" s="34"/>
      <c r="H583" s="34" t="n">
        <v>999</v>
      </c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 t="n">
        <v>885</v>
      </c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 t="n">
        <v>2110</v>
      </c>
      <c r="AS583" s="34"/>
      <c r="AT583" s="34"/>
      <c r="AU583" s="34"/>
      <c r="AV583" s="34"/>
      <c r="AW583" s="34"/>
      <c r="AX583" s="34"/>
      <c r="AY583" s="34"/>
      <c r="AZ583" s="34"/>
      <c r="BA583" s="34" t="n">
        <v>1949</v>
      </c>
      <c r="BB583" s="34"/>
      <c r="BC583" s="34" t="n">
        <v>3290</v>
      </c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 t="n">
        <v>867</v>
      </c>
      <c r="BR583" s="34"/>
      <c r="BS583" s="34"/>
      <c r="BT583" s="34"/>
      <c r="BU583" s="34"/>
      <c r="BV583" s="34"/>
      <c r="BW583" s="34"/>
      <c r="BX583" s="35" t="n">
        <v>2780.27868852459</v>
      </c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4"/>
      <c r="CY583" s="34"/>
      <c r="CZ583" s="34"/>
      <c r="DA583" s="34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 t="n">
        <v>3068</v>
      </c>
      <c r="DL583" s="34"/>
      <c r="DM583" s="34"/>
      <c r="DN583" s="34"/>
      <c r="DO583" s="34"/>
      <c r="DP583" s="34"/>
      <c r="DQ583" s="34"/>
      <c r="DR583" s="34" t="n">
        <v>639</v>
      </c>
      <c r="DS583" s="34"/>
      <c r="DT583" s="34" t="n">
        <v>902</v>
      </c>
      <c r="DU583" s="34"/>
      <c r="DV583" s="34"/>
      <c r="DW583" s="34" t="n">
        <v>1558.14648855775</v>
      </c>
      <c r="DX583" s="34"/>
      <c r="DY583" s="34"/>
      <c r="DZ583" s="34"/>
      <c r="EA583" s="34"/>
      <c r="EB583" s="34"/>
      <c r="EC583" s="34"/>
      <c r="ED583" s="34"/>
      <c r="EE583" s="34"/>
      <c r="EF583" s="34"/>
      <c r="EG583" s="34"/>
      <c r="EH583" s="34"/>
      <c r="EI583" s="34"/>
      <c r="EJ583" s="34"/>
      <c r="EK583" s="34"/>
      <c r="EL583" s="34"/>
      <c r="EM583" s="34"/>
      <c r="EN583" s="34"/>
      <c r="EO583" s="34" t="n">
        <v>1532</v>
      </c>
      <c r="EP583" s="34"/>
      <c r="EQ583" s="34"/>
      <c r="ER583" s="34"/>
      <c r="ES583" s="34"/>
      <c r="ET583" s="34"/>
      <c r="EU583" s="34"/>
      <c r="EV583" s="34"/>
      <c r="EW583" s="34"/>
      <c r="EX583" s="34"/>
      <c r="EY583" s="34"/>
      <c r="EZ583" s="34"/>
      <c r="FA583" s="34"/>
      <c r="FB583" s="34"/>
      <c r="FC583" s="34"/>
      <c r="FD583" s="34"/>
      <c r="FE583" s="34"/>
      <c r="FF583" s="34" t="n">
        <v>2918.312</v>
      </c>
      <c r="FG583" s="34"/>
      <c r="FH583" s="34"/>
      <c r="FI583" s="34"/>
      <c r="FJ583" s="34"/>
      <c r="FK583" s="34"/>
      <c r="FL583" s="34" t="n">
        <v>1353</v>
      </c>
      <c r="FM583" s="34"/>
      <c r="FN583" s="34"/>
    </row>
    <row r="584" customFormat="false" ht="15" hidden="false" customHeight="false" outlineLevel="0" collapsed="false">
      <c r="A584" s="0" t="n">
        <v>1827</v>
      </c>
      <c r="B584" s="34"/>
      <c r="C584" s="34"/>
      <c r="D584" s="34"/>
      <c r="E584" s="34"/>
      <c r="F584" s="34"/>
      <c r="G584" s="34"/>
      <c r="H584" s="34" t="n">
        <v>1030</v>
      </c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 t="n">
        <v>904</v>
      </c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 t="n">
        <v>2150</v>
      </c>
      <c r="AS584" s="34"/>
      <c r="AT584" s="34"/>
      <c r="AU584" s="34"/>
      <c r="AV584" s="34"/>
      <c r="AW584" s="34"/>
      <c r="AX584" s="34"/>
      <c r="AY584" s="34"/>
      <c r="AZ584" s="34"/>
      <c r="BA584" s="34" t="n">
        <v>1908</v>
      </c>
      <c r="BB584" s="34"/>
      <c r="BC584" s="34" t="n">
        <v>3499</v>
      </c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 t="n">
        <v>874</v>
      </c>
      <c r="BR584" s="34"/>
      <c r="BS584" s="34"/>
      <c r="BT584" s="34"/>
      <c r="BU584" s="34"/>
      <c r="BV584" s="34"/>
      <c r="BW584" s="34"/>
      <c r="BX584" s="35" t="n">
        <v>2734.19672131148</v>
      </c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4"/>
      <c r="CY584" s="34"/>
      <c r="CZ584" s="34"/>
      <c r="DA584" s="34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 t="n">
        <v>3250</v>
      </c>
      <c r="DL584" s="34"/>
      <c r="DM584" s="34"/>
      <c r="DN584" s="34"/>
      <c r="DO584" s="34"/>
      <c r="DP584" s="34"/>
      <c r="DQ584" s="34"/>
      <c r="DR584" s="34" t="n">
        <v>681</v>
      </c>
      <c r="DS584" s="34"/>
      <c r="DT584" s="34" t="n">
        <v>921</v>
      </c>
      <c r="DU584" s="34"/>
      <c r="DV584" s="34"/>
      <c r="DW584" s="34" t="n">
        <v>1476.53411544275</v>
      </c>
      <c r="DX584" s="34"/>
      <c r="DY584" s="34"/>
      <c r="DZ584" s="34"/>
      <c r="EA584" s="34"/>
      <c r="EB584" s="34"/>
      <c r="EC584" s="34"/>
      <c r="ED584" s="34"/>
      <c r="EE584" s="34"/>
      <c r="EF584" s="34"/>
      <c r="EG584" s="34"/>
      <c r="EH584" s="34"/>
      <c r="EI584" s="34"/>
      <c r="EJ584" s="34"/>
      <c r="EK584" s="34"/>
      <c r="EL584" s="34"/>
      <c r="EM584" s="34"/>
      <c r="EN584" s="34"/>
      <c r="EO584" s="34" t="n">
        <v>1458</v>
      </c>
      <c r="EP584" s="34"/>
      <c r="EQ584" s="34"/>
      <c r="ER584" s="34"/>
      <c r="ES584" s="34"/>
      <c r="ET584" s="34"/>
      <c r="EU584" s="34"/>
      <c r="EV584" s="34"/>
      <c r="EW584" s="34"/>
      <c r="EX584" s="34"/>
      <c r="EY584" s="34"/>
      <c r="EZ584" s="34"/>
      <c r="FA584" s="34"/>
      <c r="FB584" s="34"/>
      <c r="FC584" s="34"/>
      <c r="FD584" s="34"/>
      <c r="FE584" s="34"/>
      <c r="FF584" s="34" t="n">
        <v>2929.8824</v>
      </c>
      <c r="FG584" s="34"/>
      <c r="FH584" s="34"/>
      <c r="FI584" s="34"/>
      <c r="FJ584" s="34"/>
      <c r="FK584" s="34"/>
      <c r="FL584" s="34"/>
      <c r="FM584" s="34"/>
      <c r="FN584" s="34"/>
    </row>
    <row r="585" customFormat="false" ht="15" hidden="false" customHeight="false" outlineLevel="0" collapsed="false">
      <c r="A585" s="0" t="n">
        <v>1828</v>
      </c>
      <c r="B585" s="34"/>
      <c r="C585" s="34"/>
      <c r="D585" s="34"/>
      <c r="E585" s="34"/>
      <c r="F585" s="34"/>
      <c r="G585" s="34"/>
      <c r="H585" s="34" t="n">
        <v>1057</v>
      </c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 t="n">
        <v>910</v>
      </c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 t="n">
        <v>2163</v>
      </c>
      <c r="AS585" s="34"/>
      <c r="AT585" s="34"/>
      <c r="AU585" s="34"/>
      <c r="AV585" s="34"/>
      <c r="AW585" s="34"/>
      <c r="AX585" s="34"/>
      <c r="AY585" s="34"/>
      <c r="AZ585" s="34"/>
      <c r="BA585" s="34" t="n">
        <v>1897</v>
      </c>
      <c r="BB585" s="34"/>
      <c r="BC585" s="34" t="n">
        <v>3461</v>
      </c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 t="n">
        <v>858</v>
      </c>
      <c r="BR585" s="34"/>
      <c r="BS585" s="34"/>
      <c r="BT585" s="34"/>
      <c r="BU585" s="34"/>
      <c r="BV585" s="34"/>
      <c r="BW585" s="34"/>
      <c r="BX585" s="35" t="n">
        <v>2703.47540983607</v>
      </c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4"/>
      <c r="CY585" s="34"/>
      <c r="CZ585" s="34"/>
      <c r="DA585" s="34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 t="n">
        <v>3319</v>
      </c>
      <c r="DL585" s="34"/>
      <c r="DM585" s="34"/>
      <c r="DN585" s="34"/>
      <c r="DO585" s="34"/>
      <c r="DP585" s="34"/>
      <c r="DQ585" s="34"/>
      <c r="DR585" s="34" t="n">
        <v>674</v>
      </c>
      <c r="DS585" s="34"/>
      <c r="DT585" s="34" t="n">
        <v>942</v>
      </c>
      <c r="DU585" s="34"/>
      <c r="DV585" s="34"/>
      <c r="DW585" s="34" t="n">
        <v>1490.422637431</v>
      </c>
      <c r="DX585" s="34"/>
      <c r="DY585" s="34"/>
      <c r="DZ585" s="34"/>
      <c r="EA585" s="34"/>
      <c r="EB585" s="34"/>
      <c r="EC585" s="34"/>
      <c r="ED585" s="34"/>
      <c r="EE585" s="34"/>
      <c r="EF585" s="34"/>
      <c r="EG585" s="34"/>
      <c r="EH585" s="34"/>
      <c r="EI585" s="34"/>
      <c r="EJ585" s="34"/>
      <c r="EK585" s="34"/>
      <c r="EL585" s="34"/>
      <c r="EM585" s="34"/>
      <c r="EN585" s="34"/>
      <c r="EO585" s="34" t="n">
        <v>1486</v>
      </c>
      <c r="EP585" s="34"/>
      <c r="EQ585" s="34"/>
      <c r="ER585" s="34"/>
      <c r="ES585" s="34"/>
      <c r="ET585" s="34"/>
      <c r="EU585" s="34"/>
      <c r="EV585" s="34"/>
      <c r="EW585" s="34"/>
      <c r="EX585" s="34"/>
      <c r="EY585" s="34"/>
      <c r="EZ585" s="34"/>
      <c r="FA585" s="34"/>
      <c r="FB585" s="34"/>
      <c r="FC585" s="34"/>
      <c r="FD585" s="34"/>
      <c r="FE585" s="34"/>
      <c r="FF585" s="34" t="n">
        <v>2929.8824</v>
      </c>
      <c r="FG585" s="34"/>
      <c r="FH585" s="34"/>
      <c r="FI585" s="34"/>
      <c r="FJ585" s="34"/>
      <c r="FK585" s="34"/>
      <c r="FL585" s="34"/>
      <c r="FM585" s="34"/>
      <c r="FN585" s="34"/>
    </row>
    <row r="586" customFormat="false" ht="15" hidden="false" customHeight="false" outlineLevel="0" collapsed="false">
      <c r="A586" s="0" t="n">
        <v>1829</v>
      </c>
      <c r="B586" s="34"/>
      <c r="C586" s="34"/>
      <c r="D586" s="34"/>
      <c r="E586" s="34"/>
      <c r="F586" s="34"/>
      <c r="G586" s="34"/>
      <c r="H586" s="34" t="n">
        <v>1114</v>
      </c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 t="n">
        <v>932</v>
      </c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 t="n">
        <v>787</v>
      </c>
      <c r="AM586" s="34"/>
      <c r="AN586" s="34"/>
      <c r="AO586" s="34"/>
      <c r="AP586" s="34"/>
      <c r="AQ586" s="34"/>
      <c r="AR586" s="34" t="n">
        <v>2110</v>
      </c>
      <c r="AS586" s="34"/>
      <c r="AT586" s="34"/>
      <c r="AU586" s="34"/>
      <c r="AV586" s="34"/>
      <c r="AW586" s="34"/>
      <c r="AX586" s="34"/>
      <c r="AY586" s="34"/>
      <c r="AZ586" s="34"/>
      <c r="BA586" s="34" t="n">
        <v>1946</v>
      </c>
      <c r="BB586" s="34"/>
      <c r="BC586" s="34" t="n">
        <v>3443</v>
      </c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 t="n">
        <v>834</v>
      </c>
      <c r="BR586" s="34"/>
      <c r="BS586" s="34"/>
      <c r="BT586" s="34"/>
      <c r="BU586" s="34"/>
      <c r="BV586" s="34"/>
      <c r="BW586" s="34"/>
      <c r="BX586" s="35" t="n">
        <v>2695.79508196721</v>
      </c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4"/>
      <c r="CY586" s="34"/>
      <c r="CZ586" s="34"/>
      <c r="DA586" s="34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 t="n">
        <v>3325</v>
      </c>
      <c r="DL586" s="34"/>
      <c r="DM586" s="34"/>
      <c r="DN586" s="34"/>
      <c r="DO586" s="34"/>
      <c r="DP586" s="34"/>
      <c r="DQ586" s="34"/>
      <c r="DR586" s="34" t="n">
        <v>660</v>
      </c>
      <c r="DS586" s="34"/>
      <c r="DT586" s="34" t="n">
        <v>953</v>
      </c>
      <c r="DU586" s="34"/>
      <c r="DV586" s="34"/>
      <c r="DW586" s="34" t="n">
        <v>1646.8715092375</v>
      </c>
      <c r="DX586" s="34"/>
      <c r="DY586" s="34"/>
      <c r="DZ586" s="34"/>
      <c r="EA586" s="34"/>
      <c r="EB586" s="34"/>
      <c r="EC586" s="34"/>
      <c r="ED586" s="34"/>
      <c r="EE586" s="34"/>
      <c r="EF586" s="34"/>
      <c r="EG586" s="34"/>
      <c r="EH586" s="34"/>
      <c r="EI586" s="34"/>
      <c r="EJ586" s="34"/>
      <c r="EK586" s="34"/>
      <c r="EL586" s="34"/>
      <c r="EM586" s="34"/>
      <c r="EN586" s="34"/>
      <c r="EO586" s="34" t="n">
        <v>1506</v>
      </c>
      <c r="EP586" s="34"/>
      <c r="EQ586" s="34"/>
      <c r="ER586" s="34"/>
      <c r="ES586" s="34"/>
      <c r="ET586" s="34"/>
      <c r="EU586" s="34"/>
      <c r="EV586" s="34"/>
      <c r="EW586" s="34"/>
      <c r="EX586" s="34"/>
      <c r="EY586" s="34"/>
      <c r="EZ586" s="34"/>
      <c r="FA586" s="34"/>
      <c r="FB586" s="34"/>
      <c r="FC586" s="34"/>
      <c r="FD586" s="34"/>
      <c r="FE586" s="34"/>
      <c r="FF586" s="34" t="n">
        <v>2833.4624</v>
      </c>
      <c r="FG586" s="34"/>
      <c r="FH586" s="34"/>
      <c r="FI586" s="34"/>
      <c r="FJ586" s="34"/>
      <c r="FK586" s="34"/>
      <c r="FL586" s="34" t="n">
        <v>1372</v>
      </c>
      <c r="FM586" s="34"/>
      <c r="FN586" s="34"/>
    </row>
    <row r="587" customFormat="false" ht="15" hidden="false" customHeight="false" outlineLevel="0" collapsed="false">
      <c r="A587" s="0" t="n">
        <v>1830</v>
      </c>
      <c r="B587" s="34"/>
      <c r="C587" s="34"/>
      <c r="D587" s="34"/>
      <c r="E587" s="34"/>
      <c r="F587" s="34"/>
      <c r="G587" s="34"/>
      <c r="H587" s="34" t="n">
        <v>1352</v>
      </c>
      <c r="I587" s="34" t="n">
        <v>2230</v>
      </c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 t="n">
        <v>1594</v>
      </c>
      <c r="Z587" s="34"/>
      <c r="AA587" s="34" t="n">
        <v>925</v>
      </c>
      <c r="AB587" s="34" t="n">
        <v>846</v>
      </c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 t="n">
        <v>2120</v>
      </c>
      <c r="AS587" s="34"/>
      <c r="AT587" s="34"/>
      <c r="AU587" s="34"/>
      <c r="AV587" s="34"/>
      <c r="AW587" s="34"/>
      <c r="AX587" s="34"/>
      <c r="AY587" s="34"/>
      <c r="AZ587" s="34"/>
      <c r="BA587" s="34" t="n">
        <v>1898</v>
      </c>
      <c r="BB587" s="34"/>
      <c r="BC587" s="34" t="n">
        <v>3550</v>
      </c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 t="n">
        <v>822</v>
      </c>
      <c r="BR587" s="34"/>
      <c r="BS587" s="34"/>
      <c r="BT587" s="34"/>
      <c r="BU587" s="34"/>
      <c r="BV587" s="34"/>
      <c r="BW587" s="34"/>
      <c r="BX587" s="35" t="n">
        <v>2657.39344262295</v>
      </c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4"/>
      <c r="CY587" s="34"/>
      <c r="CZ587" s="34"/>
      <c r="DA587" s="34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 t="n">
        <v>3038</v>
      </c>
      <c r="DL587" s="34" t="n">
        <v>1441</v>
      </c>
      <c r="DM587" s="34"/>
      <c r="DN587" s="34"/>
      <c r="DO587" s="34"/>
      <c r="DP587" s="34"/>
      <c r="DQ587" s="34"/>
      <c r="DR587" s="34" t="n">
        <v>669</v>
      </c>
      <c r="DS587" s="34"/>
      <c r="DT587" s="34" t="n">
        <v>942</v>
      </c>
      <c r="DU587" s="34"/>
      <c r="DV587" s="34"/>
      <c r="DW587" s="34" t="n">
        <v>1721.017262965</v>
      </c>
      <c r="DX587" s="34"/>
      <c r="DY587" s="34"/>
      <c r="DZ587" s="34"/>
      <c r="EA587" s="34"/>
      <c r="EB587" s="34"/>
      <c r="EC587" s="34"/>
      <c r="ED587" s="34"/>
      <c r="EE587" s="34"/>
      <c r="EF587" s="34"/>
      <c r="EG587" s="34"/>
      <c r="EH587" s="34"/>
      <c r="EI587" s="34"/>
      <c r="EJ587" s="34"/>
      <c r="EK587" s="34"/>
      <c r="EL587" s="34"/>
      <c r="EM587" s="34"/>
      <c r="EN587" s="34"/>
      <c r="EO587" s="34" t="n">
        <v>1468</v>
      </c>
      <c r="EP587" s="34"/>
      <c r="EQ587" s="34"/>
      <c r="ER587" s="34"/>
      <c r="ES587" s="34"/>
      <c r="ET587" s="34"/>
      <c r="EU587" s="34"/>
      <c r="EV587" s="34"/>
      <c r="EW587" s="34"/>
      <c r="EX587" s="34"/>
      <c r="EY587" s="34"/>
      <c r="EZ587" s="34"/>
      <c r="FA587" s="34"/>
      <c r="FB587" s="34"/>
      <c r="FC587" s="34"/>
      <c r="FD587" s="34"/>
      <c r="FE587" s="34"/>
      <c r="FF587" s="34" t="n">
        <v>3039.1584</v>
      </c>
      <c r="FG587" s="34"/>
      <c r="FH587" s="34" t="n">
        <v>1922</v>
      </c>
      <c r="FI587" s="34"/>
      <c r="FJ587" s="34"/>
      <c r="FK587" s="34"/>
      <c r="FL587" s="34"/>
      <c r="FM587" s="34"/>
      <c r="FN587" s="34"/>
    </row>
    <row r="588" customFormat="false" ht="15" hidden="false" customHeight="false" outlineLevel="0" collapsed="false">
      <c r="A588" s="0" t="n">
        <v>1831</v>
      </c>
      <c r="B588" s="34"/>
      <c r="C588" s="34"/>
      <c r="D588" s="34"/>
      <c r="E588" s="34"/>
      <c r="F588" s="34"/>
      <c r="G588" s="34"/>
      <c r="H588" s="34" t="n">
        <v>1398</v>
      </c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 t="n">
        <v>929</v>
      </c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 t="n">
        <v>2101</v>
      </c>
      <c r="AS588" s="34"/>
      <c r="AT588" s="34"/>
      <c r="AU588" s="34"/>
      <c r="AV588" s="34"/>
      <c r="AW588" s="34"/>
      <c r="AX588" s="34"/>
      <c r="AY588" s="34"/>
      <c r="AZ588" s="34"/>
      <c r="BA588" s="34" t="n">
        <v>1926</v>
      </c>
      <c r="BB588" s="34"/>
      <c r="BC588" s="34" t="n">
        <v>3545</v>
      </c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 t="n">
        <v>811</v>
      </c>
      <c r="BR588" s="34" t="n">
        <v>945</v>
      </c>
      <c r="BS588" s="34"/>
      <c r="BT588" s="34"/>
      <c r="BU588" s="34"/>
      <c r="BV588" s="34"/>
      <c r="BW588" s="34"/>
      <c r="BX588" s="35" t="n">
        <v>2749.55737704918</v>
      </c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4"/>
      <c r="CY588" s="34"/>
      <c r="CZ588" s="34"/>
      <c r="DA588" s="34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 t="n">
        <v>3264</v>
      </c>
      <c r="DL588" s="34" t="n">
        <v>1355</v>
      </c>
      <c r="DM588" s="34"/>
      <c r="DN588" s="34"/>
      <c r="DO588" s="34"/>
      <c r="DP588" s="34"/>
      <c r="DQ588" s="34"/>
      <c r="DR588" s="34" t="n">
        <v>673</v>
      </c>
      <c r="DS588" s="34"/>
      <c r="DT588" s="34" t="n">
        <v>929</v>
      </c>
      <c r="DU588" s="34"/>
      <c r="DV588" s="34"/>
      <c r="DW588" s="34" t="n">
        <v>1602.960785335</v>
      </c>
      <c r="DX588" s="34"/>
      <c r="DY588" s="34"/>
      <c r="DZ588" s="34"/>
      <c r="EA588" s="34"/>
      <c r="EB588" s="34"/>
      <c r="EC588" s="34"/>
      <c r="ED588" s="34"/>
      <c r="EE588" s="34"/>
      <c r="EF588" s="34"/>
      <c r="EG588" s="34"/>
      <c r="EH588" s="34"/>
      <c r="EI588" s="34"/>
      <c r="EJ588" s="34"/>
      <c r="EK588" s="34"/>
      <c r="EL588" s="34"/>
      <c r="EM588" s="34"/>
      <c r="EN588" s="34"/>
      <c r="EO588" s="34" t="n">
        <v>1497</v>
      </c>
      <c r="EP588" s="34"/>
      <c r="EQ588" s="34"/>
      <c r="ER588" s="34"/>
      <c r="ES588" s="34"/>
      <c r="ET588" s="34"/>
      <c r="EU588" s="34"/>
      <c r="EV588" s="34"/>
      <c r="EW588" s="34"/>
      <c r="EX588" s="34"/>
      <c r="EY588" s="34"/>
      <c r="EZ588" s="34"/>
      <c r="FA588" s="34"/>
      <c r="FB588" s="34"/>
      <c r="FC588" s="34"/>
      <c r="FD588" s="34"/>
      <c r="FE588" s="34"/>
      <c r="FF588" s="34" t="n">
        <v>3225.5704</v>
      </c>
      <c r="FG588" s="34"/>
      <c r="FH588" s="34" t="n">
        <v>1897</v>
      </c>
      <c r="FI588" s="34"/>
      <c r="FJ588" s="34"/>
      <c r="FK588" s="34"/>
      <c r="FL588" s="34" t="n">
        <v>1243</v>
      </c>
      <c r="FM588" s="34"/>
      <c r="FN588" s="34"/>
    </row>
    <row r="589" customFormat="false" ht="15" hidden="false" customHeight="false" outlineLevel="0" collapsed="false">
      <c r="A589" s="0" t="n">
        <v>1832</v>
      </c>
      <c r="B589" s="34"/>
      <c r="C589" s="34"/>
      <c r="D589" s="34"/>
      <c r="E589" s="34"/>
      <c r="F589" s="34"/>
      <c r="G589" s="34"/>
      <c r="H589" s="34" t="n">
        <v>1428</v>
      </c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 t="n">
        <v>956</v>
      </c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 t="n">
        <v>2158</v>
      </c>
      <c r="AS589" s="34"/>
      <c r="AT589" s="34"/>
      <c r="AU589" s="34"/>
      <c r="AV589" s="34"/>
      <c r="AW589" s="34"/>
      <c r="AX589" s="34"/>
      <c r="AY589" s="34"/>
      <c r="AZ589" s="34"/>
      <c r="BA589" s="34" t="n">
        <v>2091</v>
      </c>
      <c r="BB589" s="34"/>
      <c r="BC589" s="34" t="n">
        <v>3612</v>
      </c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 t="n">
        <v>811</v>
      </c>
      <c r="BR589" s="34"/>
      <c r="BS589" s="34"/>
      <c r="BT589" s="34"/>
      <c r="BU589" s="34"/>
      <c r="BV589" s="34"/>
      <c r="BW589" s="34"/>
      <c r="BX589" s="35" t="n">
        <v>2772.59836065574</v>
      </c>
      <c r="BY589" s="34"/>
      <c r="BZ589" s="34"/>
      <c r="CA589" s="34"/>
      <c r="CB589" s="34"/>
      <c r="CC589" s="34"/>
      <c r="CD589" s="34"/>
      <c r="CE589" s="34"/>
      <c r="CF589" s="34"/>
      <c r="CG589" s="34"/>
      <c r="CH589" s="34"/>
      <c r="CI589" s="34"/>
      <c r="CJ589" s="34"/>
      <c r="CK589" s="34"/>
      <c r="CL589" s="34"/>
      <c r="CM589" s="34"/>
      <c r="CN589" s="34"/>
      <c r="CO589" s="34"/>
      <c r="CP589" s="34"/>
      <c r="CQ589" s="34"/>
      <c r="CR589" s="34"/>
      <c r="CS589" s="34"/>
      <c r="CT589" s="34"/>
      <c r="CU589" s="34"/>
      <c r="CV589" s="34"/>
      <c r="CW589" s="34"/>
      <c r="CX589" s="34"/>
      <c r="CY589" s="34"/>
      <c r="CZ589" s="34"/>
      <c r="DA589" s="34"/>
      <c r="DB589" s="34"/>
      <c r="DC589" s="34"/>
      <c r="DD589" s="34"/>
      <c r="DE589" s="34"/>
      <c r="DF589" s="34"/>
      <c r="DG589" s="34"/>
      <c r="DH589" s="34"/>
      <c r="DI589" s="34"/>
      <c r="DJ589" s="34"/>
      <c r="DK589" s="34" t="n">
        <v>3417</v>
      </c>
      <c r="DL589" s="34" t="n">
        <v>1393</v>
      </c>
      <c r="DM589" s="34"/>
      <c r="DN589" s="34"/>
      <c r="DO589" s="34"/>
      <c r="DP589" s="34"/>
      <c r="DQ589" s="34"/>
      <c r="DR589" s="34" t="n">
        <v>655</v>
      </c>
      <c r="DS589" s="34"/>
      <c r="DT589" s="34" t="n">
        <v>923</v>
      </c>
      <c r="DU589" s="34"/>
      <c r="DV589" s="34"/>
      <c r="DW589" s="34" t="n">
        <v>1525.343423331</v>
      </c>
      <c r="DX589" s="34"/>
      <c r="DY589" s="34"/>
      <c r="DZ589" s="34"/>
      <c r="EA589" s="34"/>
      <c r="EB589" s="34"/>
      <c r="EC589" s="34"/>
      <c r="ED589" s="34"/>
      <c r="EE589" s="34"/>
      <c r="EF589" s="34"/>
      <c r="EG589" s="34"/>
      <c r="EH589" s="34"/>
      <c r="EI589" s="34"/>
      <c r="EJ589" s="34"/>
      <c r="EK589" s="34"/>
      <c r="EL589" s="34"/>
      <c r="EM589" s="34"/>
      <c r="EN589" s="34"/>
      <c r="EO589" s="34" t="n">
        <v>1457</v>
      </c>
      <c r="EP589" s="34"/>
      <c r="EQ589" s="34"/>
      <c r="ER589" s="34"/>
      <c r="ES589" s="34"/>
      <c r="ET589" s="34"/>
      <c r="EU589" s="34"/>
      <c r="EV589" s="34"/>
      <c r="EW589" s="34"/>
      <c r="EX589" s="34"/>
      <c r="EY589" s="34"/>
      <c r="EZ589" s="34"/>
      <c r="FA589" s="34"/>
      <c r="FB589" s="34"/>
      <c r="FC589" s="34"/>
      <c r="FD589" s="34"/>
      <c r="FE589" s="34"/>
      <c r="FF589" s="34" t="n">
        <v>3342.56</v>
      </c>
      <c r="FG589" s="34"/>
      <c r="FH589" s="34" t="n">
        <v>2142</v>
      </c>
      <c r="FI589" s="34"/>
      <c r="FJ589" s="34"/>
      <c r="FK589" s="34"/>
      <c r="FL589" s="34"/>
      <c r="FM589" s="34"/>
      <c r="FN589" s="34"/>
    </row>
    <row r="590" customFormat="false" ht="15" hidden="false" customHeight="false" outlineLevel="0" collapsed="false">
      <c r="A590" s="0" t="n">
        <v>1833</v>
      </c>
      <c r="B590" s="34"/>
      <c r="C590" s="34"/>
      <c r="D590" s="34"/>
      <c r="E590" s="34"/>
      <c r="F590" s="34"/>
      <c r="G590" s="34"/>
      <c r="H590" s="34" t="n">
        <v>1435</v>
      </c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 t="n">
        <v>961</v>
      </c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 t="n">
        <v>2130</v>
      </c>
      <c r="AS590" s="34"/>
      <c r="AT590" s="34"/>
      <c r="AU590" s="34"/>
      <c r="AV590" s="34"/>
      <c r="AW590" s="34"/>
      <c r="AX590" s="34"/>
      <c r="AY590" s="34"/>
      <c r="AZ590" s="34"/>
      <c r="BA590" s="34" t="n">
        <v>2053</v>
      </c>
      <c r="BB590" s="34"/>
      <c r="BC590" s="34" t="n">
        <v>3599</v>
      </c>
      <c r="BD590" s="34"/>
      <c r="BE590" s="34"/>
      <c r="BF590" s="34"/>
      <c r="BG590" s="34"/>
      <c r="BH590" s="34"/>
      <c r="BI590" s="34"/>
      <c r="BJ590" s="34" t="n">
        <v>1537</v>
      </c>
      <c r="BK590" s="34"/>
      <c r="BL590" s="34"/>
      <c r="BM590" s="34"/>
      <c r="BN590" s="34"/>
      <c r="BO590" s="34"/>
      <c r="BP590" s="34"/>
      <c r="BQ590" s="34" t="n">
        <v>840</v>
      </c>
      <c r="BR590" s="34"/>
      <c r="BS590" s="34"/>
      <c r="BT590" s="34"/>
      <c r="BU590" s="34"/>
      <c r="BV590" s="34"/>
      <c r="BW590" s="34"/>
      <c r="BX590" s="35" t="n">
        <v>2787.95901639344</v>
      </c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4"/>
      <c r="CY590" s="34"/>
      <c r="CZ590" s="34"/>
      <c r="DA590" s="34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 t="n">
        <v>3341</v>
      </c>
      <c r="DL590" s="34" t="n">
        <v>1508</v>
      </c>
      <c r="DM590" s="34"/>
      <c r="DN590" s="34"/>
      <c r="DO590" s="34"/>
      <c r="DP590" s="34"/>
      <c r="DQ590" s="34"/>
      <c r="DR590" s="34" t="n">
        <v>684</v>
      </c>
      <c r="DS590" s="34"/>
      <c r="DT590" s="34" t="n">
        <v>920</v>
      </c>
      <c r="DU590" s="34"/>
      <c r="DV590" s="34"/>
      <c r="DW590" s="34" t="n">
        <v>1420.91993227275</v>
      </c>
      <c r="DX590" s="34"/>
      <c r="DY590" s="34"/>
      <c r="DZ590" s="34"/>
      <c r="EA590" s="34"/>
      <c r="EB590" s="34"/>
      <c r="EC590" s="34"/>
      <c r="ED590" s="34"/>
      <c r="EE590" s="34"/>
      <c r="EF590" s="34"/>
      <c r="EG590" s="34"/>
      <c r="EH590" s="34"/>
      <c r="EI590" s="34"/>
      <c r="EJ590" s="34"/>
      <c r="EK590" s="34"/>
      <c r="EL590" s="34"/>
      <c r="EM590" s="34"/>
      <c r="EN590" s="34"/>
      <c r="EO590" s="34" t="n">
        <v>1503</v>
      </c>
      <c r="EP590" s="34"/>
      <c r="EQ590" s="34"/>
      <c r="ER590" s="34"/>
      <c r="ES590" s="34"/>
      <c r="ET590" s="34"/>
      <c r="EU590" s="34"/>
      <c r="EV590" s="34"/>
      <c r="EW590" s="34"/>
      <c r="EX590" s="34"/>
      <c r="EY590" s="34"/>
      <c r="EZ590" s="34"/>
      <c r="FA590" s="34"/>
      <c r="FB590" s="34"/>
      <c r="FC590" s="34"/>
      <c r="FD590" s="34"/>
      <c r="FE590" s="34"/>
      <c r="FF590" s="34" t="n">
        <v>3459.5496</v>
      </c>
      <c r="FG590" s="34"/>
      <c r="FH590" s="34" t="n">
        <v>2173</v>
      </c>
      <c r="FI590" s="34"/>
      <c r="FJ590" s="34"/>
      <c r="FK590" s="34"/>
      <c r="FL590" s="34"/>
      <c r="FM590" s="34"/>
      <c r="FN590" s="34"/>
    </row>
    <row r="591" customFormat="false" ht="15" hidden="false" customHeight="false" outlineLevel="0" collapsed="false">
      <c r="A591" s="0" t="n">
        <v>1834</v>
      </c>
      <c r="B591" s="34"/>
      <c r="C591" s="34"/>
      <c r="D591" s="34"/>
      <c r="E591" s="34"/>
      <c r="F591" s="34"/>
      <c r="G591" s="34"/>
      <c r="H591" s="34" t="n">
        <v>1508</v>
      </c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 t="n">
        <v>983</v>
      </c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 t="n">
        <v>2227</v>
      </c>
      <c r="AS591" s="34"/>
      <c r="AT591" s="34"/>
      <c r="AU591" s="34"/>
      <c r="AV591" s="34"/>
      <c r="AW591" s="34"/>
      <c r="AX591" s="34"/>
      <c r="AY591" s="34"/>
      <c r="AZ591" s="34"/>
      <c r="BA591" s="34" t="n">
        <v>2056</v>
      </c>
      <c r="BB591" s="34"/>
      <c r="BC591" s="34" t="n">
        <v>3639</v>
      </c>
      <c r="BD591" s="34"/>
      <c r="BE591" s="34"/>
      <c r="BF591" s="34"/>
      <c r="BG591" s="34"/>
      <c r="BH591" s="34"/>
      <c r="BI591" s="34"/>
      <c r="BJ591" s="34" t="n">
        <v>1635</v>
      </c>
      <c r="BK591" s="34"/>
      <c r="BL591" s="34"/>
      <c r="BM591" s="34"/>
      <c r="BN591" s="34"/>
      <c r="BO591" s="34"/>
      <c r="BP591" s="34"/>
      <c r="BQ591" s="34" t="n">
        <v>867</v>
      </c>
      <c r="BR591" s="34"/>
      <c r="BS591" s="34"/>
      <c r="BT591" s="34"/>
      <c r="BU591" s="34"/>
      <c r="BV591" s="34"/>
      <c r="BW591" s="34"/>
      <c r="BX591" s="35" t="n">
        <v>2811</v>
      </c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4"/>
      <c r="CY591" s="34"/>
      <c r="CZ591" s="34"/>
      <c r="DA591" s="34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 t="n">
        <v>3370</v>
      </c>
      <c r="DL591" s="34" t="n">
        <v>1527</v>
      </c>
      <c r="DM591" s="34"/>
      <c r="DN591" s="34"/>
      <c r="DO591" s="34"/>
      <c r="DP591" s="34"/>
      <c r="DQ591" s="34"/>
      <c r="DR591" s="34" t="n">
        <v>703</v>
      </c>
      <c r="DS591" s="34"/>
      <c r="DT591" s="34" t="n">
        <v>923</v>
      </c>
      <c r="DU591" s="34"/>
      <c r="DV591" s="34"/>
      <c r="DW591" s="34" t="n">
        <v>1465.94411115425</v>
      </c>
      <c r="DX591" s="34"/>
      <c r="DY591" s="34"/>
      <c r="DZ591" s="34"/>
      <c r="EA591" s="34"/>
      <c r="EB591" s="34"/>
      <c r="EC591" s="34"/>
      <c r="ED591" s="34"/>
      <c r="EE591" s="34"/>
      <c r="EF591" s="34"/>
      <c r="EG591" s="34"/>
      <c r="EH591" s="34"/>
      <c r="EI591" s="34"/>
      <c r="EJ591" s="34"/>
      <c r="EK591" s="34"/>
      <c r="EL591" s="34"/>
      <c r="EM591" s="34"/>
      <c r="EN591" s="34"/>
      <c r="EO591" s="34" t="n">
        <v>1522</v>
      </c>
      <c r="EP591" s="34"/>
      <c r="EQ591" s="34"/>
      <c r="ER591" s="34"/>
      <c r="ES591" s="34"/>
      <c r="ET591" s="34"/>
      <c r="EU591" s="34"/>
      <c r="EV591" s="34"/>
      <c r="EW591" s="34"/>
      <c r="EX591" s="34"/>
      <c r="EY591" s="34"/>
      <c r="EZ591" s="34"/>
      <c r="FA591" s="34"/>
      <c r="FB591" s="34"/>
      <c r="FC591" s="34"/>
      <c r="FD591" s="34"/>
      <c r="FE591" s="34"/>
      <c r="FF591" s="34" t="n">
        <v>3294.9928</v>
      </c>
      <c r="FG591" s="34"/>
      <c r="FH591" s="34" t="n">
        <v>2195</v>
      </c>
      <c r="FI591" s="34"/>
      <c r="FJ591" s="34"/>
      <c r="FK591" s="34"/>
      <c r="FL591" s="34"/>
      <c r="FM591" s="34"/>
      <c r="FN591" s="34"/>
    </row>
    <row r="592" customFormat="false" ht="15" hidden="false" customHeight="false" outlineLevel="0" collapsed="false">
      <c r="A592" s="0" t="n">
        <v>1835</v>
      </c>
      <c r="B592" s="34"/>
      <c r="C592" s="34"/>
      <c r="D592" s="34"/>
      <c r="E592" s="34"/>
      <c r="F592" s="34"/>
      <c r="G592" s="34"/>
      <c r="H592" s="34" t="n">
        <v>1825</v>
      </c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 t="n">
        <v>1003</v>
      </c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 t="n">
        <v>2195</v>
      </c>
      <c r="AS592" s="34"/>
      <c r="AT592" s="34"/>
      <c r="AU592" s="34"/>
      <c r="AV592" s="34"/>
      <c r="AW592" s="34" t="n">
        <v>1679.78</v>
      </c>
      <c r="AX592" s="34"/>
      <c r="AY592" s="34"/>
      <c r="AZ592" s="34"/>
      <c r="BA592" s="34" t="n">
        <v>2125</v>
      </c>
      <c r="BB592" s="34"/>
      <c r="BC592" s="34" t="n">
        <v>3861</v>
      </c>
      <c r="BD592" s="34"/>
      <c r="BE592" s="34"/>
      <c r="BF592" s="34"/>
      <c r="BG592" s="34"/>
      <c r="BH592" s="34"/>
      <c r="BI592" s="34"/>
      <c r="BJ592" s="34" t="n">
        <v>2138</v>
      </c>
      <c r="BK592" s="34"/>
      <c r="BL592" s="34"/>
      <c r="BM592" s="34"/>
      <c r="BN592" s="34"/>
      <c r="BO592" s="34"/>
      <c r="BP592" s="34"/>
      <c r="BQ592" s="34" t="n">
        <v>838</v>
      </c>
      <c r="BR592" s="34"/>
      <c r="BS592" s="34"/>
      <c r="BT592" s="34"/>
      <c r="BU592" s="34"/>
      <c r="BV592" s="34"/>
      <c r="BW592" s="34"/>
      <c r="BX592" s="35" t="n">
        <v>2887.80327868852</v>
      </c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4"/>
      <c r="CY592" s="34"/>
      <c r="CZ592" s="34"/>
      <c r="DA592" s="34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 t="n">
        <v>3360</v>
      </c>
      <c r="DL592" s="34" t="n">
        <v>1503</v>
      </c>
      <c r="DM592" s="34"/>
      <c r="DN592" s="34"/>
      <c r="DO592" s="34"/>
      <c r="DP592" s="34"/>
      <c r="DQ592" s="34"/>
      <c r="DR592" s="34" t="n">
        <v>727</v>
      </c>
      <c r="DS592" s="34"/>
      <c r="DT592" s="34" t="n">
        <v>915</v>
      </c>
      <c r="DU592" s="34"/>
      <c r="DV592" s="34"/>
      <c r="DW592" s="34" t="n">
        <v>1444.28261880175</v>
      </c>
      <c r="DX592" s="34"/>
      <c r="DY592" s="34"/>
      <c r="DZ592" s="34"/>
      <c r="EA592" s="34"/>
      <c r="EB592" s="34"/>
      <c r="EC592" s="34"/>
      <c r="ED592" s="34"/>
      <c r="EE592" s="34"/>
      <c r="EF592" s="34"/>
      <c r="EG592" s="34"/>
      <c r="EH592" s="34"/>
      <c r="EI592" s="34"/>
      <c r="EJ592" s="34"/>
      <c r="EK592" s="34"/>
      <c r="EL592" s="34"/>
      <c r="EM592" s="34"/>
      <c r="EN592" s="34"/>
      <c r="EO592" s="34" t="n">
        <v>1517</v>
      </c>
      <c r="EP592" s="34"/>
      <c r="EQ592" s="34"/>
      <c r="ER592" s="34"/>
      <c r="ES592" s="34"/>
      <c r="ET592" s="34"/>
      <c r="EU592" s="34"/>
      <c r="EV592" s="34"/>
      <c r="EW592" s="34"/>
      <c r="EX592" s="34"/>
      <c r="EY592" s="34"/>
      <c r="EZ592" s="34"/>
      <c r="FA592" s="34"/>
      <c r="FB592" s="34"/>
      <c r="FC592" s="34"/>
      <c r="FD592" s="34"/>
      <c r="FE592" s="34"/>
      <c r="FF592" s="34" t="n">
        <v>3419.696</v>
      </c>
      <c r="FG592" s="34"/>
      <c r="FH592" s="34" t="n">
        <v>2153</v>
      </c>
      <c r="FI592" s="34"/>
      <c r="FJ592" s="34"/>
      <c r="FK592" s="34"/>
      <c r="FL592" s="34"/>
      <c r="FM592" s="34"/>
      <c r="FN592" s="34"/>
    </row>
    <row r="593" customFormat="false" ht="15" hidden="false" customHeight="false" outlineLevel="0" collapsed="false">
      <c r="A593" s="0" t="n">
        <v>1836</v>
      </c>
      <c r="B593" s="34"/>
      <c r="C593" s="34"/>
      <c r="D593" s="34"/>
      <c r="E593" s="34"/>
      <c r="F593" s="34"/>
      <c r="G593" s="34"/>
      <c r="H593" s="34" t="n">
        <v>1793</v>
      </c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 t="n">
        <v>991</v>
      </c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 t="n">
        <v>2179</v>
      </c>
      <c r="AS593" s="34"/>
      <c r="AT593" s="34"/>
      <c r="AU593" s="34"/>
      <c r="AV593" s="34"/>
      <c r="AW593" s="34"/>
      <c r="AX593" s="34"/>
      <c r="AY593" s="34"/>
      <c r="AZ593" s="34"/>
      <c r="BA593" s="34" t="n">
        <v>2090</v>
      </c>
      <c r="BB593" s="34"/>
      <c r="BC593" s="34" t="n">
        <v>3937</v>
      </c>
      <c r="BD593" s="34"/>
      <c r="BE593" s="34"/>
      <c r="BF593" s="34"/>
      <c r="BG593" s="34"/>
      <c r="BH593" s="34"/>
      <c r="BI593" s="34"/>
      <c r="BJ593" s="34" t="n">
        <v>2067</v>
      </c>
      <c r="BK593" s="34"/>
      <c r="BL593" s="34"/>
      <c r="BM593" s="34"/>
      <c r="BN593" s="34"/>
      <c r="BO593" s="34"/>
      <c r="BP593" s="34"/>
      <c r="BQ593" s="34" t="n">
        <v>821</v>
      </c>
      <c r="BR593" s="34"/>
      <c r="BS593" s="34"/>
      <c r="BT593" s="34"/>
      <c r="BU593" s="34"/>
      <c r="BV593" s="34"/>
      <c r="BW593" s="34"/>
      <c r="BX593" s="35" t="n">
        <v>2680.43442622951</v>
      </c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4"/>
      <c r="CY593" s="34"/>
      <c r="CZ593" s="34"/>
      <c r="DA593" s="34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 t="n">
        <v>3472</v>
      </c>
      <c r="DL593" s="34" t="n">
        <v>1466</v>
      </c>
      <c r="DM593" s="34"/>
      <c r="DN593" s="34"/>
      <c r="DO593" s="34"/>
      <c r="DP593" s="34"/>
      <c r="DQ593" s="34"/>
      <c r="DR593" s="34" t="n">
        <v>765</v>
      </c>
      <c r="DS593" s="34"/>
      <c r="DT593" s="34" t="n">
        <v>912</v>
      </c>
      <c r="DU593" s="34"/>
      <c r="DV593" s="34"/>
      <c r="DW593" s="34" t="n">
        <v>1431.16937183675</v>
      </c>
      <c r="DX593" s="34"/>
      <c r="DY593" s="34"/>
      <c r="DZ593" s="34"/>
      <c r="EA593" s="34"/>
      <c r="EB593" s="34"/>
      <c r="EC593" s="34"/>
      <c r="ED593" s="34"/>
      <c r="EE593" s="34"/>
      <c r="EF593" s="34"/>
      <c r="EG593" s="34"/>
      <c r="EH593" s="34"/>
      <c r="EI593" s="34"/>
      <c r="EJ593" s="34"/>
      <c r="EK593" s="34"/>
      <c r="EL593" s="34"/>
      <c r="EM593" s="34"/>
      <c r="EN593" s="34"/>
      <c r="EO593" s="34" t="n">
        <v>1565</v>
      </c>
      <c r="EP593" s="34"/>
      <c r="EQ593" s="34"/>
      <c r="ER593" s="34"/>
      <c r="ES593" s="34"/>
      <c r="ET593" s="34"/>
      <c r="EU593" s="34"/>
      <c r="EV593" s="34"/>
      <c r="EW593" s="34"/>
      <c r="EX593" s="34"/>
      <c r="EY593" s="34"/>
      <c r="EZ593" s="34"/>
      <c r="FA593" s="34"/>
      <c r="FB593" s="34"/>
      <c r="FC593" s="34"/>
      <c r="FD593" s="34"/>
      <c r="FE593" s="34"/>
      <c r="FF593" s="34" t="n">
        <v>3469.8344</v>
      </c>
      <c r="FG593" s="34"/>
      <c r="FH593" s="34" t="n">
        <v>2002</v>
      </c>
      <c r="FI593" s="34"/>
      <c r="FJ593" s="34"/>
      <c r="FK593" s="34"/>
      <c r="FL593" s="34"/>
      <c r="FM593" s="34"/>
      <c r="FN593" s="34"/>
    </row>
    <row r="594" customFormat="false" ht="15" hidden="false" customHeight="false" outlineLevel="0" collapsed="false">
      <c r="A594" s="0" t="n">
        <v>1837</v>
      </c>
      <c r="B594" s="34"/>
      <c r="C594" s="34"/>
      <c r="D594" s="34"/>
      <c r="E594" s="34"/>
      <c r="F594" s="34"/>
      <c r="G594" s="34"/>
      <c r="H594" s="34" t="n">
        <v>1881</v>
      </c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 t="n">
        <v>1028</v>
      </c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 t="n">
        <v>2219</v>
      </c>
      <c r="AS594" s="34"/>
      <c r="AT594" s="34"/>
      <c r="AU594" s="34"/>
      <c r="AV594" s="34"/>
      <c r="AW594" s="34"/>
      <c r="AX594" s="34"/>
      <c r="AY594" s="34"/>
      <c r="AZ594" s="34"/>
      <c r="BA594" s="34" t="n">
        <v>2118</v>
      </c>
      <c r="BB594" s="34"/>
      <c r="BC594" s="34" t="n">
        <v>3857</v>
      </c>
      <c r="BD594" s="34"/>
      <c r="BE594" s="34"/>
      <c r="BF594" s="34"/>
      <c r="BG594" s="34"/>
      <c r="BH594" s="34"/>
      <c r="BI594" s="34"/>
      <c r="BJ594" s="34" t="n">
        <v>2120</v>
      </c>
      <c r="BK594" s="34"/>
      <c r="BL594" s="34"/>
      <c r="BM594" s="34"/>
      <c r="BN594" s="34"/>
      <c r="BO594" s="34"/>
      <c r="BP594" s="34"/>
      <c r="BQ594" s="34" t="n">
        <v>862</v>
      </c>
      <c r="BR594" s="34"/>
      <c r="BS594" s="34"/>
      <c r="BT594" s="34"/>
      <c r="BU594" s="34"/>
      <c r="BV594" s="34"/>
      <c r="BW594" s="34"/>
      <c r="BX594" s="35" t="n">
        <v>2611.31147540984</v>
      </c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4"/>
      <c r="CY594" s="34"/>
      <c r="CZ594" s="34"/>
      <c r="DA594" s="34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 t="n">
        <v>3553</v>
      </c>
      <c r="DL594" s="34" t="n">
        <v>1463</v>
      </c>
      <c r="DM594" s="34"/>
      <c r="DN594" s="34"/>
      <c r="DO594" s="34"/>
      <c r="DP594" s="34"/>
      <c r="DQ594" s="34"/>
      <c r="DR594" s="34" t="n">
        <v>805</v>
      </c>
      <c r="DS594" s="34"/>
      <c r="DT594" s="34" t="n">
        <v>923</v>
      </c>
      <c r="DU594" s="34"/>
      <c r="DV594" s="34"/>
      <c r="DW594" s="34" t="n">
        <v>1572.948715702</v>
      </c>
      <c r="DX594" s="34"/>
      <c r="DY594" s="34"/>
      <c r="DZ594" s="34"/>
      <c r="EA594" s="34"/>
      <c r="EB594" s="34"/>
      <c r="EC594" s="34"/>
      <c r="ED594" s="34"/>
      <c r="EE594" s="34"/>
      <c r="EF594" s="34"/>
      <c r="EG594" s="34"/>
      <c r="EH594" s="34"/>
      <c r="EI594" s="34"/>
      <c r="EJ594" s="34"/>
      <c r="EK594" s="34"/>
      <c r="EL594" s="34"/>
      <c r="EM594" s="34"/>
      <c r="EN594" s="34"/>
      <c r="EO594" s="34" t="n">
        <v>1554</v>
      </c>
      <c r="EP594" s="34"/>
      <c r="EQ594" s="34"/>
      <c r="ER594" s="34"/>
      <c r="ES594" s="34"/>
      <c r="ET594" s="34"/>
      <c r="EU594" s="34"/>
      <c r="EV594" s="34"/>
      <c r="EW594" s="34"/>
      <c r="EX594" s="34"/>
      <c r="EY594" s="34"/>
      <c r="EZ594" s="34"/>
      <c r="FA594" s="34"/>
      <c r="FB594" s="34"/>
      <c r="FC594" s="34"/>
      <c r="FD594" s="34"/>
      <c r="FE594" s="34"/>
      <c r="FF594" s="34" t="n">
        <v>3360.5584</v>
      </c>
      <c r="FG594" s="34"/>
      <c r="FH594" s="34" t="n">
        <v>1884</v>
      </c>
      <c r="FI594" s="34"/>
      <c r="FJ594" s="34"/>
      <c r="FK594" s="34"/>
      <c r="FL594" s="34"/>
      <c r="FM594" s="34"/>
      <c r="FN594" s="34"/>
    </row>
    <row r="595" customFormat="false" ht="15" hidden="false" customHeight="false" outlineLevel="0" collapsed="false">
      <c r="A595" s="0" t="n">
        <v>1838</v>
      </c>
      <c r="B595" s="34"/>
      <c r="C595" s="34"/>
      <c r="D595" s="34"/>
      <c r="E595" s="34"/>
      <c r="F595" s="34"/>
      <c r="G595" s="34"/>
      <c r="H595" s="34" t="n">
        <v>1857</v>
      </c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 t="n">
        <v>1033</v>
      </c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 t="n">
        <v>2216</v>
      </c>
      <c r="AS595" s="34"/>
      <c r="AT595" s="34"/>
      <c r="AU595" s="34"/>
      <c r="AV595" s="34"/>
      <c r="AW595" s="34"/>
      <c r="AX595" s="34"/>
      <c r="AY595" s="34"/>
      <c r="AZ595" s="34"/>
      <c r="BA595" s="34" t="n">
        <v>2211</v>
      </c>
      <c r="BB595" s="34"/>
      <c r="BC595" s="34" t="n">
        <v>3963</v>
      </c>
      <c r="BD595" s="34"/>
      <c r="BE595" s="34"/>
      <c r="BF595" s="34"/>
      <c r="BG595" s="34"/>
      <c r="BH595" s="34"/>
      <c r="BI595" s="34"/>
      <c r="BJ595" s="34" t="n">
        <v>2230</v>
      </c>
      <c r="BK595" s="34"/>
      <c r="BL595" s="34"/>
      <c r="BM595" s="34"/>
      <c r="BN595" s="34"/>
      <c r="BO595" s="34"/>
      <c r="BP595" s="34"/>
      <c r="BQ595" s="34" t="n">
        <v>859</v>
      </c>
      <c r="BR595" s="34"/>
      <c r="BS595" s="34"/>
      <c r="BT595" s="34"/>
      <c r="BU595" s="34"/>
      <c r="BV595" s="34"/>
      <c r="BW595" s="34"/>
      <c r="BX595" s="35" t="n">
        <v>2649.7131147541</v>
      </c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4"/>
      <c r="CY595" s="34"/>
      <c r="CZ595" s="34"/>
      <c r="DA595" s="34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 t="n">
        <v>3590</v>
      </c>
      <c r="DL595" s="34" t="n">
        <v>1482</v>
      </c>
      <c r="DM595" s="34"/>
      <c r="DN595" s="34"/>
      <c r="DO595" s="34"/>
      <c r="DP595" s="34"/>
      <c r="DQ595" s="34"/>
      <c r="DR595" s="34" t="n">
        <v>811</v>
      </c>
      <c r="DS595" s="34"/>
      <c r="DT595" s="34" t="n">
        <v>921</v>
      </c>
      <c r="DU595" s="34"/>
      <c r="DV595" s="34"/>
      <c r="DW595" s="34" t="n">
        <v>1589.91857804325</v>
      </c>
      <c r="DX595" s="34"/>
      <c r="DY595" s="34"/>
      <c r="DZ595" s="34"/>
      <c r="EA595" s="34"/>
      <c r="EB595" s="34"/>
      <c r="EC595" s="34"/>
      <c r="ED595" s="34"/>
      <c r="EE595" s="34"/>
      <c r="EF595" s="34"/>
      <c r="EG595" s="34"/>
      <c r="EH595" s="34"/>
      <c r="EI595" s="34"/>
      <c r="EJ595" s="34"/>
      <c r="EK595" s="34"/>
      <c r="EL595" s="34"/>
      <c r="EM595" s="34"/>
      <c r="EN595" s="34"/>
      <c r="EO595" s="34" t="n">
        <v>1529</v>
      </c>
      <c r="EP595" s="34"/>
      <c r="EQ595" s="34"/>
      <c r="ER595" s="34"/>
      <c r="ES595" s="34"/>
      <c r="ET595" s="34"/>
      <c r="EU595" s="34"/>
      <c r="EV595" s="34"/>
      <c r="EW595" s="34"/>
      <c r="EX595" s="34"/>
      <c r="EY595" s="34"/>
      <c r="EZ595" s="34"/>
      <c r="FA595" s="34"/>
      <c r="FB595" s="34"/>
      <c r="FC595" s="34"/>
      <c r="FD595" s="34"/>
      <c r="FE595" s="34"/>
      <c r="FF595" s="34" t="n">
        <v>3329.704</v>
      </c>
      <c r="FG595" s="34"/>
      <c r="FH595" s="34" t="n">
        <v>1693</v>
      </c>
      <c r="FI595" s="34"/>
      <c r="FJ595" s="34"/>
      <c r="FK595" s="34"/>
      <c r="FL595" s="34"/>
      <c r="FM595" s="34"/>
      <c r="FN595" s="34"/>
    </row>
    <row r="596" customFormat="false" ht="15" hidden="false" customHeight="false" outlineLevel="0" collapsed="false">
      <c r="A596" s="0" t="n">
        <v>1839</v>
      </c>
      <c r="B596" s="34"/>
      <c r="C596" s="34"/>
      <c r="D596" s="34"/>
      <c r="E596" s="34"/>
      <c r="F596" s="34"/>
      <c r="G596" s="34"/>
      <c r="H596" s="34" t="n">
        <v>1733</v>
      </c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 t="n">
        <v>1023</v>
      </c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 t="n">
        <v>2224</v>
      </c>
      <c r="AS596" s="34"/>
      <c r="AT596" s="34"/>
      <c r="AU596" s="34"/>
      <c r="AV596" s="34"/>
      <c r="AW596" s="34"/>
      <c r="AX596" s="34"/>
      <c r="AY596" s="34"/>
      <c r="AZ596" s="34"/>
      <c r="BA596" s="34" t="n">
        <v>2130</v>
      </c>
      <c r="BB596" s="34"/>
      <c r="BC596" s="34" t="n">
        <v>3881</v>
      </c>
      <c r="BD596" s="34"/>
      <c r="BE596" s="34"/>
      <c r="BF596" s="34"/>
      <c r="BG596" s="34"/>
      <c r="BH596" s="34"/>
      <c r="BI596" s="34"/>
      <c r="BJ596" s="34" t="n">
        <v>2020</v>
      </c>
      <c r="BK596" s="34"/>
      <c r="BL596" s="34"/>
      <c r="BM596" s="34"/>
      <c r="BN596" s="34"/>
      <c r="BO596" s="34"/>
      <c r="BP596" s="34"/>
      <c r="BQ596" s="34" t="n">
        <v>843</v>
      </c>
      <c r="BR596" s="34"/>
      <c r="BS596" s="34"/>
      <c r="BT596" s="34"/>
      <c r="BU596" s="34"/>
      <c r="BV596" s="34"/>
      <c r="BW596" s="34"/>
      <c r="BX596" s="35" t="n">
        <v>2626.67213114754</v>
      </c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4"/>
      <c r="CY596" s="34"/>
      <c r="CZ596" s="34"/>
      <c r="DA596" s="34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 t="n">
        <v>3588</v>
      </c>
      <c r="DL596" s="34" t="n">
        <v>1495</v>
      </c>
      <c r="DM596" s="34"/>
      <c r="DN596" s="34"/>
      <c r="DO596" s="34"/>
      <c r="DP596" s="34"/>
      <c r="DQ596" s="34"/>
      <c r="DR596" s="34" t="n">
        <v>795</v>
      </c>
      <c r="DS596" s="34"/>
      <c r="DT596" s="34" t="n">
        <v>913</v>
      </c>
      <c r="DU596" s="34"/>
      <c r="DV596" s="34"/>
      <c r="DW596" s="34" t="n">
        <v>1628.55086212</v>
      </c>
      <c r="DX596" s="34"/>
      <c r="DY596" s="34"/>
      <c r="DZ596" s="34"/>
      <c r="EA596" s="34"/>
      <c r="EB596" s="34"/>
      <c r="EC596" s="34"/>
      <c r="ED596" s="34"/>
      <c r="EE596" s="34"/>
      <c r="EF596" s="34"/>
      <c r="EG596" s="34"/>
      <c r="EH596" s="34"/>
      <c r="EI596" s="34"/>
      <c r="EJ596" s="34"/>
      <c r="EK596" s="34"/>
      <c r="EL596" s="34"/>
      <c r="EM596" s="34"/>
      <c r="EN596" s="34"/>
      <c r="EO596" s="34" t="n">
        <v>1546</v>
      </c>
      <c r="EP596" s="34"/>
      <c r="EQ596" s="34"/>
      <c r="ER596" s="34"/>
      <c r="ES596" s="34"/>
      <c r="ET596" s="34"/>
      <c r="EU596" s="34"/>
      <c r="EV596" s="34"/>
      <c r="EW596" s="34"/>
      <c r="EX596" s="34"/>
      <c r="EY596" s="34"/>
      <c r="EZ596" s="34"/>
      <c r="FA596" s="34"/>
      <c r="FB596" s="34"/>
      <c r="FC596" s="34"/>
      <c r="FD596" s="34"/>
      <c r="FE596" s="34"/>
      <c r="FF596" s="34" t="n">
        <v>3491.6896</v>
      </c>
      <c r="FG596" s="34"/>
      <c r="FH596" s="34" t="n">
        <v>1576</v>
      </c>
      <c r="FI596" s="34"/>
      <c r="FJ596" s="34"/>
      <c r="FK596" s="34"/>
      <c r="FL596" s="34"/>
      <c r="FM596" s="34"/>
      <c r="FN596" s="34"/>
    </row>
    <row r="597" customFormat="false" ht="15" hidden="false" customHeight="false" outlineLevel="0" collapsed="false">
      <c r="A597" s="0" t="n">
        <v>1840</v>
      </c>
      <c r="B597" s="34"/>
      <c r="C597" s="34"/>
      <c r="D597" s="34"/>
      <c r="E597" s="34"/>
      <c r="F597" s="34"/>
      <c r="G597" s="34"/>
      <c r="H597" s="34" t="n">
        <v>2190</v>
      </c>
      <c r="I597" s="34" t="n">
        <v>2415</v>
      </c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 t="n">
        <v>1852</v>
      </c>
      <c r="Z597" s="34"/>
      <c r="AA597" s="34" t="n">
        <v>1081</v>
      </c>
      <c r="AB597" s="34" t="n">
        <v>849</v>
      </c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 t="n">
        <v>2276</v>
      </c>
      <c r="AS597" s="34"/>
      <c r="AT597" s="34"/>
      <c r="AU597" s="34"/>
      <c r="AV597" s="34"/>
      <c r="AW597" s="34"/>
      <c r="AX597" s="34"/>
      <c r="AY597" s="34"/>
      <c r="AZ597" s="34"/>
      <c r="BA597" s="34" t="n">
        <v>2276</v>
      </c>
      <c r="BB597" s="34"/>
      <c r="BC597" s="34" t="n">
        <v>4018</v>
      </c>
      <c r="BD597" s="34"/>
      <c r="BE597" s="34"/>
      <c r="BF597" s="34"/>
      <c r="BG597" s="34"/>
      <c r="BH597" s="34"/>
      <c r="BI597" s="34"/>
      <c r="BJ597" s="34" t="n">
        <v>1932</v>
      </c>
      <c r="BK597" s="34"/>
      <c r="BL597" s="34"/>
      <c r="BM597" s="34"/>
      <c r="BN597" s="34"/>
      <c r="BO597" s="34"/>
      <c r="BP597" s="34"/>
      <c r="BQ597" s="34" t="n">
        <v>883</v>
      </c>
      <c r="BR597" s="34"/>
      <c r="BS597" s="34"/>
      <c r="BT597" s="34"/>
      <c r="BU597" s="34"/>
      <c r="BV597" s="34"/>
      <c r="BW597" s="34"/>
      <c r="BX597" s="35" t="n">
        <v>2711.15573770492</v>
      </c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4"/>
      <c r="CY597" s="34"/>
      <c r="CZ597" s="34"/>
      <c r="DA597" s="34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 t="n">
        <v>3623</v>
      </c>
      <c r="DL597" s="34" t="n">
        <v>1607</v>
      </c>
      <c r="DM597" s="34"/>
      <c r="DN597" s="34"/>
      <c r="DO597" s="34"/>
      <c r="DP597" s="34"/>
      <c r="DQ597" s="34"/>
      <c r="DR597" s="34" t="n">
        <v>829</v>
      </c>
      <c r="DS597" s="34"/>
      <c r="DT597" s="34" t="n">
        <v>907</v>
      </c>
      <c r="DU597" s="34"/>
      <c r="DV597" s="34"/>
      <c r="DW597" s="34" t="n">
        <v>1502.783535799</v>
      </c>
      <c r="DX597" s="34"/>
      <c r="DY597" s="34"/>
      <c r="DZ597" s="34"/>
      <c r="EA597" s="34"/>
      <c r="EB597" s="34"/>
      <c r="EC597" s="34"/>
      <c r="ED597" s="34"/>
      <c r="EE597" s="34"/>
      <c r="EF597" s="34"/>
      <c r="EG597" s="34"/>
      <c r="EH597" s="34"/>
      <c r="EI597" s="34"/>
      <c r="EJ597" s="34"/>
      <c r="EK597" s="34"/>
      <c r="EL597" s="34"/>
      <c r="EM597" s="34"/>
      <c r="EN597" s="34"/>
      <c r="EO597" s="34" t="n">
        <v>1568</v>
      </c>
      <c r="EP597" s="34"/>
      <c r="EQ597" s="34"/>
      <c r="ER597" s="34"/>
      <c r="ES597" s="34"/>
      <c r="ET597" s="34"/>
      <c r="EU597" s="34"/>
      <c r="EV597" s="34"/>
      <c r="EW597" s="34"/>
      <c r="EX597" s="34"/>
      <c r="EY597" s="34"/>
      <c r="EZ597" s="34"/>
      <c r="FA597" s="34"/>
      <c r="FB597" s="34"/>
      <c r="FC597" s="34"/>
      <c r="FD597" s="34"/>
      <c r="FE597" s="34"/>
      <c r="FF597" s="34" t="n">
        <v>3319.4192</v>
      </c>
      <c r="FG597" s="34"/>
      <c r="FH597" s="34" t="n">
        <v>1519</v>
      </c>
      <c r="FI597" s="34"/>
      <c r="FJ597" s="34"/>
      <c r="FK597" s="34"/>
      <c r="FL597" s="34" t="n">
        <v>1173</v>
      </c>
      <c r="FM597" s="34"/>
      <c r="FN597" s="34"/>
    </row>
    <row r="598" customFormat="false" ht="15" hidden="false" customHeight="false" outlineLevel="0" collapsed="false">
      <c r="A598" s="0" t="n">
        <v>1841</v>
      </c>
      <c r="B598" s="34"/>
      <c r="C598" s="34"/>
      <c r="D598" s="34"/>
      <c r="E598" s="34"/>
      <c r="F598" s="34"/>
      <c r="G598" s="34"/>
      <c r="H598" s="34" t="n">
        <v>1868</v>
      </c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 t="n">
        <v>1081</v>
      </c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 t="n">
        <v>2254</v>
      </c>
      <c r="AS598" s="34"/>
      <c r="AT598" s="34"/>
      <c r="AU598" s="34"/>
      <c r="AV598" s="34"/>
      <c r="AW598" s="34"/>
      <c r="AX598" s="34"/>
      <c r="AY598" s="34"/>
      <c r="AZ598" s="34"/>
      <c r="BA598" s="34" t="n">
        <v>2321</v>
      </c>
      <c r="BB598" s="34"/>
      <c r="BC598" s="34" t="n">
        <v>3894</v>
      </c>
      <c r="BD598" s="34"/>
      <c r="BE598" s="34"/>
      <c r="BF598" s="34"/>
      <c r="BG598" s="34"/>
      <c r="BH598" s="34"/>
      <c r="BI598" s="34"/>
      <c r="BJ598" s="34" t="n">
        <v>1918</v>
      </c>
      <c r="BK598" s="34"/>
      <c r="BL598" s="34"/>
      <c r="BM598" s="34"/>
      <c r="BN598" s="34"/>
      <c r="BO598" s="34"/>
      <c r="BP598" s="34"/>
      <c r="BQ598" s="34" t="n">
        <v>877</v>
      </c>
      <c r="BR598" s="34" t="n">
        <v>944</v>
      </c>
      <c r="BS598" s="34"/>
      <c r="BT598" s="34"/>
      <c r="BU598" s="34"/>
      <c r="BV598" s="34"/>
      <c r="BW598" s="34"/>
      <c r="BX598" s="35" t="n">
        <v>2764.91803278689</v>
      </c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4"/>
      <c r="CY598" s="34"/>
      <c r="CZ598" s="34"/>
      <c r="DA598" s="34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 t="n">
        <v>3658</v>
      </c>
      <c r="DL598" s="34" t="n">
        <v>1592</v>
      </c>
      <c r="DM598" s="34"/>
      <c r="DN598" s="34"/>
      <c r="DO598" s="34"/>
      <c r="DP598" s="34"/>
      <c r="DQ598" s="34"/>
      <c r="DR598" s="34" t="n">
        <v>889</v>
      </c>
      <c r="DS598" s="34"/>
      <c r="DT598" s="34" t="n">
        <v>921</v>
      </c>
      <c r="DU598" s="34"/>
      <c r="DV598" s="34"/>
      <c r="DW598" s="34" t="n">
        <v>1474.49870456525</v>
      </c>
      <c r="DX598" s="34"/>
      <c r="DY598" s="34"/>
      <c r="DZ598" s="34"/>
      <c r="EA598" s="34"/>
      <c r="EB598" s="34"/>
      <c r="EC598" s="34"/>
      <c r="ED598" s="34"/>
      <c r="EE598" s="34"/>
      <c r="EF598" s="34"/>
      <c r="EG598" s="34"/>
      <c r="EH598" s="34"/>
      <c r="EI598" s="34"/>
      <c r="EJ598" s="34"/>
      <c r="EK598" s="34"/>
      <c r="EL598" s="34"/>
      <c r="EM598" s="34"/>
      <c r="EN598" s="34"/>
      <c r="EO598" s="34" t="n">
        <v>1549</v>
      </c>
      <c r="EP598" s="34"/>
      <c r="EQ598" s="34"/>
      <c r="ER598" s="34"/>
      <c r="ES598" s="34"/>
      <c r="ET598" s="34"/>
      <c r="EU598" s="34"/>
      <c r="EV598" s="34"/>
      <c r="EW598" s="34"/>
      <c r="EX598" s="34"/>
      <c r="EY598" s="34"/>
      <c r="EZ598" s="34"/>
      <c r="FA598" s="34"/>
      <c r="FB598" s="34"/>
      <c r="FC598" s="34"/>
      <c r="FD598" s="34"/>
      <c r="FE598" s="34"/>
      <c r="FF598" s="34" t="n">
        <v>3252.568</v>
      </c>
      <c r="FG598" s="34"/>
      <c r="FH598" s="34" t="n">
        <v>1693</v>
      </c>
      <c r="FI598" s="34"/>
      <c r="FJ598" s="34"/>
      <c r="FK598" s="34"/>
      <c r="FL598" s="34"/>
      <c r="FM598" s="34"/>
      <c r="FN598" s="34"/>
    </row>
    <row r="599" customFormat="false" ht="15" hidden="false" customHeight="false" outlineLevel="0" collapsed="false">
      <c r="A599" s="0" t="n">
        <v>1842</v>
      </c>
      <c r="B599" s="34"/>
      <c r="C599" s="34"/>
      <c r="D599" s="34"/>
      <c r="E599" s="34"/>
      <c r="F599" s="34"/>
      <c r="G599" s="34"/>
      <c r="H599" s="34" t="n">
        <v>1704</v>
      </c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 t="n">
        <v>1089</v>
      </c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 t="n">
        <v>2243</v>
      </c>
      <c r="AS599" s="34"/>
      <c r="AT599" s="34"/>
      <c r="AU599" s="34"/>
      <c r="AV599" s="34"/>
      <c r="AW599" s="34"/>
      <c r="AX599" s="34"/>
      <c r="AY599" s="34"/>
      <c r="AZ599" s="34"/>
      <c r="BA599" s="34" t="n">
        <v>2260</v>
      </c>
      <c r="BB599" s="34"/>
      <c r="BC599" s="34" t="n">
        <v>3808</v>
      </c>
      <c r="BD599" s="34"/>
      <c r="BE599" s="34"/>
      <c r="BF599" s="34"/>
      <c r="BG599" s="34"/>
      <c r="BH599" s="34"/>
      <c r="BI599" s="34"/>
      <c r="BJ599" s="34" t="n">
        <v>1959</v>
      </c>
      <c r="BK599" s="34"/>
      <c r="BL599" s="34"/>
      <c r="BM599" s="34"/>
      <c r="BN599" s="34"/>
      <c r="BO599" s="34"/>
      <c r="BP599" s="34"/>
      <c r="BQ599" s="34" t="n">
        <v>878</v>
      </c>
      <c r="BR599" s="34"/>
      <c r="BS599" s="34"/>
      <c r="BT599" s="34"/>
      <c r="BU599" s="34"/>
      <c r="BV599" s="34"/>
      <c r="BW599" s="34"/>
      <c r="BX599" s="35" t="n">
        <v>2787.95901639344</v>
      </c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4"/>
      <c r="CY599" s="34"/>
      <c r="CZ599" s="34"/>
      <c r="DA599" s="34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 t="n">
        <v>3569</v>
      </c>
      <c r="DL599" s="34" t="n">
        <v>1580</v>
      </c>
      <c r="DM599" s="34"/>
      <c r="DN599" s="34"/>
      <c r="DO599" s="34"/>
      <c r="DP599" s="34"/>
      <c r="DQ599" s="34"/>
      <c r="DR599" s="34" t="n">
        <v>874</v>
      </c>
      <c r="DS599" s="34"/>
      <c r="DT599" s="34" t="n">
        <v>917</v>
      </c>
      <c r="DU599" s="34"/>
      <c r="DV599" s="34"/>
      <c r="DW599" s="34" t="n">
        <v>1518.952175559</v>
      </c>
      <c r="DX599" s="34"/>
      <c r="DY599" s="34"/>
      <c r="DZ599" s="34"/>
      <c r="EA599" s="34"/>
      <c r="EB599" s="34"/>
      <c r="EC599" s="34"/>
      <c r="ED599" s="34"/>
      <c r="EE599" s="34"/>
      <c r="EF599" s="34"/>
      <c r="EG599" s="34"/>
      <c r="EH599" s="34"/>
      <c r="EI599" s="34"/>
      <c r="EJ599" s="34"/>
      <c r="EK599" s="34"/>
      <c r="EL599" s="34"/>
      <c r="EM599" s="34"/>
      <c r="EN599" s="34"/>
      <c r="EO599" s="34" t="n">
        <v>1476</v>
      </c>
      <c r="EP599" s="34"/>
      <c r="EQ599" s="34"/>
      <c r="ER599" s="34"/>
      <c r="ES599" s="34"/>
      <c r="ET599" s="34"/>
      <c r="EU599" s="34"/>
      <c r="EV599" s="34"/>
      <c r="EW599" s="34"/>
      <c r="EX599" s="34"/>
      <c r="EY599" s="34"/>
      <c r="EZ599" s="34"/>
      <c r="FA599" s="34"/>
      <c r="FB599" s="34"/>
      <c r="FC599" s="34"/>
      <c r="FD599" s="34"/>
      <c r="FE599" s="34"/>
      <c r="FF599" s="34" t="n">
        <v>3222.9992</v>
      </c>
      <c r="FG599" s="34"/>
      <c r="FH599" s="34" t="n">
        <v>1884</v>
      </c>
      <c r="FI599" s="34"/>
      <c r="FJ599" s="34"/>
      <c r="FK599" s="34"/>
      <c r="FL599" s="34"/>
      <c r="FM599" s="34"/>
      <c r="FN599" s="34"/>
    </row>
    <row r="600" customFormat="false" ht="15" hidden="false" customHeight="false" outlineLevel="0" collapsed="false">
      <c r="A600" s="0" t="n">
        <v>1843</v>
      </c>
      <c r="B600" s="34"/>
      <c r="C600" s="34"/>
      <c r="D600" s="34"/>
      <c r="E600" s="34"/>
      <c r="F600" s="34"/>
      <c r="G600" s="34"/>
      <c r="H600" s="34" t="n">
        <v>1975</v>
      </c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 t="n">
        <v>1111</v>
      </c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 t="n">
        <v>2353</v>
      </c>
      <c r="AS600" s="34"/>
      <c r="AT600" s="34"/>
      <c r="AU600" s="34"/>
      <c r="AV600" s="34"/>
      <c r="AW600" s="34"/>
      <c r="AX600" s="34"/>
      <c r="AY600" s="34"/>
      <c r="AZ600" s="34"/>
      <c r="BA600" s="34" t="n">
        <v>2370</v>
      </c>
      <c r="BB600" s="34"/>
      <c r="BC600" s="34" t="n">
        <v>3950</v>
      </c>
      <c r="BD600" s="34"/>
      <c r="BE600" s="34"/>
      <c r="BF600" s="34"/>
      <c r="BG600" s="34"/>
      <c r="BH600" s="34"/>
      <c r="BI600" s="34"/>
      <c r="BJ600" s="34" t="n">
        <v>1653</v>
      </c>
      <c r="BK600" s="34"/>
      <c r="BL600" s="34"/>
      <c r="BM600" s="34"/>
      <c r="BN600" s="34"/>
      <c r="BO600" s="34"/>
      <c r="BP600" s="34"/>
      <c r="BQ600" s="34" t="n">
        <v>861</v>
      </c>
      <c r="BR600" s="34"/>
      <c r="BS600" s="34"/>
      <c r="BT600" s="34"/>
      <c r="BU600" s="34"/>
      <c r="BV600" s="34"/>
      <c r="BW600" s="34"/>
      <c r="BX600" s="35" t="n">
        <v>2649.7131147541</v>
      </c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4"/>
      <c r="CY600" s="34"/>
      <c r="CZ600" s="34"/>
      <c r="DA600" s="34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 t="n">
        <v>3507</v>
      </c>
      <c r="DL600" s="34" t="n">
        <v>1521</v>
      </c>
      <c r="DM600" s="34"/>
      <c r="DN600" s="34"/>
      <c r="DO600" s="34"/>
      <c r="DP600" s="34"/>
      <c r="DQ600" s="34"/>
      <c r="DR600" s="34" t="n">
        <v>843</v>
      </c>
      <c r="DS600" s="34"/>
      <c r="DT600" s="34" t="n">
        <v>913</v>
      </c>
      <c r="DU600" s="34"/>
      <c r="DV600" s="34"/>
      <c r="DW600" s="34" t="n">
        <v>1537.79790926125</v>
      </c>
      <c r="DX600" s="34"/>
      <c r="DY600" s="34"/>
      <c r="DZ600" s="34"/>
      <c r="EA600" s="34"/>
      <c r="EB600" s="34"/>
      <c r="EC600" s="34"/>
      <c r="ED600" s="34"/>
      <c r="EE600" s="34"/>
      <c r="EF600" s="34"/>
      <c r="EG600" s="34"/>
      <c r="EH600" s="34"/>
      <c r="EI600" s="34"/>
      <c r="EJ600" s="34"/>
      <c r="EK600" s="34"/>
      <c r="EL600" s="34"/>
      <c r="EM600" s="34"/>
      <c r="EN600" s="34"/>
      <c r="EO600" s="34" t="n">
        <v>1508</v>
      </c>
      <c r="EP600" s="34"/>
      <c r="EQ600" s="34"/>
      <c r="ER600" s="34"/>
      <c r="ES600" s="34"/>
      <c r="ET600" s="34"/>
      <c r="EU600" s="34"/>
      <c r="EV600" s="34"/>
      <c r="EW600" s="34"/>
      <c r="EX600" s="34"/>
      <c r="EY600" s="34"/>
      <c r="EZ600" s="34"/>
      <c r="FA600" s="34"/>
      <c r="FB600" s="34"/>
      <c r="FC600" s="34"/>
      <c r="FD600" s="34"/>
      <c r="FE600" s="34"/>
      <c r="FF600" s="34" t="n">
        <v>3274.4232</v>
      </c>
      <c r="FG600" s="34"/>
      <c r="FH600" s="34" t="n">
        <v>1750</v>
      </c>
      <c r="FI600" s="34"/>
      <c r="FJ600" s="34"/>
      <c r="FK600" s="34"/>
      <c r="FL600" s="34" t="n">
        <v>1092</v>
      </c>
      <c r="FM600" s="34"/>
      <c r="FN600" s="34"/>
    </row>
    <row r="601" customFormat="false" ht="15" hidden="false" customHeight="false" outlineLevel="0" collapsed="false">
      <c r="A601" s="0" t="n">
        <v>1844</v>
      </c>
      <c r="B601" s="34"/>
      <c r="C601" s="34"/>
      <c r="D601" s="34"/>
      <c r="E601" s="34"/>
      <c r="F601" s="34"/>
      <c r="G601" s="34"/>
      <c r="H601" s="34" t="n">
        <v>2246</v>
      </c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 t="n">
        <v>1117</v>
      </c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 t="n">
        <v>799</v>
      </c>
      <c r="AM601" s="34"/>
      <c r="AN601" s="34"/>
      <c r="AO601" s="34"/>
      <c r="AP601" s="34"/>
      <c r="AQ601" s="34"/>
      <c r="AR601" s="34" t="n">
        <v>2434</v>
      </c>
      <c r="AS601" s="34"/>
      <c r="AT601" s="34"/>
      <c r="AU601" s="34"/>
      <c r="AV601" s="34"/>
      <c r="AW601" s="34"/>
      <c r="AX601" s="34"/>
      <c r="AY601" s="34"/>
      <c r="AZ601" s="34"/>
      <c r="BA601" s="34" t="n">
        <v>2444</v>
      </c>
      <c r="BB601" s="34"/>
      <c r="BC601" s="34" t="n">
        <v>4245</v>
      </c>
      <c r="BD601" s="34"/>
      <c r="BE601" s="34"/>
      <c r="BF601" s="34"/>
      <c r="BG601" s="34"/>
      <c r="BH601" s="34"/>
      <c r="BI601" s="34"/>
      <c r="BJ601" s="34" t="n">
        <v>1602</v>
      </c>
      <c r="BK601" s="34"/>
      <c r="BL601" s="34"/>
      <c r="BM601" s="34"/>
      <c r="BN601" s="34"/>
      <c r="BO601" s="34"/>
      <c r="BP601" s="34"/>
      <c r="BQ601" s="34" t="n">
        <v>832</v>
      </c>
      <c r="BR601" s="34"/>
      <c r="BS601" s="34"/>
      <c r="BT601" s="34"/>
      <c r="BU601" s="34"/>
      <c r="BV601" s="34"/>
      <c r="BW601" s="34"/>
      <c r="BX601" s="35" t="n">
        <v>2649.7131147541</v>
      </c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4"/>
      <c r="CY601" s="34"/>
      <c r="CZ601" s="34"/>
      <c r="DA601" s="34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 t="n">
        <v>3540</v>
      </c>
      <c r="DL601" s="34" t="n">
        <v>1567</v>
      </c>
      <c r="DM601" s="34"/>
      <c r="DN601" s="34"/>
      <c r="DO601" s="34"/>
      <c r="DP601" s="34"/>
      <c r="DQ601" s="34"/>
      <c r="DR601" s="34" t="n">
        <v>824</v>
      </c>
      <c r="DS601" s="34"/>
      <c r="DT601" s="34" t="n">
        <v>915</v>
      </c>
      <c r="DU601" s="34"/>
      <c r="DV601" s="34"/>
      <c r="DW601" s="34" t="n">
        <v>1636.23739461</v>
      </c>
      <c r="DX601" s="34"/>
      <c r="DY601" s="34"/>
      <c r="DZ601" s="34"/>
      <c r="EA601" s="34"/>
      <c r="EB601" s="34"/>
      <c r="EC601" s="34"/>
      <c r="ED601" s="34"/>
      <c r="EE601" s="34"/>
      <c r="EF601" s="34"/>
      <c r="EG601" s="34"/>
      <c r="EH601" s="34"/>
      <c r="EI601" s="34"/>
      <c r="EJ601" s="34"/>
      <c r="EK601" s="34"/>
      <c r="EL601" s="34"/>
      <c r="EM601" s="34"/>
      <c r="EN601" s="34"/>
      <c r="EO601" s="34" t="n">
        <v>1573</v>
      </c>
      <c r="EP601" s="34"/>
      <c r="EQ601" s="34"/>
      <c r="ER601" s="34"/>
      <c r="ES601" s="34"/>
      <c r="ET601" s="34"/>
      <c r="EU601" s="34"/>
      <c r="EV601" s="34"/>
      <c r="EW601" s="34"/>
      <c r="EX601" s="34"/>
      <c r="EY601" s="34"/>
      <c r="EZ601" s="34"/>
      <c r="FA601" s="34"/>
      <c r="FB601" s="34"/>
      <c r="FC601" s="34"/>
      <c r="FD601" s="34"/>
      <c r="FE601" s="34"/>
      <c r="FF601" s="34" t="n">
        <v>3453.1216</v>
      </c>
      <c r="FG601" s="34"/>
      <c r="FH601" s="34" t="n">
        <v>1750</v>
      </c>
      <c r="FI601" s="34"/>
      <c r="FJ601" s="34"/>
      <c r="FK601" s="34"/>
      <c r="FL601" s="34"/>
      <c r="FM601" s="34"/>
      <c r="FN601" s="34"/>
    </row>
    <row r="602" customFormat="false" ht="15" hidden="false" customHeight="false" outlineLevel="0" collapsed="false">
      <c r="A602" s="0" t="n">
        <v>1845</v>
      </c>
      <c r="B602" s="34"/>
      <c r="C602" s="34"/>
      <c r="D602" s="34"/>
      <c r="E602" s="34"/>
      <c r="F602" s="34"/>
      <c r="G602" s="34"/>
      <c r="H602" s="34" t="n">
        <v>2310</v>
      </c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 t="n">
        <v>1141</v>
      </c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 t="n">
        <v>2472</v>
      </c>
      <c r="AS602" s="34"/>
      <c r="AT602" s="34"/>
      <c r="AU602" s="34"/>
      <c r="AV602" s="34"/>
      <c r="AW602" s="34" t="n">
        <v>1733.39</v>
      </c>
      <c r="AX602" s="34"/>
      <c r="AY602" s="34"/>
      <c r="AZ602" s="34"/>
      <c r="BA602" s="34" t="n">
        <v>2359</v>
      </c>
      <c r="BB602" s="34"/>
      <c r="BC602" s="34" t="n">
        <v>4387</v>
      </c>
      <c r="BD602" s="34"/>
      <c r="BE602" s="34"/>
      <c r="BF602" s="34"/>
      <c r="BG602" s="34"/>
      <c r="BH602" s="34"/>
      <c r="BI602" s="34"/>
      <c r="BJ602" s="34" t="n">
        <v>1543</v>
      </c>
      <c r="BK602" s="34"/>
      <c r="BL602" s="34"/>
      <c r="BM602" s="34"/>
      <c r="BN602" s="34"/>
      <c r="BO602" s="34"/>
      <c r="BP602" s="34"/>
      <c r="BQ602" s="34" t="n">
        <v>783</v>
      </c>
      <c r="BR602" s="34"/>
      <c r="BS602" s="34"/>
      <c r="BT602" s="34"/>
      <c r="BU602" s="34"/>
      <c r="BV602" s="34"/>
      <c r="BW602" s="34"/>
      <c r="BX602" s="35" t="n">
        <v>2672.75409836066</v>
      </c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4"/>
      <c r="CY602" s="34"/>
      <c r="CZ602" s="34"/>
      <c r="DA602" s="34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 t="n">
        <v>3515</v>
      </c>
      <c r="DL602" s="34" t="n">
        <v>1631</v>
      </c>
      <c r="DM602" s="34"/>
      <c r="DN602" s="34"/>
      <c r="DO602" s="34"/>
      <c r="DP602" s="34"/>
      <c r="DQ602" s="34"/>
      <c r="DR602" s="34" t="n">
        <v>886</v>
      </c>
      <c r="DS602" s="34"/>
      <c r="DT602" s="34" t="n">
        <v>932</v>
      </c>
      <c r="DU602" s="34"/>
      <c r="DV602" s="34"/>
      <c r="DW602" s="34" t="n">
        <v>1633.917316395</v>
      </c>
      <c r="DX602" s="34"/>
      <c r="DY602" s="34"/>
      <c r="DZ602" s="34"/>
      <c r="EA602" s="34"/>
      <c r="EB602" s="34"/>
      <c r="EC602" s="34"/>
      <c r="ED602" s="34"/>
      <c r="EE602" s="34"/>
      <c r="EF602" s="34"/>
      <c r="EG602" s="34"/>
      <c r="EH602" s="34"/>
      <c r="EI602" s="34"/>
      <c r="EJ602" s="34"/>
      <c r="EK602" s="34"/>
      <c r="EL602" s="34"/>
      <c r="EM602" s="34"/>
      <c r="EN602" s="34"/>
      <c r="EO602" s="34" t="n">
        <v>1610</v>
      </c>
      <c r="EP602" s="34"/>
      <c r="EQ602" s="34"/>
      <c r="ER602" s="34"/>
      <c r="ES602" s="34"/>
      <c r="ET602" s="34"/>
      <c r="EU602" s="34"/>
      <c r="EV602" s="34"/>
      <c r="EW602" s="34"/>
      <c r="EX602" s="34"/>
      <c r="EY602" s="34"/>
      <c r="EZ602" s="34"/>
      <c r="FA602" s="34"/>
      <c r="FB602" s="34"/>
      <c r="FC602" s="34"/>
      <c r="FD602" s="34"/>
      <c r="FE602" s="34"/>
      <c r="FF602" s="34" t="n">
        <v>3505.8312</v>
      </c>
      <c r="FG602" s="34"/>
      <c r="FH602" s="34" t="n">
        <v>1769</v>
      </c>
      <c r="FI602" s="34"/>
      <c r="FJ602" s="34"/>
      <c r="FK602" s="34"/>
      <c r="FL602" s="34"/>
      <c r="FM602" s="34"/>
      <c r="FN602" s="34"/>
    </row>
    <row r="603" customFormat="false" ht="15" hidden="false" customHeight="false" outlineLevel="0" collapsed="false">
      <c r="A603" s="0" t="n">
        <v>1846</v>
      </c>
      <c r="B603" s="34"/>
      <c r="C603" s="34"/>
      <c r="D603" s="34"/>
      <c r="E603" s="34"/>
      <c r="F603" s="34"/>
      <c r="G603" s="34"/>
      <c r="H603" s="34" t="n">
        <v>2554</v>
      </c>
      <c r="I603" s="34"/>
      <c r="J603" s="34"/>
      <c r="K603" s="34"/>
      <c r="L603" s="34" t="n">
        <v>2700</v>
      </c>
      <c r="M603" s="34"/>
      <c r="N603" s="34"/>
      <c r="O603" s="34"/>
      <c r="P603" s="34"/>
      <c r="Q603" s="34"/>
      <c r="R603" s="34"/>
      <c r="S603" s="34"/>
      <c r="T603" s="34" t="n">
        <v>1184</v>
      </c>
      <c r="U603" s="34"/>
      <c r="V603" s="34"/>
      <c r="W603" s="34"/>
      <c r="X603" s="34"/>
      <c r="Y603" s="34"/>
      <c r="Z603" s="34"/>
      <c r="AA603" s="34" t="n">
        <v>1170</v>
      </c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 t="n">
        <v>2501</v>
      </c>
      <c r="AS603" s="34"/>
      <c r="AT603" s="34"/>
      <c r="AU603" s="34"/>
      <c r="AV603" s="34"/>
      <c r="AW603" s="34"/>
      <c r="AX603" s="34"/>
      <c r="AY603" s="34"/>
      <c r="AZ603" s="34"/>
      <c r="BA603" s="34" t="n">
        <v>2356</v>
      </c>
      <c r="BB603" s="34"/>
      <c r="BC603" s="34" t="n">
        <v>4334</v>
      </c>
      <c r="BD603" s="34"/>
      <c r="BE603" s="34"/>
      <c r="BF603" s="34"/>
      <c r="BG603" s="34"/>
      <c r="BH603" s="34"/>
      <c r="BI603" s="34"/>
      <c r="BJ603" s="34" t="n">
        <v>1691</v>
      </c>
      <c r="BK603" s="34"/>
      <c r="BL603" s="34"/>
      <c r="BM603" s="34"/>
      <c r="BN603" s="34"/>
      <c r="BO603" s="34"/>
      <c r="BP603" s="34"/>
      <c r="BQ603" s="34" t="n">
        <v>759</v>
      </c>
      <c r="BR603" s="34"/>
      <c r="BS603" s="34"/>
      <c r="BT603" s="34"/>
      <c r="BU603" s="34"/>
      <c r="BV603" s="34"/>
      <c r="BW603" s="34"/>
      <c r="BX603" s="35" t="n">
        <v>2649.7131147541</v>
      </c>
      <c r="BY603" s="34"/>
      <c r="BZ603" s="34"/>
      <c r="CA603" s="34" t="n">
        <v>1435.77</v>
      </c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4"/>
      <c r="CY603" s="34"/>
      <c r="CZ603" s="34"/>
      <c r="DA603" s="34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 t="n">
        <v>3521</v>
      </c>
      <c r="DL603" s="34" t="n">
        <v>1619</v>
      </c>
      <c r="DM603" s="34"/>
      <c r="DN603" s="34"/>
      <c r="DO603" s="34"/>
      <c r="DP603" s="34"/>
      <c r="DQ603" s="34"/>
      <c r="DR603" s="34" t="n">
        <v>853</v>
      </c>
      <c r="DS603" s="34"/>
      <c r="DT603" s="34" t="n">
        <v>944</v>
      </c>
      <c r="DU603" s="34"/>
      <c r="DV603" s="34"/>
      <c r="DW603" s="34" t="n">
        <v>1524.3385313065</v>
      </c>
      <c r="DX603" s="34"/>
      <c r="DY603" s="34"/>
      <c r="DZ603" s="34"/>
      <c r="EA603" s="34"/>
      <c r="EB603" s="34"/>
      <c r="EC603" s="34"/>
      <c r="ED603" s="34"/>
      <c r="EE603" s="34"/>
      <c r="EF603" s="34"/>
      <c r="EG603" s="34"/>
      <c r="EH603" s="34"/>
      <c r="EI603" s="34"/>
      <c r="EJ603" s="34"/>
      <c r="EK603" s="34"/>
      <c r="EL603" s="34"/>
      <c r="EM603" s="34"/>
      <c r="EN603" s="34"/>
      <c r="EO603" s="34" t="n">
        <v>1554</v>
      </c>
      <c r="EP603" s="34"/>
      <c r="EQ603" s="34"/>
      <c r="ER603" s="34"/>
      <c r="ES603" s="34"/>
      <c r="ET603" s="34"/>
      <c r="EU603" s="34"/>
      <c r="EV603" s="34"/>
      <c r="EW603" s="34"/>
      <c r="EX603" s="34"/>
      <c r="EY603" s="34"/>
      <c r="EZ603" s="34"/>
      <c r="FA603" s="34"/>
      <c r="FB603" s="34"/>
      <c r="FC603" s="34"/>
      <c r="FD603" s="34"/>
      <c r="FE603" s="34"/>
      <c r="FF603" s="34" t="n">
        <v>3526.4008</v>
      </c>
      <c r="FG603" s="34"/>
      <c r="FH603" s="34" t="n">
        <v>1788</v>
      </c>
      <c r="FI603" s="34"/>
      <c r="FJ603" s="34"/>
      <c r="FK603" s="34"/>
      <c r="FL603" s="34"/>
      <c r="FM603" s="34"/>
      <c r="FN603" s="34"/>
    </row>
    <row r="604" customFormat="false" ht="15" hidden="false" customHeight="false" outlineLevel="0" collapsed="false">
      <c r="A604" s="0" t="n">
        <v>1847</v>
      </c>
      <c r="B604" s="34"/>
      <c r="C604" s="34"/>
      <c r="D604" s="34"/>
      <c r="E604" s="34"/>
      <c r="F604" s="34"/>
      <c r="G604" s="34"/>
      <c r="H604" s="34" t="n">
        <v>2954</v>
      </c>
      <c r="I604" s="34"/>
      <c r="J604" s="34"/>
      <c r="K604" s="34"/>
      <c r="L604" s="34" t="n">
        <v>2809</v>
      </c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 t="n">
        <v>1183</v>
      </c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 t="n">
        <v>2466</v>
      </c>
      <c r="AS604" s="34"/>
      <c r="AT604" s="34"/>
      <c r="AU604" s="34"/>
      <c r="AV604" s="34"/>
      <c r="AW604" s="34"/>
      <c r="AX604" s="34"/>
      <c r="AY604" s="34"/>
      <c r="AZ604" s="34"/>
      <c r="BA604" s="34" t="n">
        <v>2606</v>
      </c>
      <c r="BB604" s="34"/>
      <c r="BC604" s="34" t="n">
        <v>4234</v>
      </c>
      <c r="BD604" s="34"/>
      <c r="BE604" s="34"/>
      <c r="BF604" s="34"/>
      <c r="BG604" s="34"/>
      <c r="BH604" s="34"/>
      <c r="BI604" s="34"/>
      <c r="BJ604" s="34" t="n">
        <v>1441</v>
      </c>
      <c r="BK604" s="34"/>
      <c r="BL604" s="34"/>
      <c r="BM604" s="34"/>
      <c r="BN604" s="34"/>
      <c r="BO604" s="34"/>
      <c r="BP604" s="34"/>
      <c r="BQ604" s="34" t="n">
        <v>748</v>
      </c>
      <c r="BR604" s="34"/>
      <c r="BS604" s="34"/>
      <c r="BT604" s="34"/>
      <c r="BU604" s="34"/>
      <c r="BV604" s="34"/>
      <c r="BW604" s="34"/>
      <c r="BX604" s="35" t="n">
        <v>2588.27049180328</v>
      </c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4"/>
      <c r="CY604" s="34"/>
      <c r="CZ604" s="34"/>
      <c r="DA604" s="34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 t="n">
        <v>3545</v>
      </c>
      <c r="DL604" s="34" t="n">
        <v>1670</v>
      </c>
      <c r="DM604" s="34"/>
      <c r="DN604" s="34"/>
      <c r="DO604" s="34"/>
      <c r="DP604" s="34"/>
      <c r="DQ604" s="34"/>
      <c r="DR604" s="34" t="n">
        <v>939</v>
      </c>
      <c r="DS604" s="34"/>
      <c r="DT604" s="34" t="n">
        <v>956</v>
      </c>
      <c r="DU604" s="34"/>
      <c r="DV604" s="34"/>
      <c r="DW604" s="34" t="n">
        <v>1409.71562206475</v>
      </c>
      <c r="DX604" s="34"/>
      <c r="DY604" s="34"/>
      <c r="DZ604" s="34"/>
      <c r="EA604" s="34"/>
      <c r="EB604" s="34"/>
      <c r="EC604" s="34"/>
      <c r="ED604" s="34"/>
      <c r="EE604" s="34"/>
      <c r="EF604" s="34"/>
      <c r="EG604" s="34"/>
      <c r="EH604" s="34"/>
      <c r="EI604" s="34"/>
      <c r="EJ604" s="34"/>
      <c r="EK604" s="34"/>
      <c r="EL604" s="34"/>
      <c r="EM604" s="34"/>
      <c r="EN604" s="34"/>
      <c r="EO604" s="34" t="n">
        <v>1594</v>
      </c>
      <c r="EP604" s="34"/>
      <c r="EQ604" s="34"/>
      <c r="ER604" s="34"/>
      <c r="ES604" s="34"/>
      <c r="ET604" s="34"/>
      <c r="EU604" s="34"/>
      <c r="EV604" s="34"/>
      <c r="EW604" s="34"/>
      <c r="EX604" s="34"/>
      <c r="EY604" s="34"/>
      <c r="EZ604" s="34"/>
      <c r="FA604" s="34"/>
      <c r="FB604" s="34"/>
      <c r="FC604" s="34"/>
      <c r="FD604" s="34"/>
      <c r="FE604" s="34"/>
      <c r="FF604" s="34" t="n">
        <v>3618.964</v>
      </c>
      <c r="FG604" s="34"/>
      <c r="FH604" s="34" t="n">
        <v>1712</v>
      </c>
      <c r="FI604" s="34"/>
      <c r="FJ604" s="34"/>
      <c r="FK604" s="34"/>
      <c r="FL604" s="34" t="n">
        <v>937</v>
      </c>
      <c r="FM604" s="34"/>
      <c r="FN604" s="34"/>
    </row>
    <row r="605" customFormat="false" ht="15" hidden="false" customHeight="false" outlineLevel="0" collapsed="false">
      <c r="A605" s="0" t="n">
        <v>1848</v>
      </c>
      <c r="B605" s="34"/>
      <c r="C605" s="34"/>
      <c r="D605" s="34"/>
      <c r="E605" s="34"/>
      <c r="F605" s="34"/>
      <c r="G605" s="34"/>
      <c r="H605" s="34" t="n">
        <v>3381</v>
      </c>
      <c r="I605" s="34"/>
      <c r="J605" s="34"/>
      <c r="K605" s="34"/>
      <c r="L605" s="34" t="n">
        <v>2796</v>
      </c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 t="n">
        <v>1227</v>
      </c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 t="n">
        <v>2570</v>
      </c>
      <c r="AS605" s="34"/>
      <c r="AT605" s="34"/>
      <c r="AU605" s="34"/>
      <c r="AV605" s="34"/>
      <c r="AW605" s="34"/>
      <c r="AX605" s="34"/>
      <c r="AY605" s="34"/>
      <c r="AZ605" s="34"/>
      <c r="BA605" s="34" t="n">
        <v>2437</v>
      </c>
      <c r="BB605" s="34"/>
      <c r="BC605" s="34" t="n">
        <v>4361</v>
      </c>
      <c r="BD605" s="34"/>
      <c r="BE605" s="34"/>
      <c r="BF605" s="34"/>
      <c r="BG605" s="34"/>
      <c r="BH605" s="34"/>
      <c r="BI605" s="34"/>
      <c r="BJ605" s="34" t="n">
        <v>1554</v>
      </c>
      <c r="BK605" s="34"/>
      <c r="BL605" s="34"/>
      <c r="BM605" s="34"/>
      <c r="BN605" s="34"/>
      <c r="BO605" s="34"/>
      <c r="BP605" s="34"/>
      <c r="BQ605" s="34" t="n">
        <v>775</v>
      </c>
      <c r="BR605" s="34"/>
      <c r="BS605" s="34"/>
      <c r="BT605" s="34"/>
      <c r="BU605" s="34"/>
      <c r="BV605" s="34"/>
      <c r="BW605" s="34"/>
      <c r="BX605" s="35" t="n">
        <v>2657.39344262295</v>
      </c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4"/>
      <c r="CY605" s="34"/>
      <c r="CZ605" s="34"/>
      <c r="DA605" s="34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 t="n">
        <v>3602</v>
      </c>
      <c r="DL605" s="34" t="n">
        <v>1533</v>
      </c>
      <c r="DM605" s="34"/>
      <c r="DN605" s="34"/>
      <c r="DO605" s="34"/>
      <c r="DP605" s="34"/>
      <c r="DQ605" s="34"/>
      <c r="DR605" s="34" t="n">
        <v>976</v>
      </c>
      <c r="DS605" s="34"/>
      <c r="DT605" s="34" t="n">
        <v>960</v>
      </c>
      <c r="DU605" s="34"/>
      <c r="DV605" s="34"/>
      <c r="DW605" s="34" t="n">
        <v>1496.48281321175</v>
      </c>
      <c r="DX605" s="34"/>
      <c r="DY605" s="34"/>
      <c r="DZ605" s="34"/>
      <c r="EA605" s="34"/>
      <c r="EB605" s="34"/>
      <c r="EC605" s="34"/>
      <c r="ED605" s="34"/>
      <c r="EE605" s="34"/>
      <c r="EF605" s="34"/>
      <c r="EG605" s="34"/>
      <c r="EH605" s="34"/>
      <c r="EI605" s="34"/>
      <c r="EJ605" s="34"/>
      <c r="EK605" s="34"/>
      <c r="EL605" s="34"/>
      <c r="EM605" s="34"/>
      <c r="EN605" s="34"/>
      <c r="EO605" s="34" t="n">
        <v>1612</v>
      </c>
      <c r="EP605" s="34"/>
      <c r="EQ605" s="34"/>
      <c r="ER605" s="34"/>
      <c r="ES605" s="34"/>
      <c r="ET605" s="34"/>
      <c r="EU605" s="34"/>
      <c r="EV605" s="34"/>
      <c r="EW605" s="34"/>
      <c r="EX605" s="34"/>
      <c r="EY605" s="34"/>
      <c r="EZ605" s="34"/>
      <c r="FA605" s="34"/>
      <c r="FB605" s="34"/>
      <c r="FC605" s="34"/>
      <c r="FD605" s="34"/>
      <c r="FE605" s="34"/>
      <c r="FF605" s="34" t="n">
        <v>3712.8128</v>
      </c>
      <c r="FG605" s="34"/>
      <c r="FH605" s="34" t="n">
        <v>1712</v>
      </c>
      <c r="FI605" s="34"/>
      <c r="FJ605" s="34"/>
      <c r="FK605" s="34"/>
      <c r="FL605" s="34"/>
      <c r="FM605" s="34"/>
      <c r="FN605" s="34"/>
    </row>
    <row r="606" customFormat="false" ht="15" hidden="false" customHeight="false" outlineLevel="0" collapsed="false">
      <c r="A606" s="0" t="n">
        <v>1849</v>
      </c>
      <c r="B606" s="34"/>
      <c r="C606" s="34"/>
      <c r="D606" s="34"/>
      <c r="E606" s="34"/>
      <c r="F606" s="34"/>
      <c r="G606" s="34"/>
      <c r="H606" s="34" t="n">
        <v>3339</v>
      </c>
      <c r="I606" s="34"/>
      <c r="J606" s="34"/>
      <c r="K606" s="34"/>
      <c r="L606" s="34" t="n">
        <v>2853</v>
      </c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 t="n">
        <v>1298</v>
      </c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 t="n">
        <v>2695</v>
      </c>
      <c r="AS606" s="34"/>
      <c r="AT606" s="34"/>
      <c r="AU606" s="34"/>
      <c r="AV606" s="34"/>
      <c r="AW606" s="34"/>
      <c r="AX606" s="34"/>
      <c r="AY606" s="34"/>
      <c r="AZ606" s="34"/>
      <c r="BA606" s="34" t="n">
        <v>2506</v>
      </c>
      <c r="BB606" s="34"/>
      <c r="BC606" s="34" t="n">
        <v>4422</v>
      </c>
      <c r="BD606" s="34"/>
      <c r="BE606" s="34"/>
      <c r="BF606" s="34"/>
      <c r="BG606" s="34"/>
      <c r="BH606" s="34"/>
      <c r="BI606" s="34"/>
      <c r="BJ606" s="34" t="n">
        <v>1591</v>
      </c>
      <c r="BK606" s="34"/>
      <c r="BL606" s="34"/>
      <c r="BM606" s="34"/>
      <c r="BN606" s="34"/>
      <c r="BO606" s="34"/>
      <c r="BP606" s="34"/>
      <c r="BQ606" s="34" t="n">
        <v>746</v>
      </c>
      <c r="BR606" s="34"/>
      <c r="BS606" s="34"/>
      <c r="BT606" s="34"/>
      <c r="BU606" s="34"/>
      <c r="BV606" s="34"/>
      <c r="BW606" s="34"/>
      <c r="BX606" s="35" t="n">
        <v>2642.03278688525</v>
      </c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4"/>
      <c r="CY606" s="34"/>
      <c r="CZ606" s="34"/>
      <c r="DA606" s="34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 t="n">
        <v>3709</v>
      </c>
      <c r="DL606" s="34" t="n">
        <v>1559</v>
      </c>
      <c r="DM606" s="34"/>
      <c r="DN606" s="34"/>
      <c r="DO606" s="34"/>
      <c r="DP606" s="34"/>
      <c r="DQ606" s="34"/>
      <c r="DR606" s="34" t="n">
        <v>993</v>
      </c>
      <c r="DS606" s="34"/>
      <c r="DT606" s="34" t="n">
        <v>960</v>
      </c>
      <c r="DU606" s="34"/>
      <c r="DV606" s="34"/>
      <c r="DW606" s="34" t="n">
        <v>1520.168077337</v>
      </c>
      <c r="DX606" s="34"/>
      <c r="DY606" s="34"/>
      <c r="DZ606" s="34"/>
      <c r="EA606" s="34"/>
      <c r="EB606" s="34"/>
      <c r="EC606" s="34"/>
      <c r="ED606" s="34"/>
      <c r="EE606" s="34"/>
      <c r="EF606" s="34"/>
      <c r="EG606" s="34"/>
      <c r="EH606" s="34"/>
      <c r="EI606" s="34"/>
      <c r="EJ606" s="34"/>
      <c r="EK606" s="34"/>
      <c r="EL606" s="34"/>
      <c r="EM606" s="34"/>
      <c r="EN606" s="34"/>
      <c r="EO606" s="34" t="n">
        <v>1672</v>
      </c>
      <c r="EP606" s="34"/>
      <c r="EQ606" s="34"/>
      <c r="ER606" s="34"/>
      <c r="ES606" s="34"/>
      <c r="ET606" s="34"/>
      <c r="EU606" s="34"/>
      <c r="EV606" s="34"/>
      <c r="EW606" s="34"/>
      <c r="EX606" s="34"/>
      <c r="EY606" s="34"/>
      <c r="EZ606" s="34"/>
      <c r="FA606" s="34"/>
      <c r="FB606" s="34"/>
      <c r="FC606" s="34"/>
      <c r="FD606" s="34"/>
      <c r="FE606" s="34"/>
      <c r="FF606" s="34" t="n">
        <v>3616.3928</v>
      </c>
      <c r="FG606" s="34"/>
      <c r="FH606" s="34" t="n">
        <v>1576</v>
      </c>
      <c r="FI606" s="34"/>
      <c r="FJ606" s="34"/>
      <c r="FK606" s="34"/>
      <c r="FL606" s="34"/>
      <c r="FM606" s="34"/>
      <c r="FN606" s="34"/>
    </row>
    <row r="607" customFormat="false" ht="15" hidden="false" customHeight="false" outlineLevel="0" collapsed="false">
      <c r="A607" s="0" t="n">
        <v>1850</v>
      </c>
      <c r="B607" s="34"/>
      <c r="C607" s="34"/>
      <c r="D607" s="34"/>
      <c r="E607" s="34"/>
      <c r="F607" s="34" t="n">
        <v>1994</v>
      </c>
      <c r="G607" s="34"/>
      <c r="H607" s="34" t="n">
        <v>3148</v>
      </c>
      <c r="I607" s="34" t="n">
        <v>2630</v>
      </c>
      <c r="J607" s="34"/>
      <c r="K607" s="34"/>
      <c r="L607" s="34" t="n">
        <v>2944</v>
      </c>
      <c r="M607" s="34"/>
      <c r="N607" s="34"/>
      <c r="O607" s="34"/>
      <c r="P607" s="34"/>
      <c r="Q607" s="34"/>
      <c r="R607" s="34"/>
      <c r="S607" s="34"/>
      <c r="T607" s="34"/>
      <c r="U607" s="34" t="n">
        <v>867</v>
      </c>
      <c r="V607" s="34"/>
      <c r="W607" s="34"/>
      <c r="X607" s="34"/>
      <c r="Y607" s="34" t="n">
        <v>2120</v>
      </c>
      <c r="Z607" s="34"/>
      <c r="AA607" s="34" t="n">
        <v>1352</v>
      </c>
      <c r="AB607" s="34" t="n">
        <v>858</v>
      </c>
      <c r="AC607" s="34"/>
      <c r="AD607" s="34"/>
      <c r="AE607" s="34"/>
      <c r="AF607" s="34"/>
      <c r="AG607" s="34" t="n">
        <v>784</v>
      </c>
      <c r="AH607" s="34"/>
      <c r="AI607" s="34"/>
      <c r="AJ607" s="34"/>
      <c r="AK607" s="34" t="n">
        <v>1720</v>
      </c>
      <c r="AL607" s="34" t="n">
        <v>888</v>
      </c>
      <c r="AM607" s="34"/>
      <c r="AN607" s="34"/>
      <c r="AO607" s="34" t="n">
        <v>2276</v>
      </c>
      <c r="AP607" s="34"/>
      <c r="AQ607" s="34"/>
      <c r="AR607" s="34" t="n">
        <v>2817</v>
      </c>
      <c r="AS607" s="34"/>
      <c r="AT607" s="34"/>
      <c r="AU607" s="34"/>
      <c r="AV607" s="34"/>
      <c r="AW607" s="34" t="n">
        <v>1706</v>
      </c>
      <c r="AX607" s="34"/>
      <c r="AY607" s="34"/>
      <c r="AZ607" s="34" t="n">
        <v>1519</v>
      </c>
      <c r="BA607" s="34" t="n">
        <v>2546</v>
      </c>
      <c r="BB607" s="34"/>
      <c r="BC607" s="34" t="n">
        <v>4332</v>
      </c>
      <c r="BD607" s="34"/>
      <c r="BE607" s="34"/>
      <c r="BF607" s="34"/>
      <c r="BG607" s="34"/>
      <c r="BH607" s="34"/>
      <c r="BI607" s="34"/>
      <c r="BJ607" s="34" t="n">
        <v>1607</v>
      </c>
      <c r="BK607" s="34"/>
      <c r="BL607" s="34"/>
      <c r="BM607" s="34"/>
      <c r="BN607" s="34"/>
      <c r="BO607" s="34"/>
      <c r="BP607" s="34"/>
      <c r="BQ607" s="34" t="n">
        <v>724</v>
      </c>
      <c r="BR607" s="34" t="n">
        <v>947</v>
      </c>
      <c r="BS607" s="34"/>
      <c r="BT607" s="34"/>
      <c r="BU607" s="34"/>
      <c r="BV607" s="34"/>
      <c r="BW607" s="34"/>
      <c r="BX607" s="35" t="n">
        <v>2611.31147540984</v>
      </c>
      <c r="BY607" s="34" t="n">
        <v>867</v>
      </c>
      <c r="BZ607" s="34"/>
      <c r="CA607" s="34" t="n">
        <v>1436</v>
      </c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 t="n">
        <v>899</v>
      </c>
      <c r="CN607" s="34"/>
      <c r="CO607" s="34"/>
      <c r="CP607" s="34"/>
      <c r="CQ607" s="34"/>
      <c r="CR607" s="34"/>
      <c r="CS607" s="34"/>
      <c r="CT607" s="34"/>
      <c r="CU607" s="34" t="n">
        <v>1054</v>
      </c>
      <c r="CV607" s="34"/>
      <c r="CW607" s="34"/>
      <c r="CX607" s="34"/>
      <c r="CY607" s="34"/>
      <c r="CZ607" s="34"/>
      <c r="DA607" s="34"/>
      <c r="DB607" s="34"/>
      <c r="DC607" s="34"/>
      <c r="DD607" s="34"/>
      <c r="DE607" s="34"/>
      <c r="DF607" s="34"/>
      <c r="DG607" s="34"/>
      <c r="DH607" s="34"/>
      <c r="DI607" s="34"/>
      <c r="DJ607" s="34"/>
      <c r="DK607" s="34" t="n">
        <v>3779</v>
      </c>
      <c r="DL607" s="34" t="n">
        <v>1623</v>
      </c>
      <c r="DM607" s="34"/>
      <c r="DN607" s="34" t="n">
        <v>1824</v>
      </c>
      <c r="DO607" s="34"/>
      <c r="DP607" s="34"/>
      <c r="DQ607" s="34"/>
      <c r="DR607" s="34" t="n">
        <v>945</v>
      </c>
      <c r="DS607" s="34"/>
      <c r="DT607" s="34" t="n">
        <v>985</v>
      </c>
      <c r="DU607" s="34"/>
      <c r="DV607" s="34"/>
      <c r="DW607" s="34" t="n">
        <v>1469.8775</v>
      </c>
      <c r="DX607" s="34"/>
      <c r="DY607" s="34"/>
      <c r="DZ607" s="34"/>
      <c r="EA607" s="34"/>
      <c r="EB607" s="34"/>
      <c r="EC607" s="34"/>
      <c r="ED607" s="34"/>
      <c r="EE607" s="34"/>
      <c r="EF607" s="34"/>
      <c r="EG607" s="34"/>
      <c r="EH607" s="34"/>
      <c r="EI607" s="34"/>
      <c r="EJ607" s="34"/>
      <c r="EK607" s="34"/>
      <c r="EL607" s="34"/>
      <c r="EM607" s="34"/>
      <c r="EN607" s="34"/>
      <c r="EO607" s="34" t="n">
        <v>1715</v>
      </c>
      <c r="EP607" s="34"/>
      <c r="EQ607" s="34"/>
      <c r="ER607" s="34"/>
      <c r="ES607" s="34"/>
      <c r="ET607" s="34"/>
      <c r="EU607" s="34"/>
      <c r="EV607" s="34"/>
      <c r="EW607" s="34"/>
      <c r="EX607" s="34"/>
      <c r="EY607" s="34"/>
      <c r="EZ607" s="34"/>
      <c r="FA607" s="34"/>
      <c r="FB607" s="34"/>
      <c r="FC607" s="34"/>
      <c r="FD607" s="34"/>
      <c r="FE607" s="34" t="n">
        <v>2467</v>
      </c>
      <c r="FF607" s="34" t="n">
        <v>3631.82</v>
      </c>
      <c r="FG607" s="34"/>
      <c r="FH607" s="34" t="n">
        <v>1884</v>
      </c>
      <c r="FI607" s="34"/>
      <c r="FJ607" s="34"/>
      <c r="FK607" s="34"/>
      <c r="FL607" s="34" t="n">
        <v>1042</v>
      </c>
      <c r="FM607" s="34"/>
      <c r="FN607" s="34"/>
    </row>
    <row r="608" customFormat="false" ht="15" hidden="false" customHeight="false" outlineLevel="0" collapsed="false">
      <c r="A608" s="0" t="n">
        <v>1851</v>
      </c>
      <c r="B608" s="34"/>
      <c r="C608" s="34"/>
      <c r="D608" s="34"/>
      <c r="E608" s="34"/>
      <c r="F608" s="34"/>
      <c r="G608" s="34"/>
      <c r="H608" s="34" t="n">
        <v>3736</v>
      </c>
      <c r="I608" s="34"/>
      <c r="J608" s="34"/>
      <c r="K608" s="34"/>
      <c r="L608" s="34" t="n">
        <v>3006</v>
      </c>
      <c r="M608" s="34"/>
      <c r="N608" s="34"/>
      <c r="O608" s="34"/>
      <c r="P608" s="34"/>
      <c r="Q608" s="34"/>
      <c r="R608" s="34"/>
      <c r="S608" s="34"/>
      <c r="T608" s="34"/>
      <c r="U608" s="34" t="n">
        <v>926</v>
      </c>
      <c r="V608" s="34"/>
      <c r="W608" s="34"/>
      <c r="X608" s="34"/>
      <c r="Y608" s="34"/>
      <c r="Z608" s="34" t="n">
        <v>2444.22610239988</v>
      </c>
      <c r="AA608" s="34" t="n">
        <v>1392</v>
      </c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 t="n">
        <v>2244</v>
      </c>
      <c r="AP608" s="34"/>
      <c r="AQ608" s="34"/>
      <c r="AR608" s="34" t="n">
        <v>2649</v>
      </c>
      <c r="AS608" s="34"/>
      <c r="AT608" s="34"/>
      <c r="AU608" s="34"/>
      <c r="AV608" s="34"/>
      <c r="AW608" s="34" t="n">
        <v>1720</v>
      </c>
      <c r="AX608" s="34"/>
      <c r="AY608" s="34"/>
      <c r="AZ608" s="34"/>
      <c r="BA608" s="34" t="n">
        <v>2499</v>
      </c>
      <c r="BB608" s="34"/>
      <c r="BC608" s="34" t="n">
        <v>4477</v>
      </c>
      <c r="BD608" s="34"/>
      <c r="BE608" s="34"/>
      <c r="BF608" s="34"/>
      <c r="BG608" s="34"/>
      <c r="BH608" s="34"/>
      <c r="BI608" s="34"/>
      <c r="BJ608" s="34" t="n">
        <v>1969</v>
      </c>
      <c r="BK608" s="34"/>
      <c r="BL608" s="34"/>
      <c r="BM608" s="34"/>
      <c r="BN608" s="34"/>
      <c r="BO608" s="34"/>
      <c r="BP608" s="34"/>
      <c r="BQ608" s="34" t="n">
        <v>744</v>
      </c>
      <c r="BR608" s="34" t="n">
        <v>947</v>
      </c>
      <c r="BS608" s="34"/>
      <c r="BT608" s="34"/>
      <c r="BU608" s="34"/>
      <c r="BV608" s="34"/>
      <c r="BW608" s="34"/>
      <c r="BX608" s="35" t="n">
        <v>2611.31147540984</v>
      </c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4"/>
      <c r="CY608" s="34"/>
      <c r="CZ608" s="34"/>
      <c r="DA608" s="34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 t="n">
        <v>3834</v>
      </c>
      <c r="DL608" s="34" t="n">
        <v>1663</v>
      </c>
      <c r="DM608" s="34"/>
      <c r="DN608" s="34"/>
      <c r="DO608" s="34"/>
      <c r="DP608" s="34"/>
      <c r="DQ608" s="34"/>
      <c r="DR608" s="34" t="n">
        <v>1087</v>
      </c>
      <c r="DS608" s="34"/>
      <c r="DT608" s="34" t="n">
        <v>1038</v>
      </c>
      <c r="DU608" s="34"/>
      <c r="DV608" s="34"/>
      <c r="DW608" s="34"/>
      <c r="DX608" s="34"/>
      <c r="DY608" s="34"/>
      <c r="DZ608" s="34"/>
      <c r="EA608" s="34"/>
      <c r="EB608" s="34"/>
      <c r="EC608" s="34"/>
      <c r="ED608" s="34"/>
      <c r="EE608" s="34"/>
      <c r="EF608" s="34"/>
      <c r="EG608" s="34"/>
      <c r="EH608" s="34"/>
      <c r="EI608" s="34"/>
      <c r="EJ608" s="34"/>
      <c r="EK608" s="34"/>
      <c r="EL608" s="34"/>
      <c r="EM608" s="34"/>
      <c r="EN608" s="34"/>
      <c r="EO608" s="34" t="n">
        <v>1682</v>
      </c>
      <c r="EP608" s="34"/>
      <c r="EQ608" s="34"/>
      <c r="ER608" s="34"/>
      <c r="ES608" s="34"/>
      <c r="ET608" s="34"/>
      <c r="EU608" s="34"/>
      <c r="EV608" s="34"/>
      <c r="EW608" s="34"/>
      <c r="EX608" s="34"/>
      <c r="EY608" s="34"/>
      <c r="EZ608" s="34"/>
      <c r="FA608" s="34"/>
      <c r="FB608" s="34"/>
      <c r="FC608" s="34"/>
      <c r="FD608" s="34"/>
      <c r="FE608" s="34"/>
      <c r="FF608" s="34" t="n">
        <v>3778.3784</v>
      </c>
      <c r="FG608" s="34"/>
      <c r="FH608" s="34" t="n">
        <v>1808</v>
      </c>
      <c r="FI608" s="34"/>
      <c r="FJ608" s="34"/>
      <c r="FK608" s="34"/>
      <c r="FL608" s="34" t="n">
        <v>1234</v>
      </c>
      <c r="FM608" s="34"/>
      <c r="FN608" s="34"/>
    </row>
    <row r="609" customFormat="false" ht="15" hidden="false" customHeight="false" outlineLevel="0" collapsed="false">
      <c r="A609" s="0" t="n">
        <v>1852</v>
      </c>
      <c r="B609" s="34"/>
      <c r="C609" s="34"/>
      <c r="D609" s="34"/>
      <c r="E609" s="34"/>
      <c r="F609" s="34"/>
      <c r="G609" s="34"/>
      <c r="H609" s="34" t="n">
        <v>4382</v>
      </c>
      <c r="I609" s="34"/>
      <c r="J609" s="34"/>
      <c r="K609" s="34"/>
      <c r="L609" s="34" t="n">
        <v>3067</v>
      </c>
      <c r="M609" s="34"/>
      <c r="N609" s="34"/>
      <c r="O609" s="34"/>
      <c r="P609" s="34"/>
      <c r="Q609" s="34"/>
      <c r="R609" s="34"/>
      <c r="S609" s="34"/>
      <c r="T609" s="34"/>
      <c r="U609" s="34" t="n">
        <v>901</v>
      </c>
      <c r="V609" s="34"/>
      <c r="W609" s="34"/>
      <c r="X609" s="34"/>
      <c r="Y609" s="34"/>
      <c r="Z609" s="34" t="n">
        <v>2445.85217664588</v>
      </c>
      <c r="AA609" s="34" t="n">
        <v>1404</v>
      </c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 t="n">
        <v>2273</v>
      </c>
      <c r="AP609" s="34"/>
      <c r="AQ609" s="34"/>
      <c r="AR609" s="34" t="n">
        <v>2713</v>
      </c>
      <c r="AS609" s="34"/>
      <c r="AT609" s="34"/>
      <c r="AU609" s="34"/>
      <c r="AV609" s="34"/>
      <c r="AW609" s="34" t="n">
        <v>1785</v>
      </c>
      <c r="AX609" s="34"/>
      <c r="AY609" s="34"/>
      <c r="AZ609" s="34"/>
      <c r="BA609" s="34" t="n">
        <v>2652</v>
      </c>
      <c r="BB609" s="34"/>
      <c r="BC609" s="34" t="n">
        <v>4626</v>
      </c>
      <c r="BD609" s="34"/>
      <c r="BE609" s="34"/>
      <c r="BF609" s="34"/>
      <c r="BG609" s="34"/>
      <c r="BH609" s="34"/>
      <c r="BI609" s="34"/>
      <c r="BJ609" s="34" t="n">
        <v>1663</v>
      </c>
      <c r="BK609" s="34"/>
      <c r="BL609" s="34"/>
      <c r="BM609" s="34"/>
      <c r="BN609" s="34"/>
      <c r="BO609" s="34"/>
      <c r="BP609" s="34"/>
      <c r="BQ609" s="34" t="n">
        <v>717</v>
      </c>
      <c r="BR609" s="34"/>
      <c r="BS609" s="34"/>
      <c r="BT609" s="34"/>
      <c r="BU609" s="34"/>
      <c r="BV609" s="34"/>
      <c r="BW609" s="34"/>
      <c r="BX609" s="35" t="n">
        <v>2572.90983606557</v>
      </c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4"/>
      <c r="CY609" s="34"/>
      <c r="CZ609" s="34"/>
      <c r="DA609" s="34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 t="n">
        <v>3790</v>
      </c>
      <c r="DL609" s="34" t="n">
        <v>1686</v>
      </c>
      <c r="DM609" s="34"/>
      <c r="DN609" s="34"/>
      <c r="DO609" s="34"/>
      <c r="DP609" s="34"/>
      <c r="DQ609" s="34"/>
      <c r="DR609" s="34" t="n">
        <v>1015</v>
      </c>
      <c r="DS609" s="34"/>
      <c r="DT609" s="34" t="n">
        <v>1062</v>
      </c>
      <c r="DU609" s="34"/>
      <c r="DV609" s="34"/>
      <c r="DW609" s="34"/>
      <c r="DX609" s="34"/>
      <c r="DY609" s="34"/>
      <c r="DZ609" s="34"/>
      <c r="EA609" s="34"/>
      <c r="EB609" s="34"/>
      <c r="EC609" s="34"/>
      <c r="ED609" s="34"/>
      <c r="EE609" s="34"/>
      <c r="EF609" s="34"/>
      <c r="EG609" s="34"/>
      <c r="EH609" s="34"/>
      <c r="EI609" s="34"/>
      <c r="EJ609" s="34"/>
      <c r="EK609" s="34"/>
      <c r="EL609" s="34"/>
      <c r="EM609" s="34"/>
      <c r="EN609" s="34"/>
      <c r="EO609" s="34" t="n">
        <v>1645</v>
      </c>
      <c r="EP609" s="34"/>
      <c r="EQ609" s="34"/>
      <c r="ER609" s="34"/>
      <c r="ES609" s="34"/>
      <c r="ET609" s="34"/>
      <c r="EU609" s="34"/>
      <c r="EV609" s="34"/>
      <c r="EW609" s="34"/>
      <c r="EX609" s="34"/>
      <c r="EY609" s="34"/>
      <c r="EZ609" s="34"/>
      <c r="FA609" s="34"/>
      <c r="FB609" s="34"/>
      <c r="FC609" s="34"/>
      <c r="FD609" s="34"/>
      <c r="FE609" s="34"/>
      <c r="FF609" s="34" t="n">
        <v>3971.2184</v>
      </c>
      <c r="FG609" s="34"/>
      <c r="FH609" s="34" t="n">
        <v>1884</v>
      </c>
      <c r="FI609" s="34"/>
      <c r="FJ609" s="34"/>
      <c r="FK609" s="34"/>
      <c r="FL609" s="34" t="n">
        <v>1294</v>
      </c>
      <c r="FM609" s="34"/>
      <c r="FN609" s="34"/>
    </row>
    <row r="610" customFormat="false" ht="15" hidden="false" customHeight="false" outlineLevel="0" collapsed="false">
      <c r="A610" s="0" t="n">
        <v>1853</v>
      </c>
      <c r="B610" s="34"/>
      <c r="C610" s="34"/>
      <c r="D610" s="34"/>
      <c r="E610" s="34"/>
      <c r="F610" s="34"/>
      <c r="G610" s="34"/>
      <c r="H610" s="34" t="n">
        <v>4798</v>
      </c>
      <c r="I610" s="34"/>
      <c r="J610" s="34"/>
      <c r="K610" s="34"/>
      <c r="L610" s="34" t="n">
        <v>3127</v>
      </c>
      <c r="M610" s="34"/>
      <c r="N610" s="34"/>
      <c r="O610" s="34"/>
      <c r="P610" s="34"/>
      <c r="Q610" s="34"/>
      <c r="R610" s="34"/>
      <c r="S610" s="34"/>
      <c r="T610" s="34"/>
      <c r="U610" s="34" t="n">
        <v>846</v>
      </c>
      <c r="V610" s="34"/>
      <c r="W610" s="34"/>
      <c r="X610" s="34"/>
      <c r="Y610" s="34"/>
      <c r="Z610" s="34" t="n">
        <v>2379.2794706162</v>
      </c>
      <c r="AA610" s="34" t="n">
        <v>1364</v>
      </c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 t="n">
        <v>2252</v>
      </c>
      <c r="AP610" s="34"/>
      <c r="AQ610" s="34"/>
      <c r="AR610" s="34" t="n">
        <v>2697</v>
      </c>
      <c r="AS610" s="34"/>
      <c r="AT610" s="34"/>
      <c r="AU610" s="34"/>
      <c r="AV610" s="34"/>
      <c r="AW610" s="34" t="n">
        <v>1785</v>
      </c>
      <c r="AX610" s="34"/>
      <c r="AY610" s="34"/>
      <c r="AZ610" s="34"/>
      <c r="BA610" s="34" t="n">
        <v>2515</v>
      </c>
      <c r="BB610" s="34"/>
      <c r="BC610" s="34" t="n">
        <v>4734</v>
      </c>
      <c r="BD610" s="34"/>
      <c r="BE610" s="34"/>
      <c r="BF610" s="34"/>
      <c r="BG610" s="34"/>
      <c r="BH610" s="34"/>
      <c r="BI610" s="34"/>
      <c r="BJ610" s="34" t="n">
        <v>1822</v>
      </c>
      <c r="BK610" s="34"/>
      <c r="BL610" s="34"/>
      <c r="BM610" s="34"/>
      <c r="BN610" s="34"/>
      <c r="BO610" s="34"/>
      <c r="BP610" s="34"/>
      <c r="BQ610" s="34" t="n">
        <v>743</v>
      </c>
      <c r="BR610" s="34"/>
      <c r="BS610" s="34"/>
      <c r="BT610" s="34"/>
      <c r="BU610" s="34"/>
      <c r="BV610" s="34"/>
      <c r="BW610" s="34"/>
      <c r="BX610" s="35" t="n">
        <v>2519.14754098361</v>
      </c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4"/>
      <c r="CY610" s="34"/>
      <c r="CZ610" s="34"/>
      <c r="DA610" s="34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 t="n">
        <v>3704</v>
      </c>
      <c r="DL610" s="34" t="n">
        <v>1776</v>
      </c>
      <c r="DM610" s="34"/>
      <c r="DN610" s="34"/>
      <c r="DO610" s="34"/>
      <c r="DP610" s="34"/>
      <c r="DQ610" s="34"/>
      <c r="DR610" s="34" t="n">
        <v>1160</v>
      </c>
      <c r="DS610" s="34"/>
      <c r="DT610" s="34" t="n">
        <v>1108</v>
      </c>
      <c r="DU610" s="34"/>
      <c r="DV610" s="34"/>
      <c r="DW610" s="34"/>
      <c r="DX610" s="34"/>
      <c r="DY610" s="34"/>
      <c r="DZ610" s="34"/>
      <c r="EA610" s="34"/>
      <c r="EB610" s="34"/>
      <c r="EC610" s="34"/>
      <c r="ED610" s="34"/>
      <c r="EE610" s="34"/>
      <c r="EF610" s="34"/>
      <c r="EG610" s="34"/>
      <c r="EH610" s="34"/>
      <c r="EI610" s="34"/>
      <c r="EJ610" s="34"/>
      <c r="EK610" s="34"/>
      <c r="EL610" s="34"/>
      <c r="EM610" s="34"/>
      <c r="EN610" s="34"/>
      <c r="EO610" s="34" t="n">
        <v>1667</v>
      </c>
      <c r="EP610" s="34"/>
      <c r="EQ610" s="34"/>
      <c r="ER610" s="34"/>
      <c r="ES610" s="34"/>
      <c r="ET610" s="34"/>
      <c r="EU610" s="34"/>
      <c r="EV610" s="34"/>
      <c r="EW610" s="34"/>
      <c r="EX610" s="34"/>
      <c r="EY610" s="34"/>
      <c r="EZ610" s="34"/>
      <c r="FA610" s="34"/>
      <c r="FB610" s="34"/>
      <c r="FC610" s="34"/>
      <c r="FD610" s="34"/>
      <c r="FE610" s="34"/>
      <c r="FF610" s="34" t="n">
        <v>4242.48</v>
      </c>
      <c r="FG610" s="34"/>
      <c r="FH610" s="34" t="n">
        <v>2000</v>
      </c>
      <c r="FI610" s="34"/>
      <c r="FJ610" s="34"/>
      <c r="FK610" s="34"/>
      <c r="FL610" s="34" t="n">
        <v>1390</v>
      </c>
      <c r="FM610" s="34"/>
      <c r="FN610" s="34"/>
    </row>
    <row r="611" customFormat="false" ht="15" hidden="false" customHeight="false" outlineLevel="0" collapsed="false">
      <c r="A611" s="0" t="n">
        <v>1854</v>
      </c>
      <c r="B611" s="34"/>
      <c r="C611" s="34"/>
      <c r="D611" s="34"/>
      <c r="E611" s="34"/>
      <c r="F611" s="34"/>
      <c r="G611" s="34"/>
      <c r="H611" s="34" t="n">
        <v>4202</v>
      </c>
      <c r="I611" s="34"/>
      <c r="J611" s="34"/>
      <c r="K611" s="34"/>
      <c r="L611" s="34" t="n">
        <v>3300</v>
      </c>
      <c r="M611" s="34"/>
      <c r="N611" s="34"/>
      <c r="O611" s="34"/>
      <c r="P611" s="34"/>
      <c r="Q611" s="34"/>
      <c r="R611" s="34"/>
      <c r="S611" s="34"/>
      <c r="T611" s="34"/>
      <c r="U611" s="34" t="n">
        <v>818</v>
      </c>
      <c r="V611" s="34"/>
      <c r="W611" s="34"/>
      <c r="X611" s="34"/>
      <c r="Y611" s="34"/>
      <c r="Z611" s="34" t="n">
        <v>2263.80653910788</v>
      </c>
      <c r="AA611" s="34" t="n">
        <v>1387</v>
      </c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 t="n">
        <v>2300</v>
      </c>
      <c r="AP611" s="34"/>
      <c r="AQ611" s="34"/>
      <c r="AR611" s="34" t="n">
        <v>2679</v>
      </c>
      <c r="AS611" s="34"/>
      <c r="AT611" s="34"/>
      <c r="AU611" s="34"/>
      <c r="AV611" s="34"/>
      <c r="AW611" s="34" t="n">
        <v>1804</v>
      </c>
      <c r="AX611" s="34"/>
      <c r="AY611" s="34"/>
      <c r="AZ611" s="34"/>
      <c r="BA611" s="34" t="n">
        <v>2627</v>
      </c>
      <c r="BB611" s="34"/>
      <c r="BC611" s="34" t="n">
        <v>4909</v>
      </c>
      <c r="BD611" s="34"/>
      <c r="BE611" s="34"/>
      <c r="BF611" s="34"/>
      <c r="BG611" s="34"/>
      <c r="BH611" s="34"/>
      <c r="BI611" s="34"/>
      <c r="BJ611" s="34" t="n">
        <v>1908</v>
      </c>
      <c r="BK611" s="34"/>
      <c r="BL611" s="34"/>
      <c r="BM611" s="34"/>
      <c r="BN611" s="34"/>
      <c r="BO611" s="34"/>
      <c r="BP611" s="34"/>
      <c r="BQ611" s="34" t="n">
        <v>711</v>
      </c>
      <c r="BR611" s="34"/>
      <c r="BS611" s="34"/>
      <c r="BT611" s="34"/>
      <c r="BU611" s="34"/>
      <c r="BV611" s="34"/>
      <c r="BW611" s="34"/>
      <c r="BX611" s="35" t="n">
        <v>2350.18032786885</v>
      </c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4"/>
      <c r="CY611" s="34"/>
      <c r="CZ611" s="34"/>
      <c r="DA611" s="34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 t="n">
        <v>3931</v>
      </c>
      <c r="DL611" s="34" t="n">
        <v>1859</v>
      </c>
      <c r="DM611" s="34"/>
      <c r="DN611" s="34"/>
      <c r="DO611" s="34"/>
      <c r="DP611" s="34"/>
      <c r="DQ611" s="34"/>
      <c r="DR611" s="34" t="n">
        <v>1226</v>
      </c>
      <c r="DS611" s="34"/>
      <c r="DT611" s="34" t="n">
        <v>1133</v>
      </c>
      <c r="DU611" s="34"/>
      <c r="DV611" s="34"/>
      <c r="DW611" s="34"/>
      <c r="DX611" s="34"/>
      <c r="DY611" s="34"/>
      <c r="DZ611" s="34"/>
      <c r="EA611" s="34"/>
      <c r="EB611" s="34"/>
      <c r="EC611" s="34"/>
      <c r="ED611" s="34"/>
      <c r="EE611" s="34"/>
      <c r="EF611" s="34"/>
      <c r="EG611" s="34"/>
      <c r="EH611" s="34"/>
      <c r="EI611" s="34"/>
      <c r="EJ611" s="34"/>
      <c r="EK611" s="34"/>
      <c r="EL611" s="34"/>
      <c r="EM611" s="34"/>
      <c r="EN611" s="34"/>
      <c r="EO611" s="34" t="n">
        <v>1685</v>
      </c>
      <c r="EP611" s="34"/>
      <c r="EQ611" s="34"/>
      <c r="ER611" s="34"/>
      <c r="ES611" s="34"/>
      <c r="ET611" s="34"/>
      <c r="EU611" s="34"/>
      <c r="EV611" s="34"/>
      <c r="EW611" s="34"/>
      <c r="EX611" s="34"/>
      <c r="EY611" s="34"/>
      <c r="EZ611" s="34"/>
      <c r="FA611" s="34"/>
      <c r="FB611" s="34"/>
      <c r="FC611" s="34"/>
      <c r="FD611" s="34"/>
      <c r="FE611" s="34"/>
      <c r="FF611" s="34" t="n">
        <v>4254.0504</v>
      </c>
      <c r="FG611" s="34"/>
      <c r="FH611" s="34" t="n">
        <v>2039</v>
      </c>
      <c r="FI611" s="34"/>
      <c r="FJ611" s="34"/>
      <c r="FK611" s="34"/>
      <c r="FL611" s="34" t="n">
        <v>1352</v>
      </c>
      <c r="FM611" s="34"/>
      <c r="FN611" s="34"/>
    </row>
    <row r="612" customFormat="false" ht="15" hidden="false" customHeight="false" outlineLevel="0" collapsed="false">
      <c r="A612" s="0" t="n">
        <v>1855</v>
      </c>
      <c r="B612" s="34"/>
      <c r="C612" s="34"/>
      <c r="D612" s="34"/>
      <c r="E612" s="34"/>
      <c r="F612" s="34"/>
      <c r="G612" s="34"/>
      <c r="H612" s="34" t="n">
        <v>3988</v>
      </c>
      <c r="I612" s="34"/>
      <c r="J612" s="34"/>
      <c r="K612" s="34"/>
      <c r="L612" s="34" t="n">
        <v>3301</v>
      </c>
      <c r="M612" s="34"/>
      <c r="N612" s="34"/>
      <c r="O612" s="34"/>
      <c r="P612" s="34"/>
      <c r="Q612" s="34"/>
      <c r="R612" s="34"/>
      <c r="S612" s="34"/>
      <c r="T612" s="34"/>
      <c r="U612" s="34" t="n">
        <v>824</v>
      </c>
      <c r="V612" s="34"/>
      <c r="W612" s="34"/>
      <c r="X612" s="34"/>
      <c r="Y612" s="34"/>
      <c r="Z612" s="34" t="n">
        <v>2372.84918976211</v>
      </c>
      <c r="AA612" s="34" t="n">
        <v>1425</v>
      </c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 t="n">
        <v>2263</v>
      </c>
      <c r="AP612" s="34"/>
      <c r="AQ612" s="34"/>
      <c r="AR612" s="34" t="n">
        <v>2938</v>
      </c>
      <c r="AS612" s="34"/>
      <c r="AT612" s="34"/>
      <c r="AU612" s="34"/>
      <c r="AV612" s="34"/>
      <c r="AW612" s="34" t="n">
        <v>1892</v>
      </c>
      <c r="AX612" s="34" t="n">
        <v>1787</v>
      </c>
      <c r="AY612" s="34"/>
      <c r="AZ612" s="34"/>
      <c r="BA612" s="34" t="n">
        <v>2577</v>
      </c>
      <c r="BB612" s="34"/>
      <c r="BC612" s="34" t="n">
        <v>4748</v>
      </c>
      <c r="BD612" s="34"/>
      <c r="BE612" s="34"/>
      <c r="BF612" s="34"/>
      <c r="BG612" s="34"/>
      <c r="BH612" s="34"/>
      <c r="BI612" s="34"/>
      <c r="BJ612" s="34" t="n">
        <v>2007</v>
      </c>
      <c r="BK612" s="34"/>
      <c r="BL612" s="34"/>
      <c r="BM612" s="34"/>
      <c r="BN612" s="34"/>
      <c r="BO612" s="34"/>
      <c r="BP612" s="34"/>
      <c r="BQ612" s="34" t="n">
        <v>746</v>
      </c>
      <c r="BR612" s="34"/>
      <c r="BS612" s="34"/>
      <c r="BT612" s="34"/>
      <c r="BU612" s="34"/>
      <c r="BV612" s="34"/>
      <c r="BW612" s="34"/>
      <c r="BX612" s="35" t="n">
        <v>2373.22131147541</v>
      </c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4"/>
      <c r="CY612" s="34"/>
      <c r="CZ612" s="34"/>
      <c r="DA612" s="34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 t="n">
        <v>3824</v>
      </c>
      <c r="DL612" s="34" t="n">
        <v>1897</v>
      </c>
      <c r="DM612" s="34"/>
      <c r="DN612" s="34"/>
      <c r="DO612" s="34"/>
      <c r="DP612" s="34"/>
      <c r="DQ612" s="34"/>
      <c r="DR612" s="34" t="n">
        <v>1302</v>
      </c>
      <c r="DS612" s="34"/>
      <c r="DT612" s="34" t="n">
        <v>1162</v>
      </c>
      <c r="DU612" s="34"/>
      <c r="DV612" s="34"/>
      <c r="DW612" s="34" t="n">
        <v>1465</v>
      </c>
      <c r="DX612" s="34"/>
      <c r="DY612" s="34"/>
      <c r="DZ612" s="34"/>
      <c r="EA612" s="34"/>
      <c r="EB612" s="34"/>
      <c r="EC612" s="34"/>
      <c r="ED612" s="34"/>
      <c r="EE612" s="34"/>
      <c r="EF612" s="34"/>
      <c r="EG612" s="34"/>
      <c r="EH612" s="34"/>
      <c r="EI612" s="34"/>
      <c r="EJ612" s="34"/>
      <c r="EK612" s="34"/>
      <c r="EL612" s="34"/>
      <c r="EM612" s="34"/>
      <c r="EN612" s="34"/>
      <c r="EO612" s="34" t="n">
        <v>1788</v>
      </c>
      <c r="EP612" s="34"/>
      <c r="EQ612" s="34"/>
      <c r="ER612" s="34"/>
      <c r="ES612" s="34"/>
      <c r="ET612" s="34"/>
      <c r="EU612" s="34"/>
      <c r="EV612" s="34"/>
      <c r="EW612" s="34"/>
      <c r="EX612" s="34"/>
      <c r="EY612" s="34"/>
      <c r="EZ612" s="34"/>
      <c r="FA612" s="34"/>
      <c r="FB612" s="34"/>
      <c r="FC612" s="34"/>
      <c r="FD612" s="34"/>
      <c r="FE612" s="34"/>
      <c r="FF612" s="34" t="n">
        <v>4161.4872</v>
      </c>
      <c r="FG612" s="34"/>
      <c r="FH612" s="34" t="n">
        <v>2115</v>
      </c>
      <c r="FI612" s="34"/>
      <c r="FJ612" s="34"/>
      <c r="FK612" s="34"/>
      <c r="FL612" s="34" t="n">
        <v>1451</v>
      </c>
      <c r="FM612" s="34"/>
      <c r="FN612" s="34"/>
    </row>
    <row r="613" customFormat="false" ht="15" hidden="false" customHeight="false" outlineLevel="0" collapsed="false">
      <c r="A613" s="0" t="n">
        <v>1856</v>
      </c>
      <c r="B613" s="34"/>
      <c r="C613" s="34"/>
      <c r="D613" s="34"/>
      <c r="E613" s="34"/>
      <c r="F613" s="34"/>
      <c r="G613" s="34"/>
      <c r="H613" s="34" t="n">
        <v>4866</v>
      </c>
      <c r="I613" s="34"/>
      <c r="J613" s="34"/>
      <c r="K613" s="34"/>
      <c r="L613" s="34" t="n">
        <v>3459</v>
      </c>
      <c r="M613" s="34"/>
      <c r="N613" s="34"/>
      <c r="O613" s="34"/>
      <c r="P613" s="34"/>
      <c r="Q613" s="34"/>
      <c r="R613" s="34"/>
      <c r="S613" s="34"/>
      <c r="T613" s="34"/>
      <c r="U613" s="34" t="n">
        <v>854</v>
      </c>
      <c r="V613" s="34"/>
      <c r="W613" s="34"/>
      <c r="X613" s="34"/>
      <c r="Y613" s="34"/>
      <c r="Z613" s="34" t="n">
        <v>2419.27101505315</v>
      </c>
      <c r="AA613" s="34" t="n">
        <v>1427</v>
      </c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 t="n">
        <v>2440</v>
      </c>
      <c r="AP613" s="34"/>
      <c r="AQ613" s="34"/>
      <c r="AR613" s="34" t="n">
        <v>2735</v>
      </c>
      <c r="AS613" s="34"/>
      <c r="AT613" s="34"/>
      <c r="AU613" s="34"/>
      <c r="AV613" s="34"/>
      <c r="AW613" s="34" t="n">
        <v>1800</v>
      </c>
      <c r="AX613" s="34"/>
      <c r="AY613" s="34"/>
      <c r="AZ613" s="34"/>
      <c r="BA613" s="34" t="n">
        <v>2687</v>
      </c>
      <c r="BB613" s="34"/>
      <c r="BC613" s="34" t="n">
        <v>5013</v>
      </c>
      <c r="BD613" s="34"/>
      <c r="BE613" s="34"/>
      <c r="BF613" s="34"/>
      <c r="BG613" s="34"/>
      <c r="BH613" s="34"/>
      <c r="BI613" s="34"/>
      <c r="BJ613" s="34" t="n">
        <v>1757</v>
      </c>
      <c r="BK613" s="34"/>
      <c r="BL613" s="34"/>
      <c r="BM613" s="34"/>
      <c r="BN613" s="34"/>
      <c r="BO613" s="34"/>
      <c r="BP613" s="34"/>
      <c r="BQ613" s="34" t="n">
        <v>797</v>
      </c>
      <c r="BR613" s="34"/>
      <c r="BS613" s="34"/>
      <c r="BT613" s="34"/>
      <c r="BU613" s="34"/>
      <c r="BV613" s="34"/>
      <c r="BW613" s="34"/>
      <c r="BX613" s="35" t="n">
        <v>2380.90163934426</v>
      </c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4"/>
      <c r="CY613" s="34"/>
      <c r="CZ613" s="34"/>
      <c r="DA613" s="34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 t="n">
        <v>3977</v>
      </c>
      <c r="DL613" s="34" t="n">
        <v>1860</v>
      </c>
      <c r="DM613" s="34"/>
      <c r="DN613" s="34"/>
      <c r="DO613" s="34"/>
      <c r="DP613" s="34"/>
      <c r="DQ613" s="34"/>
      <c r="DR613" s="34" t="n">
        <v>1243</v>
      </c>
      <c r="DS613" s="34"/>
      <c r="DT613" s="34" t="n">
        <v>1159</v>
      </c>
      <c r="DU613" s="34"/>
      <c r="DV613" s="34"/>
      <c r="DW613" s="34"/>
      <c r="DX613" s="34"/>
      <c r="DY613" s="34"/>
      <c r="DZ613" s="34"/>
      <c r="EA613" s="34"/>
      <c r="EB613" s="34"/>
      <c r="EC613" s="34"/>
      <c r="ED613" s="34"/>
      <c r="EE613" s="34"/>
      <c r="EF613" s="34"/>
      <c r="EG613" s="34"/>
      <c r="EH613" s="34"/>
      <c r="EI613" s="34"/>
      <c r="EJ613" s="34"/>
      <c r="EK613" s="34"/>
      <c r="EL613" s="34"/>
      <c r="EM613" s="34"/>
      <c r="EN613" s="34"/>
      <c r="EO613" s="34" t="n">
        <v>1771</v>
      </c>
      <c r="EP613" s="34"/>
      <c r="EQ613" s="34"/>
      <c r="ER613" s="34"/>
      <c r="ES613" s="34"/>
      <c r="ET613" s="34"/>
      <c r="EU613" s="34"/>
      <c r="EV613" s="34"/>
      <c r="EW613" s="34"/>
      <c r="EX613" s="34"/>
      <c r="EY613" s="34"/>
      <c r="EZ613" s="34"/>
      <c r="FA613" s="34"/>
      <c r="FB613" s="34"/>
      <c r="FC613" s="34"/>
      <c r="FD613" s="34"/>
      <c r="FE613" s="34"/>
      <c r="FF613" s="34" t="n">
        <v>4247.6224</v>
      </c>
      <c r="FG613" s="34"/>
      <c r="FH613" s="34" t="n">
        <v>1635</v>
      </c>
      <c r="FI613" s="34"/>
      <c r="FJ613" s="34"/>
      <c r="FK613" s="34"/>
      <c r="FL613" s="34" t="n">
        <v>1168</v>
      </c>
      <c r="FM613" s="34"/>
      <c r="FN613" s="34"/>
    </row>
    <row r="614" customFormat="false" ht="15" hidden="false" customHeight="false" outlineLevel="0" collapsed="false">
      <c r="A614" s="0" t="n">
        <v>1857</v>
      </c>
      <c r="B614" s="34"/>
      <c r="C614" s="34"/>
      <c r="D614" s="34"/>
      <c r="E614" s="34"/>
      <c r="F614" s="34"/>
      <c r="G614" s="34"/>
      <c r="H614" s="34" t="n">
        <v>4294</v>
      </c>
      <c r="I614" s="34"/>
      <c r="J614" s="34"/>
      <c r="K614" s="34"/>
      <c r="L614" s="34" t="n">
        <v>3524</v>
      </c>
      <c r="M614" s="34"/>
      <c r="N614" s="34"/>
      <c r="O614" s="34"/>
      <c r="P614" s="34"/>
      <c r="Q614" s="34"/>
      <c r="R614" s="34"/>
      <c r="S614" s="34"/>
      <c r="T614" s="34"/>
      <c r="U614" s="34" t="n">
        <v>915</v>
      </c>
      <c r="V614" s="34"/>
      <c r="W614" s="34"/>
      <c r="X614" s="34"/>
      <c r="Y614" s="34"/>
      <c r="Z614" s="34" t="n">
        <v>2785.79517964569</v>
      </c>
      <c r="AA614" s="34" t="n">
        <v>1462</v>
      </c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 t="n">
        <v>2541</v>
      </c>
      <c r="AP614" s="34"/>
      <c r="AQ614" s="34"/>
      <c r="AR614" s="34" t="n">
        <v>2745</v>
      </c>
      <c r="AS614" s="34"/>
      <c r="AT614" s="34"/>
      <c r="AU614" s="34"/>
      <c r="AV614" s="34"/>
      <c r="AW614" s="34" t="n">
        <v>1742</v>
      </c>
      <c r="AX614" s="34"/>
      <c r="AY614" s="34"/>
      <c r="AZ614" s="34"/>
      <c r="BA614" s="34" t="n">
        <v>2836</v>
      </c>
      <c r="BB614" s="34"/>
      <c r="BC614" s="34" t="n">
        <v>5019</v>
      </c>
      <c r="BD614" s="34"/>
      <c r="BE614" s="34"/>
      <c r="BF614" s="34"/>
      <c r="BG614" s="34"/>
      <c r="BH614" s="34"/>
      <c r="BI614" s="34"/>
      <c r="BJ614" s="34" t="n">
        <v>2278</v>
      </c>
      <c r="BK614" s="34"/>
      <c r="BL614" s="34"/>
      <c r="BM614" s="34"/>
      <c r="BN614" s="34"/>
      <c r="BO614" s="34"/>
      <c r="BP614" s="34"/>
      <c r="BQ614" s="34" t="n">
        <v>764</v>
      </c>
      <c r="BR614" s="34"/>
      <c r="BS614" s="34"/>
      <c r="BT614" s="34"/>
      <c r="BU614" s="34"/>
      <c r="BV614" s="34"/>
      <c r="BW614" s="34"/>
      <c r="BX614" s="35" t="n">
        <v>2572.90983606557</v>
      </c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4"/>
      <c r="CY614" s="34"/>
      <c r="CZ614" s="34"/>
      <c r="DA614" s="34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 t="n">
        <v>3907</v>
      </c>
      <c r="DL614" s="34" t="n">
        <v>1763</v>
      </c>
      <c r="DM614" s="34"/>
      <c r="DN614" s="34"/>
      <c r="DO614" s="34"/>
      <c r="DP614" s="34"/>
      <c r="DQ614" s="34"/>
      <c r="DR614" s="34" t="n">
        <v>1441</v>
      </c>
      <c r="DS614" s="34"/>
      <c r="DT614" s="34" t="n">
        <v>1183</v>
      </c>
      <c r="DU614" s="34"/>
      <c r="DV614" s="34"/>
      <c r="DW614" s="34"/>
      <c r="DX614" s="34"/>
      <c r="DY614" s="34"/>
      <c r="DZ614" s="34"/>
      <c r="EA614" s="34"/>
      <c r="EB614" s="34"/>
      <c r="EC614" s="34"/>
      <c r="ED614" s="34"/>
      <c r="EE614" s="34"/>
      <c r="EF614" s="34"/>
      <c r="EG614" s="34"/>
      <c r="EH614" s="34"/>
      <c r="EI614" s="34"/>
      <c r="EJ614" s="34"/>
      <c r="EK614" s="34"/>
      <c r="EL614" s="34"/>
      <c r="EM614" s="34"/>
      <c r="EN614" s="34"/>
      <c r="EO614" s="34" t="n">
        <v>1819</v>
      </c>
      <c r="EP614" s="34"/>
      <c r="EQ614" s="34"/>
      <c r="ER614" s="34"/>
      <c r="ES614" s="34"/>
      <c r="ET614" s="34"/>
      <c r="EU614" s="34"/>
      <c r="EV614" s="34"/>
      <c r="EW614" s="34"/>
      <c r="EX614" s="34"/>
      <c r="EY614" s="34"/>
      <c r="EZ614" s="34"/>
      <c r="FA614" s="34"/>
      <c r="FB614" s="34"/>
      <c r="FC614" s="34"/>
      <c r="FD614" s="34"/>
      <c r="FE614" s="34"/>
      <c r="FF614" s="34" t="n">
        <v>4156.3448</v>
      </c>
      <c r="FG614" s="34"/>
      <c r="FH614" s="34" t="n">
        <v>1884</v>
      </c>
      <c r="FI614" s="34"/>
      <c r="FJ614" s="34"/>
      <c r="FK614" s="34"/>
      <c r="FL614" s="34" t="n">
        <v>1384</v>
      </c>
      <c r="FM614" s="34"/>
      <c r="FN614" s="34"/>
    </row>
    <row r="615" customFormat="false" ht="15" hidden="false" customHeight="false" outlineLevel="0" collapsed="false">
      <c r="A615" s="0" t="n">
        <v>1858</v>
      </c>
      <c r="B615" s="34"/>
      <c r="C615" s="34"/>
      <c r="D615" s="34"/>
      <c r="E615" s="34"/>
      <c r="F615" s="34"/>
      <c r="G615" s="34"/>
      <c r="H615" s="34" t="n">
        <v>3661</v>
      </c>
      <c r="I615" s="34"/>
      <c r="J615" s="34"/>
      <c r="K615" s="34"/>
      <c r="L615" s="34" t="n">
        <v>3526</v>
      </c>
      <c r="M615" s="34"/>
      <c r="N615" s="34"/>
      <c r="O615" s="34"/>
      <c r="P615" s="34"/>
      <c r="Q615" s="34"/>
      <c r="R615" s="34"/>
      <c r="S615" s="34"/>
      <c r="T615" s="34"/>
      <c r="U615" s="34" t="n">
        <v>974</v>
      </c>
      <c r="V615" s="34"/>
      <c r="W615" s="34"/>
      <c r="X615" s="34"/>
      <c r="Y615" s="34"/>
      <c r="Z615" s="34" t="n">
        <v>2861.66667495646</v>
      </c>
      <c r="AA615" s="34" t="n">
        <v>1513</v>
      </c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 t="n">
        <v>2509</v>
      </c>
      <c r="AP615" s="34"/>
      <c r="AQ615" s="34"/>
      <c r="AR615" s="34" t="n">
        <v>2691</v>
      </c>
      <c r="AS615" s="34"/>
      <c r="AT615" s="34"/>
      <c r="AU615" s="34"/>
      <c r="AV615" s="34"/>
      <c r="AW615" s="34" t="n">
        <v>1774</v>
      </c>
      <c r="AX615" s="34"/>
      <c r="AY615" s="34"/>
      <c r="AZ615" s="34"/>
      <c r="BA615" s="34" t="n">
        <v>3029</v>
      </c>
      <c r="BB615" s="34"/>
      <c r="BC615" s="34" t="n">
        <v>4879</v>
      </c>
      <c r="BD615" s="34"/>
      <c r="BE615" s="34"/>
      <c r="BF615" s="34"/>
      <c r="BG615" s="34"/>
      <c r="BH615" s="34"/>
      <c r="BI615" s="34"/>
      <c r="BJ615" s="34" t="n">
        <v>2197</v>
      </c>
      <c r="BK615" s="34"/>
      <c r="BL615" s="34"/>
      <c r="BM615" s="34"/>
      <c r="BN615" s="34"/>
      <c r="BO615" s="34"/>
      <c r="BP615" s="34"/>
      <c r="BQ615" s="34" t="n">
        <v>815</v>
      </c>
      <c r="BR615" s="34"/>
      <c r="BS615" s="34"/>
      <c r="BT615" s="34"/>
      <c r="BU615" s="34"/>
      <c r="BV615" s="34"/>
      <c r="BW615" s="34"/>
      <c r="BX615" s="35" t="n">
        <v>2672.75409836066</v>
      </c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4"/>
      <c r="CY615" s="34"/>
      <c r="CZ615" s="34"/>
      <c r="DA615" s="34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 t="n">
        <v>3800</v>
      </c>
      <c r="DL615" s="34" t="n">
        <v>1865</v>
      </c>
      <c r="DM615" s="34"/>
      <c r="DN615" s="34"/>
      <c r="DO615" s="34"/>
      <c r="DP615" s="34"/>
      <c r="DQ615" s="34"/>
      <c r="DR615" s="34" t="n">
        <v>1341</v>
      </c>
      <c r="DS615" s="34"/>
      <c r="DT615" s="34" t="n">
        <v>1237</v>
      </c>
      <c r="DU615" s="34"/>
      <c r="DV615" s="34"/>
      <c r="DW615" s="34"/>
      <c r="DX615" s="34"/>
      <c r="DY615" s="34"/>
      <c r="DZ615" s="34"/>
      <c r="EA615" s="34"/>
      <c r="EB615" s="34"/>
      <c r="EC615" s="34"/>
      <c r="ED615" s="34"/>
      <c r="EE615" s="34"/>
      <c r="EF615" s="34"/>
      <c r="EG615" s="34"/>
      <c r="EH615" s="34"/>
      <c r="EI615" s="34"/>
      <c r="EJ615" s="34"/>
      <c r="EK615" s="34"/>
      <c r="EL615" s="34"/>
      <c r="EM615" s="34"/>
      <c r="EN615" s="34"/>
      <c r="EO615" s="34" t="n">
        <v>1841</v>
      </c>
      <c r="EP615" s="34"/>
      <c r="EQ615" s="34"/>
      <c r="ER615" s="34"/>
      <c r="ES615" s="34"/>
      <c r="ET615" s="34"/>
      <c r="EU615" s="34"/>
      <c r="EV615" s="34"/>
      <c r="EW615" s="34"/>
      <c r="EX615" s="34"/>
      <c r="EY615" s="34"/>
      <c r="EZ615" s="34"/>
      <c r="FA615" s="34"/>
      <c r="FB615" s="34"/>
      <c r="FC615" s="34"/>
      <c r="FD615" s="34"/>
      <c r="FE615" s="34"/>
      <c r="FF615" s="34" t="n">
        <v>4176.9144</v>
      </c>
      <c r="FG615" s="34"/>
      <c r="FH615" s="34" t="n">
        <v>1846</v>
      </c>
      <c r="FI615" s="34"/>
      <c r="FJ615" s="34"/>
      <c r="FK615" s="34"/>
      <c r="FL615" s="34" t="n">
        <v>1210</v>
      </c>
      <c r="FM615" s="34"/>
      <c r="FN615" s="34"/>
    </row>
    <row r="616" customFormat="false" ht="15" hidden="false" customHeight="false" outlineLevel="0" collapsed="false">
      <c r="A616" s="0" t="n">
        <v>1859</v>
      </c>
      <c r="B616" s="34"/>
      <c r="C616" s="34"/>
      <c r="D616" s="34"/>
      <c r="E616" s="34"/>
      <c r="F616" s="34"/>
      <c r="G616" s="34"/>
      <c r="H616" s="34" t="n">
        <v>4728</v>
      </c>
      <c r="I616" s="34"/>
      <c r="J616" s="34"/>
      <c r="K616" s="34"/>
      <c r="L616" s="34" t="n">
        <v>3502</v>
      </c>
      <c r="M616" s="34"/>
      <c r="N616" s="34"/>
      <c r="O616" s="34"/>
      <c r="P616" s="34"/>
      <c r="Q616" s="34"/>
      <c r="R616" s="34"/>
      <c r="S616" s="34"/>
      <c r="T616" s="34"/>
      <c r="U616" s="34" t="n">
        <v>966</v>
      </c>
      <c r="V616" s="34"/>
      <c r="W616" s="34"/>
      <c r="X616" s="34"/>
      <c r="Y616" s="34"/>
      <c r="Z616" s="34" t="n">
        <v>2894.26277033012</v>
      </c>
      <c r="AA616" s="34" t="n">
        <v>1559</v>
      </c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 t="n">
        <v>2495</v>
      </c>
      <c r="AP616" s="34"/>
      <c r="AQ616" s="34"/>
      <c r="AR616" s="34" t="n">
        <v>2834</v>
      </c>
      <c r="AS616" s="34"/>
      <c r="AT616" s="34"/>
      <c r="AU616" s="34"/>
      <c r="AV616" s="34"/>
      <c r="AW616" s="34" t="n">
        <v>1862</v>
      </c>
      <c r="AX616" s="34"/>
      <c r="AY616" s="34"/>
      <c r="AZ616" s="34"/>
      <c r="BA616" s="34" t="n">
        <v>2828</v>
      </c>
      <c r="BB616" s="34"/>
      <c r="BC616" s="34" t="n">
        <v>5031</v>
      </c>
      <c r="BD616" s="34"/>
      <c r="BE616" s="34"/>
      <c r="BF616" s="34"/>
      <c r="BG616" s="34"/>
      <c r="BH616" s="34"/>
      <c r="BI616" s="34"/>
      <c r="BJ616" s="34" t="n">
        <v>2161</v>
      </c>
      <c r="BK616" s="34"/>
      <c r="BL616" s="34"/>
      <c r="BM616" s="34"/>
      <c r="BN616" s="34"/>
      <c r="BO616" s="34"/>
      <c r="BP616" s="34"/>
      <c r="BQ616" s="34" t="n">
        <v>816</v>
      </c>
      <c r="BR616" s="34"/>
      <c r="BS616" s="34"/>
      <c r="BT616" s="34"/>
      <c r="BU616" s="34"/>
      <c r="BV616" s="34"/>
      <c r="BW616" s="34"/>
      <c r="BX616" s="35" t="n">
        <v>2588.27049180328</v>
      </c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4"/>
      <c r="CY616" s="34"/>
      <c r="CZ616" s="34"/>
      <c r="DA616" s="34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 t="n">
        <v>3665</v>
      </c>
      <c r="DL616" s="34" t="n">
        <v>1817</v>
      </c>
      <c r="DM616" s="34"/>
      <c r="DN616" s="34"/>
      <c r="DO616" s="34"/>
      <c r="DP616" s="34"/>
      <c r="DQ616" s="34"/>
      <c r="DR616" s="34" t="n">
        <v>1309</v>
      </c>
      <c r="DS616" s="34"/>
      <c r="DT616" s="34" t="n">
        <v>1296</v>
      </c>
      <c r="DU616" s="34"/>
      <c r="DV616" s="34"/>
      <c r="DW616" s="34"/>
      <c r="DX616" s="34"/>
      <c r="DY616" s="34"/>
      <c r="DZ616" s="34"/>
      <c r="EA616" s="34"/>
      <c r="EB616" s="34"/>
      <c r="EC616" s="34"/>
      <c r="ED616" s="34"/>
      <c r="EE616" s="34"/>
      <c r="EF616" s="34"/>
      <c r="EG616" s="34"/>
      <c r="EH616" s="34"/>
      <c r="EI616" s="34"/>
      <c r="EJ616" s="34"/>
      <c r="EK616" s="34"/>
      <c r="EL616" s="34"/>
      <c r="EM616" s="34"/>
      <c r="EN616" s="34"/>
      <c r="EO616" s="34" t="n">
        <v>1906</v>
      </c>
      <c r="EP616" s="34"/>
      <c r="EQ616" s="34"/>
      <c r="ER616" s="34"/>
      <c r="ES616" s="34"/>
      <c r="ET616" s="34"/>
      <c r="EU616" s="34"/>
      <c r="EV616" s="34"/>
      <c r="EW616" s="34"/>
      <c r="EX616" s="34"/>
      <c r="EY616" s="34"/>
      <c r="EZ616" s="34"/>
      <c r="FA616" s="34"/>
      <c r="FB616" s="34"/>
      <c r="FC616" s="34"/>
      <c r="FD616" s="34"/>
      <c r="FE616" s="34"/>
      <c r="FF616" s="34" t="n">
        <v>4288.7616</v>
      </c>
      <c r="FG616" s="34"/>
      <c r="FH616" s="34" t="n">
        <v>1865</v>
      </c>
      <c r="FI616" s="34"/>
      <c r="FJ616" s="34"/>
      <c r="FK616" s="34"/>
      <c r="FL616" s="34" t="n">
        <v>1250</v>
      </c>
      <c r="FM616" s="34"/>
      <c r="FN616" s="34"/>
    </row>
    <row r="617" customFormat="false" ht="15" hidden="false" customHeight="false" outlineLevel="0" collapsed="false">
      <c r="A617" s="0" t="n">
        <v>1860</v>
      </c>
      <c r="B617" s="34"/>
      <c r="C617" s="34"/>
      <c r="D617" s="34"/>
      <c r="E617" s="34"/>
      <c r="F617" s="34" t="n">
        <v>2160</v>
      </c>
      <c r="G617" s="34"/>
      <c r="H617" s="34" t="n">
        <v>4613</v>
      </c>
      <c r="I617" s="34" t="n">
        <v>2834</v>
      </c>
      <c r="J617" s="34"/>
      <c r="K617" s="34"/>
      <c r="L617" s="34" t="n">
        <v>3655</v>
      </c>
      <c r="M617" s="34"/>
      <c r="N617" s="34"/>
      <c r="O617" s="34"/>
      <c r="P617" s="34"/>
      <c r="Q617" s="34"/>
      <c r="R617" s="34"/>
      <c r="S617" s="34"/>
      <c r="T617" s="34"/>
      <c r="U617" s="34" t="n">
        <v>991</v>
      </c>
      <c r="V617" s="34"/>
      <c r="W617" s="34"/>
      <c r="X617" s="34"/>
      <c r="Y617" s="34" t="n">
        <v>2313</v>
      </c>
      <c r="Z617" s="34" t="n">
        <v>2933.63057110256</v>
      </c>
      <c r="AA617" s="34" t="n">
        <v>1588</v>
      </c>
      <c r="AB617" s="34"/>
      <c r="AC617" s="34"/>
      <c r="AD617" s="34"/>
      <c r="AE617" s="34"/>
      <c r="AF617" s="34"/>
      <c r="AG617" s="34" t="n">
        <v>913</v>
      </c>
      <c r="AH617" s="34"/>
      <c r="AI617" s="34"/>
      <c r="AJ617" s="34"/>
      <c r="AK617" s="34"/>
      <c r="AL617" s="34"/>
      <c r="AM617" s="34"/>
      <c r="AN617" s="34"/>
      <c r="AO617" s="34" t="n">
        <v>2613</v>
      </c>
      <c r="AP617" s="34"/>
      <c r="AQ617" s="34"/>
      <c r="AR617" s="34" t="n">
        <v>2775</v>
      </c>
      <c r="AS617" s="34"/>
      <c r="AT617" s="34"/>
      <c r="AU617" s="34"/>
      <c r="AV617" s="34"/>
      <c r="AW617" s="34" t="n">
        <v>1930</v>
      </c>
      <c r="AX617" s="34"/>
      <c r="AY617" s="34"/>
      <c r="AZ617" s="34" t="n">
        <v>1522</v>
      </c>
      <c r="BA617" s="34" t="n">
        <v>3016</v>
      </c>
      <c r="BB617" s="34"/>
      <c r="BC617" s="34" t="n">
        <v>5086</v>
      </c>
      <c r="BD617" s="34"/>
      <c r="BE617" s="34"/>
      <c r="BF617" s="34"/>
      <c r="BG617" s="34"/>
      <c r="BH617" s="34"/>
      <c r="BI617" s="34"/>
      <c r="BJ617" s="34" t="n">
        <v>2125</v>
      </c>
      <c r="BK617" s="34"/>
      <c r="BL617" s="34"/>
      <c r="BM617" s="34"/>
      <c r="BN617" s="34"/>
      <c r="BO617" s="34"/>
      <c r="BP617" s="34"/>
      <c r="BQ617" s="34" t="n">
        <v>819</v>
      </c>
      <c r="BR617" s="34"/>
      <c r="BS617" s="34"/>
      <c r="BT617" s="34"/>
      <c r="BU617" s="34"/>
      <c r="BV617" s="34"/>
      <c r="BW617" s="34"/>
      <c r="BX617" s="35" t="n">
        <v>2572.90983606557</v>
      </c>
      <c r="BY617" s="34" t="n">
        <v>856</v>
      </c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 t="n">
        <v>921</v>
      </c>
      <c r="CV617" s="34"/>
      <c r="CW617" s="34"/>
      <c r="CX617" s="34"/>
      <c r="CY617" s="34"/>
      <c r="CZ617" s="34"/>
      <c r="DA617" s="34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 t="n">
        <v>3840</v>
      </c>
      <c r="DL617" s="34" t="n">
        <v>1887</v>
      </c>
      <c r="DM617" s="34"/>
      <c r="DN617" s="34" t="n">
        <v>3526</v>
      </c>
      <c r="DO617" s="34"/>
      <c r="DP617" s="34"/>
      <c r="DQ617" s="34"/>
      <c r="DR617" s="34" t="n">
        <v>1313</v>
      </c>
      <c r="DS617" s="34"/>
      <c r="DT617" s="34" t="n">
        <v>1358</v>
      </c>
      <c r="DU617" s="34"/>
      <c r="DV617" s="34"/>
      <c r="DW617" s="34"/>
      <c r="DX617" s="34"/>
      <c r="DY617" s="34"/>
      <c r="DZ617" s="34"/>
      <c r="EA617" s="34"/>
      <c r="EB617" s="34"/>
      <c r="EC617" s="34"/>
      <c r="ED617" s="34"/>
      <c r="EE617" s="34"/>
      <c r="EF617" s="34"/>
      <c r="EG617" s="34"/>
      <c r="EH617" s="34"/>
      <c r="EI617" s="34"/>
      <c r="EJ617" s="34"/>
      <c r="EK617" s="34"/>
      <c r="EL617" s="34"/>
      <c r="EM617" s="34"/>
      <c r="EN617" s="34"/>
      <c r="EO617" s="34" t="n">
        <v>1941</v>
      </c>
      <c r="EP617" s="34"/>
      <c r="EQ617" s="34"/>
      <c r="ER617" s="34"/>
      <c r="ES617" s="34"/>
      <c r="ET617" s="34"/>
      <c r="EU617" s="34"/>
      <c r="EV617" s="34"/>
      <c r="EW617" s="34"/>
      <c r="EX617" s="34"/>
      <c r="EY617" s="34"/>
      <c r="EZ617" s="34"/>
      <c r="FA617" s="34"/>
      <c r="FB617" s="34"/>
      <c r="FC617" s="34"/>
      <c r="FD617" s="34"/>
      <c r="FE617" s="34" t="n">
        <v>3000</v>
      </c>
      <c r="FF617" s="34" t="n">
        <v>4401.8944</v>
      </c>
      <c r="FG617" s="34"/>
      <c r="FH617" s="34" t="n">
        <v>1981</v>
      </c>
      <c r="FI617" s="34"/>
      <c r="FJ617" s="34"/>
      <c r="FK617" s="34"/>
      <c r="FL617" s="34" t="n">
        <v>1294</v>
      </c>
      <c r="FM617" s="34"/>
      <c r="FN617" s="34"/>
    </row>
    <row r="618" customFormat="false" ht="15" hidden="false" customHeight="false" outlineLevel="0" collapsed="false">
      <c r="A618" s="0" t="n">
        <v>1861</v>
      </c>
      <c r="B618" s="34"/>
      <c r="C618" s="34"/>
      <c r="D618" s="34"/>
      <c r="E618" s="34"/>
      <c r="F618" s="34"/>
      <c r="G618" s="34"/>
      <c r="H618" s="34" t="n">
        <v>4544</v>
      </c>
      <c r="I618" s="34"/>
      <c r="J618" s="34"/>
      <c r="K618" s="34"/>
      <c r="L618" s="34" t="n">
        <v>3682</v>
      </c>
      <c r="M618" s="34"/>
      <c r="N618" s="34"/>
      <c r="O618" s="34"/>
      <c r="P618" s="34"/>
      <c r="Q618" s="34"/>
      <c r="R618" s="34"/>
      <c r="S618" s="34"/>
      <c r="T618" s="34"/>
      <c r="U618" s="34" t="n">
        <v>982</v>
      </c>
      <c r="V618" s="34"/>
      <c r="W618" s="34"/>
      <c r="X618" s="34"/>
      <c r="Y618" s="34"/>
      <c r="Z618" s="34" t="n">
        <v>2948.31278589882</v>
      </c>
      <c r="AA618" s="34" t="n">
        <v>1575</v>
      </c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 t="n">
        <v>2523</v>
      </c>
      <c r="AP618" s="34"/>
      <c r="AQ618" s="34"/>
      <c r="AR618" s="34" t="n">
        <v>2785</v>
      </c>
      <c r="AS618" s="34"/>
      <c r="AT618" s="34"/>
      <c r="AU618" s="34"/>
      <c r="AV618" s="34"/>
      <c r="AW618" s="34" t="n">
        <v>1932</v>
      </c>
      <c r="AX618" s="34"/>
      <c r="AY618" s="34"/>
      <c r="AZ618" s="34" t="n">
        <v>1527</v>
      </c>
      <c r="BA618" s="34" t="n">
        <v>2820</v>
      </c>
      <c r="BB618" s="34"/>
      <c r="BC618" s="34" t="n">
        <v>5024</v>
      </c>
      <c r="BD618" s="34"/>
      <c r="BE618" s="34"/>
      <c r="BF618" s="34"/>
      <c r="BG618" s="34"/>
      <c r="BH618" s="34"/>
      <c r="BI618" s="34"/>
      <c r="BJ618" s="34" t="n">
        <v>2262</v>
      </c>
      <c r="BK618" s="34"/>
      <c r="BL618" s="34"/>
      <c r="BM618" s="34"/>
      <c r="BN618" s="34"/>
      <c r="BO618" s="34"/>
      <c r="BP618" s="34"/>
      <c r="BQ618" s="34" t="n">
        <v>824</v>
      </c>
      <c r="BR618" s="34" t="n">
        <v>896</v>
      </c>
      <c r="BS618" s="34"/>
      <c r="BT618" s="34"/>
      <c r="BU618" s="34"/>
      <c r="BV618" s="34"/>
      <c r="BW618" s="34"/>
      <c r="BX618" s="35" t="n">
        <v>2557.54918032787</v>
      </c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4"/>
      <c r="CY618" s="34"/>
      <c r="CZ618" s="34"/>
      <c r="DA618" s="34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 t="n">
        <v>3735</v>
      </c>
      <c r="DL618" s="34" t="n">
        <v>1879</v>
      </c>
      <c r="DM618" s="34"/>
      <c r="DN618" s="34"/>
      <c r="DO618" s="34"/>
      <c r="DP618" s="34"/>
      <c r="DQ618" s="34"/>
      <c r="DR618" s="34" t="n">
        <v>1235</v>
      </c>
      <c r="DS618" s="34"/>
      <c r="DT618" s="34" t="n">
        <v>1387</v>
      </c>
      <c r="DU618" s="34"/>
      <c r="DV618" s="34"/>
      <c r="DW618" s="34" t="n">
        <v>1407</v>
      </c>
      <c r="DX618" s="34"/>
      <c r="DY618" s="34"/>
      <c r="DZ618" s="34"/>
      <c r="EA618" s="34"/>
      <c r="EB618" s="34"/>
      <c r="EC618" s="34"/>
      <c r="ED618" s="34"/>
      <c r="EE618" s="34"/>
      <c r="EF618" s="34"/>
      <c r="EG618" s="34"/>
      <c r="EH618" s="34"/>
      <c r="EI618" s="34"/>
      <c r="EJ618" s="34"/>
      <c r="EK618" s="34"/>
      <c r="EL618" s="34"/>
      <c r="EM618" s="34"/>
      <c r="EN618" s="34"/>
      <c r="EO618" s="34" t="n">
        <v>1865</v>
      </c>
      <c r="EP618" s="34"/>
      <c r="EQ618" s="34"/>
      <c r="ER618" s="34"/>
      <c r="ES618" s="34"/>
      <c r="ET618" s="34"/>
      <c r="EU618" s="34"/>
      <c r="EV618" s="34"/>
      <c r="EW618" s="34"/>
      <c r="EX618" s="34"/>
      <c r="EY618" s="34"/>
      <c r="EZ618" s="34"/>
      <c r="FA618" s="34"/>
      <c r="FB618" s="34"/>
      <c r="FC618" s="34"/>
      <c r="FD618" s="34"/>
      <c r="FE618" s="34"/>
      <c r="FF618" s="34" t="n">
        <v>4311.9024</v>
      </c>
      <c r="FG618" s="34"/>
      <c r="FH618" s="34" t="n">
        <v>2134</v>
      </c>
      <c r="FI618" s="34"/>
      <c r="FJ618" s="34"/>
      <c r="FK618" s="34"/>
      <c r="FL618" s="34" t="n">
        <v>1218</v>
      </c>
      <c r="FM618" s="34"/>
      <c r="FN618" s="34"/>
    </row>
    <row r="619" customFormat="false" ht="15" hidden="false" customHeight="false" outlineLevel="0" collapsed="false">
      <c r="A619" s="0" t="n">
        <v>1862</v>
      </c>
      <c r="B619" s="34"/>
      <c r="C619" s="34"/>
      <c r="D619" s="34"/>
      <c r="E619" s="34"/>
      <c r="F619" s="34"/>
      <c r="G619" s="34"/>
      <c r="H619" s="34" t="n">
        <v>4368</v>
      </c>
      <c r="I619" s="34"/>
      <c r="J619" s="34"/>
      <c r="K619" s="34"/>
      <c r="L619" s="34" t="n">
        <v>3752</v>
      </c>
      <c r="M619" s="34"/>
      <c r="N619" s="34"/>
      <c r="O619" s="34"/>
      <c r="P619" s="34"/>
      <c r="Q619" s="34"/>
      <c r="R619" s="34"/>
      <c r="S619" s="34"/>
      <c r="T619" s="34"/>
      <c r="U619" s="34" t="n">
        <v>936</v>
      </c>
      <c r="V619" s="34"/>
      <c r="W619" s="34"/>
      <c r="X619" s="34"/>
      <c r="Y619" s="34"/>
      <c r="Z619" s="34" t="n">
        <v>2822.51362876576</v>
      </c>
      <c r="AA619" s="34" t="n">
        <v>1553</v>
      </c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 t="n">
        <v>1068</v>
      </c>
      <c r="AM619" s="34"/>
      <c r="AN619" s="34"/>
      <c r="AO619" s="34" t="n">
        <v>2622</v>
      </c>
      <c r="AP619" s="34"/>
      <c r="AQ619" s="34"/>
      <c r="AR619" s="34" t="n">
        <v>2836</v>
      </c>
      <c r="AS619" s="34"/>
      <c r="AT619" s="34"/>
      <c r="AU619" s="34"/>
      <c r="AV619" s="34"/>
      <c r="AW619" s="34" t="n">
        <v>1932</v>
      </c>
      <c r="AX619" s="34"/>
      <c r="AY619" s="34"/>
      <c r="AZ619" s="34" t="n">
        <v>1428</v>
      </c>
      <c r="BA619" s="34" t="n">
        <v>3051</v>
      </c>
      <c r="BB619" s="34"/>
      <c r="BC619" s="34" t="n">
        <v>4764</v>
      </c>
      <c r="BD619" s="34"/>
      <c r="BE619" s="34"/>
      <c r="BF619" s="34"/>
      <c r="BG619" s="34"/>
      <c r="BH619" s="34"/>
      <c r="BI619" s="34"/>
      <c r="BJ619" s="34" t="n">
        <v>2283</v>
      </c>
      <c r="BK619" s="34"/>
      <c r="BL619" s="34"/>
      <c r="BM619" s="34"/>
      <c r="BN619" s="34"/>
      <c r="BO619" s="34"/>
      <c r="BP619" s="34"/>
      <c r="BQ619" s="34" t="n">
        <v>770</v>
      </c>
      <c r="BR619" s="34"/>
      <c r="BS619" s="34"/>
      <c r="BT619" s="34"/>
      <c r="BU619" s="34"/>
      <c r="BV619" s="34"/>
      <c r="BW619" s="34"/>
      <c r="BX619" s="35" t="n">
        <v>2634.35245901639</v>
      </c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4"/>
      <c r="CY619" s="34"/>
      <c r="CZ619" s="34"/>
      <c r="DA619" s="34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 t="n">
        <v>3881</v>
      </c>
      <c r="DL619" s="34" t="n">
        <v>2007</v>
      </c>
      <c r="DM619" s="34"/>
      <c r="DN619" s="34"/>
      <c r="DO619" s="34"/>
      <c r="DP619" s="34"/>
      <c r="DQ619" s="34"/>
      <c r="DR619" s="34" t="n">
        <v>1221</v>
      </c>
      <c r="DS619" s="34"/>
      <c r="DT619" s="34" t="n">
        <v>1376</v>
      </c>
      <c r="DU619" s="34"/>
      <c r="DV619" s="34"/>
      <c r="DW619" s="34"/>
      <c r="DX619" s="34"/>
      <c r="DY619" s="34"/>
      <c r="DZ619" s="34"/>
      <c r="EA619" s="34" t="n">
        <v>344</v>
      </c>
      <c r="EB619" s="34"/>
      <c r="EC619" s="34"/>
      <c r="ED619" s="34"/>
      <c r="EE619" s="34"/>
      <c r="EF619" s="34"/>
      <c r="EG619" s="34"/>
      <c r="EH619" s="34"/>
      <c r="EI619" s="34"/>
      <c r="EJ619" s="34"/>
      <c r="EK619" s="34"/>
      <c r="EL619" s="34"/>
      <c r="EM619" s="34"/>
      <c r="EN619" s="34"/>
      <c r="EO619" s="34" t="n">
        <v>1808</v>
      </c>
      <c r="EP619" s="34"/>
      <c r="EQ619" s="34"/>
      <c r="ER619" s="34"/>
      <c r="ES619" s="34"/>
      <c r="ET619" s="34"/>
      <c r="EU619" s="34"/>
      <c r="EV619" s="34"/>
      <c r="EW619" s="34"/>
      <c r="EX619" s="34"/>
      <c r="EY619" s="34"/>
      <c r="EZ619" s="34"/>
      <c r="FA619" s="34"/>
      <c r="FB619" s="34"/>
      <c r="FC619" s="34"/>
      <c r="FD619" s="34"/>
      <c r="FE619" s="34"/>
      <c r="FF619" s="34" t="n">
        <v>4446.8904</v>
      </c>
      <c r="FG619" s="34"/>
      <c r="FH619" s="34" t="n">
        <v>1884</v>
      </c>
      <c r="FI619" s="34"/>
      <c r="FJ619" s="34"/>
      <c r="FK619" s="34"/>
      <c r="FL619" s="34" t="n">
        <v>897</v>
      </c>
      <c r="FM619" s="34"/>
      <c r="FN619" s="34"/>
    </row>
    <row r="620" customFormat="false" ht="15" hidden="false" customHeight="false" outlineLevel="0" collapsed="false">
      <c r="A620" s="0" t="n">
        <v>1863</v>
      </c>
      <c r="B620" s="34"/>
      <c r="C620" s="34"/>
      <c r="D620" s="34"/>
      <c r="E620" s="34"/>
      <c r="F620" s="34"/>
      <c r="G620" s="34"/>
      <c r="H620" s="34" t="n">
        <v>4352</v>
      </c>
      <c r="I620" s="34"/>
      <c r="J620" s="34"/>
      <c r="K620" s="34"/>
      <c r="L620" s="34" t="n">
        <v>3832</v>
      </c>
      <c r="M620" s="34"/>
      <c r="N620" s="34"/>
      <c r="O620" s="34"/>
      <c r="P620" s="34"/>
      <c r="Q620" s="34"/>
      <c r="R620" s="34"/>
      <c r="S620" s="34"/>
      <c r="T620" s="34"/>
      <c r="U620" s="34" t="n">
        <v>956</v>
      </c>
      <c r="V620" s="34"/>
      <c r="W620" s="34"/>
      <c r="X620" s="34"/>
      <c r="Y620" s="34"/>
      <c r="Z620" s="34" t="n">
        <v>2879.02433588928</v>
      </c>
      <c r="AA620" s="34" t="n">
        <v>1596</v>
      </c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 t="n">
        <v>2788</v>
      </c>
      <c r="AP620" s="34"/>
      <c r="AQ620" s="34"/>
      <c r="AR620" s="34" t="n">
        <v>2979</v>
      </c>
      <c r="AS620" s="34"/>
      <c r="AT620" s="34"/>
      <c r="AU620" s="34"/>
      <c r="AV620" s="34"/>
      <c r="AW620" s="34" t="n">
        <v>1959</v>
      </c>
      <c r="AX620" s="34"/>
      <c r="AY620" s="34"/>
      <c r="AZ620" s="34" t="n">
        <v>1527</v>
      </c>
      <c r="BA620" s="34" t="n">
        <v>3145</v>
      </c>
      <c r="BB620" s="34"/>
      <c r="BC620" s="34" t="n">
        <v>5165</v>
      </c>
      <c r="BD620" s="34"/>
      <c r="BE620" s="34"/>
      <c r="BF620" s="34"/>
      <c r="BG620" s="34"/>
      <c r="BH620" s="34"/>
      <c r="BI620" s="34"/>
      <c r="BJ620" s="34" t="n">
        <v>2039</v>
      </c>
      <c r="BK620" s="34"/>
      <c r="BL620" s="34"/>
      <c r="BM620" s="34"/>
      <c r="BN620" s="34"/>
      <c r="BO620" s="34"/>
      <c r="BP620" s="34"/>
      <c r="BQ620" s="34" t="n">
        <v>773</v>
      </c>
      <c r="BR620" s="34"/>
      <c r="BS620" s="34"/>
      <c r="BT620" s="34"/>
      <c r="BU620" s="34"/>
      <c r="BV620" s="34"/>
      <c r="BW620" s="34"/>
      <c r="BX620" s="35" t="n">
        <v>2688.11475409836</v>
      </c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4"/>
      <c r="CY620" s="34"/>
      <c r="CZ620" s="34"/>
      <c r="DA620" s="34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 t="n">
        <v>3953</v>
      </c>
      <c r="DL620" s="34" t="n">
        <v>1959</v>
      </c>
      <c r="DM620" s="34"/>
      <c r="DN620" s="34"/>
      <c r="DO620" s="34"/>
      <c r="DP620" s="34"/>
      <c r="DQ620" s="34"/>
      <c r="DR620" s="34" t="n">
        <v>1339</v>
      </c>
      <c r="DS620" s="34"/>
      <c r="DT620" s="34" t="n">
        <v>1387</v>
      </c>
      <c r="DU620" s="34"/>
      <c r="DV620" s="34"/>
      <c r="DW620" s="34"/>
      <c r="DX620" s="34"/>
      <c r="DY620" s="34"/>
      <c r="DZ620" s="34"/>
      <c r="EA620" s="34" t="n">
        <v>375</v>
      </c>
      <c r="EB620" s="34"/>
      <c r="EC620" s="34"/>
      <c r="ED620" s="34"/>
      <c r="EE620" s="34"/>
      <c r="EF620" s="34"/>
      <c r="EG620" s="34"/>
      <c r="EH620" s="34"/>
      <c r="EI620" s="34"/>
      <c r="EJ620" s="34"/>
      <c r="EK620" s="34"/>
      <c r="EL620" s="34"/>
      <c r="EM620" s="34"/>
      <c r="EN620" s="34"/>
      <c r="EO620" s="34" t="n">
        <v>1886</v>
      </c>
      <c r="EP620" s="34"/>
      <c r="EQ620" s="34"/>
      <c r="ER620" s="34"/>
      <c r="ES620" s="34"/>
      <c r="ET620" s="34"/>
      <c r="EU620" s="34"/>
      <c r="EV620" s="34"/>
      <c r="EW620" s="34"/>
      <c r="EX620" s="34"/>
      <c r="EY620" s="34"/>
      <c r="EZ620" s="34"/>
      <c r="FA620" s="34"/>
      <c r="FB620" s="34"/>
      <c r="FC620" s="34"/>
      <c r="FD620" s="34"/>
      <c r="FE620" s="34"/>
      <c r="FF620" s="34" t="n">
        <v>4733.5792</v>
      </c>
      <c r="FG620" s="34"/>
      <c r="FH620" s="34" t="n">
        <v>1731</v>
      </c>
      <c r="FI620" s="34"/>
      <c r="FJ620" s="34"/>
      <c r="FK620" s="34"/>
      <c r="FL620" s="34" t="n">
        <v>960</v>
      </c>
      <c r="FM620" s="34"/>
      <c r="FN620" s="34"/>
    </row>
    <row r="621" customFormat="false" ht="15" hidden="false" customHeight="false" outlineLevel="0" collapsed="false">
      <c r="A621" s="0" t="n">
        <v>1864</v>
      </c>
      <c r="B621" s="34"/>
      <c r="C621" s="34"/>
      <c r="D621" s="34"/>
      <c r="E621" s="34"/>
      <c r="F621" s="34"/>
      <c r="G621" s="34"/>
      <c r="H621" s="34" t="n">
        <v>4616</v>
      </c>
      <c r="I621" s="34"/>
      <c r="J621" s="34"/>
      <c r="K621" s="34"/>
      <c r="L621" s="34" t="n">
        <v>3931</v>
      </c>
      <c r="M621" s="34"/>
      <c r="N621" s="34"/>
      <c r="O621" s="34"/>
      <c r="P621" s="34"/>
      <c r="Q621" s="34"/>
      <c r="R621" s="34"/>
      <c r="S621" s="34"/>
      <c r="T621" s="34"/>
      <c r="U621" s="34" t="n">
        <v>971</v>
      </c>
      <c r="V621" s="34"/>
      <c r="W621" s="34"/>
      <c r="X621" s="34"/>
      <c r="Y621" s="34"/>
      <c r="Z621" s="34" t="n">
        <v>2807.79281136665</v>
      </c>
      <c r="AA621" s="34" t="n">
        <v>1667</v>
      </c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 t="n">
        <v>2837</v>
      </c>
      <c r="AP621" s="34"/>
      <c r="AQ621" s="34"/>
      <c r="AR621" s="34" t="n">
        <v>2922</v>
      </c>
      <c r="AS621" s="34"/>
      <c r="AT621" s="34"/>
      <c r="AU621" s="34"/>
      <c r="AV621" s="34"/>
      <c r="AW621" s="34" t="n">
        <v>1946</v>
      </c>
      <c r="AX621" s="34"/>
      <c r="AY621" s="34"/>
      <c r="AZ621" s="34" t="n">
        <v>1545</v>
      </c>
      <c r="BA621" s="34" t="n">
        <v>3169</v>
      </c>
      <c r="BB621" s="34"/>
      <c r="BC621" s="34" t="n">
        <v>5255</v>
      </c>
      <c r="BD621" s="34"/>
      <c r="BE621" s="34"/>
      <c r="BF621" s="34"/>
      <c r="BG621" s="34"/>
      <c r="BH621" s="34"/>
      <c r="BI621" s="34"/>
      <c r="BJ621" s="34" t="n">
        <v>1854</v>
      </c>
      <c r="BK621" s="34"/>
      <c r="BL621" s="34"/>
      <c r="BM621" s="34"/>
      <c r="BN621" s="34"/>
      <c r="BO621" s="34"/>
      <c r="BP621" s="34"/>
      <c r="BQ621" s="34" t="n">
        <v>764</v>
      </c>
      <c r="BR621" s="34"/>
      <c r="BS621" s="34"/>
      <c r="BT621" s="34"/>
      <c r="BU621" s="34"/>
      <c r="BV621" s="34"/>
      <c r="BW621" s="34"/>
      <c r="BX621" s="35" t="n">
        <v>2642.03278688525</v>
      </c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4"/>
      <c r="CY621" s="34"/>
      <c r="CZ621" s="34"/>
      <c r="DA621" s="34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 t="n">
        <v>4111</v>
      </c>
      <c r="DL621" s="34" t="n">
        <v>1986</v>
      </c>
      <c r="DM621" s="34"/>
      <c r="DN621" s="34"/>
      <c r="DO621" s="34"/>
      <c r="DP621" s="34"/>
      <c r="DQ621" s="34"/>
      <c r="DR621" s="34" t="n">
        <v>1278</v>
      </c>
      <c r="DS621" s="34"/>
      <c r="DT621" s="34" t="n">
        <v>1420</v>
      </c>
      <c r="DU621" s="34"/>
      <c r="DV621" s="34"/>
      <c r="DW621" s="34"/>
      <c r="DX621" s="34"/>
      <c r="DY621" s="34"/>
      <c r="DZ621" s="34"/>
      <c r="EA621" s="34" t="n">
        <v>386</v>
      </c>
      <c r="EB621" s="34"/>
      <c r="EC621" s="34"/>
      <c r="ED621" s="34"/>
      <c r="EE621" s="34"/>
      <c r="EF621" s="34"/>
      <c r="EG621" s="34"/>
      <c r="EH621" s="34"/>
      <c r="EI621" s="34"/>
      <c r="EJ621" s="34"/>
      <c r="EK621" s="34"/>
      <c r="EL621" s="34"/>
      <c r="EM621" s="34"/>
      <c r="EN621" s="34"/>
      <c r="EO621" s="34" t="n">
        <v>1919</v>
      </c>
      <c r="EP621" s="34"/>
      <c r="EQ621" s="34"/>
      <c r="ER621" s="34"/>
      <c r="ES621" s="34"/>
      <c r="ET621" s="34"/>
      <c r="EU621" s="34"/>
      <c r="EV621" s="34"/>
      <c r="EW621" s="34"/>
      <c r="EX621" s="34"/>
      <c r="EY621" s="34"/>
      <c r="EZ621" s="34"/>
      <c r="FA621" s="34"/>
      <c r="FB621" s="34"/>
      <c r="FC621" s="34"/>
      <c r="FD621" s="34"/>
      <c r="FE621" s="34"/>
      <c r="FF621" s="34" t="n">
        <v>4889.1368</v>
      </c>
      <c r="FG621" s="34"/>
      <c r="FH621" s="34" t="n">
        <v>1693</v>
      </c>
      <c r="FI621" s="34"/>
      <c r="FJ621" s="34"/>
      <c r="FK621" s="34"/>
      <c r="FL621" s="34" t="n">
        <v>1339</v>
      </c>
      <c r="FM621" s="34"/>
      <c r="FN621" s="34"/>
    </row>
    <row r="622" customFormat="false" ht="15" hidden="false" customHeight="false" outlineLevel="0" collapsed="false">
      <c r="A622" s="0" t="n">
        <v>1865</v>
      </c>
      <c r="B622" s="34"/>
      <c r="C622" s="34"/>
      <c r="D622" s="34"/>
      <c r="E622" s="34"/>
      <c r="F622" s="34"/>
      <c r="G622" s="34"/>
      <c r="H622" s="34" t="n">
        <v>4403</v>
      </c>
      <c r="I622" s="34"/>
      <c r="J622" s="34"/>
      <c r="K622" s="34"/>
      <c r="L622" s="34" t="n">
        <v>3902</v>
      </c>
      <c r="M622" s="34"/>
      <c r="N622" s="34"/>
      <c r="O622" s="34"/>
      <c r="P622" s="34"/>
      <c r="Q622" s="34"/>
      <c r="R622" s="34"/>
      <c r="S622" s="34"/>
      <c r="T622" s="34"/>
      <c r="U622" s="34" t="n">
        <v>1042</v>
      </c>
      <c r="V622" s="34"/>
      <c r="W622" s="34"/>
      <c r="X622" s="34"/>
      <c r="Y622" s="34"/>
      <c r="Z622" s="34" t="n">
        <v>2792.1978335779</v>
      </c>
      <c r="AA622" s="34" t="n">
        <v>1710</v>
      </c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 t="n">
        <v>2821</v>
      </c>
      <c r="AP622" s="34"/>
      <c r="AQ622" s="34"/>
      <c r="AR622" s="34" t="n">
        <v>2989</v>
      </c>
      <c r="AS622" s="34"/>
      <c r="AT622" s="34"/>
      <c r="AU622" s="34"/>
      <c r="AV622" s="34"/>
      <c r="AW622" s="34" t="n">
        <v>1865</v>
      </c>
      <c r="AX622" s="34"/>
      <c r="AY622" s="34"/>
      <c r="AZ622" s="34" t="n">
        <v>1516</v>
      </c>
      <c r="BA622" s="34" t="n">
        <v>3067</v>
      </c>
      <c r="BB622" s="34"/>
      <c r="BC622" s="34" t="n">
        <v>5333</v>
      </c>
      <c r="BD622" s="34"/>
      <c r="BE622" s="34"/>
      <c r="BF622" s="34"/>
      <c r="BG622" s="34"/>
      <c r="BH622" s="34"/>
      <c r="BI622" s="34"/>
      <c r="BJ622" s="34" t="n">
        <v>1981</v>
      </c>
      <c r="BK622" s="34"/>
      <c r="BL622" s="34"/>
      <c r="BM622" s="34"/>
      <c r="BN622" s="34"/>
      <c r="BO622" s="34"/>
      <c r="BP622" s="34"/>
      <c r="BQ622" s="34" t="n">
        <v>784</v>
      </c>
      <c r="BR622" s="34"/>
      <c r="BS622" s="34"/>
      <c r="BT622" s="34"/>
      <c r="BU622" s="34"/>
      <c r="BV622" s="34"/>
      <c r="BW622" s="34"/>
      <c r="BX622" s="35" t="n">
        <v>2780.27868852459</v>
      </c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4"/>
      <c r="CY622" s="34"/>
      <c r="CZ622" s="34"/>
      <c r="DA622" s="34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 t="n">
        <v>4117</v>
      </c>
      <c r="DL622" s="34" t="n">
        <v>2077</v>
      </c>
      <c r="DM622" s="34"/>
      <c r="DN622" s="34"/>
      <c r="DO622" s="34"/>
      <c r="DP622" s="34"/>
      <c r="DQ622" s="34"/>
      <c r="DR622" s="34" t="n">
        <v>1267</v>
      </c>
      <c r="DS622" s="34"/>
      <c r="DT622" s="34" t="n">
        <v>1446</v>
      </c>
      <c r="DU622" s="34"/>
      <c r="DV622" s="34"/>
      <c r="DW622" s="34" t="n">
        <v>1420</v>
      </c>
      <c r="DX622" s="34"/>
      <c r="DY622" s="34"/>
      <c r="DZ622" s="34"/>
      <c r="EA622" s="34" t="n">
        <v>295</v>
      </c>
      <c r="EB622" s="34"/>
      <c r="EC622" s="34"/>
      <c r="ED622" s="34"/>
      <c r="EE622" s="34"/>
      <c r="EF622" s="34"/>
      <c r="EG622" s="34"/>
      <c r="EH622" s="34"/>
      <c r="EI622" s="34"/>
      <c r="EJ622" s="34"/>
      <c r="EK622" s="34"/>
      <c r="EL622" s="34"/>
      <c r="EM622" s="34"/>
      <c r="EN622" s="34"/>
      <c r="EO622" s="34" t="n">
        <v>1953</v>
      </c>
      <c r="EP622" s="34"/>
      <c r="EQ622" s="34"/>
      <c r="ER622" s="34"/>
      <c r="ES622" s="34"/>
      <c r="ET622" s="34"/>
      <c r="EU622" s="34"/>
      <c r="EV622" s="34"/>
      <c r="EW622" s="34"/>
      <c r="EX622" s="34"/>
      <c r="EY622" s="34"/>
      <c r="EZ622" s="34"/>
      <c r="FA622" s="34"/>
      <c r="FB622" s="34"/>
      <c r="FC622" s="34"/>
      <c r="FD622" s="34"/>
      <c r="FE622" s="34"/>
      <c r="FF622" s="34" t="n">
        <v>4637.1592</v>
      </c>
      <c r="FG622" s="34"/>
      <c r="FH622" s="34" t="n">
        <v>1788</v>
      </c>
      <c r="FI622" s="34"/>
      <c r="FJ622" s="34"/>
      <c r="FK622" s="34"/>
      <c r="FL622" s="34" t="n">
        <v>985</v>
      </c>
      <c r="FM622" s="34"/>
      <c r="FN622" s="34"/>
    </row>
    <row r="623" customFormat="false" ht="15" hidden="false" customHeight="false" outlineLevel="0" collapsed="false">
      <c r="A623" s="0" t="n">
        <v>1866</v>
      </c>
      <c r="B623" s="34"/>
      <c r="C623" s="34"/>
      <c r="D623" s="34"/>
      <c r="E623" s="34"/>
      <c r="F623" s="34"/>
      <c r="G623" s="34"/>
      <c r="H623" s="34" t="n">
        <v>4532</v>
      </c>
      <c r="I623" s="34"/>
      <c r="J623" s="34"/>
      <c r="K623" s="34"/>
      <c r="L623" s="34" t="n">
        <v>3990</v>
      </c>
      <c r="M623" s="34"/>
      <c r="N623" s="34"/>
      <c r="O623" s="34"/>
      <c r="P623" s="34"/>
      <c r="Q623" s="34"/>
      <c r="R623" s="34"/>
      <c r="S623" s="34"/>
      <c r="T623" s="34"/>
      <c r="U623" s="34" t="n">
        <v>1081</v>
      </c>
      <c r="V623" s="34"/>
      <c r="W623" s="34"/>
      <c r="X623" s="34"/>
      <c r="Y623" s="34"/>
      <c r="Z623" s="34" t="n">
        <v>2814.7017182278</v>
      </c>
      <c r="AA623" s="34" t="n">
        <v>1750</v>
      </c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 t="n">
        <v>2823</v>
      </c>
      <c r="AP623" s="34"/>
      <c r="AQ623" s="34"/>
      <c r="AR623" s="34" t="n">
        <v>2963</v>
      </c>
      <c r="AS623" s="34"/>
      <c r="AT623" s="34"/>
      <c r="AU623" s="34"/>
      <c r="AV623" s="34"/>
      <c r="AW623" s="34" t="n">
        <v>1977</v>
      </c>
      <c r="AX623" s="34"/>
      <c r="AY623" s="34"/>
      <c r="AZ623" s="34" t="n">
        <v>1527</v>
      </c>
      <c r="BA623" s="34" t="n">
        <v>3083</v>
      </c>
      <c r="BB623" s="34"/>
      <c r="BC623" s="34" t="n">
        <v>5451</v>
      </c>
      <c r="BD623" s="34"/>
      <c r="BE623" s="34"/>
      <c r="BF623" s="34"/>
      <c r="BG623" s="34"/>
      <c r="BH623" s="34"/>
      <c r="BI623" s="34"/>
      <c r="BJ623" s="34" t="n">
        <v>1890</v>
      </c>
      <c r="BK623" s="34"/>
      <c r="BL623" s="34"/>
      <c r="BM623" s="34"/>
      <c r="BN623" s="34"/>
      <c r="BO623" s="34"/>
      <c r="BP623" s="34"/>
      <c r="BQ623" s="34" t="n">
        <v>800</v>
      </c>
      <c r="BR623" s="34"/>
      <c r="BS623" s="34"/>
      <c r="BT623" s="34"/>
      <c r="BU623" s="34"/>
      <c r="BV623" s="34"/>
      <c r="BW623" s="34"/>
      <c r="BX623" s="35" t="n">
        <v>2588.27049180328</v>
      </c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4"/>
      <c r="CY623" s="34"/>
      <c r="CZ623" s="34"/>
      <c r="DA623" s="34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 t="n">
        <v>4272</v>
      </c>
      <c r="DL623" s="34" t="n">
        <v>1975</v>
      </c>
      <c r="DM623" s="34"/>
      <c r="DN623" s="34"/>
      <c r="DO623" s="34"/>
      <c r="DP623" s="34"/>
      <c r="DQ623" s="34"/>
      <c r="DR623" s="34" t="n">
        <v>1320</v>
      </c>
      <c r="DS623" s="34"/>
      <c r="DT623" s="34" t="n">
        <v>1470</v>
      </c>
      <c r="DU623" s="34"/>
      <c r="DV623" s="34"/>
      <c r="DW623" s="34" t="n">
        <v>1466</v>
      </c>
      <c r="DX623" s="34"/>
      <c r="DY623" s="34"/>
      <c r="DZ623" s="34"/>
      <c r="EA623" s="34" t="n">
        <v>295</v>
      </c>
      <c r="EB623" s="34"/>
      <c r="EC623" s="34"/>
      <c r="ED623" s="34"/>
      <c r="EE623" s="34"/>
      <c r="EF623" s="34"/>
      <c r="EG623" s="34"/>
      <c r="EH623" s="34"/>
      <c r="EI623" s="34"/>
      <c r="EJ623" s="34"/>
      <c r="EK623" s="34"/>
      <c r="EL623" s="34"/>
      <c r="EM623" s="34"/>
      <c r="EN623" s="34"/>
      <c r="EO623" s="34" t="n">
        <v>1921</v>
      </c>
      <c r="EP623" s="34"/>
      <c r="EQ623" s="34"/>
      <c r="ER623" s="34"/>
      <c r="ES623" s="34"/>
      <c r="ET623" s="34"/>
      <c r="EU623" s="34"/>
      <c r="EV623" s="34"/>
      <c r="EW623" s="34"/>
      <c r="EX623" s="34"/>
      <c r="EY623" s="34"/>
      <c r="EZ623" s="34"/>
      <c r="FA623" s="34"/>
      <c r="FB623" s="34"/>
      <c r="FC623" s="34"/>
      <c r="FD623" s="34"/>
      <c r="FE623" s="34"/>
      <c r="FF623" s="34" t="n">
        <v>4599.8768</v>
      </c>
      <c r="FG623" s="34"/>
      <c r="FH623" s="34" t="n">
        <v>1769</v>
      </c>
      <c r="FI623" s="34"/>
      <c r="FJ623" s="34"/>
      <c r="FK623" s="34"/>
      <c r="FL623" s="34" t="n">
        <v>1025</v>
      </c>
      <c r="FM623" s="34"/>
      <c r="FN623" s="34"/>
    </row>
    <row r="624" customFormat="false" ht="15" hidden="false" customHeight="false" outlineLevel="0" collapsed="false">
      <c r="A624" s="0" t="n">
        <v>1867</v>
      </c>
      <c r="B624" s="34"/>
      <c r="C624" s="34"/>
      <c r="D624" s="34"/>
      <c r="E624" s="34"/>
      <c r="F624" s="34"/>
      <c r="G624" s="34"/>
      <c r="H624" s="34" t="n">
        <v>4956</v>
      </c>
      <c r="I624" s="34"/>
      <c r="J624" s="34"/>
      <c r="K624" s="34"/>
      <c r="L624" s="34" t="n">
        <v>3980</v>
      </c>
      <c r="M624" s="34"/>
      <c r="N624" s="34"/>
      <c r="O624" s="34"/>
      <c r="P624" s="34"/>
      <c r="Q624" s="34"/>
      <c r="R624" s="34"/>
      <c r="S624" s="34"/>
      <c r="T624" s="34"/>
      <c r="U624" s="34" t="n">
        <v>1170</v>
      </c>
      <c r="V624" s="34"/>
      <c r="W624" s="34"/>
      <c r="X624" s="34"/>
      <c r="Y624" s="34"/>
      <c r="Z624" s="34" t="n">
        <v>2746.02266573331</v>
      </c>
      <c r="AA624" s="34" t="n">
        <v>1666</v>
      </c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 t="n">
        <v>2815</v>
      </c>
      <c r="AP624" s="34"/>
      <c r="AQ624" s="34"/>
      <c r="AR624" s="34" t="n">
        <v>2933</v>
      </c>
      <c r="AS624" s="34"/>
      <c r="AT624" s="34"/>
      <c r="AU624" s="34"/>
      <c r="AV624" s="34"/>
      <c r="AW624" s="34" t="n">
        <v>1946</v>
      </c>
      <c r="AX624" s="34"/>
      <c r="AY624" s="34"/>
      <c r="AZ624" s="34" t="n">
        <v>1412</v>
      </c>
      <c r="BA624" s="34" t="n">
        <v>2890</v>
      </c>
      <c r="BB624" s="34"/>
      <c r="BC624" s="34" t="n">
        <v>5424</v>
      </c>
      <c r="BD624" s="34"/>
      <c r="BE624" s="34"/>
      <c r="BF624" s="34"/>
      <c r="BG624" s="34"/>
      <c r="BH624" s="34"/>
      <c r="BI624" s="34"/>
      <c r="BJ624" s="34" t="n">
        <v>1997</v>
      </c>
      <c r="BK624" s="34"/>
      <c r="BL624" s="34"/>
      <c r="BM624" s="34"/>
      <c r="BN624" s="34"/>
      <c r="BO624" s="34"/>
      <c r="BP624" s="34"/>
      <c r="BQ624" s="34" t="n">
        <v>826</v>
      </c>
      <c r="BR624" s="34"/>
      <c r="BS624" s="34"/>
      <c r="BT624" s="34"/>
      <c r="BU624" s="34"/>
      <c r="BV624" s="34"/>
      <c r="BW624" s="34"/>
      <c r="BX624" s="35" t="n">
        <v>2611.31147540984</v>
      </c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4"/>
      <c r="CY624" s="34"/>
      <c r="CZ624" s="34"/>
      <c r="DA624" s="34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 t="n">
        <v>4127</v>
      </c>
      <c r="DL624" s="34" t="n">
        <v>1991</v>
      </c>
      <c r="DM624" s="34"/>
      <c r="DN624" s="34"/>
      <c r="DO624" s="34"/>
      <c r="DP624" s="34"/>
      <c r="DQ624" s="34"/>
      <c r="DR624" s="34" t="n">
        <v>1317</v>
      </c>
      <c r="DS624" s="34"/>
      <c r="DT624" s="34" t="n">
        <v>1516</v>
      </c>
      <c r="DU624" s="34"/>
      <c r="DV624" s="34"/>
      <c r="DW624" s="34" t="n">
        <v>1500</v>
      </c>
      <c r="DX624" s="34"/>
      <c r="DY624" s="34"/>
      <c r="DZ624" s="34"/>
      <c r="EA624" s="34" t="n">
        <v>357</v>
      </c>
      <c r="EB624" s="34"/>
      <c r="EC624" s="34"/>
      <c r="ED624" s="34"/>
      <c r="EE624" s="34"/>
      <c r="EF624" s="34"/>
      <c r="EG624" s="34"/>
      <c r="EH624" s="34"/>
      <c r="EI624" s="34"/>
      <c r="EJ624" s="34"/>
      <c r="EK624" s="34"/>
      <c r="EL624" s="34"/>
      <c r="EM624" s="34"/>
      <c r="EN624" s="34"/>
      <c r="EO624" s="34" t="n">
        <v>1949</v>
      </c>
      <c r="EP624" s="34"/>
      <c r="EQ624" s="34"/>
      <c r="ER624" s="34"/>
      <c r="ES624" s="34"/>
      <c r="ET624" s="34"/>
      <c r="EU624" s="34"/>
      <c r="EV624" s="34"/>
      <c r="EW624" s="34"/>
      <c r="EX624" s="34"/>
      <c r="EY624" s="34"/>
      <c r="EZ624" s="34"/>
      <c r="FA624" s="34"/>
      <c r="FB624" s="34"/>
      <c r="FC624" s="34"/>
      <c r="FD624" s="34"/>
      <c r="FE624" s="34"/>
      <c r="FF624" s="34" t="n">
        <v>4751.5776</v>
      </c>
      <c r="FG624" s="34"/>
      <c r="FH624" s="34" t="n">
        <v>1596</v>
      </c>
      <c r="FI624" s="34"/>
      <c r="FJ624" s="34"/>
      <c r="FK624" s="34"/>
      <c r="FL624" s="34" t="n">
        <v>1213</v>
      </c>
      <c r="FM624" s="34"/>
      <c r="FN624" s="34"/>
    </row>
    <row r="625" customFormat="false" ht="15" hidden="false" customHeight="false" outlineLevel="0" collapsed="false">
      <c r="A625" s="0" t="n">
        <v>1868</v>
      </c>
      <c r="B625" s="34"/>
      <c r="C625" s="34"/>
      <c r="D625" s="34"/>
      <c r="E625" s="34"/>
      <c r="F625" s="34"/>
      <c r="G625" s="34"/>
      <c r="H625" s="34" t="n">
        <v>5031</v>
      </c>
      <c r="I625" s="34"/>
      <c r="J625" s="34"/>
      <c r="K625" s="34"/>
      <c r="L625" s="34" t="n">
        <v>4095</v>
      </c>
      <c r="M625" s="34"/>
      <c r="N625" s="34"/>
      <c r="O625" s="34"/>
      <c r="P625" s="34"/>
      <c r="Q625" s="34"/>
      <c r="R625" s="34"/>
      <c r="S625" s="34"/>
      <c r="T625" s="34"/>
      <c r="U625" s="34" t="n">
        <v>1170</v>
      </c>
      <c r="V625" s="34"/>
      <c r="W625" s="34"/>
      <c r="X625" s="34"/>
      <c r="Y625" s="34"/>
      <c r="Z625" s="34" t="n">
        <v>3053.11450938051</v>
      </c>
      <c r="AA625" s="34" t="n">
        <v>1714</v>
      </c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 t="n">
        <v>2966</v>
      </c>
      <c r="AP625" s="34"/>
      <c r="AQ625" s="34"/>
      <c r="AR625" s="34" t="n">
        <v>2954</v>
      </c>
      <c r="AS625" s="34"/>
      <c r="AT625" s="34"/>
      <c r="AU625" s="34"/>
      <c r="AV625" s="34"/>
      <c r="AW625" s="34" t="n">
        <v>1701</v>
      </c>
      <c r="AX625" s="34"/>
      <c r="AY625" s="34"/>
      <c r="AZ625" s="34" t="n">
        <v>1599</v>
      </c>
      <c r="BA625" s="34" t="n">
        <v>3159</v>
      </c>
      <c r="BB625" s="34"/>
      <c r="BC625" s="34" t="n">
        <v>5636</v>
      </c>
      <c r="BD625" s="34"/>
      <c r="BE625" s="34"/>
      <c r="BF625" s="34"/>
      <c r="BG625" s="34"/>
      <c r="BH625" s="34"/>
      <c r="BI625" s="34"/>
      <c r="BJ625" s="34" t="n">
        <v>2020</v>
      </c>
      <c r="BK625" s="34"/>
      <c r="BL625" s="34"/>
      <c r="BM625" s="34"/>
      <c r="BN625" s="34"/>
      <c r="BO625" s="34"/>
      <c r="BP625" s="34"/>
      <c r="BQ625" s="34" t="n">
        <v>800</v>
      </c>
      <c r="BR625" s="34"/>
      <c r="BS625" s="34"/>
      <c r="BT625" s="34"/>
      <c r="BU625" s="34"/>
      <c r="BV625" s="34"/>
      <c r="BW625" s="34"/>
      <c r="BX625" s="35" t="n">
        <v>2626.67213114754</v>
      </c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4"/>
      <c r="CY625" s="34"/>
      <c r="CZ625" s="34"/>
      <c r="DA625" s="34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 t="n">
        <v>4152</v>
      </c>
      <c r="DL625" s="34" t="n">
        <v>1975</v>
      </c>
      <c r="DM625" s="34"/>
      <c r="DN625" s="34"/>
      <c r="DO625" s="34"/>
      <c r="DP625" s="34"/>
      <c r="DQ625" s="34"/>
      <c r="DR625" s="34" t="n">
        <v>1312</v>
      </c>
      <c r="DS625" s="34"/>
      <c r="DT625" s="34" t="n">
        <v>1556</v>
      </c>
      <c r="DU625" s="34"/>
      <c r="DV625" s="34"/>
      <c r="DW625" s="34" t="n">
        <v>1506</v>
      </c>
      <c r="DX625" s="34"/>
      <c r="DY625" s="34"/>
      <c r="DZ625" s="34"/>
      <c r="EA625" s="34" t="n">
        <v>386</v>
      </c>
      <c r="EB625" s="34"/>
      <c r="EC625" s="34"/>
      <c r="ED625" s="34"/>
      <c r="EE625" s="34"/>
      <c r="EF625" s="34"/>
      <c r="EG625" s="34"/>
      <c r="EH625" s="34"/>
      <c r="EI625" s="34"/>
      <c r="EJ625" s="34"/>
      <c r="EK625" s="34"/>
      <c r="EL625" s="34"/>
      <c r="EM625" s="34"/>
      <c r="EN625" s="34"/>
      <c r="EO625" s="34" t="n">
        <v>1774</v>
      </c>
      <c r="EP625" s="34"/>
      <c r="EQ625" s="34"/>
      <c r="ER625" s="34"/>
      <c r="ES625" s="34"/>
      <c r="ET625" s="34"/>
      <c r="EU625" s="34"/>
      <c r="EV625" s="34"/>
      <c r="EW625" s="34"/>
      <c r="EX625" s="34"/>
      <c r="EY625" s="34"/>
      <c r="EZ625" s="34"/>
      <c r="FA625" s="34"/>
      <c r="FB625" s="34"/>
      <c r="FC625" s="34"/>
      <c r="FD625" s="34"/>
      <c r="FE625" s="34"/>
      <c r="FF625" s="34" t="n">
        <v>4815.8576</v>
      </c>
      <c r="FG625" s="34"/>
      <c r="FH625" s="34" t="n">
        <v>1615</v>
      </c>
      <c r="FI625" s="34"/>
      <c r="FJ625" s="34"/>
      <c r="FK625" s="34"/>
      <c r="FL625" s="34" t="n">
        <v>1226</v>
      </c>
      <c r="FM625" s="34"/>
      <c r="FN625" s="34"/>
    </row>
    <row r="626" customFormat="false" ht="15" hidden="false" customHeight="false" outlineLevel="0" collapsed="false">
      <c r="A626" s="0" t="n">
        <v>1869</v>
      </c>
      <c r="B626" s="34"/>
      <c r="C626" s="34"/>
      <c r="D626" s="34"/>
      <c r="E626" s="34"/>
      <c r="F626" s="34"/>
      <c r="G626" s="34"/>
      <c r="H626" s="34" t="n">
        <v>4932</v>
      </c>
      <c r="I626" s="34"/>
      <c r="J626" s="34"/>
      <c r="K626" s="34"/>
      <c r="L626" s="34" t="n">
        <v>4245</v>
      </c>
      <c r="M626" s="34"/>
      <c r="N626" s="34"/>
      <c r="O626" s="34"/>
      <c r="P626" s="34"/>
      <c r="Q626" s="34"/>
      <c r="R626" s="34"/>
      <c r="S626" s="34"/>
      <c r="T626" s="34"/>
      <c r="U626" s="34" t="n">
        <v>1170</v>
      </c>
      <c r="V626" s="34"/>
      <c r="W626" s="34"/>
      <c r="X626" s="34"/>
      <c r="Y626" s="34"/>
      <c r="Z626" s="34" t="n">
        <v>3041.02859434905</v>
      </c>
      <c r="AA626" s="34" t="n">
        <v>1849</v>
      </c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 t="n">
        <v>2965</v>
      </c>
      <c r="AP626" s="34"/>
      <c r="AQ626" s="34"/>
      <c r="AR626" s="34" t="n">
        <v>3092</v>
      </c>
      <c r="AS626" s="34"/>
      <c r="AT626" s="34"/>
      <c r="AU626" s="34"/>
      <c r="AV626" s="34"/>
      <c r="AW626" s="34" t="n">
        <v>1760</v>
      </c>
      <c r="AX626" s="34"/>
      <c r="AY626" s="34"/>
      <c r="AZ626" s="34" t="n">
        <v>1755</v>
      </c>
      <c r="BA626" s="34" t="n">
        <v>3198</v>
      </c>
      <c r="BB626" s="34"/>
      <c r="BC626" s="34" t="n">
        <v>5635</v>
      </c>
      <c r="BD626" s="34"/>
      <c r="BE626" s="34"/>
      <c r="BF626" s="34"/>
      <c r="BG626" s="34"/>
      <c r="BH626" s="34"/>
      <c r="BI626" s="34"/>
      <c r="BJ626" s="34" t="n">
        <v>1992</v>
      </c>
      <c r="BK626" s="34"/>
      <c r="BL626" s="34"/>
      <c r="BM626" s="34"/>
      <c r="BN626" s="34"/>
      <c r="BO626" s="34"/>
      <c r="BP626" s="34"/>
      <c r="BQ626" s="34" t="n">
        <v>787</v>
      </c>
      <c r="BR626" s="34"/>
      <c r="BS626" s="34"/>
      <c r="BT626" s="34"/>
      <c r="BU626" s="34"/>
      <c r="BV626" s="34"/>
      <c r="BW626" s="34"/>
      <c r="BX626" s="35" t="n">
        <v>2695.79508196721</v>
      </c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4"/>
      <c r="CY626" s="34"/>
      <c r="CZ626" s="34"/>
      <c r="DA626" s="34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 t="n">
        <v>4286</v>
      </c>
      <c r="DL626" s="34" t="n">
        <v>2079</v>
      </c>
      <c r="DM626" s="34"/>
      <c r="DN626" s="34"/>
      <c r="DO626" s="34"/>
      <c r="DP626" s="34"/>
      <c r="DQ626" s="34"/>
      <c r="DR626" s="34" t="n">
        <v>1471</v>
      </c>
      <c r="DS626" s="34"/>
      <c r="DT626" s="34" t="n">
        <v>1559</v>
      </c>
      <c r="DU626" s="34"/>
      <c r="DV626" s="34"/>
      <c r="DW626" s="34" t="n">
        <v>1537</v>
      </c>
      <c r="DX626" s="34"/>
      <c r="DY626" s="34"/>
      <c r="DZ626" s="34"/>
      <c r="EA626" s="34" t="n">
        <v>349</v>
      </c>
      <c r="EB626" s="34"/>
      <c r="EC626" s="34"/>
      <c r="ED626" s="34"/>
      <c r="EE626" s="34"/>
      <c r="EF626" s="34"/>
      <c r="EG626" s="34"/>
      <c r="EH626" s="34"/>
      <c r="EI626" s="34"/>
      <c r="EJ626" s="34"/>
      <c r="EK626" s="34"/>
      <c r="EL626" s="34"/>
      <c r="EM626" s="34"/>
      <c r="EN626" s="34"/>
      <c r="EO626" s="34" t="n">
        <v>1902</v>
      </c>
      <c r="EP626" s="34"/>
      <c r="EQ626" s="34"/>
      <c r="ER626" s="34"/>
      <c r="ES626" s="34"/>
      <c r="ET626" s="34"/>
      <c r="EU626" s="34"/>
      <c r="EV626" s="34"/>
      <c r="EW626" s="34"/>
      <c r="EX626" s="34"/>
      <c r="EY626" s="34"/>
      <c r="EZ626" s="34"/>
      <c r="FA626" s="34"/>
      <c r="FB626" s="34"/>
      <c r="FC626" s="34"/>
      <c r="FD626" s="34"/>
      <c r="FE626" s="34"/>
      <c r="FF626" s="34" t="n">
        <v>4943.132</v>
      </c>
      <c r="FG626" s="34"/>
      <c r="FH626" s="34" t="n">
        <v>1788</v>
      </c>
      <c r="FI626" s="34"/>
      <c r="FJ626" s="34"/>
      <c r="FK626" s="34"/>
      <c r="FL626" s="34" t="n">
        <v>1211</v>
      </c>
      <c r="FM626" s="34"/>
      <c r="FN626" s="34"/>
    </row>
    <row r="627" customFormat="false" ht="15" hidden="false" customHeight="false" outlineLevel="0" collapsed="false">
      <c r="A627" s="0" t="n">
        <v>1870</v>
      </c>
      <c r="B627" s="34"/>
      <c r="C627" s="34"/>
      <c r="D627" s="34" t="n">
        <v>711</v>
      </c>
      <c r="E627" s="34"/>
      <c r="F627" s="34" t="n">
        <v>2340</v>
      </c>
      <c r="G627" s="34"/>
      <c r="H627" s="34" t="n">
        <v>5217</v>
      </c>
      <c r="I627" s="34" t="n">
        <v>2970</v>
      </c>
      <c r="J627" s="34"/>
      <c r="K627" s="34"/>
      <c r="L627" s="34" t="n">
        <v>4291</v>
      </c>
      <c r="M627" s="34"/>
      <c r="N627" s="34"/>
      <c r="O627" s="34"/>
      <c r="P627" s="34" t="n">
        <v>1339</v>
      </c>
      <c r="Q627" s="34"/>
      <c r="R627" s="34"/>
      <c r="S627" s="34"/>
      <c r="T627" s="34"/>
      <c r="U627" s="34" t="n">
        <v>1084</v>
      </c>
      <c r="V627" s="34"/>
      <c r="W627" s="34"/>
      <c r="X627" s="34"/>
      <c r="Y627" s="34" t="n">
        <v>2702</v>
      </c>
      <c r="Z627" s="34" t="n">
        <v>2954.37649900731</v>
      </c>
      <c r="AA627" s="34" t="n">
        <v>1868</v>
      </c>
      <c r="AB627" s="34" t="n">
        <v>945</v>
      </c>
      <c r="AC627" s="34"/>
      <c r="AD627" s="34"/>
      <c r="AE627" s="34"/>
      <c r="AF627" s="34"/>
      <c r="AG627" s="34" t="n">
        <v>1078</v>
      </c>
      <c r="AH627" s="34"/>
      <c r="AI627" s="34"/>
      <c r="AJ627" s="34"/>
      <c r="AK627" s="34" t="n">
        <v>1855</v>
      </c>
      <c r="AL627" s="34"/>
      <c r="AM627" s="34"/>
      <c r="AN627" s="34"/>
      <c r="AO627" s="34" t="n">
        <v>2931</v>
      </c>
      <c r="AP627" s="34"/>
      <c r="AQ627" s="34"/>
      <c r="AR627" s="34" t="n">
        <v>3193</v>
      </c>
      <c r="AS627" s="34"/>
      <c r="AT627" s="34" t="n">
        <v>1140</v>
      </c>
      <c r="AU627" s="34" t="n">
        <v>760</v>
      </c>
      <c r="AV627" s="34" t="n">
        <v>1195</v>
      </c>
      <c r="AW627" s="34" t="n">
        <v>1809</v>
      </c>
      <c r="AX627" s="34"/>
      <c r="AY627" s="34"/>
      <c r="AZ627" s="34" t="n">
        <v>1817</v>
      </c>
      <c r="BA627" s="34" t="n">
        <v>2990</v>
      </c>
      <c r="BB627" s="34"/>
      <c r="BC627" s="34" t="n">
        <v>5829</v>
      </c>
      <c r="BD627" s="34"/>
      <c r="BE627" s="34" t="n">
        <v>700</v>
      </c>
      <c r="BF627" s="34"/>
      <c r="BG627" s="34"/>
      <c r="BH627" s="34"/>
      <c r="BI627" s="34"/>
      <c r="BJ627" s="34" t="n">
        <v>1938</v>
      </c>
      <c r="BK627" s="34"/>
      <c r="BL627" s="34" t="n">
        <v>1256</v>
      </c>
      <c r="BM627" s="34"/>
      <c r="BN627" s="34"/>
      <c r="BO627" s="34"/>
      <c r="BP627" s="34" t="n">
        <v>1741</v>
      </c>
      <c r="BQ627" s="34" t="n">
        <v>810</v>
      </c>
      <c r="BR627" s="34" t="n">
        <v>850</v>
      </c>
      <c r="BS627" s="34" t="n">
        <v>2829</v>
      </c>
      <c r="BT627" s="34" t="n">
        <v>956</v>
      </c>
      <c r="BU627" s="34" t="n">
        <v>956</v>
      </c>
      <c r="BV627" s="34"/>
      <c r="BW627" s="34"/>
      <c r="BX627" s="37" t="n">
        <v>2826.3606557377</v>
      </c>
      <c r="BY627" s="34" t="n">
        <v>845</v>
      </c>
      <c r="BZ627" s="34" t="n">
        <v>1116</v>
      </c>
      <c r="CA627" s="34" t="n">
        <v>1580</v>
      </c>
      <c r="CB627" s="34"/>
      <c r="CC627" s="34"/>
      <c r="CD627" s="34"/>
      <c r="CE627" s="34"/>
      <c r="CF627" s="34" t="n">
        <v>820.357302769065</v>
      </c>
      <c r="CG627" s="34"/>
      <c r="CH627" s="34"/>
      <c r="CI627" s="34" t="n">
        <v>1514</v>
      </c>
      <c r="CJ627" s="34"/>
      <c r="CK627" s="34"/>
      <c r="CL627" s="34"/>
      <c r="CM627" s="34" t="n">
        <v>1356</v>
      </c>
      <c r="CN627" s="34"/>
      <c r="CO627" s="34"/>
      <c r="CP627" s="34"/>
      <c r="CQ627" s="34"/>
      <c r="CR627" s="34" t="n">
        <v>897</v>
      </c>
      <c r="CS627" s="34"/>
      <c r="CT627" s="34"/>
      <c r="CU627" s="34" t="n">
        <v>1046</v>
      </c>
      <c r="CV627" s="34"/>
      <c r="CW627" s="34"/>
      <c r="CX627" s="34"/>
      <c r="CY627" s="34" t="n">
        <v>803</v>
      </c>
      <c r="CZ627" s="34"/>
      <c r="DA627" s="34"/>
      <c r="DB627" s="34"/>
      <c r="DC627" s="34"/>
      <c r="DD627" s="34"/>
      <c r="DE627" s="34"/>
      <c r="DF627" s="34" t="n">
        <v>1055</v>
      </c>
      <c r="DG627" s="34"/>
      <c r="DH627" s="34"/>
      <c r="DI627" s="34"/>
      <c r="DJ627" s="34"/>
      <c r="DK627" s="34" t="n">
        <v>4422</v>
      </c>
      <c r="DL627" s="34" t="n">
        <v>2177</v>
      </c>
      <c r="DM627" s="34" t="n">
        <v>641</v>
      </c>
      <c r="DN627" s="34" t="n">
        <v>4941</v>
      </c>
      <c r="DO627" s="34"/>
      <c r="DP627" s="34"/>
      <c r="DQ627" s="34"/>
      <c r="DR627" s="34" t="n">
        <v>1675</v>
      </c>
      <c r="DS627" s="34" t="n">
        <v>995</v>
      </c>
      <c r="DT627" s="34" t="n">
        <v>1575</v>
      </c>
      <c r="DU627" s="34"/>
      <c r="DV627" s="34" t="n">
        <v>757.592399660057</v>
      </c>
      <c r="DW627" s="34" t="n">
        <v>1554</v>
      </c>
      <c r="DX627" s="34"/>
      <c r="DY627" s="34" t="n">
        <v>1211</v>
      </c>
      <c r="DZ627" s="34"/>
      <c r="EA627" s="34" t="n">
        <v>362</v>
      </c>
      <c r="EB627" s="34"/>
      <c r="EC627" s="34"/>
      <c r="ED627" s="34" t="n">
        <v>829</v>
      </c>
      <c r="EE627" s="34"/>
      <c r="EF627" s="34"/>
      <c r="EG627" s="34" t="n">
        <v>1423</v>
      </c>
      <c r="EH627" s="34"/>
      <c r="EI627" s="34"/>
      <c r="EJ627" s="34"/>
      <c r="EK627" s="34"/>
      <c r="EL627" s="34"/>
      <c r="EM627" s="34"/>
      <c r="EN627" s="34"/>
      <c r="EO627" s="34" t="n">
        <v>2144</v>
      </c>
      <c r="EP627" s="34"/>
      <c r="EQ627" s="34"/>
      <c r="ER627" s="34" t="n">
        <v>1403</v>
      </c>
      <c r="ES627" s="34"/>
      <c r="ET627" s="34"/>
      <c r="EU627" s="34" t="n">
        <v>969</v>
      </c>
      <c r="EV627" s="34"/>
      <c r="EW627" s="34"/>
      <c r="EX627" s="34"/>
      <c r="EY627" s="34" t="n">
        <v>1009</v>
      </c>
      <c r="EZ627" s="34" t="n">
        <v>1165</v>
      </c>
      <c r="FA627" s="34" t="n">
        <v>968</v>
      </c>
      <c r="FB627" s="34"/>
      <c r="FC627" s="34"/>
      <c r="FD627" s="34"/>
      <c r="FE627" s="34" t="n">
        <v>3677</v>
      </c>
      <c r="FF627" s="34" t="n">
        <v>4803.0016</v>
      </c>
      <c r="FG627" s="34"/>
      <c r="FH627" s="34" t="n">
        <v>1769</v>
      </c>
      <c r="FI627" s="34" t="n">
        <v>805</v>
      </c>
      <c r="FJ627" s="34"/>
      <c r="FK627" s="34" t="n">
        <v>878</v>
      </c>
      <c r="FL627" s="34" t="n">
        <v>1286</v>
      </c>
      <c r="FM627" s="34"/>
      <c r="FN627" s="34"/>
    </row>
    <row r="628" customFormat="false" ht="15" hidden="false" customHeight="false" outlineLevel="0" collapsed="false">
      <c r="A628" s="0" t="n">
        <v>1871</v>
      </c>
      <c r="B628" s="34"/>
      <c r="C628" s="34"/>
      <c r="D628" s="34"/>
      <c r="E628" s="34"/>
      <c r="F628" s="34"/>
      <c r="G628" s="34"/>
      <c r="H628" s="34" t="n">
        <v>5259</v>
      </c>
      <c r="I628" s="34" t="n">
        <v>3154</v>
      </c>
      <c r="J628" s="34"/>
      <c r="K628" s="34"/>
      <c r="L628" s="34" t="n">
        <v>4275</v>
      </c>
      <c r="M628" s="34"/>
      <c r="N628" s="34"/>
      <c r="O628" s="34"/>
      <c r="P628" s="34"/>
      <c r="Q628" s="34"/>
      <c r="R628" s="34"/>
      <c r="S628" s="34"/>
      <c r="T628" s="34"/>
      <c r="U628" s="34" t="n">
        <v>1084</v>
      </c>
      <c r="V628" s="34"/>
      <c r="W628" s="34"/>
      <c r="X628" s="34"/>
      <c r="Y628" s="34" t="n">
        <v>2797</v>
      </c>
      <c r="Z628" s="34" t="n">
        <v>3063.71744352942</v>
      </c>
      <c r="AA628" s="34" t="n">
        <v>1836</v>
      </c>
      <c r="AB628" s="34"/>
      <c r="AC628" s="34"/>
      <c r="AD628" s="34"/>
      <c r="AE628" s="34"/>
      <c r="AF628" s="34"/>
      <c r="AG628" s="34" t="n">
        <v>1082</v>
      </c>
      <c r="AH628" s="34"/>
      <c r="AI628" s="34"/>
      <c r="AJ628" s="34"/>
      <c r="AK628" s="34"/>
      <c r="AL628" s="34"/>
      <c r="AM628" s="34"/>
      <c r="AN628" s="34"/>
      <c r="AO628" s="34" t="n">
        <v>2896</v>
      </c>
      <c r="AP628" s="34"/>
      <c r="AQ628" s="34"/>
      <c r="AR628" s="34" t="n">
        <v>3177</v>
      </c>
      <c r="AS628" s="34"/>
      <c r="AT628" s="34"/>
      <c r="AU628" s="34"/>
      <c r="AV628" s="34"/>
      <c r="AW628" s="34" t="n">
        <v>1948</v>
      </c>
      <c r="AX628" s="34"/>
      <c r="AY628" s="34"/>
      <c r="AZ628" s="34" t="n">
        <v>1796</v>
      </c>
      <c r="BA628" s="34" t="n">
        <v>3027</v>
      </c>
      <c r="BB628" s="34"/>
      <c r="BC628" s="34" t="n">
        <v>5797</v>
      </c>
      <c r="BD628" s="34"/>
      <c r="BE628" s="34"/>
      <c r="BF628" s="34"/>
      <c r="BG628" s="34"/>
      <c r="BH628" s="34"/>
      <c r="BI628" s="34"/>
      <c r="BJ628" s="34" t="n">
        <v>1859</v>
      </c>
      <c r="BK628" s="34"/>
      <c r="BL628" s="34"/>
      <c r="BM628" s="34"/>
      <c r="BN628" s="34"/>
      <c r="BO628" s="34"/>
      <c r="BP628" s="34"/>
      <c r="BQ628" s="34" t="n">
        <v>811</v>
      </c>
      <c r="BR628" s="34"/>
      <c r="BS628" s="34"/>
      <c r="BT628" s="34"/>
      <c r="BU628" s="34"/>
      <c r="BV628" s="34"/>
      <c r="BW628" s="34"/>
      <c r="BX628" s="37" t="n">
        <v>2811.12</v>
      </c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 t="n">
        <v>1318</v>
      </c>
      <c r="CN628" s="34"/>
      <c r="CO628" s="34"/>
      <c r="CP628" s="34"/>
      <c r="CQ628" s="34"/>
      <c r="CR628" s="34"/>
      <c r="CS628" s="34"/>
      <c r="CT628" s="34"/>
      <c r="CU628" s="34"/>
      <c r="CV628" s="34"/>
      <c r="CW628" s="34"/>
      <c r="CX628" s="34"/>
      <c r="CY628" s="34"/>
      <c r="CZ628" s="34"/>
      <c r="DA628" s="34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 t="n">
        <v>4364</v>
      </c>
      <c r="DL628" s="34" t="n">
        <v>2276</v>
      </c>
      <c r="DM628" s="34"/>
      <c r="DN628" s="34" t="n">
        <v>5029</v>
      </c>
      <c r="DO628" s="34"/>
      <c r="DP628" s="34"/>
      <c r="DQ628" s="34"/>
      <c r="DR628" s="34" t="n">
        <v>1747</v>
      </c>
      <c r="DS628" s="34"/>
      <c r="DT628" s="34" t="n">
        <v>1576</v>
      </c>
      <c r="DU628" s="34"/>
      <c r="DV628" s="34"/>
      <c r="DW628" s="34" t="n">
        <v>1487</v>
      </c>
      <c r="DX628" s="34"/>
      <c r="DY628" s="34"/>
      <c r="DZ628" s="34"/>
      <c r="EA628" s="34" t="n">
        <v>375</v>
      </c>
      <c r="EB628" s="34"/>
      <c r="EC628" s="34"/>
      <c r="ED628" s="34"/>
      <c r="EE628" s="34"/>
      <c r="EF628" s="34"/>
      <c r="EG628" s="34"/>
      <c r="EH628" s="34"/>
      <c r="EI628" s="34"/>
      <c r="EJ628" s="34"/>
      <c r="EK628" s="34"/>
      <c r="EL628" s="34"/>
      <c r="EM628" s="34"/>
      <c r="EN628" s="34"/>
      <c r="EO628" s="34" t="n">
        <v>2219</v>
      </c>
      <c r="EP628" s="34"/>
      <c r="EQ628" s="34"/>
      <c r="ER628" s="34"/>
      <c r="ES628" s="34"/>
      <c r="ET628" s="34"/>
      <c r="EU628" s="34"/>
      <c r="EV628" s="34"/>
      <c r="EW628" s="34"/>
      <c r="EX628" s="34"/>
      <c r="EY628" s="34"/>
      <c r="EZ628" s="34"/>
      <c r="FA628" s="34"/>
      <c r="FB628" s="34"/>
      <c r="FC628" s="34"/>
      <c r="FD628" s="34"/>
      <c r="FE628" s="34" t="n">
        <v>3677</v>
      </c>
      <c r="FF628" s="34" t="n">
        <v>4918.7056</v>
      </c>
      <c r="FG628" s="34"/>
      <c r="FH628" s="34" t="n">
        <v>1731</v>
      </c>
      <c r="FI628" s="34"/>
      <c r="FJ628" s="34"/>
      <c r="FK628" s="34"/>
      <c r="FL628" s="34" t="n">
        <v>1290</v>
      </c>
      <c r="FM628" s="34"/>
      <c r="FN628" s="34"/>
    </row>
    <row r="629" customFormat="false" ht="15" hidden="false" customHeight="false" outlineLevel="0" collapsed="false">
      <c r="A629" s="0" t="n">
        <v>1872</v>
      </c>
      <c r="B629" s="34"/>
      <c r="C629" s="34"/>
      <c r="D629" s="34"/>
      <c r="E629" s="34"/>
      <c r="F629" s="34"/>
      <c r="G629" s="34"/>
      <c r="H629" s="34" t="n">
        <v>5663</v>
      </c>
      <c r="I629" s="34" t="n">
        <v>3150</v>
      </c>
      <c r="J629" s="34"/>
      <c r="K629" s="34"/>
      <c r="L629" s="34" t="n">
        <v>4501</v>
      </c>
      <c r="M629" s="34"/>
      <c r="N629" s="34"/>
      <c r="O629" s="34"/>
      <c r="P629" s="34"/>
      <c r="Q629" s="34"/>
      <c r="R629" s="34"/>
      <c r="S629" s="34"/>
      <c r="T629" s="34"/>
      <c r="U629" s="34" t="n">
        <v>1122</v>
      </c>
      <c r="V629" s="34"/>
      <c r="W629" s="34"/>
      <c r="X629" s="34"/>
      <c r="Y629" s="34" t="n">
        <v>2718</v>
      </c>
      <c r="Z629" s="34" t="n">
        <v>3140.4868696373</v>
      </c>
      <c r="AA629" s="34" t="n">
        <v>1910</v>
      </c>
      <c r="AB629" s="34"/>
      <c r="AC629" s="34"/>
      <c r="AD629" s="34"/>
      <c r="AE629" s="34"/>
      <c r="AF629" s="34"/>
      <c r="AG629" s="34" t="n">
        <v>1089</v>
      </c>
      <c r="AH629" s="34"/>
      <c r="AI629" s="34"/>
      <c r="AJ629" s="34"/>
      <c r="AK629" s="34"/>
      <c r="AL629" s="34"/>
      <c r="AM629" s="34"/>
      <c r="AN629" s="34"/>
      <c r="AO629" s="34" t="n">
        <v>3078</v>
      </c>
      <c r="AP629" s="34"/>
      <c r="AQ629" s="34"/>
      <c r="AR629" s="34" t="n">
        <v>3327</v>
      </c>
      <c r="AS629" s="34"/>
      <c r="AT629" s="34"/>
      <c r="AU629" s="34"/>
      <c r="AV629" s="34"/>
      <c r="AW629" s="34" t="n">
        <v>2246</v>
      </c>
      <c r="AX629" s="34"/>
      <c r="AY629" s="34"/>
      <c r="AZ629" s="34" t="n">
        <v>1825</v>
      </c>
      <c r="BA629" s="34" t="n">
        <v>3312</v>
      </c>
      <c r="BB629" s="34"/>
      <c r="BC629" s="34" t="n">
        <v>5769</v>
      </c>
      <c r="BD629" s="34"/>
      <c r="BE629" s="34"/>
      <c r="BF629" s="34"/>
      <c r="BG629" s="34"/>
      <c r="BH629" s="34"/>
      <c r="BI629" s="34"/>
      <c r="BJ629" s="34" t="n">
        <v>1806</v>
      </c>
      <c r="BK629" s="34"/>
      <c r="BL629" s="34"/>
      <c r="BM629" s="34"/>
      <c r="BN629" s="34"/>
      <c r="BO629" s="34"/>
      <c r="BP629" s="34"/>
      <c r="BQ629" s="34" t="n">
        <v>830</v>
      </c>
      <c r="BR629" s="34"/>
      <c r="BS629" s="34"/>
      <c r="BT629" s="34"/>
      <c r="BU629" s="34"/>
      <c r="BV629" s="34"/>
      <c r="BW629" s="34"/>
      <c r="BX629" s="34" t="n">
        <v>2593</v>
      </c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 t="n">
        <v>1251</v>
      </c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 t="n">
        <v>4414</v>
      </c>
      <c r="DL629" s="34" t="n">
        <v>2342</v>
      </c>
      <c r="DM629" s="34"/>
      <c r="DN629" s="34" t="n">
        <v>5616</v>
      </c>
      <c r="DO629" s="34"/>
      <c r="DP629" s="34"/>
      <c r="DQ629" s="34"/>
      <c r="DR629" s="34" t="n">
        <v>1771</v>
      </c>
      <c r="DS629" s="34"/>
      <c r="DT629" s="34" t="n">
        <v>1599</v>
      </c>
      <c r="DU629" s="34"/>
      <c r="DV629" s="34"/>
      <c r="DW629" s="34" t="n">
        <v>1521</v>
      </c>
      <c r="DX629" s="34"/>
      <c r="DY629" s="34"/>
      <c r="DZ629" s="34"/>
      <c r="EA629" s="34" t="n">
        <v>373</v>
      </c>
      <c r="EB629" s="34"/>
      <c r="EC629" s="34"/>
      <c r="ED629" s="34"/>
      <c r="EE629" s="34"/>
      <c r="EF629" s="34"/>
      <c r="EG629" s="34"/>
      <c r="EH629" s="34"/>
      <c r="EI629" s="34"/>
      <c r="EJ629" s="34"/>
      <c r="EK629" s="34"/>
      <c r="EL629" s="34"/>
      <c r="EM629" s="34"/>
      <c r="EN629" s="34"/>
      <c r="EO629" s="34" t="n">
        <v>2259</v>
      </c>
      <c r="EP629" s="34"/>
      <c r="EQ629" s="34"/>
      <c r="ER629" s="34"/>
      <c r="ES629" s="34"/>
      <c r="ET629" s="34"/>
      <c r="EU629" s="34"/>
      <c r="EV629" s="34"/>
      <c r="EW629" s="34"/>
      <c r="EX629" s="34"/>
      <c r="EY629" s="34"/>
      <c r="EZ629" s="34"/>
      <c r="FA629" s="34"/>
      <c r="FB629" s="34"/>
      <c r="FC629" s="34"/>
      <c r="FD629" s="34"/>
      <c r="FE629" s="34" t="n">
        <v>4305</v>
      </c>
      <c r="FF629" s="34" t="n">
        <v>4991.9848</v>
      </c>
      <c r="FG629" s="34"/>
      <c r="FH629" s="34" t="n">
        <v>1750</v>
      </c>
      <c r="FI629" s="34"/>
      <c r="FJ629" s="34"/>
      <c r="FK629" s="34"/>
      <c r="FL629" s="34" t="n">
        <v>1902</v>
      </c>
      <c r="FM629" s="34"/>
      <c r="FN629" s="34"/>
    </row>
    <row r="630" customFormat="false" ht="15" hidden="false" customHeight="false" outlineLevel="0" collapsed="false">
      <c r="A630" s="0" t="n">
        <v>1873</v>
      </c>
      <c r="B630" s="34"/>
      <c r="C630" s="34"/>
      <c r="D630" s="34"/>
      <c r="E630" s="34"/>
      <c r="F630" s="34"/>
      <c r="G630" s="34"/>
      <c r="H630" s="34" t="n">
        <v>6095</v>
      </c>
      <c r="I630" s="34" t="n">
        <v>3049</v>
      </c>
      <c r="J630" s="34"/>
      <c r="K630" s="34"/>
      <c r="L630" s="34" t="n">
        <v>4495</v>
      </c>
      <c r="M630" s="34"/>
      <c r="N630" s="34"/>
      <c r="O630" s="34"/>
      <c r="P630" s="34"/>
      <c r="Q630" s="34"/>
      <c r="R630" s="34"/>
      <c r="S630" s="34"/>
      <c r="T630" s="34"/>
      <c r="U630" s="34" t="n">
        <v>1089</v>
      </c>
      <c r="V630" s="34"/>
      <c r="W630" s="34"/>
      <c r="X630" s="34"/>
      <c r="Y630" s="34" t="n">
        <v>2936</v>
      </c>
      <c r="Z630" s="34" t="n">
        <v>3320.86142093715</v>
      </c>
      <c r="AA630" s="34" t="n">
        <v>2024</v>
      </c>
      <c r="AB630" s="34"/>
      <c r="AC630" s="34"/>
      <c r="AD630" s="34"/>
      <c r="AE630" s="34"/>
      <c r="AF630" s="34"/>
      <c r="AG630" s="34" t="n">
        <v>1093</v>
      </c>
      <c r="AH630" s="34"/>
      <c r="AI630" s="34"/>
      <c r="AJ630" s="34"/>
      <c r="AK630" s="34"/>
      <c r="AL630" s="34"/>
      <c r="AM630" s="34"/>
      <c r="AN630" s="34"/>
      <c r="AO630" s="34" t="n">
        <v>3186</v>
      </c>
      <c r="AP630" s="34"/>
      <c r="AQ630" s="34"/>
      <c r="AR630" s="34" t="n">
        <v>3279</v>
      </c>
      <c r="AS630" s="34"/>
      <c r="AT630" s="34"/>
      <c r="AU630" s="34"/>
      <c r="AV630" s="34"/>
      <c r="AW630" s="34" t="n">
        <v>2428</v>
      </c>
      <c r="AX630" s="34"/>
      <c r="AY630" s="34"/>
      <c r="AZ630" s="34" t="n">
        <v>1902</v>
      </c>
      <c r="BA630" s="34" t="n">
        <v>3064</v>
      </c>
      <c r="BB630" s="34"/>
      <c r="BC630" s="34" t="n">
        <v>5842</v>
      </c>
      <c r="BD630" s="34"/>
      <c r="BE630" s="34"/>
      <c r="BF630" s="34"/>
      <c r="BG630" s="34"/>
      <c r="BH630" s="34"/>
      <c r="BI630" s="34"/>
      <c r="BJ630" s="34" t="n">
        <v>2128</v>
      </c>
      <c r="BK630" s="34"/>
      <c r="BL630" s="34"/>
      <c r="BM630" s="34"/>
      <c r="BN630" s="34"/>
      <c r="BO630" s="34"/>
      <c r="BP630" s="34"/>
      <c r="BQ630" s="34" t="n">
        <v>813</v>
      </c>
      <c r="BR630" s="34"/>
      <c r="BS630" s="34"/>
      <c r="BT630" s="34"/>
      <c r="BU630" s="34"/>
      <c r="BV630" s="34"/>
      <c r="BW630" s="34"/>
      <c r="BX630" s="34" t="n">
        <v>2581</v>
      </c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 t="n">
        <v>1256</v>
      </c>
      <c r="CN630" s="34"/>
      <c r="CO630" s="34"/>
      <c r="CP630" s="34"/>
      <c r="CQ630" s="34"/>
      <c r="CR630" s="34"/>
      <c r="CS630" s="34"/>
      <c r="CT630" s="34"/>
      <c r="CU630" s="34"/>
      <c r="CV630" s="34"/>
      <c r="CW630" s="34"/>
      <c r="CX630" s="34"/>
      <c r="CY630" s="34"/>
      <c r="CZ630" s="34"/>
      <c r="DA630" s="34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 t="n">
        <v>4503</v>
      </c>
      <c r="DL630" s="34" t="n">
        <v>2421</v>
      </c>
      <c r="DM630" s="34"/>
      <c r="DN630" s="34" t="n">
        <v>6107</v>
      </c>
      <c r="DO630" s="34"/>
      <c r="DP630" s="34"/>
      <c r="DQ630" s="34"/>
      <c r="DR630" s="34" t="n">
        <v>1757</v>
      </c>
      <c r="DS630" s="34"/>
      <c r="DT630" s="34" t="n">
        <v>1653</v>
      </c>
      <c r="DU630" s="34"/>
      <c r="DV630" s="34"/>
      <c r="DW630" s="34" t="n">
        <v>1575</v>
      </c>
      <c r="DX630" s="34"/>
      <c r="DY630" s="34"/>
      <c r="DZ630" s="34"/>
      <c r="EA630" s="34" t="n">
        <v>397</v>
      </c>
      <c r="EB630" s="34"/>
      <c r="EC630" s="34"/>
      <c r="ED630" s="34"/>
      <c r="EE630" s="34"/>
      <c r="EF630" s="34"/>
      <c r="EG630" s="34"/>
      <c r="EH630" s="34"/>
      <c r="EI630" s="34"/>
      <c r="EJ630" s="34"/>
      <c r="EK630" s="34"/>
      <c r="EL630" s="34"/>
      <c r="EM630" s="34"/>
      <c r="EN630" s="34"/>
      <c r="EO630" s="34" t="n">
        <v>2284</v>
      </c>
      <c r="EP630" s="34"/>
      <c r="EQ630" s="34"/>
      <c r="ER630" s="34"/>
      <c r="ES630" s="34"/>
      <c r="ET630" s="34"/>
      <c r="EU630" s="34"/>
      <c r="EV630" s="34"/>
      <c r="EW630" s="34"/>
      <c r="EX630" s="34"/>
      <c r="EY630" s="34"/>
      <c r="EZ630" s="34"/>
      <c r="FA630" s="34"/>
      <c r="FB630" s="34"/>
      <c r="FC630" s="34"/>
      <c r="FD630" s="34"/>
      <c r="FE630" s="34" t="n">
        <v>4403</v>
      </c>
      <c r="FF630" s="34" t="n">
        <v>5116.688</v>
      </c>
      <c r="FG630" s="34"/>
      <c r="FH630" s="34" t="n">
        <v>1884</v>
      </c>
      <c r="FI630" s="34"/>
      <c r="FJ630" s="34"/>
      <c r="FK630" s="34"/>
      <c r="FL630" s="34" t="n">
        <v>1639</v>
      </c>
      <c r="FM630" s="34"/>
      <c r="FN630" s="34"/>
    </row>
    <row r="631" customFormat="false" ht="15" hidden="false" customHeight="false" outlineLevel="0" collapsed="false">
      <c r="A631" s="0" t="n">
        <v>1874</v>
      </c>
      <c r="B631" s="34"/>
      <c r="C631" s="34"/>
      <c r="D631" s="34"/>
      <c r="E631" s="34"/>
      <c r="F631" s="34"/>
      <c r="G631" s="34"/>
      <c r="H631" s="34" t="n">
        <v>6113</v>
      </c>
      <c r="I631" s="34" t="n">
        <v>3158</v>
      </c>
      <c r="J631" s="34"/>
      <c r="K631" s="34"/>
      <c r="L631" s="34" t="n">
        <v>4607</v>
      </c>
      <c r="M631" s="34"/>
      <c r="N631" s="34"/>
      <c r="O631" s="34"/>
      <c r="P631" s="34"/>
      <c r="Q631" s="34"/>
      <c r="R631" s="34"/>
      <c r="S631" s="34"/>
      <c r="T631" s="34"/>
      <c r="U631" s="34" t="n">
        <v>1106</v>
      </c>
      <c r="V631" s="34"/>
      <c r="W631" s="34"/>
      <c r="X631" s="34"/>
      <c r="Y631" s="34" t="n">
        <v>2955</v>
      </c>
      <c r="Z631" s="34" t="n">
        <v>3322.5070206781</v>
      </c>
      <c r="AA631" s="34" t="n">
        <v>1954</v>
      </c>
      <c r="AB631" s="34"/>
      <c r="AC631" s="34"/>
      <c r="AD631" s="34"/>
      <c r="AE631" s="34"/>
      <c r="AF631" s="34"/>
      <c r="AG631" s="34" t="n">
        <v>1100</v>
      </c>
      <c r="AH631" s="34"/>
      <c r="AI631" s="34"/>
      <c r="AJ631" s="34"/>
      <c r="AK631" s="34"/>
      <c r="AL631" s="34"/>
      <c r="AM631" s="34"/>
      <c r="AN631" s="34"/>
      <c r="AO631" s="34" t="n">
        <v>3386</v>
      </c>
      <c r="AP631" s="34"/>
      <c r="AQ631" s="34"/>
      <c r="AR631" s="34" t="n">
        <v>3341</v>
      </c>
      <c r="AS631" s="34"/>
      <c r="AT631" s="34"/>
      <c r="AU631" s="34"/>
      <c r="AV631" s="34"/>
      <c r="AW631" s="34" t="n">
        <v>2216</v>
      </c>
      <c r="AX631" s="34"/>
      <c r="AY631" s="34"/>
      <c r="AZ631" s="34" t="n">
        <v>1919</v>
      </c>
      <c r="BA631" s="34" t="n">
        <v>3438</v>
      </c>
      <c r="BB631" s="34"/>
      <c r="BC631" s="34" t="n">
        <v>5874</v>
      </c>
      <c r="BD631" s="34"/>
      <c r="BE631" s="34"/>
      <c r="BF631" s="34"/>
      <c r="BG631" s="34"/>
      <c r="BH631" s="34"/>
      <c r="BI631" s="34"/>
      <c r="BJ631" s="34" t="n">
        <v>2013</v>
      </c>
      <c r="BK631" s="34"/>
      <c r="BL631" s="34"/>
      <c r="BM631" s="34"/>
      <c r="BN631" s="34"/>
      <c r="BO631" s="34"/>
      <c r="BP631" s="34"/>
      <c r="BQ631" s="34" t="n">
        <v>802</v>
      </c>
      <c r="BR631" s="34"/>
      <c r="BS631" s="34"/>
      <c r="BT631" s="34"/>
      <c r="BU631" s="34"/>
      <c r="BV631" s="34"/>
      <c r="BW631" s="34"/>
      <c r="BX631" s="34" t="n">
        <v>2715</v>
      </c>
      <c r="BY631" s="34"/>
      <c r="BZ631" s="34"/>
      <c r="CA631" s="34" t="n">
        <v>1607.49</v>
      </c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 t="n">
        <v>1235</v>
      </c>
      <c r="CN631" s="34"/>
      <c r="CO631" s="34"/>
      <c r="CP631" s="34"/>
      <c r="CQ631" s="34"/>
      <c r="CR631" s="34"/>
      <c r="CS631" s="34"/>
      <c r="CT631" s="34"/>
      <c r="CU631" s="34"/>
      <c r="CV631" s="34"/>
      <c r="CW631" s="34"/>
      <c r="CX631" s="34"/>
      <c r="CY631" s="34"/>
      <c r="CZ631" s="34"/>
      <c r="DA631" s="34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 t="n">
        <v>4337</v>
      </c>
      <c r="DL631" s="34" t="n">
        <v>2348</v>
      </c>
      <c r="DM631" s="34"/>
      <c r="DN631" s="34" t="n">
        <v>6126</v>
      </c>
      <c r="DO631" s="34"/>
      <c r="DP631" s="34"/>
      <c r="DQ631" s="34"/>
      <c r="DR631" s="34" t="n">
        <v>1777</v>
      </c>
      <c r="DS631" s="34"/>
      <c r="DT631" s="34" t="n">
        <v>1682</v>
      </c>
      <c r="DU631" s="34"/>
      <c r="DV631" s="34"/>
      <c r="DW631" s="34" t="n">
        <v>1540</v>
      </c>
      <c r="DX631" s="34"/>
      <c r="DY631" s="34"/>
      <c r="DZ631" s="34"/>
      <c r="EA631" s="34" t="n">
        <v>391</v>
      </c>
      <c r="EB631" s="34"/>
      <c r="EC631" s="34"/>
      <c r="ED631" s="34"/>
      <c r="EE631" s="34"/>
      <c r="EF631" s="34"/>
      <c r="EG631" s="34"/>
      <c r="EH631" s="34"/>
      <c r="EI631" s="34"/>
      <c r="EJ631" s="34"/>
      <c r="EK631" s="34"/>
      <c r="EL631" s="34"/>
      <c r="EM631" s="34"/>
      <c r="EN631" s="34"/>
      <c r="EO631" s="34" t="n">
        <v>2370</v>
      </c>
      <c r="EP631" s="34"/>
      <c r="EQ631" s="34"/>
      <c r="ER631" s="34"/>
      <c r="ES631" s="34"/>
      <c r="ET631" s="34"/>
      <c r="EU631" s="34"/>
      <c r="EV631" s="34"/>
      <c r="EW631" s="34"/>
      <c r="EX631" s="34"/>
      <c r="EY631" s="34"/>
      <c r="EZ631" s="34"/>
      <c r="FA631" s="34"/>
      <c r="FB631" s="34"/>
      <c r="FC631" s="34"/>
      <c r="FD631" s="34"/>
      <c r="FE631" s="34" t="n">
        <v>3918</v>
      </c>
      <c r="FF631" s="34" t="n">
        <v>4964.9872</v>
      </c>
      <c r="FG631" s="34"/>
      <c r="FH631" s="34" t="n">
        <v>2077</v>
      </c>
      <c r="FI631" s="34"/>
      <c r="FJ631" s="34"/>
      <c r="FK631" s="34"/>
      <c r="FL631" s="34" t="n">
        <v>1562</v>
      </c>
      <c r="FM631" s="34"/>
      <c r="FN631" s="34"/>
    </row>
    <row r="632" customFormat="false" ht="15" hidden="false" customHeight="false" outlineLevel="0" collapsed="false">
      <c r="A632" s="0" t="n">
        <v>1875</v>
      </c>
      <c r="B632" s="34"/>
      <c r="C632" s="34"/>
      <c r="D632" s="34"/>
      <c r="E632" s="34"/>
      <c r="F632" s="34" t="n">
        <v>2606</v>
      </c>
      <c r="G632" s="34"/>
      <c r="H632" s="34" t="n">
        <v>6596</v>
      </c>
      <c r="I632" s="34" t="n">
        <v>3145</v>
      </c>
      <c r="J632" s="34"/>
      <c r="K632" s="34"/>
      <c r="L632" s="34" t="n">
        <v>4560</v>
      </c>
      <c r="M632" s="34"/>
      <c r="N632" s="34"/>
      <c r="O632" s="34"/>
      <c r="P632" s="34"/>
      <c r="Q632" s="34"/>
      <c r="R632" s="34"/>
      <c r="S632" s="34"/>
      <c r="T632" s="34"/>
      <c r="U632" s="34" t="n">
        <v>1122</v>
      </c>
      <c r="V632" s="34"/>
      <c r="W632" s="34"/>
      <c r="X632" s="34"/>
      <c r="Y632" s="34" t="n">
        <v>2844</v>
      </c>
      <c r="Z632" s="34" t="n">
        <v>3598.77225366935</v>
      </c>
      <c r="AA632" s="34" t="n">
        <v>2050</v>
      </c>
      <c r="AB632" s="34"/>
      <c r="AC632" s="34"/>
      <c r="AD632" s="34"/>
      <c r="AE632" s="34"/>
      <c r="AF632" s="34"/>
      <c r="AG632" s="34" t="n">
        <v>1105</v>
      </c>
      <c r="AH632" s="34"/>
      <c r="AI632" s="34"/>
      <c r="AJ632" s="34"/>
      <c r="AK632" s="34"/>
      <c r="AL632" s="34"/>
      <c r="AM632" s="34"/>
      <c r="AN632" s="34"/>
      <c r="AO632" s="34" t="n">
        <v>3366</v>
      </c>
      <c r="AP632" s="34"/>
      <c r="AQ632" s="34"/>
      <c r="AR632" s="34" t="n">
        <v>3366</v>
      </c>
      <c r="AS632" s="34"/>
      <c r="AT632" s="34"/>
      <c r="AU632" s="34"/>
      <c r="AV632" s="34"/>
      <c r="AW632" s="34" t="n">
        <v>2276</v>
      </c>
      <c r="AX632" s="34"/>
      <c r="AY632" s="34"/>
      <c r="AZ632" s="34" t="n">
        <v>1930</v>
      </c>
      <c r="BA632" s="34" t="n">
        <v>3537</v>
      </c>
      <c r="BB632" s="34"/>
      <c r="BC632" s="34" t="n">
        <v>5950</v>
      </c>
      <c r="BD632" s="34"/>
      <c r="BE632" s="34"/>
      <c r="BF632" s="34"/>
      <c r="BG632" s="34"/>
      <c r="BH632" s="34"/>
      <c r="BI632" s="34"/>
      <c r="BJ632" s="34" t="n">
        <v>1929</v>
      </c>
      <c r="BK632" s="34"/>
      <c r="BL632" s="34"/>
      <c r="BM632" s="34"/>
      <c r="BN632" s="34"/>
      <c r="BO632" s="34"/>
      <c r="BP632" s="34"/>
      <c r="BQ632" s="34" t="n">
        <v>832</v>
      </c>
      <c r="BR632" s="34"/>
      <c r="BS632" s="34"/>
      <c r="BT632" s="34"/>
      <c r="BU632" s="34"/>
      <c r="BV632" s="34"/>
      <c r="BW632" s="34"/>
      <c r="BX632" s="34" t="n">
        <v>2727</v>
      </c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 t="n">
        <v>1245</v>
      </c>
      <c r="CN632" s="34"/>
      <c r="CO632" s="34"/>
      <c r="CP632" s="34"/>
      <c r="CQ632" s="34"/>
      <c r="CR632" s="34"/>
      <c r="CS632" s="34"/>
      <c r="CT632" s="34"/>
      <c r="CU632" s="34"/>
      <c r="CV632" s="34"/>
      <c r="CW632" s="34"/>
      <c r="CX632" s="34"/>
      <c r="CY632" s="34"/>
      <c r="CZ632" s="34"/>
      <c r="DA632" s="34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 t="n">
        <v>4584</v>
      </c>
      <c r="DL632" s="34" t="n">
        <v>2410</v>
      </c>
      <c r="DM632" s="34"/>
      <c r="DN632" s="34" t="n">
        <v>5879</v>
      </c>
      <c r="DO632" s="34"/>
      <c r="DP632" s="34"/>
      <c r="DQ632" s="34"/>
      <c r="DR632" s="34" t="n">
        <v>1627</v>
      </c>
      <c r="DS632" s="34"/>
      <c r="DT632" s="34" t="n">
        <v>1686</v>
      </c>
      <c r="DU632" s="34"/>
      <c r="DV632" s="34"/>
      <c r="DW632" s="34" t="n">
        <v>1529</v>
      </c>
      <c r="DX632" s="34"/>
      <c r="DY632" s="34"/>
      <c r="DZ632" s="34"/>
      <c r="EA632" s="34" t="n">
        <v>450</v>
      </c>
      <c r="EB632" s="34"/>
      <c r="EC632" s="34"/>
      <c r="ED632" s="34"/>
      <c r="EE632" s="34"/>
      <c r="EF632" s="34"/>
      <c r="EG632" s="34"/>
      <c r="EH632" s="34"/>
      <c r="EI632" s="34"/>
      <c r="EJ632" s="34"/>
      <c r="EK632" s="34"/>
      <c r="EL632" s="34"/>
      <c r="EM632" s="34"/>
      <c r="EN632" s="34"/>
      <c r="EO632" s="34" t="n">
        <v>2286</v>
      </c>
      <c r="EP632" s="34"/>
      <c r="EQ632" s="34"/>
      <c r="ER632" s="34"/>
      <c r="ES632" s="34"/>
      <c r="ET632" s="34"/>
      <c r="EU632" s="34"/>
      <c r="EV632" s="34"/>
      <c r="EW632" s="34"/>
      <c r="EX632" s="34"/>
      <c r="EY632" s="34"/>
      <c r="EZ632" s="34"/>
      <c r="FA632" s="34"/>
      <c r="FB632" s="34"/>
      <c r="FC632" s="34"/>
      <c r="FD632" s="34"/>
      <c r="FE632" s="34" t="n">
        <v>3241</v>
      </c>
      <c r="FF632" s="34" t="n">
        <v>5105.1176</v>
      </c>
      <c r="FG632" s="34"/>
      <c r="FH632" s="34" t="n">
        <v>1846</v>
      </c>
      <c r="FI632" s="34"/>
      <c r="FJ632" s="34"/>
      <c r="FK632" s="34"/>
      <c r="FL632" s="34" t="n">
        <v>1741</v>
      </c>
      <c r="FM632" s="34"/>
      <c r="FN632" s="34"/>
    </row>
    <row r="633" customFormat="false" ht="15" hidden="false" customHeight="false" outlineLevel="0" collapsed="false">
      <c r="A633" s="0" t="n">
        <v>1876</v>
      </c>
      <c r="B633" s="34"/>
      <c r="C633" s="34"/>
      <c r="D633" s="34"/>
      <c r="E633" s="34"/>
      <c r="F633" s="34" t="n">
        <v>2611</v>
      </c>
      <c r="G633" s="34"/>
      <c r="H633" s="34" t="n">
        <v>6387</v>
      </c>
      <c r="I633" s="34" t="n">
        <v>3188</v>
      </c>
      <c r="J633" s="34"/>
      <c r="K633" s="34"/>
      <c r="L633" s="34" t="n">
        <v>4583</v>
      </c>
      <c r="M633" s="34"/>
      <c r="N633" s="34"/>
      <c r="O633" s="34"/>
      <c r="P633" s="34"/>
      <c r="Q633" s="34"/>
      <c r="R633" s="34"/>
      <c r="S633" s="34"/>
      <c r="T633" s="34"/>
      <c r="U633" s="34" t="n">
        <v>1081</v>
      </c>
      <c r="V633" s="34"/>
      <c r="W633" s="34"/>
      <c r="X633" s="34"/>
      <c r="Y633" s="34" t="n">
        <v>2616</v>
      </c>
      <c r="Z633" s="34" t="n">
        <v>3851.91415709744</v>
      </c>
      <c r="AA633" s="34" t="n">
        <v>1988</v>
      </c>
      <c r="AB633" s="34"/>
      <c r="AC633" s="34"/>
      <c r="AD633" s="34"/>
      <c r="AE633" s="34"/>
      <c r="AF633" s="34"/>
      <c r="AG633" s="34" t="n">
        <v>1111</v>
      </c>
      <c r="AH633" s="34"/>
      <c r="AI633" s="34"/>
      <c r="AJ633" s="34"/>
      <c r="AK633" s="34"/>
      <c r="AL633" s="34"/>
      <c r="AM633" s="34"/>
      <c r="AN633" s="34"/>
      <c r="AO633" s="34" t="n">
        <v>3301</v>
      </c>
      <c r="AP633" s="34"/>
      <c r="AQ633" s="34"/>
      <c r="AR633" s="34" t="n">
        <v>3395</v>
      </c>
      <c r="AS633" s="34"/>
      <c r="AT633" s="34"/>
      <c r="AU633" s="34"/>
      <c r="AV633" s="34"/>
      <c r="AW633" s="34" t="n">
        <v>2346</v>
      </c>
      <c r="AX633" s="34"/>
      <c r="AY633" s="34"/>
      <c r="AZ633" s="34" t="n">
        <v>2007</v>
      </c>
      <c r="BA633" s="34" t="n">
        <v>3233</v>
      </c>
      <c r="BB633" s="34"/>
      <c r="BC633" s="34" t="n">
        <v>5938</v>
      </c>
      <c r="BD633" s="34"/>
      <c r="BE633" s="34"/>
      <c r="BF633" s="34"/>
      <c r="BG633" s="34"/>
      <c r="BH633" s="34"/>
      <c r="BI633" s="34"/>
      <c r="BJ633" s="34" t="n">
        <v>1921</v>
      </c>
      <c r="BK633" s="34"/>
      <c r="BL633" s="34"/>
      <c r="BM633" s="34"/>
      <c r="BN633" s="34"/>
      <c r="BO633" s="34"/>
      <c r="BP633" s="34"/>
      <c r="BQ633" s="34" t="n">
        <v>827</v>
      </c>
      <c r="BR633" s="34"/>
      <c r="BS633" s="34"/>
      <c r="BT633" s="34"/>
      <c r="BU633" s="34"/>
      <c r="BV633" s="34"/>
      <c r="BW633" s="34"/>
      <c r="BX633" s="34" t="n">
        <v>2662</v>
      </c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 t="n">
        <v>1258</v>
      </c>
      <c r="CN633" s="34"/>
      <c r="CO633" s="34"/>
      <c r="CP633" s="34"/>
      <c r="CQ633" s="34"/>
      <c r="CR633" s="34"/>
      <c r="CS633" s="34"/>
      <c r="CT633" s="34"/>
      <c r="CU633" s="34"/>
      <c r="CV633" s="34"/>
      <c r="CW633" s="34"/>
      <c r="CX633" s="34"/>
      <c r="CY633" s="34"/>
      <c r="CZ633" s="34"/>
      <c r="DA633" s="34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 t="n">
        <v>4595</v>
      </c>
      <c r="DL633" s="34" t="n">
        <v>2477</v>
      </c>
      <c r="DM633" s="34"/>
      <c r="DN633" s="34" t="n">
        <v>5775</v>
      </c>
      <c r="DO633" s="34"/>
      <c r="DP633" s="34"/>
      <c r="DQ633" s="34"/>
      <c r="DR633" s="34" t="n">
        <v>1792</v>
      </c>
      <c r="DS633" s="34"/>
      <c r="DT633" s="34" t="n">
        <v>1733</v>
      </c>
      <c r="DU633" s="34"/>
      <c r="DV633" s="34"/>
      <c r="DW633" s="34" t="n">
        <v>1486</v>
      </c>
      <c r="DX633" s="34"/>
      <c r="DY633" s="34"/>
      <c r="DZ633" s="34"/>
      <c r="EA633" s="34" t="n">
        <v>430</v>
      </c>
      <c r="EB633" s="34"/>
      <c r="EC633" s="34"/>
      <c r="ED633" s="34"/>
      <c r="EE633" s="34"/>
      <c r="EF633" s="34"/>
      <c r="EG633" s="34"/>
      <c r="EH633" s="34"/>
      <c r="EI633" s="34"/>
      <c r="EJ633" s="34"/>
      <c r="EK633" s="34"/>
      <c r="EL633" s="34"/>
      <c r="EM633" s="34"/>
      <c r="EN633" s="34"/>
      <c r="EO633" s="34" t="n">
        <v>2431</v>
      </c>
      <c r="EP633" s="34"/>
      <c r="EQ633" s="34"/>
      <c r="ER633" s="34"/>
      <c r="ES633" s="34"/>
      <c r="ET633" s="34"/>
      <c r="EU633" s="34"/>
      <c r="EV633" s="34"/>
      <c r="EW633" s="34"/>
      <c r="EX633" s="34"/>
      <c r="EY633" s="34"/>
      <c r="EZ633" s="34"/>
      <c r="FA633" s="34"/>
      <c r="FB633" s="34"/>
      <c r="FC633" s="34"/>
      <c r="FD633" s="34"/>
      <c r="FE633" s="34" t="n">
        <v>3532</v>
      </c>
      <c r="FF633" s="34" t="n">
        <v>5049.8368</v>
      </c>
      <c r="FG633" s="34"/>
      <c r="FH633" s="34" t="n">
        <v>1924</v>
      </c>
      <c r="FI633" s="34"/>
      <c r="FJ633" s="34"/>
      <c r="FK633" s="34"/>
      <c r="FL633" s="34" t="n">
        <v>1946</v>
      </c>
      <c r="FM633" s="34"/>
      <c r="FN633" s="34"/>
    </row>
    <row r="634" customFormat="false" ht="15" hidden="false" customHeight="false" outlineLevel="0" collapsed="false">
      <c r="A634" s="0" t="n">
        <v>1877</v>
      </c>
      <c r="B634" s="34"/>
      <c r="C634" s="34"/>
      <c r="D634" s="34"/>
      <c r="E634" s="34"/>
      <c r="F634" s="34" t="n">
        <v>2820</v>
      </c>
      <c r="G634" s="34"/>
      <c r="H634" s="34" t="n">
        <v>6433</v>
      </c>
      <c r="I634" s="34" t="n">
        <v>3268</v>
      </c>
      <c r="J634" s="34"/>
      <c r="K634" s="34"/>
      <c r="L634" s="34" t="n">
        <v>4597</v>
      </c>
      <c r="M634" s="34"/>
      <c r="N634" s="34"/>
      <c r="O634" s="34"/>
      <c r="P634" s="34"/>
      <c r="Q634" s="34"/>
      <c r="R634" s="34"/>
      <c r="S634" s="34"/>
      <c r="T634" s="34"/>
      <c r="U634" s="34" t="n">
        <v>1050</v>
      </c>
      <c r="V634" s="34"/>
      <c r="W634" s="34"/>
      <c r="X634" s="34"/>
      <c r="Y634" s="34" t="n">
        <v>2753</v>
      </c>
      <c r="Z634" s="34" t="n">
        <v>3630.18782609982</v>
      </c>
      <c r="AA634" s="34" t="n">
        <v>1908</v>
      </c>
      <c r="AB634" s="34"/>
      <c r="AC634" s="34"/>
      <c r="AD634" s="34"/>
      <c r="AE634" s="34"/>
      <c r="AF634" s="34"/>
      <c r="AG634" s="34" t="n">
        <v>1116</v>
      </c>
      <c r="AH634" s="34"/>
      <c r="AI634" s="34"/>
      <c r="AJ634" s="34"/>
      <c r="AK634" s="34"/>
      <c r="AL634" s="34"/>
      <c r="AM634" s="34"/>
      <c r="AN634" s="34"/>
      <c r="AO634" s="34" t="n">
        <v>3241</v>
      </c>
      <c r="AP634" s="34"/>
      <c r="AQ634" s="34"/>
      <c r="AR634" s="34" t="n">
        <v>3261</v>
      </c>
      <c r="AS634" s="34"/>
      <c r="AT634" s="34"/>
      <c r="AU634" s="34"/>
      <c r="AV634" s="34"/>
      <c r="AW634" s="34" t="n">
        <v>2601</v>
      </c>
      <c r="AX634" s="34"/>
      <c r="AY634" s="34"/>
      <c r="AZ634" s="34" t="n">
        <v>1930</v>
      </c>
      <c r="BA634" s="34" t="n">
        <v>3390</v>
      </c>
      <c r="BB634" s="34"/>
      <c r="BC634" s="34" t="n">
        <v>5923</v>
      </c>
      <c r="BD634" s="34"/>
      <c r="BE634" s="34"/>
      <c r="BF634" s="34"/>
      <c r="BG634" s="34"/>
      <c r="BH634" s="34"/>
      <c r="BI634" s="34"/>
      <c r="BJ634" s="34" t="n">
        <v>1804</v>
      </c>
      <c r="BK634" s="34"/>
      <c r="BL634" s="34"/>
      <c r="BM634" s="34"/>
      <c r="BN634" s="34"/>
      <c r="BO634" s="34"/>
      <c r="BP634" s="34"/>
      <c r="BQ634" s="34" t="n">
        <v>838</v>
      </c>
      <c r="BR634" s="34"/>
      <c r="BS634" s="34"/>
      <c r="BT634" s="34"/>
      <c r="BU634" s="34"/>
      <c r="BV634" s="34"/>
      <c r="BW634" s="34"/>
      <c r="BX634" s="34" t="n">
        <v>2678</v>
      </c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 t="n">
        <v>1264</v>
      </c>
      <c r="CN634" s="34"/>
      <c r="CO634" s="34"/>
      <c r="CP634" s="34"/>
      <c r="CQ634" s="34"/>
      <c r="CR634" s="34"/>
      <c r="CS634" s="34"/>
      <c r="CT634" s="34"/>
      <c r="CU634" s="34"/>
      <c r="CV634" s="34"/>
      <c r="CW634" s="34"/>
      <c r="CX634" s="34"/>
      <c r="CY634" s="34"/>
      <c r="CZ634" s="34"/>
      <c r="DA634" s="34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 t="n">
        <v>4651</v>
      </c>
      <c r="DL634" s="34" t="n">
        <v>2450</v>
      </c>
      <c r="DM634" s="34"/>
      <c r="DN634" s="34" t="n">
        <v>6347</v>
      </c>
      <c r="DO634" s="34"/>
      <c r="DP634" s="34"/>
      <c r="DQ634" s="34"/>
      <c r="DR634" s="34" t="n">
        <v>1637</v>
      </c>
      <c r="DS634" s="34"/>
      <c r="DT634" s="34" t="n">
        <v>1761</v>
      </c>
      <c r="DU634" s="34"/>
      <c r="DV634" s="34"/>
      <c r="DW634" s="34" t="n">
        <v>1545</v>
      </c>
      <c r="DX634" s="34"/>
      <c r="DY634" s="34"/>
      <c r="DZ634" s="34"/>
      <c r="EA634" s="34" t="n">
        <v>440</v>
      </c>
      <c r="EB634" s="34"/>
      <c r="EC634" s="34"/>
      <c r="ED634" s="34"/>
      <c r="EE634" s="34"/>
      <c r="EF634" s="34"/>
      <c r="EG634" s="34"/>
      <c r="EH634" s="34"/>
      <c r="EI634" s="34"/>
      <c r="EJ634" s="34"/>
      <c r="EK634" s="34"/>
      <c r="EL634" s="34"/>
      <c r="EM634" s="34"/>
      <c r="EN634" s="34"/>
      <c r="EO634" s="34" t="n">
        <v>2377</v>
      </c>
      <c r="EP634" s="34"/>
      <c r="EQ634" s="34"/>
      <c r="ER634" s="34"/>
      <c r="ES634" s="34"/>
      <c r="ET634" s="34"/>
      <c r="EU634" s="34"/>
      <c r="EV634" s="34"/>
      <c r="EW634" s="34"/>
      <c r="EX634" s="34"/>
      <c r="EY634" s="34"/>
      <c r="EZ634" s="34"/>
      <c r="FA634" s="34"/>
      <c r="FB634" s="34"/>
      <c r="FC634" s="34"/>
      <c r="FD634" s="34"/>
      <c r="FE634" s="34" t="n">
        <v>3435</v>
      </c>
      <c r="FF634" s="34" t="n">
        <v>5098.6896</v>
      </c>
      <c r="FG634" s="34"/>
      <c r="FH634" s="34" t="n">
        <v>1943</v>
      </c>
      <c r="FI634" s="34"/>
      <c r="FJ634" s="34"/>
      <c r="FK634" s="34"/>
      <c r="FL634" s="34" t="n">
        <v>1835</v>
      </c>
      <c r="FM634" s="34"/>
      <c r="FN634" s="34"/>
    </row>
    <row r="635" customFormat="false" ht="15" hidden="false" customHeight="false" outlineLevel="0" collapsed="false">
      <c r="A635" s="0" t="n">
        <v>1878</v>
      </c>
      <c r="B635" s="34"/>
      <c r="C635" s="34"/>
      <c r="D635" s="34"/>
      <c r="E635" s="34"/>
      <c r="F635" s="34" t="n">
        <v>2619</v>
      </c>
      <c r="G635" s="34"/>
      <c r="H635" s="34" t="n">
        <v>6817</v>
      </c>
      <c r="I635" s="34" t="n">
        <v>3347</v>
      </c>
      <c r="J635" s="34"/>
      <c r="K635" s="34"/>
      <c r="L635" s="34" t="n">
        <v>4689</v>
      </c>
      <c r="M635" s="34"/>
      <c r="N635" s="34"/>
      <c r="O635" s="34"/>
      <c r="P635" s="34"/>
      <c r="Q635" s="34"/>
      <c r="R635" s="34"/>
      <c r="S635" s="34"/>
      <c r="T635" s="34"/>
      <c r="U635" s="34" t="n">
        <v>1101</v>
      </c>
      <c r="V635" s="34"/>
      <c r="W635" s="34"/>
      <c r="X635" s="34"/>
      <c r="Y635" s="34" t="n">
        <v>2609</v>
      </c>
      <c r="Z635" s="34" t="n">
        <v>3485.83696086339</v>
      </c>
      <c r="AA635" s="34" t="n">
        <v>1953</v>
      </c>
      <c r="AB635" s="34"/>
      <c r="AC635" s="34"/>
      <c r="AD635" s="34"/>
      <c r="AE635" s="34"/>
      <c r="AF635" s="34"/>
      <c r="AG635" s="34" t="n">
        <v>1122</v>
      </c>
      <c r="AH635" s="34"/>
      <c r="AI635" s="34"/>
      <c r="AJ635" s="34"/>
      <c r="AK635" s="34"/>
      <c r="AL635" s="34"/>
      <c r="AM635" s="34"/>
      <c r="AN635" s="34"/>
      <c r="AO635" s="34" t="n">
        <v>3352</v>
      </c>
      <c r="AP635" s="34"/>
      <c r="AQ635" s="34"/>
      <c r="AR635" s="34" t="n">
        <v>3351</v>
      </c>
      <c r="AS635" s="34"/>
      <c r="AT635" s="34"/>
      <c r="AU635" s="34"/>
      <c r="AV635" s="34"/>
      <c r="AW635" s="34" t="n">
        <v>2495</v>
      </c>
      <c r="AX635" s="34"/>
      <c r="AY635" s="34"/>
      <c r="AZ635" s="34" t="n">
        <v>1870</v>
      </c>
      <c r="BA635" s="34" t="n">
        <v>3333</v>
      </c>
      <c r="BB635" s="34"/>
      <c r="BC635" s="34" t="n">
        <v>5879</v>
      </c>
      <c r="BD635" s="34"/>
      <c r="BE635" s="34"/>
      <c r="BF635" s="34"/>
      <c r="BG635" s="34"/>
      <c r="BH635" s="34"/>
      <c r="BI635" s="34"/>
      <c r="BJ635" s="34" t="n">
        <v>1985</v>
      </c>
      <c r="BK635" s="34"/>
      <c r="BL635" s="34"/>
      <c r="BM635" s="34"/>
      <c r="BN635" s="34"/>
      <c r="BO635" s="34"/>
      <c r="BP635" s="34"/>
      <c r="BQ635" s="34" t="n">
        <v>864</v>
      </c>
      <c r="BR635" s="34"/>
      <c r="BS635" s="34"/>
      <c r="BT635" s="34"/>
      <c r="BU635" s="34"/>
      <c r="BV635" s="34"/>
      <c r="BW635" s="34"/>
      <c r="BX635" s="34" t="n">
        <v>2745</v>
      </c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 t="n">
        <v>1144</v>
      </c>
      <c r="CN635" s="34"/>
      <c r="CO635" s="34"/>
      <c r="CP635" s="34"/>
      <c r="CQ635" s="34"/>
      <c r="CR635" s="34"/>
      <c r="CS635" s="34"/>
      <c r="CT635" s="34"/>
      <c r="CU635" s="34"/>
      <c r="CV635" s="34"/>
      <c r="CW635" s="34"/>
      <c r="CX635" s="34"/>
      <c r="CY635" s="34"/>
      <c r="CZ635" s="34"/>
      <c r="DA635" s="34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 t="n">
        <v>4637</v>
      </c>
      <c r="DL635" s="34" t="n">
        <v>2337</v>
      </c>
      <c r="DM635" s="34"/>
      <c r="DN635" s="34" t="n">
        <v>6808</v>
      </c>
      <c r="DO635" s="34"/>
      <c r="DP635" s="34"/>
      <c r="DQ635" s="34"/>
      <c r="DR635" s="34" t="n">
        <v>1415</v>
      </c>
      <c r="DS635" s="34"/>
      <c r="DT635" s="34" t="n">
        <v>1800</v>
      </c>
      <c r="DU635" s="34"/>
      <c r="DV635" s="34"/>
      <c r="DW635" s="34" t="n">
        <v>1537</v>
      </c>
      <c r="DX635" s="34"/>
      <c r="DY635" s="34"/>
      <c r="DZ635" s="34"/>
      <c r="EA635" s="34" t="n">
        <v>454</v>
      </c>
      <c r="EB635" s="34"/>
      <c r="EC635" s="34"/>
      <c r="ED635" s="34"/>
      <c r="EE635" s="34"/>
      <c r="EF635" s="34"/>
      <c r="EG635" s="34"/>
      <c r="EH635" s="34"/>
      <c r="EI635" s="34"/>
      <c r="EJ635" s="34"/>
      <c r="EK635" s="34"/>
      <c r="EL635" s="34"/>
      <c r="EM635" s="34"/>
      <c r="EN635" s="34"/>
      <c r="EO635" s="34" t="n">
        <v>2291</v>
      </c>
      <c r="EP635" s="34"/>
      <c r="EQ635" s="34"/>
      <c r="ER635" s="34"/>
      <c r="ES635" s="34"/>
      <c r="ET635" s="34"/>
      <c r="EU635" s="34"/>
      <c r="EV635" s="34"/>
      <c r="EW635" s="34"/>
      <c r="EX635" s="34"/>
      <c r="EY635" s="34"/>
      <c r="EZ635" s="34"/>
      <c r="FA635" s="34"/>
      <c r="FB635" s="34"/>
      <c r="FC635" s="34"/>
      <c r="FD635" s="34"/>
      <c r="FE635" s="34" t="n">
        <v>3677</v>
      </c>
      <c r="FF635" s="34" t="n">
        <v>5198.9664</v>
      </c>
      <c r="FG635" s="34"/>
      <c r="FH635" s="34" t="n">
        <v>2077</v>
      </c>
      <c r="FI635" s="34"/>
      <c r="FJ635" s="34"/>
      <c r="FK635" s="34"/>
      <c r="FL635" s="34" t="n">
        <v>1790</v>
      </c>
      <c r="FM635" s="34"/>
      <c r="FN635" s="34"/>
    </row>
    <row r="636" customFormat="false" ht="15" hidden="false" customHeight="false" outlineLevel="0" collapsed="false">
      <c r="A636" s="0" t="n">
        <v>1879</v>
      </c>
      <c r="B636" s="34"/>
      <c r="C636" s="34"/>
      <c r="D636" s="34"/>
      <c r="E636" s="34"/>
      <c r="F636" s="34" t="n">
        <v>2664</v>
      </c>
      <c r="G636" s="34"/>
      <c r="H636" s="34" t="n">
        <v>6703</v>
      </c>
      <c r="I636" s="34" t="n">
        <v>3296</v>
      </c>
      <c r="J636" s="34"/>
      <c r="K636" s="34"/>
      <c r="L636" s="34" t="n">
        <v>4694</v>
      </c>
      <c r="M636" s="34"/>
      <c r="N636" s="34"/>
      <c r="O636" s="34"/>
      <c r="P636" s="34"/>
      <c r="Q636" s="34"/>
      <c r="R636" s="34"/>
      <c r="S636" s="34"/>
      <c r="T636" s="34"/>
      <c r="U636" s="34" t="n">
        <v>1109</v>
      </c>
      <c r="V636" s="34"/>
      <c r="W636" s="34"/>
      <c r="X636" s="34"/>
      <c r="Y636" s="34" t="n">
        <v>2813</v>
      </c>
      <c r="Z636" s="34" t="n">
        <v>3509.22223480297</v>
      </c>
      <c r="AA636" s="34" t="n">
        <v>2219</v>
      </c>
      <c r="AB636" s="34"/>
      <c r="AC636" s="34"/>
      <c r="AD636" s="34"/>
      <c r="AE636" s="34"/>
      <c r="AF636" s="34"/>
      <c r="AG636" s="34" t="n">
        <v>1127</v>
      </c>
      <c r="AH636" s="34"/>
      <c r="AI636" s="34"/>
      <c r="AJ636" s="34"/>
      <c r="AK636" s="34"/>
      <c r="AL636" s="34"/>
      <c r="AM636" s="34"/>
      <c r="AN636" s="34"/>
      <c r="AO636" s="34" t="n">
        <v>3234</v>
      </c>
      <c r="AP636" s="34"/>
      <c r="AQ636" s="34"/>
      <c r="AR636" s="34" t="n">
        <v>3425</v>
      </c>
      <c r="AS636" s="34"/>
      <c r="AT636" s="34"/>
      <c r="AU636" s="34"/>
      <c r="AV636" s="34"/>
      <c r="AW636" s="34" t="n">
        <v>2316</v>
      </c>
      <c r="AX636" s="34"/>
      <c r="AY636" s="34"/>
      <c r="AZ636" s="34" t="n">
        <v>1860</v>
      </c>
      <c r="BA636" s="34" t="n">
        <v>3113</v>
      </c>
      <c r="BB636" s="34"/>
      <c r="BC636" s="34" t="n">
        <v>5786</v>
      </c>
      <c r="BD636" s="34"/>
      <c r="BE636" s="34"/>
      <c r="BF636" s="34"/>
      <c r="BG636" s="34"/>
      <c r="BH636" s="34"/>
      <c r="BI636" s="34"/>
      <c r="BJ636" s="34" t="n">
        <v>2063</v>
      </c>
      <c r="BK636" s="34"/>
      <c r="BL636" s="34"/>
      <c r="BM636" s="34"/>
      <c r="BN636" s="34"/>
      <c r="BO636" s="34"/>
      <c r="BP636" s="34"/>
      <c r="BQ636" s="34" t="n">
        <v>859</v>
      </c>
      <c r="BR636" s="34"/>
      <c r="BS636" s="34"/>
      <c r="BT636" s="34"/>
      <c r="BU636" s="34"/>
      <c r="BV636" s="34"/>
      <c r="BW636" s="34"/>
      <c r="BX636" s="34" t="n">
        <v>2753</v>
      </c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 t="n">
        <v>1227</v>
      </c>
      <c r="CN636" s="34"/>
      <c r="CO636" s="34"/>
      <c r="CP636" s="34"/>
      <c r="CQ636" s="34"/>
      <c r="CR636" s="34"/>
      <c r="CS636" s="34"/>
      <c r="CT636" s="34"/>
      <c r="CU636" s="34"/>
      <c r="CV636" s="34"/>
      <c r="CW636" s="34"/>
      <c r="CX636" s="34"/>
      <c r="CY636" s="34"/>
      <c r="CZ636" s="34"/>
      <c r="DA636" s="34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 t="n">
        <v>4414</v>
      </c>
      <c r="DL636" s="34" t="n">
        <v>2429</v>
      </c>
      <c r="DM636" s="34"/>
      <c r="DN636" s="34" t="n">
        <v>5689</v>
      </c>
      <c r="DO636" s="34"/>
      <c r="DP636" s="34"/>
      <c r="DQ636" s="34"/>
      <c r="DR636" s="34" t="n">
        <v>1194</v>
      </c>
      <c r="DS636" s="34"/>
      <c r="DT636" s="34" t="n">
        <v>1835</v>
      </c>
      <c r="DU636" s="34"/>
      <c r="DV636" s="34"/>
      <c r="DW636" s="34" t="n">
        <v>1529</v>
      </c>
      <c r="DX636" s="34"/>
      <c r="DY636" s="34"/>
      <c r="DZ636" s="34"/>
      <c r="EA636" s="34" t="n">
        <v>461</v>
      </c>
      <c r="EB636" s="34"/>
      <c r="EC636" s="34"/>
      <c r="ED636" s="34"/>
      <c r="EE636" s="34"/>
      <c r="EF636" s="34"/>
      <c r="EG636" s="34"/>
      <c r="EH636" s="34"/>
      <c r="EI636" s="34"/>
      <c r="EJ636" s="34"/>
      <c r="EK636" s="34"/>
      <c r="EL636" s="34"/>
      <c r="EM636" s="34"/>
      <c r="EN636" s="34"/>
      <c r="EO636" s="34" t="n">
        <v>2416</v>
      </c>
      <c r="EP636" s="34"/>
      <c r="EQ636" s="34"/>
      <c r="ER636" s="34"/>
      <c r="ES636" s="34"/>
      <c r="ET636" s="34"/>
      <c r="EU636" s="34"/>
      <c r="EV636" s="34"/>
      <c r="EW636" s="34"/>
      <c r="EX636" s="34"/>
      <c r="EY636" s="34"/>
      <c r="EZ636" s="34"/>
      <c r="FA636" s="34"/>
      <c r="FB636" s="34"/>
      <c r="FC636" s="34"/>
      <c r="FD636" s="34"/>
      <c r="FE636" s="34" t="n">
        <v>3145</v>
      </c>
      <c r="FF636" s="34" t="n">
        <v>5715.7776</v>
      </c>
      <c r="FG636" s="34"/>
      <c r="FH636" s="34" t="n">
        <v>2039</v>
      </c>
      <c r="FI636" s="34"/>
      <c r="FJ636" s="34"/>
      <c r="FK636" s="34"/>
      <c r="FL636" s="34" t="n">
        <v>1985</v>
      </c>
      <c r="FM636" s="34"/>
      <c r="FN636" s="34"/>
    </row>
    <row r="637" customFormat="false" ht="15" hidden="false" customHeight="false" outlineLevel="0" collapsed="false">
      <c r="A637" s="0" t="n">
        <v>1880</v>
      </c>
      <c r="B637" s="34"/>
      <c r="C637" s="34"/>
      <c r="D637" s="34"/>
      <c r="E637" s="34"/>
      <c r="F637" s="34" t="n">
        <v>2557</v>
      </c>
      <c r="G637" s="34"/>
      <c r="H637" s="34" t="n">
        <v>6830</v>
      </c>
      <c r="I637" s="34" t="n">
        <v>3314</v>
      </c>
      <c r="J637" s="34"/>
      <c r="K637" s="34"/>
      <c r="L637" s="34" t="n">
        <v>4886</v>
      </c>
      <c r="M637" s="34"/>
      <c r="N637" s="34"/>
      <c r="O637" s="34"/>
      <c r="P637" s="34"/>
      <c r="Q637" s="34"/>
      <c r="R637" s="34"/>
      <c r="S637" s="34"/>
      <c r="T637" s="34"/>
      <c r="U637" s="34" t="n">
        <v>1058</v>
      </c>
      <c r="V637" s="34"/>
      <c r="W637" s="34"/>
      <c r="X637" s="34"/>
      <c r="Y637" s="34" t="n">
        <v>2895</v>
      </c>
      <c r="Z637" s="34" t="n">
        <v>3869.36628148129</v>
      </c>
      <c r="AA637" s="34" t="n">
        <v>2418</v>
      </c>
      <c r="AB637" s="34"/>
      <c r="AC637" s="34"/>
      <c r="AD637" s="34"/>
      <c r="AE637" s="34"/>
      <c r="AF637" s="34"/>
      <c r="AG637" s="34" t="n">
        <v>1133</v>
      </c>
      <c r="AH637" s="34"/>
      <c r="AI637" s="34"/>
      <c r="AJ637" s="34"/>
      <c r="AK637" s="34"/>
      <c r="AL637" s="34"/>
      <c r="AM637" s="34"/>
      <c r="AN637" s="34"/>
      <c r="AO637" s="34" t="n">
        <v>3174</v>
      </c>
      <c r="AP637" s="34"/>
      <c r="AQ637" s="34"/>
      <c r="AR637" s="34" t="n">
        <v>3476</v>
      </c>
      <c r="AS637" s="34"/>
      <c r="AT637" s="34"/>
      <c r="AU637" s="34" t="n">
        <v>760</v>
      </c>
      <c r="AV637" s="34"/>
      <c r="AW637" s="34" t="n">
        <v>2520</v>
      </c>
      <c r="AX637" s="34"/>
      <c r="AY637" s="34"/>
      <c r="AZ637" s="34" t="n">
        <v>1841</v>
      </c>
      <c r="BA637" s="34" t="n">
        <v>3379</v>
      </c>
      <c r="BB637" s="34"/>
      <c r="BC637" s="34" t="n">
        <v>5997</v>
      </c>
      <c r="BD637" s="34"/>
      <c r="BE637" s="34"/>
      <c r="BF637" s="34"/>
      <c r="BG637" s="34"/>
      <c r="BH637" s="34"/>
      <c r="BI637" s="34"/>
      <c r="BJ637" s="34" t="n">
        <v>2028</v>
      </c>
      <c r="BK637" s="34"/>
      <c r="BL637" s="34"/>
      <c r="BM637" s="34"/>
      <c r="BN637" s="34"/>
      <c r="BO637" s="34"/>
      <c r="BP637" s="34"/>
      <c r="BQ637" s="34" t="n">
        <v>1041</v>
      </c>
      <c r="BR637" s="34"/>
      <c r="BS637" s="34"/>
      <c r="BT637" s="34"/>
      <c r="BU637" s="34"/>
      <c r="BV637" s="34"/>
      <c r="BW637" s="34"/>
      <c r="BX637" s="34" t="n">
        <v>2796</v>
      </c>
      <c r="BY637" s="34" t="n">
        <v>864</v>
      </c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 t="n">
        <v>1325</v>
      </c>
      <c r="CN637" s="34"/>
      <c r="CO637" s="34"/>
      <c r="CP637" s="34"/>
      <c r="CQ637" s="34"/>
      <c r="CR637" s="34"/>
      <c r="CS637" s="34"/>
      <c r="CT637" s="34"/>
      <c r="CU637" s="34"/>
      <c r="CV637" s="34"/>
      <c r="CW637" s="34"/>
      <c r="CX637" s="34"/>
      <c r="CY637" s="34"/>
      <c r="CZ637" s="34"/>
      <c r="DA637" s="34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 t="n">
        <v>4666</v>
      </c>
      <c r="DL637" s="34" t="n">
        <v>2503</v>
      </c>
      <c r="DM637" s="34"/>
      <c r="DN637" s="34" t="n">
        <v>5973</v>
      </c>
      <c r="DO637" s="34"/>
      <c r="DP637" s="34"/>
      <c r="DQ637" s="34"/>
      <c r="DR637" s="34" t="n">
        <v>859</v>
      </c>
      <c r="DS637" s="34"/>
      <c r="DT637" s="34" t="n">
        <v>1886</v>
      </c>
      <c r="DU637" s="34"/>
      <c r="DV637" s="34"/>
      <c r="DW637" s="34" t="n">
        <v>1510</v>
      </c>
      <c r="DX637" s="34"/>
      <c r="DY637" s="34"/>
      <c r="DZ637" s="34"/>
      <c r="EA637" s="34" t="n">
        <v>574</v>
      </c>
      <c r="EB637" s="34"/>
      <c r="EC637" s="34"/>
      <c r="ED637" s="34"/>
      <c r="EE637" s="34"/>
      <c r="EF637" s="34"/>
      <c r="EG637" s="34"/>
      <c r="EH637" s="34"/>
      <c r="EI637" s="34"/>
      <c r="EJ637" s="34"/>
      <c r="EK637" s="34"/>
      <c r="EL637" s="34"/>
      <c r="EM637" s="34"/>
      <c r="EN637" s="34"/>
      <c r="EO637" s="34" t="n">
        <v>2359</v>
      </c>
      <c r="EP637" s="34"/>
      <c r="EQ637" s="34"/>
      <c r="ER637" s="34"/>
      <c r="ES637" s="34"/>
      <c r="ET637" s="34"/>
      <c r="EU637" s="34"/>
      <c r="EV637" s="34"/>
      <c r="EW637" s="34"/>
      <c r="EX637" s="34"/>
      <c r="EY637" s="34"/>
      <c r="EZ637" s="34"/>
      <c r="FA637" s="34"/>
      <c r="FB637" s="34"/>
      <c r="FC637" s="34"/>
      <c r="FD637" s="34"/>
      <c r="FE637" s="34" t="n">
        <v>3435</v>
      </c>
      <c r="FF637" s="34" t="n">
        <v>6255.7296</v>
      </c>
      <c r="FG637" s="34"/>
      <c r="FH637" s="34" t="n">
        <v>2153</v>
      </c>
      <c r="FI637" s="34"/>
      <c r="FJ637" s="34"/>
      <c r="FK637" s="34"/>
      <c r="FL637" s="34" t="n">
        <v>2294</v>
      </c>
      <c r="FM637" s="34"/>
      <c r="FN637" s="34"/>
    </row>
    <row r="638" customFormat="false" ht="15" hidden="false" customHeight="false" outlineLevel="0" collapsed="false">
      <c r="A638" s="0" t="n">
        <v>1881</v>
      </c>
      <c r="B638" s="34"/>
      <c r="C638" s="34"/>
      <c r="D638" s="34"/>
      <c r="E638" s="34"/>
      <c r="F638" s="34" t="n">
        <v>2541</v>
      </c>
      <c r="G638" s="34"/>
      <c r="H638" s="34" t="n">
        <v>7101</v>
      </c>
      <c r="I638" s="34" t="n">
        <v>3419</v>
      </c>
      <c r="J638" s="34"/>
      <c r="K638" s="34"/>
      <c r="L638" s="34" t="n">
        <v>4894</v>
      </c>
      <c r="M638" s="34"/>
      <c r="N638" s="34"/>
      <c r="O638" s="34"/>
      <c r="P638" s="34"/>
      <c r="Q638" s="34"/>
      <c r="R638" s="34"/>
      <c r="S638" s="34"/>
      <c r="T638" s="34"/>
      <c r="U638" s="34" t="n">
        <v>1068</v>
      </c>
      <c r="V638" s="34"/>
      <c r="W638" s="34"/>
      <c r="X638" s="34"/>
      <c r="Y638" s="34" t="n">
        <v>3252</v>
      </c>
      <c r="Z638" s="34" t="n">
        <v>3943.41551086938</v>
      </c>
      <c r="AA638" s="34" t="n">
        <v>2488</v>
      </c>
      <c r="AB638" s="34"/>
      <c r="AC638" s="34"/>
      <c r="AD638" s="34"/>
      <c r="AE638" s="34"/>
      <c r="AF638" s="34"/>
      <c r="AG638" s="34" t="n">
        <v>1138</v>
      </c>
      <c r="AH638" s="34"/>
      <c r="AI638" s="34"/>
      <c r="AJ638" s="34"/>
      <c r="AK638" s="34"/>
      <c r="AL638" s="34" t="n">
        <v>1267</v>
      </c>
      <c r="AM638" s="34"/>
      <c r="AN638" s="34"/>
      <c r="AO638" s="34" t="n">
        <v>3228</v>
      </c>
      <c r="AP638" s="34"/>
      <c r="AQ638" s="34"/>
      <c r="AR638" s="34" t="n">
        <v>3480</v>
      </c>
      <c r="AS638" s="34"/>
      <c r="AT638" s="34"/>
      <c r="AU638" s="34"/>
      <c r="AV638" s="34"/>
      <c r="AW638" s="34" t="n">
        <v>2538</v>
      </c>
      <c r="AX638" s="34"/>
      <c r="AY638" s="34"/>
      <c r="AZ638" s="34" t="n">
        <v>1769</v>
      </c>
      <c r="BA638" s="34" t="n">
        <v>3497</v>
      </c>
      <c r="BB638" s="34"/>
      <c r="BC638" s="34" t="n">
        <v>6146</v>
      </c>
      <c r="BD638" s="34"/>
      <c r="BE638" s="34"/>
      <c r="BF638" s="34"/>
      <c r="BG638" s="34"/>
      <c r="BH638" s="34"/>
      <c r="BI638" s="34"/>
      <c r="BJ638" s="34" t="n">
        <v>1970</v>
      </c>
      <c r="BK638" s="34"/>
      <c r="BL638" s="34"/>
      <c r="BM638" s="34"/>
      <c r="BN638" s="34"/>
      <c r="BO638" s="34"/>
      <c r="BP638" s="34"/>
      <c r="BQ638" s="34" t="n">
        <v>1097</v>
      </c>
      <c r="BR638" s="34"/>
      <c r="BS638" s="34"/>
      <c r="BT638" s="34"/>
      <c r="BU638" s="34"/>
      <c r="BV638" s="34"/>
      <c r="BW638" s="34"/>
      <c r="BX638" s="34" t="n">
        <v>2880</v>
      </c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 t="n">
        <v>1414</v>
      </c>
      <c r="CN638" s="34"/>
      <c r="CO638" s="34"/>
      <c r="CP638" s="34"/>
      <c r="CQ638" s="34"/>
      <c r="CR638" s="34"/>
      <c r="CS638" s="34"/>
      <c r="CT638" s="34"/>
      <c r="CU638" s="34"/>
      <c r="CV638" s="34"/>
      <c r="CW638" s="34"/>
      <c r="CX638" s="34"/>
      <c r="CY638" s="34"/>
      <c r="CZ638" s="34"/>
      <c r="DA638" s="34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 t="n">
        <v>4694</v>
      </c>
      <c r="DL638" s="34" t="n">
        <v>2439</v>
      </c>
      <c r="DM638" s="34"/>
      <c r="DN638" s="34" t="n">
        <v>6001</v>
      </c>
      <c r="DO638" s="34"/>
      <c r="DP638" s="34"/>
      <c r="DQ638" s="34"/>
      <c r="DR638" s="34" t="n">
        <v>784</v>
      </c>
      <c r="DS638" s="34"/>
      <c r="DT638" s="34" t="n">
        <v>1927</v>
      </c>
      <c r="DU638" s="34"/>
      <c r="DV638" s="34"/>
      <c r="DW638" s="34" t="n">
        <v>1546</v>
      </c>
      <c r="DX638" s="34"/>
      <c r="DY638" s="34"/>
      <c r="DZ638" s="34"/>
      <c r="EA638" s="34" t="n">
        <v>427</v>
      </c>
      <c r="EB638" s="34"/>
      <c r="EC638" s="34"/>
      <c r="ED638" s="34"/>
      <c r="EE638" s="34"/>
      <c r="EF638" s="34"/>
      <c r="EG638" s="34"/>
      <c r="EH638" s="34"/>
      <c r="EI638" s="34"/>
      <c r="EJ638" s="34"/>
      <c r="EK638" s="34"/>
      <c r="EL638" s="34"/>
      <c r="EM638" s="34"/>
      <c r="EN638" s="34"/>
      <c r="EO638" s="34" t="n">
        <v>2444</v>
      </c>
      <c r="EP638" s="34"/>
      <c r="EQ638" s="34"/>
      <c r="ER638" s="34"/>
      <c r="ES638" s="34"/>
      <c r="ET638" s="34"/>
      <c r="EU638" s="34"/>
      <c r="EV638" s="34"/>
      <c r="EW638" s="34"/>
      <c r="EX638" s="34"/>
      <c r="EY638" s="34"/>
      <c r="EZ638" s="34"/>
      <c r="FA638" s="34"/>
      <c r="FB638" s="34"/>
      <c r="FC638" s="34"/>
      <c r="FD638" s="34"/>
      <c r="FE638" s="34" t="n">
        <v>3096</v>
      </c>
      <c r="FF638" s="34" t="n">
        <v>6317.4384</v>
      </c>
      <c r="FG638" s="34"/>
      <c r="FH638" s="34" t="n">
        <v>2153</v>
      </c>
      <c r="FI638" s="34"/>
      <c r="FJ638" s="34"/>
      <c r="FK638" s="34"/>
      <c r="FL638" s="34" t="n">
        <v>2168</v>
      </c>
      <c r="FM638" s="34"/>
      <c r="FN638" s="34"/>
    </row>
    <row r="639" customFormat="false" ht="15" hidden="false" customHeight="false" outlineLevel="0" collapsed="false">
      <c r="A639" s="0" t="n">
        <v>1882</v>
      </c>
      <c r="B639" s="34"/>
      <c r="C639" s="34"/>
      <c r="D639" s="34"/>
      <c r="E639" s="34"/>
      <c r="F639" s="34" t="n">
        <v>3108</v>
      </c>
      <c r="G639" s="34"/>
      <c r="H639" s="34" t="n">
        <v>6476</v>
      </c>
      <c r="I639" s="34" t="n">
        <v>3411</v>
      </c>
      <c r="J639" s="34"/>
      <c r="K639" s="34"/>
      <c r="L639" s="34" t="n">
        <v>4999</v>
      </c>
      <c r="M639" s="34"/>
      <c r="N639" s="34"/>
      <c r="O639" s="34"/>
      <c r="P639" s="34"/>
      <c r="Q639" s="34"/>
      <c r="R639" s="34"/>
      <c r="S639" s="34"/>
      <c r="T639" s="34"/>
      <c r="U639" s="34" t="n">
        <v>1093</v>
      </c>
      <c r="V639" s="34"/>
      <c r="W639" s="34"/>
      <c r="X639" s="34"/>
      <c r="Y639" s="34" t="n">
        <v>3362</v>
      </c>
      <c r="Z639" s="34" t="n">
        <v>3998.66157597033</v>
      </c>
      <c r="AA639" s="34" t="n">
        <v>2694</v>
      </c>
      <c r="AB639" s="34"/>
      <c r="AC639" s="34"/>
      <c r="AD639" s="34"/>
      <c r="AE639" s="34"/>
      <c r="AF639" s="34"/>
      <c r="AG639" s="34" t="n">
        <v>1144</v>
      </c>
      <c r="AH639" s="34"/>
      <c r="AI639" s="34"/>
      <c r="AJ639" s="34"/>
      <c r="AK639" s="34"/>
      <c r="AL639" s="34"/>
      <c r="AM639" s="34"/>
      <c r="AN639" s="34"/>
      <c r="AO639" s="34" t="n">
        <v>3258</v>
      </c>
      <c r="AP639" s="34"/>
      <c r="AQ639" s="34"/>
      <c r="AR639" s="34" t="n">
        <v>3571</v>
      </c>
      <c r="AS639" s="34"/>
      <c r="AT639" s="34"/>
      <c r="AU639" s="34"/>
      <c r="AV639" s="34"/>
      <c r="AW639" s="34" t="n">
        <v>2547</v>
      </c>
      <c r="AX639" s="34"/>
      <c r="AY639" s="34"/>
      <c r="AZ639" s="34" t="n">
        <v>1918</v>
      </c>
      <c r="BA639" s="34" t="n">
        <v>3647</v>
      </c>
      <c r="BB639" s="34"/>
      <c r="BC639" s="34" t="n">
        <v>6269</v>
      </c>
      <c r="BD639" s="34"/>
      <c r="BE639" s="34"/>
      <c r="BF639" s="34"/>
      <c r="BG639" s="34"/>
      <c r="BH639" s="34"/>
      <c r="BI639" s="34"/>
      <c r="BJ639" s="34" t="n">
        <v>2098</v>
      </c>
      <c r="BK639" s="34"/>
      <c r="BL639" s="34"/>
      <c r="BM639" s="34"/>
      <c r="BN639" s="34"/>
      <c r="BO639" s="34"/>
      <c r="BP639" s="34"/>
      <c r="BQ639" s="34" t="n">
        <v>1054</v>
      </c>
      <c r="BR639" s="34"/>
      <c r="BS639" s="34"/>
      <c r="BT639" s="34"/>
      <c r="BU639" s="34"/>
      <c r="BV639" s="34"/>
      <c r="BW639" s="34"/>
      <c r="BX639" s="34" t="n">
        <v>2915</v>
      </c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 t="n">
        <v>1490</v>
      </c>
      <c r="CN639" s="34"/>
      <c r="CO639" s="34"/>
      <c r="CP639" s="34"/>
      <c r="CQ639" s="34"/>
      <c r="CR639" s="34"/>
      <c r="CS639" s="34"/>
      <c r="CT639" s="34"/>
      <c r="CU639" s="34"/>
      <c r="CV639" s="34"/>
      <c r="CW639" s="34"/>
      <c r="CX639" s="34"/>
      <c r="CY639" s="34"/>
      <c r="CZ639" s="34"/>
      <c r="DA639" s="34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 t="n">
        <v>4758</v>
      </c>
      <c r="DL639" s="34" t="n">
        <v>2528</v>
      </c>
      <c r="DM639" s="34"/>
      <c r="DN639" s="34" t="n">
        <v>5812</v>
      </c>
      <c r="DO639" s="34"/>
      <c r="DP639" s="34"/>
      <c r="DQ639" s="34"/>
      <c r="DR639" s="34" t="n">
        <v>830</v>
      </c>
      <c r="DS639" s="34"/>
      <c r="DT639" s="34" t="n">
        <v>1978</v>
      </c>
      <c r="DU639" s="34"/>
      <c r="DV639" s="34"/>
      <c r="DW639" s="34" t="n">
        <v>1581</v>
      </c>
      <c r="DX639" s="34"/>
      <c r="DY639" s="34"/>
      <c r="DZ639" s="34"/>
      <c r="EA639" s="34" t="n">
        <v>561</v>
      </c>
      <c r="EB639" s="34"/>
      <c r="EC639" s="34"/>
      <c r="ED639" s="34"/>
      <c r="EE639" s="34"/>
      <c r="EF639" s="34"/>
      <c r="EG639" s="34"/>
      <c r="EH639" s="34"/>
      <c r="EI639" s="34"/>
      <c r="EJ639" s="34"/>
      <c r="EK639" s="34"/>
      <c r="EL639" s="34"/>
      <c r="EM639" s="34"/>
      <c r="EN639" s="34"/>
      <c r="EO639" s="34" t="n">
        <v>2354</v>
      </c>
      <c r="EP639" s="34"/>
      <c r="EQ639" s="34"/>
      <c r="ER639" s="34"/>
      <c r="ES639" s="34"/>
      <c r="ET639" s="34"/>
      <c r="EU639" s="34"/>
      <c r="EV639" s="34"/>
      <c r="EW639" s="34"/>
      <c r="EX639" s="34"/>
      <c r="EY639" s="34"/>
      <c r="EZ639" s="34"/>
      <c r="FA639" s="34"/>
      <c r="FB639" s="34"/>
      <c r="FC639" s="34"/>
      <c r="FD639" s="34"/>
      <c r="FE639" s="34" t="n">
        <v>3387</v>
      </c>
      <c r="FF639" s="34" t="n">
        <v>6557.8456</v>
      </c>
      <c r="FG639" s="34"/>
      <c r="FH639" s="34" t="n">
        <v>2115</v>
      </c>
      <c r="FI639" s="34"/>
      <c r="FJ639" s="34"/>
      <c r="FK639" s="34"/>
      <c r="FL639" s="34" t="n">
        <v>2053</v>
      </c>
      <c r="FM639" s="34"/>
      <c r="FN639" s="34"/>
    </row>
    <row r="640" customFormat="false" ht="15" hidden="false" customHeight="false" outlineLevel="0" collapsed="false">
      <c r="A640" s="0" t="n">
        <v>1883</v>
      </c>
      <c r="B640" s="34"/>
      <c r="C640" s="34"/>
      <c r="D640" s="34"/>
      <c r="E640" s="34"/>
      <c r="F640" s="34" t="n">
        <v>3373</v>
      </c>
      <c r="G640" s="34"/>
      <c r="H640" s="34" t="n">
        <v>7133</v>
      </c>
      <c r="I640" s="34" t="n">
        <v>3521</v>
      </c>
      <c r="J640" s="34"/>
      <c r="K640" s="34"/>
      <c r="L640" s="34" t="n">
        <v>5013</v>
      </c>
      <c r="M640" s="34"/>
      <c r="N640" s="34"/>
      <c r="O640" s="34"/>
      <c r="P640" s="34"/>
      <c r="Q640" s="34"/>
      <c r="R640" s="34"/>
      <c r="S640" s="34"/>
      <c r="T640" s="34"/>
      <c r="U640" s="34" t="n">
        <v>1063</v>
      </c>
      <c r="V640" s="34"/>
      <c r="W640" s="34"/>
      <c r="X640" s="34"/>
      <c r="Y640" s="34" t="n">
        <v>3331</v>
      </c>
      <c r="Z640" s="34" t="n">
        <v>4194.24861044122</v>
      </c>
      <c r="AA640" s="34" t="n">
        <v>2683</v>
      </c>
      <c r="AB640" s="34"/>
      <c r="AC640" s="34"/>
      <c r="AD640" s="34"/>
      <c r="AE640" s="34"/>
      <c r="AF640" s="34"/>
      <c r="AG640" s="34" t="n">
        <v>1149</v>
      </c>
      <c r="AH640" s="34"/>
      <c r="AI640" s="34"/>
      <c r="AJ640" s="34"/>
      <c r="AK640" s="34"/>
      <c r="AL640" s="34"/>
      <c r="AM640" s="34"/>
      <c r="AN640" s="34"/>
      <c r="AO640" s="34" t="n">
        <v>3416</v>
      </c>
      <c r="AP640" s="34"/>
      <c r="AQ640" s="34"/>
      <c r="AR640" s="34" t="n">
        <v>3665</v>
      </c>
      <c r="AS640" s="34"/>
      <c r="AT640" s="34"/>
      <c r="AU640" s="34"/>
      <c r="AV640" s="34"/>
      <c r="AW640" s="34" t="n">
        <v>2582</v>
      </c>
      <c r="AX640" s="34"/>
      <c r="AY640" s="34"/>
      <c r="AZ640" s="34" t="n">
        <v>1961</v>
      </c>
      <c r="BA640" s="34" t="n">
        <v>3647</v>
      </c>
      <c r="BB640" s="34"/>
      <c r="BC640" s="34" t="n">
        <v>6264</v>
      </c>
      <c r="BD640" s="34"/>
      <c r="BE640" s="34"/>
      <c r="BF640" s="34"/>
      <c r="BG640" s="34"/>
      <c r="BH640" s="34"/>
      <c r="BI640" s="34"/>
      <c r="BJ640" s="34" t="n">
        <v>2091</v>
      </c>
      <c r="BK640" s="34"/>
      <c r="BL640" s="34"/>
      <c r="BM640" s="34"/>
      <c r="BN640" s="34"/>
      <c r="BO640" s="34"/>
      <c r="BP640" s="34"/>
      <c r="BQ640" s="34" t="n">
        <v>1030</v>
      </c>
      <c r="BR640" s="34"/>
      <c r="BS640" s="34"/>
      <c r="BT640" s="34"/>
      <c r="BU640" s="34"/>
      <c r="BV640" s="34"/>
      <c r="BW640" s="34"/>
      <c r="BX640" s="34" t="n">
        <v>2942</v>
      </c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 t="n">
        <v>1500</v>
      </c>
      <c r="CN640" s="34"/>
      <c r="CO640" s="34"/>
      <c r="CP640" s="34"/>
      <c r="CQ640" s="34"/>
      <c r="CR640" s="34"/>
      <c r="CS640" s="34"/>
      <c r="CT640" s="34"/>
      <c r="CU640" s="34"/>
      <c r="CV640" s="34"/>
      <c r="CW640" s="34"/>
      <c r="CX640" s="34"/>
      <c r="CY640" s="34"/>
      <c r="CZ640" s="34"/>
      <c r="DA640" s="34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 t="n">
        <v>5053</v>
      </c>
      <c r="DL640" s="34" t="n">
        <v>2582</v>
      </c>
      <c r="DM640" s="34"/>
      <c r="DN640" s="34" t="n">
        <v>5571</v>
      </c>
      <c r="DO640" s="34"/>
      <c r="DP640" s="34"/>
      <c r="DQ640" s="34"/>
      <c r="DR640" s="34" t="n">
        <v>760</v>
      </c>
      <c r="DS640" s="34"/>
      <c r="DT640" s="34" t="n">
        <v>2026</v>
      </c>
      <c r="DU640" s="34"/>
      <c r="DV640" s="34"/>
      <c r="DW640" s="34" t="n">
        <v>1607</v>
      </c>
      <c r="DX640" s="34"/>
      <c r="DY640" s="34"/>
      <c r="DZ640" s="34"/>
      <c r="EA640" s="34" t="n">
        <v>516</v>
      </c>
      <c r="EB640" s="34"/>
      <c r="EC640" s="34"/>
      <c r="ED640" s="34"/>
      <c r="EE640" s="34"/>
      <c r="EF640" s="34"/>
      <c r="EG640" s="34"/>
      <c r="EH640" s="34"/>
      <c r="EI640" s="34"/>
      <c r="EJ640" s="34"/>
      <c r="EK640" s="34"/>
      <c r="EL640" s="34"/>
      <c r="EM640" s="34"/>
      <c r="EN640" s="34"/>
      <c r="EO640" s="34" t="n">
        <v>2531</v>
      </c>
      <c r="EP640" s="34"/>
      <c r="EQ640" s="34"/>
      <c r="ER640" s="34"/>
      <c r="ES640" s="34"/>
      <c r="ET640" s="34"/>
      <c r="EU640" s="34"/>
      <c r="EV640" s="34"/>
      <c r="EW640" s="34"/>
      <c r="EX640" s="34"/>
      <c r="EY640" s="34"/>
      <c r="EZ640" s="34"/>
      <c r="FA640" s="34"/>
      <c r="FB640" s="34"/>
      <c r="FC640" s="34"/>
      <c r="FD640" s="34"/>
      <c r="FE640" s="34" t="n">
        <v>3967</v>
      </c>
      <c r="FF640" s="34" t="n">
        <v>6559.1312</v>
      </c>
      <c r="FG640" s="34"/>
      <c r="FH640" s="34" t="n">
        <v>2211</v>
      </c>
      <c r="FI640" s="34"/>
      <c r="FJ640" s="34"/>
      <c r="FK640" s="34"/>
      <c r="FL640" s="34" t="n">
        <v>1578</v>
      </c>
      <c r="FM640" s="34"/>
      <c r="FN640" s="34"/>
    </row>
    <row r="641" customFormat="false" ht="15" hidden="false" customHeight="false" outlineLevel="0" collapsed="false">
      <c r="A641" s="0" t="n">
        <v>1884</v>
      </c>
      <c r="B641" s="34"/>
      <c r="C641" s="34"/>
      <c r="D641" s="34"/>
      <c r="E641" s="34"/>
      <c r="F641" s="34" t="n">
        <v>3486</v>
      </c>
      <c r="G641" s="34"/>
      <c r="H641" s="34" t="n">
        <v>6861</v>
      </c>
      <c r="I641" s="34" t="n">
        <v>3583</v>
      </c>
      <c r="J641" s="34"/>
      <c r="K641" s="34"/>
      <c r="L641" s="34" t="n">
        <v>4999</v>
      </c>
      <c r="M641" s="34"/>
      <c r="N641" s="34"/>
      <c r="O641" s="34"/>
      <c r="P641" s="34"/>
      <c r="Q641" s="34"/>
      <c r="R641" s="34"/>
      <c r="S641" s="34"/>
      <c r="T641" s="34"/>
      <c r="U641" s="34" t="n">
        <v>1135</v>
      </c>
      <c r="V641" s="34"/>
      <c r="W641" s="34"/>
      <c r="X641" s="34"/>
      <c r="Y641" s="34" t="n">
        <v>3556</v>
      </c>
      <c r="Z641" s="34" t="n">
        <v>4542.09409669602</v>
      </c>
      <c r="AA641" s="34" t="n">
        <v>2703</v>
      </c>
      <c r="AB641" s="34"/>
      <c r="AC641" s="34"/>
      <c r="AD641" s="34"/>
      <c r="AE641" s="34"/>
      <c r="AF641" s="34"/>
      <c r="AG641" s="34" t="n">
        <v>1156</v>
      </c>
      <c r="AH641" s="34"/>
      <c r="AI641" s="34"/>
      <c r="AJ641" s="34"/>
      <c r="AK641" s="34"/>
      <c r="AL641" s="34"/>
      <c r="AM641" s="34"/>
      <c r="AN641" s="34"/>
      <c r="AO641" s="34" t="n">
        <v>3472</v>
      </c>
      <c r="AP641" s="34"/>
      <c r="AQ641" s="34"/>
      <c r="AR641" s="34" t="n">
        <v>3642</v>
      </c>
      <c r="AS641" s="34"/>
      <c r="AT641" s="34"/>
      <c r="AU641" s="34"/>
      <c r="AV641" s="34"/>
      <c r="AW641" s="34" t="n">
        <v>2590</v>
      </c>
      <c r="AX641" s="34"/>
      <c r="AY641" s="34"/>
      <c r="AZ641" s="34" t="n">
        <v>1943</v>
      </c>
      <c r="BA641" s="34" t="n">
        <v>3591</v>
      </c>
      <c r="BB641" s="34"/>
      <c r="BC641" s="34" t="n">
        <v>6220</v>
      </c>
      <c r="BD641" s="34"/>
      <c r="BE641" s="34"/>
      <c r="BF641" s="34"/>
      <c r="BG641" s="34"/>
      <c r="BH641" s="34"/>
      <c r="BI641" s="34"/>
      <c r="BJ641" s="34" t="n">
        <v>2351</v>
      </c>
      <c r="BK641" s="34"/>
      <c r="BL641" s="34"/>
      <c r="BM641" s="34"/>
      <c r="BN641" s="34"/>
      <c r="BO641" s="34"/>
      <c r="BP641" s="34"/>
      <c r="BQ641" s="34" t="n">
        <v>1108</v>
      </c>
      <c r="BR641" s="34" t="n">
        <v>878</v>
      </c>
      <c r="BS641" s="34"/>
      <c r="BT641" s="34"/>
      <c r="BU641" s="34"/>
      <c r="BV641" s="34"/>
      <c r="BW641" s="34"/>
      <c r="BX641" s="34" t="n">
        <v>2898</v>
      </c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 t="n">
        <v>1443</v>
      </c>
      <c r="CN641" s="34"/>
      <c r="CO641" s="34"/>
      <c r="CP641" s="34"/>
      <c r="CQ641" s="34"/>
      <c r="CR641" s="34"/>
      <c r="CS641" s="34"/>
      <c r="CT641" s="34"/>
      <c r="CU641" s="34"/>
      <c r="CV641" s="34"/>
      <c r="CW641" s="34"/>
      <c r="CX641" s="34"/>
      <c r="CY641" s="34"/>
      <c r="CZ641" s="34"/>
      <c r="DA641" s="34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 t="n">
        <v>5085</v>
      </c>
      <c r="DL641" s="34" t="n">
        <v>2518</v>
      </c>
      <c r="DM641" s="34"/>
      <c r="DN641" s="34" t="n">
        <v>5903</v>
      </c>
      <c r="DO641" s="34"/>
      <c r="DP641" s="34"/>
      <c r="DQ641" s="34"/>
      <c r="DR641" s="34" t="n">
        <v>912</v>
      </c>
      <c r="DS641" s="34"/>
      <c r="DT641" s="34" t="n">
        <v>2056</v>
      </c>
      <c r="DU641" s="34"/>
      <c r="DV641" s="34"/>
      <c r="DW641" s="34" t="n">
        <v>1648</v>
      </c>
      <c r="DX641" s="34"/>
      <c r="DY641" s="34"/>
      <c r="DZ641" s="34"/>
      <c r="EA641" s="34" t="n">
        <v>440</v>
      </c>
      <c r="EB641" s="34"/>
      <c r="EC641" s="34"/>
      <c r="ED641" s="34"/>
      <c r="EE641" s="34"/>
      <c r="EF641" s="34"/>
      <c r="EG641" s="34"/>
      <c r="EH641" s="34"/>
      <c r="EI641" s="34"/>
      <c r="EJ641" s="34"/>
      <c r="EK641" s="34"/>
      <c r="EL641" s="34"/>
      <c r="EM641" s="34"/>
      <c r="EN641" s="34"/>
      <c r="EO641" s="34" t="n">
        <v>2477</v>
      </c>
      <c r="EP641" s="34"/>
      <c r="EQ641" s="34"/>
      <c r="ER641" s="34"/>
      <c r="ES641" s="34"/>
      <c r="ET641" s="34"/>
      <c r="EU641" s="34"/>
      <c r="EV641" s="34"/>
      <c r="EW641" s="34"/>
      <c r="EX641" s="34"/>
      <c r="EY641" s="34"/>
      <c r="EZ641" s="34"/>
      <c r="FA641" s="34"/>
      <c r="FB641" s="34"/>
      <c r="FC641" s="34"/>
      <c r="FD641" s="34"/>
      <c r="FE641" s="34" t="n">
        <v>3870</v>
      </c>
      <c r="FF641" s="34" t="n">
        <v>6523.1344</v>
      </c>
      <c r="FG641" s="34"/>
      <c r="FH641" s="34" t="n">
        <v>2346</v>
      </c>
      <c r="FI641" s="34"/>
      <c r="FJ641" s="34"/>
      <c r="FK641" s="34"/>
      <c r="FL641" s="34" t="n">
        <v>1430</v>
      </c>
      <c r="FM641" s="34"/>
      <c r="FN641" s="34"/>
    </row>
    <row r="642" customFormat="false" ht="15" hidden="false" customHeight="false" outlineLevel="0" collapsed="false">
      <c r="A642" s="0" t="n">
        <v>1885</v>
      </c>
      <c r="B642" s="34"/>
      <c r="C642" s="34"/>
      <c r="D642" s="34"/>
      <c r="E642" s="34"/>
      <c r="F642" s="34" t="n">
        <v>3904</v>
      </c>
      <c r="G642" s="34"/>
      <c r="H642" s="34" t="n">
        <v>7049</v>
      </c>
      <c r="I642" s="34" t="n">
        <v>3531</v>
      </c>
      <c r="J642" s="34"/>
      <c r="K642" s="34"/>
      <c r="L642" s="34" t="n">
        <v>5002</v>
      </c>
      <c r="M642" s="34"/>
      <c r="N642" s="34"/>
      <c r="O642" s="34"/>
      <c r="P642" s="34"/>
      <c r="Q642" s="34"/>
      <c r="R642" s="34"/>
      <c r="S642" s="34"/>
      <c r="T642" s="34"/>
      <c r="U642" s="34" t="n">
        <v>1055</v>
      </c>
      <c r="V642" s="34"/>
      <c r="W642" s="34"/>
      <c r="X642" s="34"/>
      <c r="Y642" s="34" t="n">
        <v>3304</v>
      </c>
      <c r="Z642" s="34" t="n">
        <v>4772.86416899563</v>
      </c>
      <c r="AA642" s="34" t="n">
        <v>2547</v>
      </c>
      <c r="AB642" s="34"/>
      <c r="AC642" s="34"/>
      <c r="AD642" s="34"/>
      <c r="AE642" s="34"/>
      <c r="AF642" s="34"/>
      <c r="AG642" s="34" t="n">
        <v>1162</v>
      </c>
      <c r="AH642" s="34"/>
      <c r="AI642" s="34"/>
      <c r="AJ642" s="34"/>
      <c r="AK642" s="34"/>
      <c r="AL642" s="34"/>
      <c r="AM642" s="34"/>
      <c r="AN642" s="34"/>
      <c r="AO642" s="34" t="n">
        <v>3532</v>
      </c>
      <c r="AP642" s="34"/>
      <c r="AQ642" s="34"/>
      <c r="AR642" s="34" t="n">
        <v>3625</v>
      </c>
      <c r="AS642" s="34"/>
      <c r="AT642" s="34"/>
      <c r="AU642" s="34"/>
      <c r="AV642" s="34"/>
      <c r="AW642" s="34" t="n">
        <v>2493</v>
      </c>
      <c r="AX642" s="34"/>
      <c r="AY642" s="34"/>
      <c r="AZ642" s="34" t="n">
        <v>1962</v>
      </c>
      <c r="BA642" s="34" t="n">
        <v>3518</v>
      </c>
      <c r="BB642" s="34"/>
      <c r="BC642" s="34" t="n">
        <v>6132</v>
      </c>
      <c r="BD642" s="34"/>
      <c r="BE642" s="34"/>
      <c r="BF642" s="34"/>
      <c r="BG642" s="34"/>
      <c r="BH642" s="34"/>
      <c r="BI642" s="34"/>
      <c r="BJ642" s="34" t="n">
        <v>2536</v>
      </c>
      <c r="BK642" s="34"/>
      <c r="BL642" s="34"/>
      <c r="BM642" s="34"/>
      <c r="BN642" s="34"/>
      <c r="BO642" s="34"/>
      <c r="BP642" s="34"/>
      <c r="BQ642" s="34" t="n">
        <v>1108</v>
      </c>
      <c r="BR642" s="34" t="n">
        <v>904</v>
      </c>
      <c r="BS642" s="34"/>
      <c r="BT642" s="34"/>
      <c r="BU642" s="34"/>
      <c r="BV642" s="34"/>
      <c r="BW642" s="34"/>
      <c r="BX642" s="34" t="n">
        <v>2941</v>
      </c>
      <c r="BY642" s="34"/>
      <c r="BZ642" s="34"/>
      <c r="CA642" s="34" t="n">
        <v>1728.68047257</v>
      </c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 t="n">
        <v>1342</v>
      </c>
      <c r="CN642" s="34"/>
      <c r="CO642" s="34"/>
      <c r="CP642" s="34"/>
      <c r="CQ642" s="34"/>
      <c r="CR642" s="34"/>
      <c r="CS642" s="34"/>
      <c r="CT642" s="34"/>
      <c r="CU642" s="34"/>
      <c r="CV642" s="34"/>
      <c r="CW642" s="34"/>
      <c r="CX642" s="34"/>
      <c r="CY642" s="34"/>
      <c r="CZ642" s="34"/>
      <c r="DA642" s="34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 t="n">
        <v>5137</v>
      </c>
      <c r="DL642" s="34" t="n">
        <v>2499</v>
      </c>
      <c r="DM642" s="34"/>
      <c r="DN642" s="34" t="n">
        <v>5718</v>
      </c>
      <c r="DO642" s="34"/>
      <c r="DP642" s="34"/>
      <c r="DQ642" s="34"/>
      <c r="DR642" s="34" t="n">
        <v>854</v>
      </c>
      <c r="DS642" s="34"/>
      <c r="DT642" s="34" t="n">
        <v>2083</v>
      </c>
      <c r="DU642" s="34"/>
      <c r="DV642" s="34"/>
      <c r="DW642" s="34" t="n">
        <v>1677</v>
      </c>
      <c r="DX642" s="34"/>
      <c r="DY642" s="34"/>
      <c r="DZ642" s="34"/>
      <c r="EA642" s="34" t="n">
        <v>528</v>
      </c>
      <c r="EB642" s="34"/>
      <c r="EC642" s="34"/>
      <c r="ED642" s="34"/>
      <c r="EE642" s="34"/>
      <c r="EF642" s="34"/>
      <c r="EG642" s="34"/>
      <c r="EH642" s="34"/>
      <c r="EI642" s="34"/>
      <c r="EJ642" s="34"/>
      <c r="EK642" s="34"/>
      <c r="EL642" s="34" t="n">
        <v>1379</v>
      </c>
      <c r="EM642" s="34"/>
      <c r="EN642" s="34"/>
      <c r="EO642" s="34" t="n">
        <v>2522</v>
      </c>
      <c r="EP642" s="34"/>
      <c r="EQ642" s="34"/>
      <c r="ER642" s="34"/>
      <c r="ES642" s="34"/>
      <c r="ET642" s="34"/>
      <c r="EU642" s="34"/>
      <c r="EV642" s="34"/>
      <c r="EW642" s="34"/>
      <c r="EX642" s="34"/>
      <c r="EY642" s="34"/>
      <c r="EZ642" s="34"/>
      <c r="FA642" s="34"/>
      <c r="FB642" s="34"/>
      <c r="FC642" s="34"/>
      <c r="FD642" s="34"/>
      <c r="FE642" s="34" t="n">
        <v>4355</v>
      </c>
      <c r="FF642" s="34" t="n">
        <v>6424.1432</v>
      </c>
      <c r="FG642" s="34"/>
      <c r="FH642" s="34" t="n">
        <v>2173</v>
      </c>
      <c r="FI642" s="34"/>
      <c r="FJ642" s="34"/>
      <c r="FK642" s="34"/>
      <c r="FL642" s="34" t="n">
        <v>1208</v>
      </c>
      <c r="FM642" s="34"/>
      <c r="FN642" s="34"/>
    </row>
    <row r="643" customFormat="false" ht="15" hidden="false" customHeight="false" outlineLevel="0" collapsed="false">
      <c r="A643" s="0" t="n">
        <v>1886</v>
      </c>
      <c r="B643" s="34"/>
      <c r="C643" s="34"/>
      <c r="D643" s="34"/>
      <c r="E643" s="34"/>
      <c r="F643" s="34" t="n">
        <v>3771</v>
      </c>
      <c r="G643" s="34"/>
      <c r="H643" s="34" t="n">
        <v>6900</v>
      </c>
      <c r="I643" s="34" t="n">
        <v>3615</v>
      </c>
      <c r="J643" s="34"/>
      <c r="K643" s="34"/>
      <c r="L643" s="34" t="n">
        <v>5026</v>
      </c>
      <c r="M643" s="34"/>
      <c r="N643" s="34"/>
      <c r="O643" s="34"/>
      <c r="P643" s="34"/>
      <c r="Q643" s="34"/>
      <c r="R643" s="34"/>
      <c r="S643" s="34"/>
      <c r="T643" s="34"/>
      <c r="U643" s="34" t="n">
        <v>1089</v>
      </c>
      <c r="V643" s="34"/>
      <c r="W643" s="34"/>
      <c r="X643" s="34"/>
      <c r="Y643" s="34" t="n">
        <v>3308</v>
      </c>
      <c r="Z643" s="34" t="n">
        <v>5036.99075848235</v>
      </c>
      <c r="AA643" s="34" t="n">
        <v>2625</v>
      </c>
      <c r="AB643" s="34"/>
      <c r="AC643" s="34"/>
      <c r="AD643" s="34"/>
      <c r="AE643" s="34"/>
      <c r="AF643" s="34"/>
      <c r="AG643" s="34" t="n">
        <v>1167</v>
      </c>
      <c r="AH643" s="34"/>
      <c r="AI643" s="34"/>
      <c r="AJ643" s="34"/>
      <c r="AK643" s="34"/>
      <c r="AL643" s="34"/>
      <c r="AM643" s="34"/>
      <c r="AN643" s="34"/>
      <c r="AO643" s="34" t="n">
        <v>3524</v>
      </c>
      <c r="AP643" s="34"/>
      <c r="AQ643" s="34"/>
      <c r="AR643" s="34" t="n">
        <v>3724</v>
      </c>
      <c r="AS643" s="34"/>
      <c r="AT643" s="34"/>
      <c r="AU643" s="34"/>
      <c r="AV643" s="34"/>
      <c r="AW643" s="34" t="n">
        <v>2436</v>
      </c>
      <c r="AX643" s="34"/>
      <c r="AY643" s="34"/>
      <c r="AZ643" s="34" t="n">
        <v>2034</v>
      </c>
      <c r="BA643" s="34" t="n">
        <v>3566</v>
      </c>
      <c r="BB643" s="34"/>
      <c r="BC643" s="34" t="n">
        <v>6170</v>
      </c>
      <c r="BD643" s="34"/>
      <c r="BE643" s="34"/>
      <c r="BF643" s="34"/>
      <c r="BG643" s="34"/>
      <c r="BH643" s="34"/>
      <c r="BI643" s="34"/>
      <c r="BJ643" s="34" t="n">
        <v>2426</v>
      </c>
      <c r="BK643" s="34"/>
      <c r="BL643" s="34"/>
      <c r="BM643" s="34"/>
      <c r="BN643" s="34"/>
      <c r="BO643" s="34"/>
      <c r="BP643" s="34"/>
      <c r="BQ643" s="34" t="n">
        <v>1089</v>
      </c>
      <c r="BR643" s="34" t="n">
        <v>874</v>
      </c>
      <c r="BS643" s="34"/>
      <c r="BT643" s="34"/>
      <c r="BU643" s="34"/>
      <c r="BV643" s="34"/>
      <c r="BW643" s="34"/>
      <c r="BX643" s="34" t="n">
        <v>3005</v>
      </c>
      <c r="BY643" s="34"/>
      <c r="BZ643" s="34"/>
      <c r="CA643" s="34" t="n">
        <v>1831.88223528</v>
      </c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 t="n">
        <v>1291</v>
      </c>
      <c r="CN643" s="34"/>
      <c r="CO643" s="34"/>
      <c r="CP643" s="34"/>
      <c r="CQ643" s="34"/>
      <c r="CR643" s="34"/>
      <c r="CS643" s="34"/>
      <c r="CT643" s="34"/>
      <c r="CU643" s="34"/>
      <c r="CV643" s="34"/>
      <c r="CW643" s="34"/>
      <c r="CX643" s="34"/>
      <c r="CY643" s="34"/>
      <c r="CZ643" s="34"/>
      <c r="DA643" s="34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 t="n">
        <v>5157</v>
      </c>
      <c r="DL643" s="34" t="n">
        <v>2528</v>
      </c>
      <c r="DM643" s="34"/>
      <c r="DN643" s="34" t="n">
        <v>5742</v>
      </c>
      <c r="DO643" s="34"/>
      <c r="DP643" s="34"/>
      <c r="DQ643" s="34"/>
      <c r="DR643" s="34" t="n">
        <v>894</v>
      </c>
      <c r="DS643" s="34"/>
      <c r="DT643" s="34" t="n">
        <v>2091</v>
      </c>
      <c r="DU643" s="34"/>
      <c r="DV643" s="34"/>
      <c r="DW643" s="34" t="n">
        <v>1753</v>
      </c>
      <c r="DX643" s="34"/>
      <c r="DY643" s="34"/>
      <c r="DZ643" s="34"/>
      <c r="EA643" s="34" t="n">
        <v>585</v>
      </c>
      <c r="EB643" s="34"/>
      <c r="EC643" s="34"/>
      <c r="ED643" s="34"/>
      <c r="EE643" s="34"/>
      <c r="EF643" s="34"/>
      <c r="EG643" s="34"/>
      <c r="EH643" s="34"/>
      <c r="EI643" s="34"/>
      <c r="EJ643" s="34"/>
      <c r="EK643" s="34"/>
      <c r="EL643" s="34" t="n">
        <v>1326</v>
      </c>
      <c r="EM643" s="34"/>
      <c r="EN643" s="34"/>
      <c r="EO643" s="34" t="n">
        <v>2547</v>
      </c>
      <c r="EP643" s="34"/>
      <c r="EQ643" s="34"/>
      <c r="ER643" s="34"/>
      <c r="ES643" s="34"/>
      <c r="ET643" s="34"/>
      <c r="EU643" s="34"/>
      <c r="EV643" s="34"/>
      <c r="EW643" s="34"/>
      <c r="EX643" s="34"/>
      <c r="EY643" s="34"/>
      <c r="EZ643" s="34"/>
      <c r="FA643" s="34"/>
      <c r="FB643" s="34"/>
      <c r="FC643" s="34"/>
      <c r="FD643" s="34"/>
      <c r="FE643" s="34" t="n">
        <v>4500</v>
      </c>
      <c r="FF643" s="34" t="n">
        <v>6471.7104</v>
      </c>
      <c r="FG643" s="34"/>
      <c r="FH643" s="34" t="n">
        <v>2308</v>
      </c>
      <c r="FI643" s="34"/>
      <c r="FJ643" s="34"/>
      <c r="FK643" s="34"/>
      <c r="FL643" s="34" t="n">
        <v>1427</v>
      </c>
      <c r="FM643" s="34"/>
      <c r="FN643" s="34"/>
    </row>
    <row r="644" customFormat="false" ht="15" hidden="false" customHeight="false" outlineLevel="0" collapsed="false">
      <c r="A644" s="0" t="n">
        <v>1887</v>
      </c>
      <c r="B644" s="34"/>
      <c r="C644" s="34"/>
      <c r="D644" s="34"/>
      <c r="E644" s="34"/>
      <c r="F644" s="34" t="n">
        <v>3841</v>
      </c>
      <c r="G644" s="34"/>
      <c r="H644" s="34" t="n">
        <v>7383</v>
      </c>
      <c r="I644" s="34" t="n">
        <v>3832</v>
      </c>
      <c r="J644" s="34"/>
      <c r="K644" s="34"/>
      <c r="L644" s="34" t="n">
        <v>5180</v>
      </c>
      <c r="M644" s="34"/>
      <c r="N644" s="34"/>
      <c r="O644" s="34"/>
      <c r="P644" s="34"/>
      <c r="Q644" s="34"/>
      <c r="R644" s="34"/>
      <c r="S644" s="34"/>
      <c r="T644" s="34"/>
      <c r="U644" s="34" t="n">
        <v>1017</v>
      </c>
      <c r="V644" s="34"/>
      <c r="W644" s="34"/>
      <c r="X644" s="34"/>
      <c r="Y644" s="34" t="n">
        <v>3379</v>
      </c>
      <c r="Z644" s="34" t="n">
        <v>5172.16849930844</v>
      </c>
      <c r="AA644" s="34" t="n">
        <v>2783</v>
      </c>
      <c r="AB644" s="34" t="n">
        <v>912</v>
      </c>
      <c r="AC644" s="34" t="n">
        <v>583.68</v>
      </c>
      <c r="AD644" s="34"/>
      <c r="AE644" s="34"/>
      <c r="AF644" s="34"/>
      <c r="AG644" s="34" t="n">
        <v>1160</v>
      </c>
      <c r="AH644" s="34"/>
      <c r="AI644" s="34"/>
      <c r="AJ644" s="34"/>
      <c r="AK644" s="34"/>
      <c r="AL644" s="34"/>
      <c r="AM644" s="34"/>
      <c r="AN644" s="34"/>
      <c r="AO644" s="34" t="n">
        <v>3626</v>
      </c>
      <c r="AP644" s="34"/>
      <c r="AQ644" s="34"/>
      <c r="AR644" s="34" t="n">
        <v>3818</v>
      </c>
      <c r="AS644" s="34"/>
      <c r="AT644" s="34"/>
      <c r="AU644" s="34"/>
      <c r="AV644" s="34"/>
      <c r="AW644" s="34" t="n">
        <v>2381</v>
      </c>
      <c r="AX644" s="34"/>
      <c r="AY644" s="34"/>
      <c r="AZ644" s="34" t="n">
        <v>2034</v>
      </c>
      <c r="BA644" s="34" t="n">
        <v>3585</v>
      </c>
      <c r="BB644" s="34"/>
      <c r="BC644" s="34" t="n">
        <v>6358</v>
      </c>
      <c r="BD644" s="34"/>
      <c r="BE644" s="34"/>
      <c r="BF644" s="34"/>
      <c r="BG644" s="34"/>
      <c r="BH644" s="34"/>
      <c r="BI644" s="34"/>
      <c r="BJ644" s="34" t="n">
        <v>2511</v>
      </c>
      <c r="BK644" s="34"/>
      <c r="BL644" s="34"/>
      <c r="BM644" s="34"/>
      <c r="BN644" s="34"/>
      <c r="BO644" s="34"/>
      <c r="BP644" s="34"/>
      <c r="BQ644" s="34" t="n">
        <v>1090</v>
      </c>
      <c r="BR644" s="34" t="n">
        <v>912</v>
      </c>
      <c r="BS644" s="34"/>
      <c r="BT644" s="34"/>
      <c r="BU644" s="34"/>
      <c r="BV644" s="34"/>
      <c r="BW644" s="34"/>
      <c r="BX644" s="34" t="n">
        <v>3081</v>
      </c>
      <c r="BY644" s="34"/>
      <c r="BZ644" s="34"/>
      <c r="CA644" s="34" t="n">
        <v>1847.5294539</v>
      </c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 t="n">
        <v>1506</v>
      </c>
      <c r="CN644" s="34"/>
      <c r="CO644" s="34"/>
      <c r="CP644" s="34"/>
      <c r="CQ644" s="34"/>
      <c r="CR644" s="34"/>
      <c r="CS644" s="34"/>
      <c r="CT644" s="34"/>
      <c r="CU644" s="34"/>
      <c r="CV644" s="34"/>
      <c r="CW644" s="34"/>
      <c r="CX644" s="34"/>
      <c r="CY644" s="34"/>
      <c r="CZ644" s="34"/>
      <c r="DA644" s="34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 t="n">
        <v>5223</v>
      </c>
      <c r="DL644" s="34" t="n">
        <v>2570</v>
      </c>
      <c r="DM644" s="34"/>
      <c r="DN644" s="34" t="n">
        <v>5745</v>
      </c>
      <c r="DO644" s="34"/>
      <c r="DP644" s="34"/>
      <c r="DQ644" s="34"/>
      <c r="DR644" s="34" t="n">
        <v>826</v>
      </c>
      <c r="DS644" s="34"/>
      <c r="DT644" s="34" t="n">
        <v>2087</v>
      </c>
      <c r="DU644" s="34"/>
      <c r="DV644" s="34"/>
      <c r="DW644" s="34" t="n">
        <v>1776</v>
      </c>
      <c r="DX644" s="34"/>
      <c r="DY644" s="34"/>
      <c r="DZ644" s="34"/>
      <c r="EA644" s="34" t="n">
        <v>544</v>
      </c>
      <c r="EB644" s="34"/>
      <c r="EC644" s="34"/>
      <c r="ED644" s="34"/>
      <c r="EE644" s="34"/>
      <c r="EF644" s="34"/>
      <c r="EG644" s="34"/>
      <c r="EH644" s="34"/>
      <c r="EI644" s="34"/>
      <c r="EJ644" s="34"/>
      <c r="EK644" s="34"/>
      <c r="EL644" s="34" t="n">
        <v>1549</v>
      </c>
      <c r="EM644" s="34"/>
      <c r="EN644" s="34"/>
      <c r="EO644" s="34" t="n">
        <v>2471</v>
      </c>
      <c r="EP644" s="34"/>
      <c r="EQ644" s="34"/>
      <c r="ER644" s="34"/>
      <c r="ES644" s="34"/>
      <c r="ET644" s="34"/>
      <c r="EU644" s="34"/>
      <c r="EV644" s="34"/>
      <c r="EW644" s="34"/>
      <c r="EX644" s="34"/>
      <c r="EY644" s="34"/>
      <c r="EZ644" s="34"/>
      <c r="FA644" s="34"/>
      <c r="FB644" s="34"/>
      <c r="FC644" s="34"/>
      <c r="FD644" s="34"/>
      <c r="FE644" s="34" t="n">
        <v>3677</v>
      </c>
      <c r="FF644" s="34" t="n">
        <v>6616.9832</v>
      </c>
      <c r="FG644" s="34"/>
      <c r="FH644" s="34" t="n">
        <v>2385</v>
      </c>
      <c r="FI644" s="34"/>
      <c r="FJ644" s="34"/>
      <c r="FK644" s="34"/>
      <c r="FL644" s="34" t="n">
        <v>1627</v>
      </c>
      <c r="FM644" s="34"/>
      <c r="FN644" s="34"/>
    </row>
    <row r="645" customFormat="false" ht="15" hidden="false" customHeight="false" outlineLevel="0" collapsed="false">
      <c r="A645" s="0" t="n">
        <v>1888</v>
      </c>
      <c r="B645" s="34"/>
      <c r="C645" s="34"/>
      <c r="D645" s="34"/>
      <c r="E645" s="34"/>
      <c r="F645" s="34" t="n">
        <v>4219</v>
      </c>
      <c r="G645" s="34"/>
      <c r="H645" s="34" t="n">
        <v>7179</v>
      </c>
      <c r="I645" s="34" t="n">
        <v>3792</v>
      </c>
      <c r="J645" s="34"/>
      <c r="K645" s="34"/>
      <c r="L645" s="34" t="n">
        <v>5176</v>
      </c>
      <c r="M645" s="34"/>
      <c r="N645" s="34"/>
      <c r="O645" s="34"/>
      <c r="P645" s="34"/>
      <c r="Q645" s="34"/>
      <c r="R645" s="34"/>
      <c r="S645" s="34"/>
      <c r="T645" s="34"/>
      <c r="U645" s="34" t="n">
        <v>977</v>
      </c>
      <c r="V645" s="34"/>
      <c r="W645" s="34"/>
      <c r="X645" s="34"/>
      <c r="Y645" s="34" t="n">
        <v>3585</v>
      </c>
      <c r="Z645" s="34" t="n">
        <v>5118.90121485149</v>
      </c>
      <c r="AA645" s="34" t="n">
        <v>2617</v>
      </c>
      <c r="AB645" s="34"/>
      <c r="AC645" s="34"/>
      <c r="AD645" s="34"/>
      <c r="AE645" s="34"/>
      <c r="AF645" s="34"/>
      <c r="AG645" s="34" t="n">
        <v>1156</v>
      </c>
      <c r="AH645" s="34"/>
      <c r="AI645" s="34"/>
      <c r="AJ645" s="34"/>
      <c r="AK645" s="34"/>
      <c r="AL645" s="34"/>
      <c r="AM645" s="34"/>
      <c r="AN645" s="34"/>
      <c r="AO645" s="34" t="n">
        <v>3732</v>
      </c>
      <c r="AP645" s="34"/>
      <c r="AQ645" s="34"/>
      <c r="AR645" s="34" t="n">
        <v>3808</v>
      </c>
      <c r="AS645" s="34"/>
      <c r="AT645" s="34"/>
      <c r="AU645" s="34"/>
      <c r="AV645" s="34"/>
      <c r="AW645" s="34" t="n">
        <v>2475</v>
      </c>
      <c r="AX645" s="34"/>
      <c r="AY645" s="34"/>
      <c r="AZ645" s="34" t="n">
        <v>2075</v>
      </c>
      <c r="BA645" s="34" t="n">
        <v>3617</v>
      </c>
      <c r="BB645" s="34"/>
      <c r="BC645" s="34" t="n">
        <v>6585</v>
      </c>
      <c r="BD645" s="34"/>
      <c r="BE645" s="34"/>
      <c r="BF645" s="34"/>
      <c r="BG645" s="34"/>
      <c r="BH645" s="34"/>
      <c r="BI645" s="34"/>
      <c r="BJ645" s="34" t="n">
        <v>2566</v>
      </c>
      <c r="BK645" s="34"/>
      <c r="BL645" s="34"/>
      <c r="BM645" s="34"/>
      <c r="BN645" s="34"/>
      <c r="BO645" s="34"/>
      <c r="BP645" s="34"/>
      <c r="BQ645" s="34" t="n">
        <v>1081</v>
      </c>
      <c r="BR645" s="34" t="n">
        <v>918</v>
      </c>
      <c r="BS645" s="34"/>
      <c r="BT645" s="34"/>
      <c r="BU645" s="34"/>
      <c r="BV645" s="34"/>
      <c r="BW645" s="34"/>
      <c r="BX645" s="34" t="n">
        <v>3065</v>
      </c>
      <c r="BY645" s="34"/>
      <c r="BZ645" s="34"/>
      <c r="CA645" s="34" t="n">
        <v>1723.56860349</v>
      </c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 t="n">
        <v>1468</v>
      </c>
      <c r="CN645" s="34"/>
      <c r="CO645" s="34"/>
      <c r="CP645" s="34"/>
      <c r="CQ645" s="34"/>
      <c r="CR645" s="34"/>
      <c r="CS645" s="34"/>
      <c r="CT645" s="34"/>
      <c r="CU645" s="34"/>
      <c r="CV645" s="34"/>
      <c r="CW645" s="34"/>
      <c r="CX645" s="34"/>
      <c r="CY645" s="34"/>
      <c r="CZ645" s="34"/>
      <c r="DA645" s="34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 t="n">
        <v>5231</v>
      </c>
      <c r="DL645" s="34" t="n">
        <v>2692</v>
      </c>
      <c r="DM645" s="34"/>
      <c r="DN645" s="34" t="n">
        <v>5665</v>
      </c>
      <c r="DO645" s="34"/>
      <c r="DP645" s="34"/>
      <c r="DQ645" s="34"/>
      <c r="DR645" s="34" t="n">
        <v>915</v>
      </c>
      <c r="DS645" s="34"/>
      <c r="DT645" s="34" t="n">
        <v>2120</v>
      </c>
      <c r="DU645" s="34"/>
      <c r="DV645" s="34"/>
      <c r="DW645" s="34" t="n">
        <v>1782</v>
      </c>
      <c r="DX645" s="34"/>
      <c r="DY645" s="34"/>
      <c r="DZ645" s="34"/>
      <c r="EA645" s="34" t="n">
        <v>564</v>
      </c>
      <c r="EB645" s="34"/>
      <c r="EC645" s="34"/>
      <c r="ED645" s="34"/>
      <c r="EE645" s="34"/>
      <c r="EF645" s="34"/>
      <c r="EG645" s="34"/>
      <c r="EH645" s="34"/>
      <c r="EI645" s="34"/>
      <c r="EJ645" s="34"/>
      <c r="EK645" s="34"/>
      <c r="EL645" s="34" t="n">
        <v>1490</v>
      </c>
      <c r="EM645" s="34"/>
      <c r="EN645" s="34"/>
      <c r="EO645" s="34" t="n">
        <v>2511</v>
      </c>
      <c r="EP645" s="34"/>
      <c r="EQ645" s="34"/>
      <c r="ER645" s="34"/>
      <c r="ES645" s="34"/>
      <c r="ET645" s="34"/>
      <c r="EU645" s="34"/>
      <c r="EV645" s="34"/>
      <c r="EW645" s="34"/>
      <c r="EX645" s="34"/>
      <c r="EY645" s="34"/>
      <c r="EZ645" s="34"/>
      <c r="FA645" s="34"/>
      <c r="FB645" s="34"/>
      <c r="FC645" s="34"/>
      <c r="FD645" s="34"/>
      <c r="FE645" s="34" t="n">
        <v>4595</v>
      </c>
      <c r="FF645" s="34" t="n">
        <v>6447.284</v>
      </c>
      <c r="FG645" s="34"/>
      <c r="FH645" s="34" t="n">
        <v>2385</v>
      </c>
      <c r="FI645" s="34"/>
      <c r="FJ645" s="34"/>
      <c r="FK645" s="34"/>
      <c r="FL645" s="34" t="n">
        <v>1836</v>
      </c>
      <c r="FM645" s="34"/>
      <c r="FN645" s="34"/>
    </row>
    <row r="646" customFormat="false" ht="15" hidden="false" customHeight="false" outlineLevel="0" collapsed="false">
      <c r="A646" s="0" t="n">
        <v>1889</v>
      </c>
      <c r="B646" s="34"/>
      <c r="C646" s="34"/>
      <c r="D646" s="34"/>
      <c r="E646" s="34"/>
      <c r="F646" s="34" t="n">
        <v>4288</v>
      </c>
      <c r="G646" s="34"/>
      <c r="H646" s="34" t="n">
        <v>7567</v>
      </c>
      <c r="I646" s="34" t="n">
        <v>3725</v>
      </c>
      <c r="J646" s="34"/>
      <c r="K646" s="34"/>
      <c r="L646" s="34" t="n">
        <v>5386</v>
      </c>
      <c r="M646" s="34"/>
      <c r="N646" s="34"/>
      <c r="O646" s="34"/>
      <c r="P646" s="34"/>
      <c r="Q646" s="34"/>
      <c r="R646" s="34"/>
      <c r="S646" s="34"/>
      <c r="T646" s="34"/>
      <c r="U646" s="34" t="n">
        <v>991</v>
      </c>
      <c r="V646" s="34"/>
      <c r="W646" s="34"/>
      <c r="X646" s="34"/>
      <c r="Y646" s="34" t="n">
        <v>3569</v>
      </c>
      <c r="Z646" s="34" t="n">
        <v>5137.32807514365</v>
      </c>
      <c r="AA646" s="34" t="n">
        <v>2708</v>
      </c>
      <c r="AB646" s="34"/>
      <c r="AC646" s="34"/>
      <c r="AD646" s="34"/>
      <c r="AE646" s="34"/>
      <c r="AF646" s="34"/>
      <c r="AG646" s="34" t="n">
        <v>1149</v>
      </c>
      <c r="AH646" s="34"/>
      <c r="AI646" s="34"/>
      <c r="AJ646" s="34"/>
      <c r="AK646" s="34"/>
      <c r="AL646" s="34"/>
      <c r="AM646" s="34"/>
      <c r="AN646" s="34"/>
      <c r="AO646" s="34" t="n">
        <v>3792</v>
      </c>
      <c r="AP646" s="34"/>
      <c r="AQ646" s="34"/>
      <c r="AR646" s="34" t="n">
        <v>3826</v>
      </c>
      <c r="AS646" s="34"/>
      <c r="AT646" s="34"/>
      <c r="AU646" s="34"/>
      <c r="AV646" s="34"/>
      <c r="AW646" s="34" t="n">
        <v>2469</v>
      </c>
      <c r="AX646" s="34"/>
      <c r="AY646" s="34"/>
      <c r="AZ646" s="34" t="n">
        <v>2115</v>
      </c>
      <c r="BA646" s="34" t="n">
        <v>3701</v>
      </c>
      <c r="BB646" s="34"/>
      <c r="BC646" s="34" t="n">
        <v>6876</v>
      </c>
      <c r="BD646" s="34"/>
      <c r="BE646" s="34"/>
      <c r="BF646" s="34"/>
      <c r="BG646" s="34"/>
      <c r="BH646" s="34"/>
      <c r="BI646" s="34"/>
      <c r="BJ646" s="34" t="n">
        <v>2391</v>
      </c>
      <c r="BK646" s="34"/>
      <c r="BL646" s="34"/>
      <c r="BM646" s="34"/>
      <c r="BN646" s="34"/>
      <c r="BO646" s="34"/>
      <c r="BP646" s="34"/>
      <c r="BQ646" s="34" t="n">
        <v>1070</v>
      </c>
      <c r="BR646" s="34" t="n">
        <v>891</v>
      </c>
      <c r="BS646" s="34"/>
      <c r="BT646" s="34"/>
      <c r="BU646" s="34"/>
      <c r="BV646" s="34"/>
      <c r="BW646" s="34"/>
      <c r="BX646" s="34" t="n">
        <v>2971</v>
      </c>
      <c r="BY646" s="34"/>
      <c r="BZ646" s="34"/>
      <c r="CA646" s="34" t="n">
        <v>1754.53375014</v>
      </c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 t="n">
        <v>1438</v>
      </c>
      <c r="CN646" s="34"/>
      <c r="CO646" s="34"/>
      <c r="CP646" s="34"/>
      <c r="CQ646" s="34"/>
      <c r="CR646" s="34"/>
      <c r="CS646" s="34"/>
      <c r="CT646" s="34"/>
      <c r="CU646" s="34"/>
      <c r="CV646" s="34"/>
      <c r="CW646" s="34"/>
      <c r="CX646" s="34"/>
      <c r="CY646" s="34"/>
      <c r="CZ646" s="34"/>
      <c r="DA646" s="34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 t="n">
        <v>5349</v>
      </c>
      <c r="DL646" s="34" t="n">
        <v>2775</v>
      </c>
      <c r="DM646" s="34"/>
      <c r="DN646" s="34" t="n">
        <v>5899</v>
      </c>
      <c r="DO646" s="34"/>
      <c r="DP646" s="34"/>
      <c r="DQ646" s="34"/>
      <c r="DR646" s="34" t="n">
        <v>901</v>
      </c>
      <c r="DS646" s="34"/>
      <c r="DT646" s="34" t="n">
        <v>2161</v>
      </c>
      <c r="DU646" s="34"/>
      <c r="DV646" s="34"/>
      <c r="DW646" s="34" t="n">
        <v>1734</v>
      </c>
      <c r="DX646" s="34"/>
      <c r="DY646" s="34"/>
      <c r="DZ646" s="34"/>
      <c r="EA646" s="34" t="n">
        <v>564</v>
      </c>
      <c r="EB646" s="34"/>
      <c r="EC646" s="34"/>
      <c r="ED646" s="34"/>
      <c r="EE646" s="34"/>
      <c r="EF646" s="34"/>
      <c r="EG646" s="34"/>
      <c r="EH646" s="34"/>
      <c r="EI646" s="34"/>
      <c r="EJ646" s="34"/>
      <c r="EK646" s="34"/>
      <c r="EL646" s="34" t="n">
        <v>1387</v>
      </c>
      <c r="EM646" s="34"/>
      <c r="EN646" s="34"/>
      <c r="EO646" s="34" t="n">
        <v>2549</v>
      </c>
      <c r="EP646" s="34"/>
      <c r="EQ646" s="34"/>
      <c r="ER646" s="34"/>
      <c r="ES646" s="34"/>
      <c r="ET646" s="34"/>
      <c r="EU646" s="34"/>
      <c r="EV646" s="34"/>
      <c r="EW646" s="34"/>
      <c r="EX646" s="34"/>
      <c r="EY646" s="34"/>
      <c r="EZ646" s="34"/>
      <c r="FA646" s="34"/>
      <c r="FB646" s="34"/>
      <c r="FC646" s="34"/>
      <c r="FD646" s="34"/>
      <c r="FE646" s="34" t="n">
        <v>4112</v>
      </c>
      <c r="FF646" s="34" t="n">
        <v>6705.6896</v>
      </c>
      <c r="FG646" s="34"/>
      <c r="FH646" s="34" t="n">
        <v>2480</v>
      </c>
      <c r="FI646" s="34"/>
      <c r="FJ646" s="34"/>
      <c r="FK646" s="34"/>
      <c r="FL646" s="34" t="n">
        <v>1817</v>
      </c>
      <c r="FM646" s="34"/>
      <c r="FN646" s="34"/>
    </row>
    <row r="647" customFormat="false" ht="15" hidden="false" customHeight="false" outlineLevel="0" collapsed="false">
      <c r="A647" s="0" t="n">
        <v>1890</v>
      </c>
      <c r="B647" s="34"/>
      <c r="C647" s="34"/>
      <c r="D647" s="34" t="n">
        <v>953</v>
      </c>
      <c r="E647" s="34"/>
      <c r="F647" s="34" t="n">
        <v>3851</v>
      </c>
      <c r="G647" s="34"/>
      <c r="H647" s="34" t="n">
        <v>7106</v>
      </c>
      <c r="I647" s="34" t="n">
        <v>3894</v>
      </c>
      <c r="J647" s="34"/>
      <c r="K647" s="34"/>
      <c r="L647" s="34" t="n">
        <v>5464</v>
      </c>
      <c r="M647" s="34"/>
      <c r="N647" s="34"/>
      <c r="O647" s="34"/>
      <c r="P647" s="34"/>
      <c r="Q647" s="34"/>
      <c r="R647" s="34"/>
      <c r="S647" s="34"/>
      <c r="T647" s="34" t="n">
        <v>1361</v>
      </c>
      <c r="U647" s="34" t="n">
        <v>1084</v>
      </c>
      <c r="V647" s="34"/>
      <c r="W647" s="34"/>
      <c r="X647" s="34"/>
      <c r="Y647" s="34" t="n">
        <v>3790</v>
      </c>
      <c r="Z647" s="34" t="n">
        <v>5309.32048505504</v>
      </c>
      <c r="AA647" s="34" t="n">
        <v>2907</v>
      </c>
      <c r="AB647" s="34" t="n">
        <v>964</v>
      </c>
      <c r="AC647" s="34"/>
      <c r="AD647" s="34"/>
      <c r="AE647" s="34"/>
      <c r="AF647" s="34"/>
      <c r="AG647" s="34" t="n">
        <v>1144</v>
      </c>
      <c r="AH647" s="34"/>
      <c r="AI647" s="34"/>
      <c r="AJ647" s="34"/>
      <c r="AK647" s="34" t="n">
        <v>2399</v>
      </c>
      <c r="AL647" s="34"/>
      <c r="AM647" s="34"/>
      <c r="AN647" s="34"/>
      <c r="AO647" s="34" t="n">
        <v>3870</v>
      </c>
      <c r="AP647" s="34"/>
      <c r="AQ647" s="34"/>
      <c r="AR647" s="34" t="n">
        <v>4022</v>
      </c>
      <c r="AS647" s="34"/>
      <c r="AT647" s="34"/>
      <c r="AU647" s="34" t="n">
        <v>893</v>
      </c>
      <c r="AV647" s="34"/>
      <c r="AW647" s="34" t="n">
        <v>2463</v>
      </c>
      <c r="AX647" s="34"/>
      <c r="AY647" s="34"/>
      <c r="AZ647" s="34" t="n">
        <v>2201</v>
      </c>
      <c r="BA647" s="34" t="n">
        <v>3787</v>
      </c>
      <c r="BB647" s="34"/>
      <c r="BC647" s="34" t="n">
        <v>6845</v>
      </c>
      <c r="BD647" s="34"/>
      <c r="BE647" s="34"/>
      <c r="BF647" s="34"/>
      <c r="BG647" s="34"/>
      <c r="BH647" s="34"/>
      <c r="BI647" s="34"/>
      <c r="BJ647" s="34" t="n">
        <v>2257</v>
      </c>
      <c r="BK647" s="34"/>
      <c r="BL647" s="34"/>
      <c r="BM647" s="34"/>
      <c r="BN647" s="34"/>
      <c r="BO647" s="34"/>
      <c r="BP647" s="34" t="n">
        <v>2348</v>
      </c>
      <c r="BQ647" s="34" t="n">
        <v>1030</v>
      </c>
      <c r="BR647" s="34" t="n">
        <v>931</v>
      </c>
      <c r="BS647" s="34"/>
      <c r="BT647" s="34"/>
      <c r="BU647" s="34"/>
      <c r="BV647" s="34"/>
      <c r="BW647" s="34"/>
      <c r="BX647" s="34" t="n">
        <v>2974</v>
      </c>
      <c r="BY647" s="34" t="n">
        <v>881</v>
      </c>
      <c r="BZ647" s="34"/>
      <c r="CA647" s="34" t="n">
        <v>1853.57544798</v>
      </c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 t="n">
        <v>1666</v>
      </c>
      <c r="CN647" s="34"/>
      <c r="CO647" s="34"/>
      <c r="CP647" s="34"/>
      <c r="CQ647" s="34"/>
      <c r="CR647" s="34"/>
      <c r="CS647" s="34"/>
      <c r="CT647" s="34"/>
      <c r="CU647" s="34" t="n">
        <v>1568</v>
      </c>
      <c r="CV647" s="34"/>
      <c r="CW647" s="34"/>
      <c r="CX647" s="34"/>
      <c r="CY647" s="34"/>
      <c r="CZ647" s="34"/>
      <c r="DA647" s="34"/>
      <c r="DB647" s="34"/>
      <c r="DC647" s="34"/>
      <c r="DD647" s="34"/>
      <c r="DE647" s="34"/>
      <c r="DF647" s="34"/>
      <c r="DG647" s="34"/>
      <c r="DH647" s="34"/>
      <c r="DI647" s="34"/>
      <c r="DJ647" s="34"/>
      <c r="DK647" s="34" t="n">
        <v>5078</v>
      </c>
      <c r="DL647" s="34" t="n">
        <v>2769</v>
      </c>
      <c r="DM647" s="34"/>
      <c r="DN647" s="34" t="n">
        <v>5985</v>
      </c>
      <c r="DO647" s="34"/>
      <c r="DP647" s="34"/>
      <c r="DQ647" s="34"/>
      <c r="DR647" s="34" t="n">
        <v>846</v>
      </c>
      <c r="DS647" s="34"/>
      <c r="DT647" s="34" t="n">
        <v>2204</v>
      </c>
      <c r="DU647" s="34"/>
      <c r="DV647" s="34"/>
      <c r="DW647" s="34" t="n">
        <v>1798</v>
      </c>
      <c r="DX647" s="34"/>
      <c r="DY647" s="34"/>
      <c r="DZ647" s="34"/>
      <c r="EA647" s="34" t="n">
        <v>566</v>
      </c>
      <c r="EB647" s="34"/>
      <c r="EC647" s="34"/>
      <c r="ED647" s="34"/>
      <c r="EE647" s="34"/>
      <c r="EF647" s="34"/>
      <c r="EG647" s="34"/>
      <c r="EH647" s="34"/>
      <c r="EI647" s="34"/>
      <c r="EJ647" s="34"/>
      <c r="EK647" s="34"/>
      <c r="EL647" s="34" t="n">
        <v>1380</v>
      </c>
      <c r="EM647" s="34"/>
      <c r="EN647" s="34"/>
      <c r="EO647" s="34" t="n">
        <v>2606</v>
      </c>
      <c r="EP647" s="34"/>
      <c r="EQ647" s="34"/>
      <c r="ER647" s="34"/>
      <c r="ES647" s="34"/>
      <c r="ET647" s="34"/>
      <c r="EU647" s="34" t="n">
        <v>1250</v>
      </c>
      <c r="EV647" s="34"/>
      <c r="EW647" s="34"/>
      <c r="EX647" s="34"/>
      <c r="EY647" s="34"/>
      <c r="EZ647" s="34"/>
      <c r="FA647" s="34"/>
      <c r="FB647" s="34"/>
      <c r="FC647" s="34"/>
      <c r="FD647" s="34"/>
      <c r="FE647" s="34" t="n">
        <v>3628</v>
      </c>
      <c r="FF647" s="34" t="n">
        <v>6664.5504</v>
      </c>
      <c r="FG647" s="34"/>
      <c r="FH647" s="34" t="n">
        <v>2673</v>
      </c>
      <c r="FI647" s="34"/>
      <c r="FJ647" s="34"/>
      <c r="FK647" s="34" t="n">
        <v>1237</v>
      </c>
      <c r="FL647" s="34" t="n">
        <v>1830</v>
      </c>
      <c r="FM647" s="34"/>
      <c r="FN647" s="34"/>
    </row>
    <row r="648" customFormat="false" ht="15" hidden="false" customHeight="false" outlineLevel="0" collapsed="false">
      <c r="A648" s="0" t="n">
        <v>1891</v>
      </c>
      <c r="B648" s="34"/>
      <c r="C648" s="34"/>
      <c r="D648" s="34"/>
      <c r="E648" s="34"/>
      <c r="F648" s="34" t="n">
        <v>3631</v>
      </c>
      <c r="G648" s="34"/>
      <c r="H648" s="34" t="n">
        <v>7438</v>
      </c>
      <c r="I648" s="34" t="n">
        <v>3995</v>
      </c>
      <c r="J648" s="34"/>
      <c r="K648" s="34"/>
      <c r="L648" s="34" t="n">
        <v>5412</v>
      </c>
      <c r="M648" s="34"/>
      <c r="N648" s="34"/>
      <c r="O648" s="34"/>
      <c r="P648" s="34"/>
      <c r="Q648" s="34"/>
      <c r="R648" s="34"/>
      <c r="S648" s="34"/>
      <c r="T648" s="34" t="n">
        <v>1371</v>
      </c>
      <c r="U648" s="34" t="n">
        <v>1152</v>
      </c>
      <c r="V648" s="34"/>
      <c r="W648" s="34"/>
      <c r="X648" s="34"/>
      <c r="Y648" s="34" t="n">
        <v>3840</v>
      </c>
      <c r="Z648" s="34" t="n">
        <v>4937.06615271165</v>
      </c>
      <c r="AA648" s="34" t="n">
        <v>3038</v>
      </c>
      <c r="AB648" s="34"/>
      <c r="AC648" s="34"/>
      <c r="AD648" s="34"/>
      <c r="AE648" s="34"/>
      <c r="AF648" s="34"/>
      <c r="AG648" s="34" t="n">
        <v>1138</v>
      </c>
      <c r="AH648" s="34"/>
      <c r="AI648" s="34"/>
      <c r="AJ648" s="34"/>
      <c r="AK648" s="34"/>
      <c r="AL648" s="34"/>
      <c r="AM648" s="34"/>
      <c r="AN648" s="34"/>
      <c r="AO648" s="34" t="n">
        <v>3821</v>
      </c>
      <c r="AP648" s="34"/>
      <c r="AQ648" s="34"/>
      <c r="AR648" s="34" t="n">
        <v>4073</v>
      </c>
      <c r="AS648" s="34"/>
      <c r="AT648" s="34"/>
      <c r="AU648" s="34"/>
      <c r="AV648" s="34"/>
      <c r="AW648" s="34" t="n">
        <v>2509</v>
      </c>
      <c r="AX648" s="34"/>
      <c r="AY648" s="34"/>
      <c r="AZ648" s="34" t="n">
        <v>2152</v>
      </c>
      <c r="BA648" s="34" t="n">
        <v>3877</v>
      </c>
      <c r="BB648" s="34"/>
      <c r="BC648" s="34" t="n">
        <v>6781</v>
      </c>
      <c r="BD648" s="34"/>
      <c r="BE648" s="34"/>
      <c r="BF648" s="34"/>
      <c r="BG648" s="34"/>
      <c r="BH648" s="34"/>
      <c r="BI648" s="34"/>
      <c r="BJ648" s="34" t="n">
        <v>1967</v>
      </c>
      <c r="BK648" s="34"/>
      <c r="BL648" s="34"/>
      <c r="BM648" s="34"/>
      <c r="BN648" s="34"/>
      <c r="BO648" s="34"/>
      <c r="BP648" s="34"/>
      <c r="BQ648" s="34" t="n">
        <v>1049</v>
      </c>
      <c r="BR648" s="34" t="n">
        <v>843</v>
      </c>
      <c r="BS648" s="34"/>
      <c r="BT648" s="34"/>
      <c r="BU648" s="34"/>
      <c r="BV648" s="34"/>
      <c r="BW648" s="34"/>
      <c r="BX648" s="34" t="n">
        <v>3014</v>
      </c>
      <c r="BY648" s="34"/>
      <c r="BZ648" s="34"/>
      <c r="CA648" s="34" t="n">
        <v>1749.73712877</v>
      </c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 t="n">
        <v>1653</v>
      </c>
      <c r="CN648" s="34"/>
      <c r="CO648" s="34"/>
      <c r="CP648" s="34"/>
      <c r="CQ648" s="34"/>
      <c r="CR648" s="34"/>
      <c r="CS648" s="34"/>
      <c r="CT648" s="34"/>
      <c r="CU648" s="34"/>
      <c r="CV648" s="34"/>
      <c r="CW648" s="34"/>
      <c r="CX648" s="34"/>
      <c r="CY648" s="34"/>
      <c r="CZ648" s="34"/>
      <c r="DA648" s="34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 t="n">
        <v>5035</v>
      </c>
      <c r="DL648" s="34" t="n">
        <v>2762</v>
      </c>
      <c r="DM648" s="34"/>
      <c r="DN648" s="34" t="n">
        <v>5947</v>
      </c>
      <c r="DO648" s="34"/>
      <c r="DP648" s="34"/>
      <c r="DQ648" s="34"/>
      <c r="DR648" s="34" t="n">
        <v>901</v>
      </c>
      <c r="DS648" s="34"/>
      <c r="DT648" s="34" t="n">
        <v>2235</v>
      </c>
      <c r="DU648" s="34"/>
      <c r="DV648" s="34"/>
      <c r="DW648" s="34" t="n">
        <v>1752</v>
      </c>
      <c r="DX648" s="34"/>
      <c r="DY648" s="34"/>
      <c r="DZ648" s="34"/>
      <c r="EA648" s="34" t="n">
        <v>580</v>
      </c>
      <c r="EB648" s="34"/>
      <c r="EC648" s="34"/>
      <c r="ED648" s="34"/>
      <c r="EE648" s="34"/>
      <c r="EF648" s="34"/>
      <c r="EG648" s="34"/>
      <c r="EH648" s="34"/>
      <c r="EI648" s="34"/>
      <c r="EJ648" s="34"/>
      <c r="EK648" s="34"/>
      <c r="EL648" s="34" t="n">
        <v>1264</v>
      </c>
      <c r="EM648" s="34"/>
      <c r="EN648" s="34"/>
      <c r="EO648" s="34" t="n">
        <v>2748</v>
      </c>
      <c r="EP648" s="34"/>
      <c r="EQ648" s="34"/>
      <c r="ER648" s="34"/>
      <c r="ES648" s="34"/>
      <c r="ET648" s="34"/>
      <c r="EU648" s="34"/>
      <c r="EV648" s="34"/>
      <c r="EW648" s="34"/>
      <c r="EX648" s="34"/>
      <c r="EY648" s="34"/>
      <c r="EZ648" s="34"/>
      <c r="FA648" s="34"/>
      <c r="FB648" s="34"/>
      <c r="FC648" s="34"/>
      <c r="FD648" s="34"/>
      <c r="FE648" s="34" t="n">
        <v>3677</v>
      </c>
      <c r="FF648" s="34" t="n">
        <v>6811.1088</v>
      </c>
      <c r="FG648" s="34"/>
      <c r="FH648" s="34" t="n">
        <v>2520</v>
      </c>
      <c r="FI648" s="34"/>
      <c r="FJ648" s="34"/>
      <c r="FK648" s="34"/>
      <c r="FL648" s="34" t="n">
        <v>1906</v>
      </c>
      <c r="FM648" s="34"/>
      <c r="FN648" s="34"/>
    </row>
    <row r="649" customFormat="false" ht="15" hidden="false" customHeight="false" outlineLevel="0" collapsed="false">
      <c r="A649" s="0" t="n">
        <v>1892</v>
      </c>
      <c r="B649" s="34"/>
      <c r="C649" s="34"/>
      <c r="D649" s="34"/>
      <c r="E649" s="34"/>
      <c r="F649" s="34" t="n">
        <v>4251</v>
      </c>
      <c r="G649" s="34"/>
      <c r="H649" s="34" t="n">
        <v>6368</v>
      </c>
      <c r="I649" s="34" t="n">
        <v>4041</v>
      </c>
      <c r="J649" s="34"/>
      <c r="K649" s="34"/>
      <c r="L649" s="34" t="n">
        <v>5486</v>
      </c>
      <c r="M649" s="34"/>
      <c r="N649" s="34"/>
      <c r="O649" s="34"/>
      <c r="P649" s="34" t="n">
        <v>1804</v>
      </c>
      <c r="Q649" s="34"/>
      <c r="R649" s="34"/>
      <c r="S649" s="34"/>
      <c r="T649" s="34" t="n">
        <v>1390</v>
      </c>
      <c r="U649" s="34" t="n">
        <v>999</v>
      </c>
      <c r="V649" s="34"/>
      <c r="W649" s="34"/>
      <c r="X649" s="34"/>
      <c r="Y649" s="34" t="n">
        <v>3779</v>
      </c>
      <c r="Z649" s="34" t="n">
        <v>5270.18587639606</v>
      </c>
      <c r="AA649" s="34" t="n">
        <v>3005</v>
      </c>
      <c r="AB649" s="34"/>
      <c r="AC649" s="34"/>
      <c r="AD649" s="34"/>
      <c r="AE649" s="34"/>
      <c r="AF649" s="34"/>
      <c r="AG649" s="34" t="n">
        <v>1132</v>
      </c>
      <c r="AH649" s="34"/>
      <c r="AI649" s="34"/>
      <c r="AJ649" s="34"/>
      <c r="AK649" s="34"/>
      <c r="AL649" s="34" t="n">
        <v>1737</v>
      </c>
      <c r="AM649" s="34"/>
      <c r="AN649" s="34"/>
      <c r="AO649" s="34" t="n">
        <v>3936</v>
      </c>
      <c r="AP649" s="34"/>
      <c r="AQ649" s="34"/>
      <c r="AR649" s="34" t="n">
        <v>4141</v>
      </c>
      <c r="AS649" s="34"/>
      <c r="AT649" s="34"/>
      <c r="AU649" s="34"/>
      <c r="AV649" s="34"/>
      <c r="AW649" s="34" t="n">
        <v>2719</v>
      </c>
      <c r="AX649" s="34"/>
      <c r="AY649" s="34"/>
      <c r="AZ649" s="34" t="n">
        <v>2040</v>
      </c>
      <c r="BA649" s="34" t="n">
        <v>3974</v>
      </c>
      <c r="BB649" s="34"/>
      <c r="BC649" s="34" t="n">
        <v>6553</v>
      </c>
      <c r="BD649" s="34"/>
      <c r="BE649" s="34"/>
      <c r="BF649" s="34"/>
      <c r="BG649" s="34"/>
      <c r="BH649" s="34"/>
      <c r="BI649" s="34"/>
      <c r="BJ649" s="34" t="n">
        <v>2053</v>
      </c>
      <c r="BK649" s="34"/>
      <c r="BL649" s="34"/>
      <c r="BM649" s="34"/>
      <c r="BN649" s="34"/>
      <c r="BO649" s="34"/>
      <c r="BP649" s="34"/>
      <c r="BQ649" s="34" t="n">
        <v>1081</v>
      </c>
      <c r="BR649" s="34" t="n">
        <v>910</v>
      </c>
      <c r="BS649" s="34"/>
      <c r="BT649" s="34"/>
      <c r="BU649" s="34"/>
      <c r="BV649" s="34"/>
      <c r="BW649" s="34"/>
      <c r="BX649" s="34" t="n">
        <v>3017</v>
      </c>
      <c r="BY649" s="34"/>
      <c r="BZ649" s="34"/>
      <c r="CA649" s="34" t="n">
        <v>1841.70190515</v>
      </c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 t="n">
        <v>1677</v>
      </c>
      <c r="CN649" s="34"/>
      <c r="CO649" s="34"/>
      <c r="CP649" s="34"/>
      <c r="CQ649" s="34"/>
      <c r="CR649" s="34"/>
      <c r="CS649" s="34"/>
      <c r="CT649" s="34"/>
      <c r="CU649" s="34"/>
      <c r="CV649" s="34"/>
      <c r="CW649" s="34"/>
      <c r="CX649" s="34"/>
      <c r="CY649" s="34"/>
      <c r="CZ649" s="34"/>
      <c r="DA649" s="34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 t="n">
        <v>5131</v>
      </c>
      <c r="DL649" s="34" t="n">
        <v>2748</v>
      </c>
      <c r="DM649" s="34"/>
      <c r="DN649" s="34" t="n">
        <v>6059</v>
      </c>
      <c r="DO649" s="34"/>
      <c r="DP649" s="34"/>
      <c r="DQ649" s="34"/>
      <c r="DR649" s="34" t="n">
        <v>925</v>
      </c>
      <c r="DS649" s="34"/>
      <c r="DT649" s="34" t="n">
        <v>2276</v>
      </c>
      <c r="DU649" s="34"/>
      <c r="DV649" s="34"/>
      <c r="DW649" s="34" t="n">
        <v>1733</v>
      </c>
      <c r="DX649" s="34"/>
      <c r="DY649" s="34"/>
      <c r="DZ649" s="34"/>
      <c r="EA649" s="34" t="n">
        <v>628</v>
      </c>
      <c r="EB649" s="34"/>
      <c r="EC649" s="34"/>
      <c r="ED649" s="34"/>
      <c r="EE649" s="34"/>
      <c r="EF649" s="34"/>
      <c r="EG649" s="34"/>
      <c r="EH649" s="34"/>
      <c r="EI649" s="34"/>
      <c r="EJ649" s="34"/>
      <c r="EK649" s="34"/>
      <c r="EL649" s="34" t="n">
        <v>1385</v>
      </c>
      <c r="EM649" s="34"/>
      <c r="EN649" s="34"/>
      <c r="EO649" s="34" t="n">
        <v>2713</v>
      </c>
      <c r="EP649" s="34"/>
      <c r="EQ649" s="34"/>
      <c r="ER649" s="34"/>
      <c r="ES649" s="34"/>
      <c r="ET649" s="34"/>
      <c r="EU649" s="34"/>
      <c r="EV649" s="34"/>
      <c r="EW649" s="34"/>
      <c r="EX649" s="34"/>
      <c r="EY649" s="34"/>
      <c r="EZ649" s="34"/>
      <c r="FA649" s="34"/>
      <c r="FB649" s="34"/>
      <c r="FC649" s="34"/>
      <c r="FD649" s="34"/>
      <c r="FE649" s="34" t="n">
        <v>3677</v>
      </c>
      <c r="FF649" s="34" t="n">
        <v>7324.0632</v>
      </c>
      <c r="FG649" s="34"/>
      <c r="FH649" s="34" t="n">
        <v>2270</v>
      </c>
      <c r="FI649" s="34"/>
      <c r="FJ649" s="34"/>
      <c r="FK649" s="34"/>
      <c r="FL649" s="34" t="n">
        <v>1860</v>
      </c>
      <c r="FM649" s="34"/>
      <c r="FN649" s="34"/>
    </row>
    <row r="650" customFormat="false" ht="15" hidden="false" customHeight="false" outlineLevel="0" collapsed="false">
      <c r="A650" s="0" t="n">
        <v>1893</v>
      </c>
      <c r="B650" s="34"/>
      <c r="C650" s="34"/>
      <c r="D650" s="34"/>
      <c r="E650" s="34"/>
      <c r="F650" s="34" t="n">
        <v>4409</v>
      </c>
      <c r="G650" s="34"/>
      <c r="H650" s="34" t="n">
        <v>5910</v>
      </c>
      <c r="I650" s="34" t="n">
        <v>4025</v>
      </c>
      <c r="J650" s="34"/>
      <c r="K650" s="34"/>
      <c r="L650" s="34" t="n">
        <v>5507</v>
      </c>
      <c r="M650" s="34"/>
      <c r="N650" s="34"/>
      <c r="O650" s="34"/>
      <c r="P650" s="34"/>
      <c r="Q650" s="34"/>
      <c r="R650" s="34"/>
      <c r="S650" s="34"/>
      <c r="T650" s="34" t="n">
        <v>1390</v>
      </c>
      <c r="U650" s="34" t="n">
        <v>850</v>
      </c>
      <c r="V650" s="34"/>
      <c r="W650" s="34"/>
      <c r="X650" s="34"/>
      <c r="Y650" s="34" t="n">
        <v>3720</v>
      </c>
      <c r="Z650" s="34" t="n">
        <v>5339.8903028207</v>
      </c>
      <c r="AA650" s="34" t="n">
        <v>3084</v>
      </c>
      <c r="AB650" s="34"/>
      <c r="AC650" s="34"/>
      <c r="AD650" s="34"/>
      <c r="AE650" s="34"/>
      <c r="AF650" s="34"/>
      <c r="AG650" s="34" t="n">
        <v>1127</v>
      </c>
      <c r="AH650" s="34"/>
      <c r="AI650" s="34"/>
      <c r="AJ650" s="34"/>
      <c r="AK650" s="34"/>
      <c r="AL650" s="34"/>
      <c r="AM650" s="34"/>
      <c r="AN650" s="34"/>
      <c r="AO650" s="34" t="n">
        <v>4089</v>
      </c>
      <c r="AP650" s="34"/>
      <c r="AQ650" s="34"/>
      <c r="AR650" s="34" t="n">
        <v>4191</v>
      </c>
      <c r="AS650" s="34"/>
      <c r="AT650" s="34"/>
      <c r="AU650" s="34"/>
      <c r="AV650" s="34"/>
      <c r="AW650" s="34" t="n">
        <v>2603</v>
      </c>
      <c r="AX650" s="34"/>
      <c r="AY650" s="34"/>
      <c r="AZ650" s="34" t="n">
        <v>2138</v>
      </c>
      <c r="BA650" s="34" t="n">
        <v>4041</v>
      </c>
      <c r="BB650" s="34"/>
      <c r="BC650" s="34" t="n">
        <v>6486</v>
      </c>
      <c r="BD650" s="34"/>
      <c r="BE650" s="34"/>
      <c r="BF650" s="34"/>
      <c r="BG650" s="34"/>
      <c r="BH650" s="34"/>
      <c r="BI650" s="34"/>
      <c r="BJ650" s="34" t="n">
        <v>2185</v>
      </c>
      <c r="BK650" s="34"/>
      <c r="BL650" s="34"/>
      <c r="BM650" s="34"/>
      <c r="BN650" s="34"/>
      <c r="BO650" s="34"/>
      <c r="BP650" s="34"/>
      <c r="BQ650" s="34" t="n">
        <v>1103</v>
      </c>
      <c r="BR650" s="34" t="n">
        <v>931</v>
      </c>
      <c r="BS650" s="34"/>
      <c r="BT650" s="34"/>
      <c r="BU650" s="34"/>
      <c r="BV650" s="34"/>
      <c r="BW650" s="34"/>
      <c r="BX650" s="34" t="n">
        <v>3064</v>
      </c>
      <c r="BY650" s="34"/>
      <c r="BZ650" s="34"/>
      <c r="CA650" s="34" t="n">
        <v>1832.44389642</v>
      </c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 t="n">
        <v>1677</v>
      </c>
      <c r="CN650" s="34"/>
      <c r="CO650" s="34"/>
      <c r="CP650" s="34"/>
      <c r="CQ650" s="34"/>
      <c r="CR650" s="34"/>
      <c r="CS650" s="34"/>
      <c r="CT650" s="34"/>
      <c r="CU650" s="34"/>
      <c r="CV650" s="34"/>
      <c r="CW650" s="34"/>
      <c r="CX650" s="34"/>
      <c r="CY650" s="34"/>
      <c r="CZ650" s="34"/>
      <c r="DA650" s="34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 t="n">
        <v>5019</v>
      </c>
      <c r="DL650" s="34" t="n">
        <v>2820</v>
      </c>
      <c r="DM650" s="34"/>
      <c r="DN650" s="34" t="n">
        <v>6038</v>
      </c>
      <c r="DO650" s="34"/>
      <c r="DP650" s="34"/>
      <c r="DQ650" s="34"/>
      <c r="DR650" s="34" t="n">
        <v>864</v>
      </c>
      <c r="DS650" s="34"/>
      <c r="DT650" s="34" t="n">
        <v>2311</v>
      </c>
      <c r="DU650" s="34"/>
      <c r="DV650" s="34"/>
      <c r="DW650" s="34" t="n">
        <v>1755</v>
      </c>
      <c r="DX650" s="34"/>
      <c r="DY650" s="34"/>
      <c r="DZ650" s="34"/>
      <c r="EA650" s="34" t="n">
        <v>606</v>
      </c>
      <c r="EB650" s="34"/>
      <c r="EC650" s="34"/>
      <c r="ED650" s="34"/>
      <c r="EE650" s="34"/>
      <c r="EF650" s="34"/>
      <c r="EG650" s="34"/>
      <c r="EH650" s="34"/>
      <c r="EI650" s="34"/>
      <c r="EJ650" s="34"/>
      <c r="EK650" s="34"/>
      <c r="EL650" s="34" t="n">
        <v>1568</v>
      </c>
      <c r="EM650" s="34"/>
      <c r="EN650" s="34"/>
      <c r="EO650" s="34" t="n">
        <v>2778</v>
      </c>
      <c r="EP650" s="34"/>
      <c r="EQ650" s="34"/>
      <c r="ER650" s="34"/>
      <c r="ES650" s="34"/>
      <c r="ET650" s="34"/>
      <c r="EU650" s="34"/>
      <c r="EV650" s="34"/>
      <c r="EW650" s="34"/>
      <c r="EX650" s="34"/>
      <c r="EY650" s="34"/>
      <c r="EZ650" s="34"/>
      <c r="FA650" s="34"/>
      <c r="FB650" s="34"/>
      <c r="FC650" s="34"/>
      <c r="FD650" s="34"/>
      <c r="FE650" s="34" t="n">
        <v>3870</v>
      </c>
      <c r="FF650" s="34" t="n">
        <v>6834.2496</v>
      </c>
      <c r="FG650" s="34"/>
      <c r="FH650" s="34" t="n">
        <v>2270</v>
      </c>
      <c r="FI650" s="34"/>
      <c r="FJ650" s="34"/>
      <c r="FK650" s="34"/>
      <c r="FL650" s="34" t="n">
        <v>1843</v>
      </c>
      <c r="FM650" s="34"/>
      <c r="FN650" s="34"/>
    </row>
    <row r="651" customFormat="false" ht="15" hidden="false" customHeight="false" outlineLevel="0" collapsed="false">
      <c r="A651" s="0" t="n">
        <v>1894</v>
      </c>
      <c r="B651" s="34"/>
      <c r="C651" s="34"/>
      <c r="D651" s="34"/>
      <c r="E651" s="34"/>
      <c r="F651" s="34" t="n">
        <v>4968</v>
      </c>
      <c r="G651" s="34"/>
      <c r="H651" s="34" t="n">
        <v>6003</v>
      </c>
      <c r="I651" s="34" t="n">
        <v>4216</v>
      </c>
      <c r="J651" s="34"/>
      <c r="K651" s="34"/>
      <c r="L651" s="34" t="n">
        <v>5528</v>
      </c>
      <c r="M651" s="34"/>
      <c r="N651" s="34"/>
      <c r="O651" s="34"/>
      <c r="P651" s="34"/>
      <c r="Q651" s="34"/>
      <c r="R651" s="34"/>
      <c r="S651" s="34"/>
      <c r="T651" s="34" t="n">
        <v>1446</v>
      </c>
      <c r="U651" s="34" t="n">
        <v>850</v>
      </c>
      <c r="V651" s="34"/>
      <c r="W651" s="34"/>
      <c r="X651" s="34"/>
      <c r="Y651" s="34" t="n">
        <v>3857</v>
      </c>
      <c r="Z651" s="34" t="n">
        <v>5337.31207346907</v>
      </c>
      <c r="AA651" s="34" t="n">
        <v>2978</v>
      </c>
      <c r="AB651" s="34"/>
      <c r="AC651" s="34"/>
      <c r="AD651" s="34"/>
      <c r="AE651" s="34"/>
      <c r="AF651" s="34"/>
      <c r="AG651" s="34" t="n">
        <v>1121</v>
      </c>
      <c r="AH651" s="34"/>
      <c r="AI651" s="34"/>
      <c r="AJ651" s="34"/>
      <c r="AK651" s="34"/>
      <c r="AL651" s="34"/>
      <c r="AM651" s="34"/>
      <c r="AN651" s="34"/>
      <c r="AO651" s="34" t="n">
        <v>4141</v>
      </c>
      <c r="AP651" s="34"/>
      <c r="AQ651" s="34"/>
      <c r="AR651" s="34" t="n">
        <v>4235</v>
      </c>
      <c r="AS651" s="34"/>
      <c r="AT651" s="34"/>
      <c r="AU651" s="34"/>
      <c r="AV651" s="34"/>
      <c r="AW651" s="34" t="n">
        <v>2633</v>
      </c>
      <c r="AX651" s="34"/>
      <c r="AY651" s="34"/>
      <c r="AZ651" s="34" t="n">
        <v>2230</v>
      </c>
      <c r="BA651" s="34" t="n">
        <v>4186</v>
      </c>
      <c r="BB651" s="34"/>
      <c r="BC651" s="34" t="n">
        <v>6851</v>
      </c>
      <c r="BD651" s="34"/>
      <c r="BE651" s="34"/>
      <c r="BF651" s="34"/>
      <c r="BG651" s="34"/>
      <c r="BH651" s="34"/>
      <c r="BI651" s="34"/>
      <c r="BJ651" s="34" t="n">
        <v>2233</v>
      </c>
      <c r="BK651" s="34"/>
      <c r="BL651" s="34"/>
      <c r="BM651" s="34"/>
      <c r="BN651" s="34"/>
      <c r="BO651" s="34"/>
      <c r="BP651" s="34"/>
      <c r="BQ651" s="34" t="n">
        <v>1106</v>
      </c>
      <c r="BR651" s="34" t="n">
        <v>944</v>
      </c>
      <c r="BS651" s="34"/>
      <c r="BT651" s="34"/>
      <c r="BU651" s="34"/>
      <c r="BV651" s="34"/>
      <c r="BW651" s="34"/>
      <c r="BX651" s="34" t="n">
        <v>3081</v>
      </c>
      <c r="BY651" s="34"/>
      <c r="BZ651" s="34"/>
      <c r="CA651" s="34" t="n">
        <v>2016.41873874</v>
      </c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 t="n">
        <v>1663</v>
      </c>
      <c r="CN651" s="34"/>
      <c r="CO651" s="34"/>
      <c r="CP651" s="34"/>
      <c r="CQ651" s="34"/>
      <c r="CR651" s="34"/>
      <c r="CS651" s="34"/>
      <c r="CT651" s="34"/>
      <c r="CU651" s="34"/>
      <c r="CV651" s="34"/>
      <c r="CW651" s="34"/>
      <c r="CX651" s="34"/>
      <c r="CY651" s="34"/>
      <c r="CZ651" s="34"/>
      <c r="DA651" s="34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 t="n">
        <v>5247</v>
      </c>
      <c r="DL651" s="34" t="n">
        <v>2935</v>
      </c>
      <c r="DM651" s="34"/>
      <c r="DN651" s="34" t="n">
        <v>5705</v>
      </c>
      <c r="DO651" s="34"/>
      <c r="DP651" s="34"/>
      <c r="DQ651" s="34"/>
      <c r="DR651" s="34" t="n">
        <v>792</v>
      </c>
      <c r="DS651" s="34"/>
      <c r="DT651" s="34" t="n">
        <v>2340</v>
      </c>
      <c r="DU651" s="34"/>
      <c r="DV651" s="34"/>
      <c r="DW651" s="34" t="n">
        <v>1720</v>
      </c>
      <c r="DX651" s="34"/>
      <c r="DY651" s="34"/>
      <c r="DZ651" s="34"/>
      <c r="EA651" s="34" t="n">
        <v>647</v>
      </c>
      <c r="EB651" s="34"/>
      <c r="EC651" s="34"/>
      <c r="ED651" s="34"/>
      <c r="EE651" s="34"/>
      <c r="EF651" s="34"/>
      <c r="EG651" s="34"/>
      <c r="EH651" s="34"/>
      <c r="EI651" s="34"/>
      <c r="EJ651" s="34"/>
      <c r="EK651" s="34"/>
      <c r="EL651" s="34" t="n">
        <v>1784</v>
      </c>
      <c r="EM651" s="34"/>
      <c r="EN651" s="34"/>
      <c r="EO651" s="34" t="n">
        <v>2791</v>
      </c>
      <c r="EP651" s="34"/>
      <c r="EQ651" s="34"/>
      <c r="ER651" s="34"/>
      <c r="ES651" s="34"/>
      <c r="ET651" s="34"/>
      <c r="EU651" s="34"/>
      <c r="EV651" s="34"/>
      <c r="EW651" s="34"/>
      <c r="EX651" s="34"/>
      <c r="EY651" s="34"/>
      <c r="EZ651" s="34"/>
      <c r="FA651" s="34"/>
      <c r="FB651" s="34"/>
      <c r="FC651" s="34"/>
      <c r="FD651" s="34"/>
      <c r="FE651" s="34" t="n">
        <v>4160</v>
      </c>
      <c r="FF651" s="34" t="n">
        <v>6510.2784</v>
      </c>
      <c r="FG651" s="34"/>
      <c r="FH651" s="34" t="n">
        <v>2232</v>
      </c>
      <c r="FI651" s="34"/>
      <c r="FJ651" s="34"/>
      <c r="FK651" s="34"/>
      <c r="FL651" s="34" t="n">
        <v>1790</v>
      </c>
      <c r="FM651" s="34"/>
      <c r="FN651" s="34"/>
    </row>
    <row r="652" customFormat="false" ht="15" hidden="false" customHeight="false" outlineLevel="0" collapsed="false">
      <c r="A652" s="0" t="n">
        <v>1895</v>
      </c>
      <c r="B652" s="34"/>
      <c r="C652" s="34"/>
      <c r="D652" s="34"/>
      <c r="E652" s="34"/>
      <c r="F652" s="34" t="n">
        <v>5384</v>
      </c>
      <c r="G652" s="34"/>
      <c r="H652" s="34" t="n">
        <v>5558</v>
      </c>
      <c r="I652" s="34" t="n">
        <v>4285</v>
      </c>
      <c r="J652" s="34"/>
      <c r="K652" s="34"/>
      <c r="L652" s="34" t="n">
        <v>5598</v>
      </c>
      <c r="M652" s="34"/>
      <c r="N652" s="34"/>
      <c r="O652" s="34"/>
      <c r="P652" s="34"/>
      <c r="Q652" s="34"/>
      <c r="R652" s="34"/>
      <c r="S652" s="34"/>
      <c r="T652" s="34" t="n">
        <v>1446</v>
      </c>
      <c r="U652" s="34" t="n">
        <v>1007</v>
      </c>
      <c r="V652" s="34"/>
      <c r="W652" s="34"/>
      <c r="X652" s="34"/>
      <c r="Y652" s="34" t="n">
        <v>3779</v>
      </c>
      <c r="Z652" s="34" t="n">
        <v>5632.35874744704</v>
      </c>
      <c r="AA652" s="34" t="n">
        <v>3304</v>
      </c>
      <c r="AB652" s="34"/>
      <c r="AC652" s="34"/>
      <c r="AD652" s="34"/>
      <c r="AE652" s="34"/>
      <c r="AF652" s="34"/>
      <c r="AG652" s="34" t="n">
        <v>1116</v>
      </c>
      <c r="AH652" s="34"/>
      <c r="AI652" s="34"/>
      <c r="AJ652" s="34"/>
      <c r="AK652" s="34"/>
      <c r="AL652" s="34"/>
      <c r="AM652" s="34"/>
      <c r="AN652" s="34"/>
      <c r="AO652" s="34" t="n">
        <v>4281</v>
      </c>
      <c r="AP652" s="34"/>
      <c r="AQ652" s="34"/>
      <c r="AR652" s="34" t="n">
        <v>4415</v>
      </c>
      <c r="AS652" s="34"/>
      <c r="AT652" s="34"/>
      <c r="AU652" s="34"/>
      <c r="AV652" s="34"/>
      <c r="AW652" s="34" t="n">
        <v>2589</v>
      </c>
      <c r="AX652" s="34"/>
      <c r="AY652" s="34"/>
      <c r="AZ652" s="34" t="n">
        <v>2378</v>
      </c>
      <c r="BA652" s="34" t="n">
        <v>4095</v>
      </c>
      <c r="BB652" s="34"/>
      <c r="BC652" s="34" t="n">
        <v>6996</v>
      </c>
      <c r="BD652" s="34"/>
      <c r="BE652" s="34"/>
      <c r="BF652" s="34"/>
      <c r="BG652" s="34"/>
      <c r="BH652" s="34"/>
      <c r="BI652" s="34"/>
      <c r="BJ652" s="34" t="n">
        <v>2149</v>
      </c>
      <c r="BK652" s="34"/>
      <c r="BL652" s="34"/>
      <c r="BM652" s="34"/>
      <c r="BN652" s="34"/>
      <c r="BO652" s="34"/>
      <c r="BP652" s="34"/>
      <c r="BQ652" s="34" t="n">
        <v>1097</v>
      </c>
      <c r="BR652" s="34" t="n">
        <v>920</v>
      </c>
      <c r="BS652" s="34"/>
      <c r="BT652" s="34"/>
      <c r="BU652" s="34"/>
      <c r="BV652" s="34"/>
      <c r="BW652" s="34"/>
      <c r="BX652" s="34" t="n">
        <v>3107</v>
      </c>
      <c r="BY652" s="34"/>
      <c r="BZ652" s="34"/>
      <c r="CA652" s="34" t="n">
        <v>2021.82542721</v>
      </c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 t="n">
        <v>1729</v>
      </c>
      <c r="CN652" s="34"/>
      <c r="CO652" s="34"/>
      <c r="CP652" s="34"/>
      <c r="CQ652" s="34"/>
      <c r="CR652" s="34"/>
      <c r="CS652" s="34"/>
      <c r="CT652" s="34"/>
      <c r="CU652" s="34" t="n">
        <v>1757</v>
      </c>
      <c r="CV652" s="34"/>
      <c r="CW652" s="34"/>
      <c r="CX652" s="34"/>
      <c r="CY652" s="34"/>
      <c r="CZ652" s="34"/>
      <c r="DA652" s="34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 t="n">
        <v>5212</v>
      </c>
      <c r="DL652" s="34" t="n">
        <v>3052</v>
      </c>
      <c r="DM652" s="34"/>
      <c r="DN652" s="34" t="n">
        <v>5805</v>
      </c>
      <c r="DO652" s="34"/>
      <c r="DP652" s="34"/>
      <c r="DQ652" s="34"/>
      <c r="DR652" s="34" t="n">
        <v>838</v>
      </c>
      <c r="DS652" s="34"/>
      <c r="DT652" s="34" t="n">
        <v>2364</v>
      </c>
      <c r="DU652" s="34"/>
      <c r="DV652" s="34"/>
      <c r="DW652" s="34" t="n">
        <v>1780</v>
      </c>
      <c r="DX652" s="34"/>
      <c r="DY652" s="34"/>
      <c r="DZ652" s="34"/>
      <c r="EA652" s="34" t="n">
        <v>642</v>
      </c>
      <c r="EB652" s="34"/>
      <c r="EC652" s="34"/>
      <c r="ED652" s="34"/>
      <c r="EE652" s="34"/>
      <c r="EF652" s="34"/>
      <c r="EG652" s="34"/>
      <c r="EH652" s="34"/>
      <c r="EI652" s="34"/>
      <c r="EJ652" s="34"/>
      <c r="EK652" s="34"/>
      <c r="EL652" s="34" t="n">
        <v>1651</v>
      </c>
      <c r="EM652" s="34"/>
      <c r="EN652" s="34"/>
      <c r="EO652" s="34" t="n">
        <v>2927</v>
      </c>
      <c r="EP652" s="34"/>
      <c r="EQ652" s="34"/>
      <c r="ER652" s="34"/>
      <c r="ES652" s="34"/>
      <c r="ET652" s="34"/>
      <c r="EU652" s="34"/>
      <c r="EV652" s="34"/>
      <c r="EW652" s="34"/>
      <c r="EX652" s="34"/>
      <c r="EY652" s="34"/>
      <c r="EZ652" s="34"/>
      <c r="FA652" s="34"/>
      <c r="FB652" s="34"/>
      <c r="FC652" s="34"/>
      <c r="FD652" s="34"/>
      <c r="FE652" s="34" t="n">
        <v>4063</v>
      </c>
      <c r="FF652" s="34" t="n">
        <v>7159.5064</v>
      </c>
      <c r="FG652" s="34"/>
      <c r="FH652" s="34" t="n">
        <v>2423</v>
      </c>
      <c r="FI652" s="34"/>
      <c r="FJ652" s="34"/>
      <c r="FK652" s="34"/>
      <c r="FL652" s="34" t="n">
        <v>2061</v>
      </c>
      <c r="FM652" s="34"/>
      <c r="FN652" s="34"/>
    </row>
    <row r="653" customFormat="false" ht="15" hidden="false" customHeight="false" outlineLevel="0" collapsed="false">
      <c r="A653" s="0" t="n">
        <v>1896</v>
      </c>
      <c r="B653" s="34"/>
      <c r="C653" s="34"/>
      <c r="D653" s="34"/>
      <c r="E653" s="34"/>
      <c r="F653" s="34" t="n">
        <v>5716</v>
      </c>
      <c r="G653" s="34"/>
      <c r="H653" s="34" t="n">
        <v>5874</v>
      </c>
      <c r="I653" s="34" t="n">
        <v>4305</v>
      </c>
      <c r="J653" s="34"/>
      <c r="K653" s="34"/>
      <c r="L653" s="34" t="n">
        <v>5660</v>
      </c>
      <c r="M653" s="34"/>
      <c r="N653" s="34"/>
      <c r="O653" s="34"/>
      <c r="P653" s="34"/>
      <c r="Q653" s="34"/>
      <c r="R653" s="34"/>
      <c r="S653" s="34"/>
      <c r="T653" s="34" t="n">
        <v>1352</v>
      </c>
      <c r="U653" s="34" t="n">
        <v>915</v>
      </c>
      <c r="V653" s="34"/>
      <c r="W653" s="34"/>
      <c r="X653" s="34"/>
      <c r="Y653" s="34" t="n">
        <v>3647</v>
      </c>
      <c r="Z653" s="34" t="n">
        <v>5967.24507057932</v>
      </c>
      <c r="AA653" s="34" t="n">
        <v>3379</v>
      </c>
      <c r="AB653" s="34"/>
      <c r="AC653" s="34"/>
      <c r="AD653" s="34"/>
      <c r="AE653" s="34"/>
      <c r="AF653" s="34"/>
      <c r="AG653" s="34" t="n">
        <v>1109</v>
      </c>
      <c r="AH653" s="34"/>
      <c r="AI653" s="34"/>
      <c r="AJ653" s="34"/>
      <c r="AK653" s="34"/>
      <c r="AL653" s="34"/>
      <c r="AM653" s="34"/>
      <c r="AN653" s="34"/>
      <c r="AO653" s="34" t="n">
        <v>4368</v>
      </c>
      <c r="AP653" s="34"/>
      <c r="AQ653" s="34"/>
      <c r="AR653" s="34" t="n">
        <v>4521</v>
      </c>
      <c r="AS653" s="34"/>
      <c r="AT653" s="34"/>
      <c r="AU653" s="34"/>
      <c r="AV653" s="34"/>
      <c r="AW653" s="34" t="n">
        <v>2330</v>
      </c>
      <c r="AX653" s="34"/>
      <c r="AY653" s="34"/>
      <c r="AZ653" s="34" t="n">
        <v>2503</v>
      </c>
      <c r="BA653" s="34" t="n">
        <v>4280</v>
      </c>
      <c r="BB653" s="34"/>
      <c r="BC653" s="34" t="n">
        <v>7211</v>
      </c>
      <c r="BD653" s="34"/>
      <c r="BE653" s="34"/>
      <c r="BF653" s="34"/>
      <c r="BG653" s="34"/>
      <c r="BH653" s="34"/>
      <c r="BI653" s="34"/>
      <c r="BJ653" s="34" t="n">
        <v>2359</v>
      </c>
      <c r="BK653" s="34"/>
      <c r="BL653" s="34"/>
      <c r="BM653" s="34"/>
      <c r="BN653" s="34"/>
      <c r="BO653" s="34"/>
      <c r="BP653" s="34"/>
      <c r="BQ653" s="34" t="n">
        <v>1092</v>
      </c>
      <c r="BR653" s="34" t="n">
        <v>850</v>
      </c>
      <c r="BS653" s="34"/>
      <c r="BT653" s="34"/>
      <c r="BU653" s="34"/>
      <c r="BV653" s="34"/>
      <c r="BW653" s="34"/>
      <c r="BX653" s="34" t="n">
        <v>3153</v>
      </c>
      <c r="BY653" s="34"/>
      <c r="BZ653" s="34"/>
      <c r="CA653" s="34" t="n">
        <v>1904.44316682</v>
      </c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 t="n">
        <v>1734</v>
      </c>
      <c r="CN653" s="34"/>
      <c r="CO653" s="34"/>
      <c r="CP653" s="34"/>
      <c r="CQ653" s="34"/>
      <c r="CR653" s="34"/>
      <c r="CS653" s="34"/>
      <c r="CT653" s="34"/>
      <c r="CU653" s="34" t="n">
        <v>1785</v>
      </c>
      <c r="CV653" s="34"/>
      <c r="CW653" s="34"/>
      <c r="CX653" s="34"/>
      <c r="CY653" s="34"/>
      <c r="CZ653" s="34"/>
      <c r="DA653" s="34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 t="n">
        <v>5359</v>
      </c>
      <c r="DL653" s="34" t="n">
        <v>3102</v>
      </c>
      <c r="DM653" s="34"/>
      <c r="DN653" s="34" t="n">
        <v>6357</v>
      </c>
      <c r="DO653" s="34"/>
      <c r="DP653" s="34"/>
      <c r="DQ653" s="34"/>
      <c r="DR653" s="34" t="n">
        <v>917</v>
      </c>
      <c r="DS653" s="34"/>
      <c r="DT653" s="34" t="n">
        <v>2415</v>
      </c>
      <c r="DU653" s="34"/>
      <c r="DV653" s="34"/>
      <c r="DW653" s="34" t="n">
        <v>1793</v>
      </c>
      <c r="DX653" s="34"/>
      <c r="DY653" s="34"/>
      <c r="DZ653" s="34"/>
      <c r="EA653" s="34" t="n">
        <v>657</v>
      </c>
      <c r="EB653" s="34"/>
      <c r="EC653" s="34"/>
      <c r="ED653" s="34"/>
      <c r="EE653" s="34"/>
      <c r="EF653" s="34"/>
      <c r="EG653" s="34"/>
      <c r="EH653" s="34"/>
      <c r="EI653" s="34"/>
      <c r="EJ653" s="34"/>
      <c r="EK653" s="34"/>
      <c r="EL653" s="34" t="n">
        <v>1819</v>
      </c>
      <c r="EM653" s="34"/>
      <c r="EN653" s="34"/>
      <c r="EO653" s="34" t="n">
        <v>3003</v>
      </c>
      <c r="EP653" s="34"/>
      <c r="EQ653" s="34"/>
      <c r="ER653" s="34"/>
      <c r="ES653" s="34"/>
      <c r="ET653" s="34"/>
      <c r="EU653" s="34"/>
      <c r="EV653" s="34"/>
      <c r="EW653" s="34"/>
      <c r="EX653" s="34"/>
      <c r="EY653" s="34"/>
      <c r="EZ653" s="34"/>
      <c r="FA653" s="34"/>
      <c r="FB653" s="34"/>
      <c r="FC653" s="34"/>
      <c r="FD653" s="34"/>
      <c r="FE653" s="34" t="n">
        <v>4112</v>
      </c>
      <c r="FF653" s="34" t="n">
        <v>6885.6736</v>
      </c>
      <c r="FG653" s="34"/>
      <c r="FH653" s="34" t="n">
        <v>2134</v>
      </c>
      <c r="FI653" s="34"/>
      <c r="FJ653" s="34"/>
      <c r="FK653" s="34"/>
      <c r="FL653" s="34" t="n">
        <v>2153</v>
      </c>
      <c r="FM653" s="34"/>
      <c r="FN653" s="34"/>
    </row>
    <row r="654" customFormat="false" ht="15" hidden="false" customHeight="false" outlineLevel="0" collapsed="false">
      <c r="A654" s="0" t="n">
        <v>1897</v>
      </c>
      <c r="B654" s="34"/>
      <c r="C654" s="34"/>
      <c r="D654" s="34"/>
      <c r="E654" s="34"/>
      <c r="F654" s="34" t="n">
        <v>4500</v>
      </c>
      <c r="G654" s="34"/>
      <c r="H654" s="34" t="n">
        <v>5451</v>
      </c>
      <c r="I654" s="34" t="n">
        <v>4352</v>
      </c>
      <c r="J654" s="34"/>
      <c r="K654" s="34"/>
      <c r="L654" s="34" t="n">
        <v>5716</v>
      </c>
      <c r="M654" s="34"/>
      <c r="N654" s="34"/>
      <c r="O654" s="34"/>
      <c r="P654" s="34"/>
      <c r="Q654" s="34"/>
      <c r="R654" s="34"/>
      <c r="S654" s="34"/>
      <c r="T654" s="34" t="n">
        <v>1384</v>
      </c>
      <c r="U654" s="34" t="n">
        <v>901</v>
      </c>
      <c r="V654" s="34"/>
      <c r="W654" s="34"/>
      <c r="X654" s="34"/>
      <c r="Y654" s="34" t="n">
        <v>4004</v>
      </c>
      <c r="Z654" s="34" t="n">
        <v>6241.89066472412</v>
      </c>
      <c r="AA654" s="34" t="n">
        <v>3210</v>
      </c>
      <c r="AB654" s="34"/>
      <c r="AC654" s="34"/>
      <c r="AD654" s="34"/>
      <c r="AE654" s="34"/>
      <c r="AF654" s="34"/>
      <c r="AG654" s="34" t="n">
        <v>1105</v>
      </c>
      <c r="AH654" s="34"/>
      <c r="AI654" s="34"/>
      <c r="AJ654" s="34"/>
      <c r="AK654" s="34"/>
      <c r="AL654" s="34"/>
      <c r="AM654" s="34"/>
      <c r="AN654" s="34"/>
      <c r="AO654" s="34" t="n">
        <v>4423</v>
      </c>
      <c r="AP654" s="34"/>
      <c r="AQ654" s="34"/>
      <c r="AR654" s="34" t="n">
        <v>4564</v>
      </c>
      <c r="AS654" s="34"/>
      <c r="AT654" s="34"/>
      <c r="AU654" s="34"/>
      <c r="AV654" s="34"/>
      <c r="AW654" s="34" t="n">
        <v>2469</v>
      </c>
      <c r="AX654" s="34"/>
      <c r="AY654" s="34"/>
      <c r="AZ654" s="34" t="n">
        <v>2589</v>
      </c>
      <c r="BA654" s="34" t="n">
        <v>4207</v>
      </c>
      <c r="BB654" s="34"/>
      <c r="BC654" s="34" t="n">
        <v>7229</v>
      </c>
      <c r="BD654" s="34"/>
      <c r="BE654" s="34"/>
      <c r="BF654" s="34"/>
      <c r="BG654" s="34"/>
      <c r="BH654" s="34"/>
      <c r="BI654" s="34"/>
      <c r="BJ654" s="34" t="n">
        <v>2004</v>
      </c>
      <c r="BK654" s="34"/>
      <c r="BL654" s="34"/>
      <c r="BM654" s="34"/>
      <c r="BN654" s="34"/>
      <c r="BO654" s="34"/>
      <c r="BP654" s="34"/>
      <c r="BQ654" s="34" t="n">
        <v>1092</v>
      </c>
      <c r="BR654" s="34" t="n">
        <v>1004</v>
      </c>
      <c r="BS654" s="34"/>
      <c r="BT654" s="34"/>
      <c r="BU654" s="34"/>
      <c r="BV654" s="34"/>
      <c r="BW654" s="34"/>
      <c r="BX654" s="34" t="n">
        <v>3158</v>
      </c>
      <c r="BY654" s="34"/>
      <c r="BZ654" s="34"/>
      <c r="CA654" s="34" t="n">
        <v>1904.51098668</v>
      </c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 t="n">
        <v>1793</v>
      </c>
      <c r="CN654" s="34"/>
      <c r="CO654" s="34"/>
      <c r="CP654" s="34"/>
      <c r="CQ654" s="34"/>
      <c r="CR654" s="34"/>
      <c r="CS654" s="34"/>
      <c r="CT654" s="34"/>
      <c r="CU654" s="34" t="n">
        <v>1878</v>
      </c>
      <c r="CV654" s="34"/>
      <c r="CW654" s="34"/>
      <c r="CX654" s="34"/>
      <c r="CY654" s="34"/>
      <c r="CZ654" s="34"/>
      <c r="DA654" s="34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 t="n">
        <v>5421</v>
      </c>
      <c r="DL654" s="34" t="n">
        <v>3218</v>
      </c>
      <c r="DM654" s="34"/>
      <c r="DN654" s="34" t="n">
        <v>6296</v>
      </c>
      <c r="DO654" s="34"/>
      <c r="DP654" s="34"/>
      <c r="DQ654" s="34"/>
      <c r="DR654" s="34" t="n">
        <v>987</v>
      </c>
      <c r="DS654" s="34"/>
      <c r="DT654" s="34" t="n">
        <v>2477</v>
      </c>
      <c r="DU654" s="34"/>
      <c r="DV654" s="34"/>
      <c r="DW654" s="34" t="n">
        <v>1884</v>
      </c>
      <c r="DX654" s="34"/>
      <c r="DY654" s="34"/>
      <c r="DZ654" s="34"/>
      <c r="EA654" s="34" t="n">
        <v>545</v>
      </c>
      <c r="EB654" s="34"/>
      <c r="EC654" s="34"/>
      <c r="ED654" s="34"/>
      <c r="EE654" s="34"/>
      <c r="EF654" s="34"/>
      <c r="EG654" s="34"/>
      <c r="EH654" s="34"/>
      <c r="EI654" s="34"/>
      <c r="EJ654" s="34"/>
      <c r="EK654" s="34"/>
      <c r="EL654" s="34" t="n">
        <v>1788</v>
      </c>
      <c r="EM654" s="34"/>
      <c r="EN654" s="34"/>
      <c r="EO654" s="34" t="n">
        <v>3121</v>
      </c>
      <c r="EP654" s="34"/>
      <c r="EQ654" s="34"/>
      <c r="ER654" s="34"/>
      <c r="ES654" s="34"/>
      <c r="ET654" s="34"/>
      <c r="EU654" s="34"/>
      <c r="EV654" s="34"/>
      <c r="EW654" s="34"/>
      <c r="EX654" s="34"/>
      <c r="EY654" s="34"/>
      <c r="EZ654" s="34"/>
      <c r="FA654" s="34"/>
      <c r="FB654" s="34"/>
      <c r="FC654" s="34"/>
      <c r="FD654" s="34"/>
      <c r="FE654" s="34" t="n">
        <v>3967</v>
      </c>
      <c r="FF654" s="34" t="n">
        <v>7406.3416</v>
      </c>
      <c r="FG654" s="34"/>
      <c r="FH654" s="34" t="n">
        <v>2192</v>
      </c>
      <c r="FI654" s="34"/>
      <c r="FJ654" s="34"/>
      <c r="FK654" s="34"/>
      <c r="FL654" s="34" t="n">
        <v>2015</v>
      </c>
      <c r="FM654" s="34"/>
      <c r="FN654" s="34"/>
    </row>
    <row r="655" customFormat="false" ht="15" hidden="false" customHeight="false" outlineLevel="0" collapsed="false">
      <c r="A655" s="0" t="n">
        <v>1898</v>
      </c>
      <c r="B655" s="34"/>
      <c r="C655" s="34"/>
      <c r="D655" s="34"/>
      <c r="E655" s="34"/>
      <c r="F655" s="34" t="n">
        <v>4741</v>
      </c>
      <c r="G655" s="34"/>
      <c r="H655" s="34" t="n">
        <v>6202</v>
      </c>
      <c r="I655" s="34" t="n">
        <v>4551</v>
      </c>
      <c r="J655" s="34"/>
      <c r="K655" s="34"/>
      <c r="L655" s="34" t="n">
        <v>5762</v>
      </c>
      <c r="M655" s="34"/>
      <c r="N655" s="34"/>
      <c r="O655" s="34"/>
      <c r="P655" s="34"/>
      <c r="Q655" s="34"/>
      <c r="R655" s="34"/>
      <c r="S655" s="34"/>
      <c r="T655" s="34" t="n">
        <v>1414</v>
      </c>
      <c r="U655" s="34" t="n">
        <v>923</v>
      </c>
      <c r="V655" s="34"/>
      <c r="W655" s="34"/>
      <c r="X655" s="34"/>
      <c r="Y655" s="34" t="n">
        <v>4117</v>
      </c>
      <c r="Z655" s="34" t="n">
        <v>6427.50876279354</v>
      </c>
      <c r="AA655" s="34" t="n">
        <v>3609</v>
      </c>
      <c r="AB655" s="34"/>
      <c r="AC655" s="34"/>
      <c r="AD655" s="34"/>
      <c r="AE655" s="34"/>
      <c r="AF655" s="34"/>
      <c r="AG655" s="34" t="n">
        <v>1098</v>
      </c>
      <c r="AH655" s="34"/>
      <c r="AI655" s="34"/>
      <c r="AJ655" s="34"/>
      <c r="AK655" s="34"/>
      <c r="AL655" s="34"/>
      <c r="AM655" s="34"/>
      <c r="AN655" s="34"/>
      <c r="AO655" s="34" t="n">
        <v>4540</v>
      </c>
      <c r="AP655" s="34"/>
      <c r="AQ655" s="34"/>
      <c r="AR655" s="34" t="n">
        <v>4575</v>
      </c>
      <c r="AS655" s="34"/>
      <c r="AT655" s="34"/>
      <c r="AU655" s="34"/>
      <c r="AV655" s="34"/>
      <c r="AW655" s="34" t="n">
        <v>2628</v>
      </c>
      <c r="AX655" s="34"/>
      <c r="AY655" s="34"/>
      <c r="AZ655" s="34" t="n">
        <v>2659</v>
      </c>
      <c r="BA655" s="34" t="n">
        <v>4399</v>
      </c>
      <c r="BB655" s="34"/>
      <c r="BC655" s="34" t="n">
        <v>7500</v>
      </c>
      <c r="BD655" s="34"/>
      <c r="BE655" s="34"/>
      <c r="BF655" s="34"/>
      <c r="BG655" s="34"/>
      <c r="BH655" s="34"/>
      <c r="BI655" s="34"/>
      <c r="BJ655" s="34" t="n">
        <v>2165</v>
      </c>
      <c r="BK655" s="34"/>
      <c r="BL655" s="34"/>
      <c r="BM655" s="34"/>
      <c r="BN655" s="34"/>
      <c r="BO655" s="34"/>
      <c r="BP655" s="34"/>
      <c r="BQ655" s="34" t="n">
        <v>1084</v>
      </c>
      <c r="BR655" s="34" t="n">
        <v>1004</v>
      </c>
      <c r="BS655" s="34"/>
      <c r="BT655" s="34"/>
      <c r="BU655" s="34"/>
      <c r="BV655" s="34"/>
      <c r="BW655" s="34"/>
      <c r="BX655" s="34" t="n">
        <v>3145</v>
      </c>
      <c r="BY655" s="34"/>
      <c r="BZ655" s="34"/>
      <c r="CA655" s="34" t="n">
        <v>2232.85452816</v>
      </c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 t="n">
        <v>1862</v>
      </c>
      <c r="CN655" s="34"/>
      <c r="CO655" s="34"/>
      <c r="CP655" s="34"/>
      <c r="CQ655" s="34"/>
      <c r="CR655" s="34"/>
      <c r="CS655" s="34"/>
      <c r="CT655" s="34"/>
      <c r="CU655" s="34" t="n">
        <v>1959</v>
      </c>
      <c r="CV655" s="34"/>
      <c r="CW655" s="34"/>
      <c r="CX655" s="34"/>
      <c r="CY655" s="34"/>
      <c r="CZ655" s="34"/>
      <c r="DA655" s="34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 t="n">
        <v>5431</v>
      </c>
      <c r="DL655" s="34" t="n">
        <v>3266</v>
      </c>
      <c r="DM655" s="34"/>
      <c r="DN655" s="34" t="n">
        <v>6352</v>
      </c>
      <c r="DO655" s="34"/>
      <c r="DP655" s="34"/>
      <c r="DQ655" s="34"/>
      <c r="DR655" s="34" t="n">
        <v>1034</v>
      </c>
      <c r="DS655" s="34"/>
      <c r="DT655" s="34" t="n">
        <v>2546</v>
      </c>
      <c r="DU655" s="34"/>
      <c r="DV655" s="34"/>
      <c r="DW655" s="34" t="n">
        <v>1935</v>
      </c>
      <c r="DX655" s="34"/>
      <c r="DY655" s="34"/>
      <c r="DZ655" s="34"/>
      <c r="EA655" s="34" t="n">
        <v>649</v>
      </c>
      <c r="EB655" s="34"/>
      <c r="EC655" s="34"/>
      <c r="ED655" s="34"/>
      <c r="EE655" s="34"/>
      <c r="EF655" s="34"/>
      <c r="EG655" s="34"/>
      <c r="EH655" s="34"/>
      <c r="EI655" s="34"/>
      <c r="EJ655" s="34"/>
      <c r="EK655" s="34"/>
      <c r="EL655" s="34" t="n">
        <v>1835</v>
      </c>
      <c r="EM655" s="34"/>
      <c r="EN655" s="34"/>
      <c r="EO655" s="34" t="n">
        <v>3228</v>
      </c>
      <c r="EP655" s="34"/>
      <c r="EQ655" s="34"/>
      <c r="ER655" s="34"/>
      <c r="ES655" s="34"/>
      <c r="ET655" s="34"/>
      <c r="EU655" s="34"/>
      <c r="EV655" s="34"/>
      <c r="EW655" s="34"/>
      <c r="EX655" s="34"/>
      <c r="EY655" s="34"/>
      <c r="EZ655" s="34"/>
      <c r="FA655" s="34"/>
      <c r="FB655" s="34"/>
      <c r="FC655" s="34"/>
      <c r="FD655" s="34"/>
      <c r="FE655" s="34" t="n">
        <v>3435</v>
      </c>
      <c r="FF655" s="34" t="n">
        <v>7426.9112</v>
      </c>
      <c r="FG655" s="34"/>
      <c r="FH655" s="34" t="n">
        <v>2134</v>
      </c>
      <c r="FI655" s="34"/>
      <c r="FJ655" s="34"/>
      <c r="FK655" s="34"/>
      <c r="FL655" s="34" t="n">
        <v>2418</v>
      </c>
      <c r="FM655" s="34"/>
      <c r="FN655" s="34"/>
    </row>
    <row r="656" customFormat="false" ht="15" hidden="false" customHeight="false" outlineLevel="0" collapsed="false">
      <c r="A656" s="0" t="n">
        <v>1899</v>
      </c>
      <c r="B656" s="34"/>
      <c r="C656" s="34"/>
      <c r="D656" s="34"/>
      <c r="E656" s="34"/>
      <c r="F656" s="34" t="n">
        <v>5412</v>
      </c>
      <c r="G656" s="34"/>
      <c r="H656" s="34" t="n">
        <v>6121</v>
      </c>
      <c r="I656" s="34" t="n">
        <v>4600</v>
      </c>
      <c r="J656" s="34"/>
      <c r="K656" s="34"/>
      <c r="L656" s="34" t="n">
        <v>5828</v>
      </c>
      <c r="M656" s="34"/>
      <c r="N656" s="34"/>
      <c r="O656" s="34"/>
      <c r="P656" s="34" t="n">
        <v>1572</v>
      </c>
      <c r="Q656" s="34"/>
      <c r="R656" s="34"/>
      <c r="S656" s="34"/>
      <c r="T656" s="34" t="n">
        <v>1420</v>
      </c>
      <c r="U656" s="34" t="n">
        <v>905</v>
      </c>
      <c r="V656" s="34"/>
      <c r="W656" s="34"/>
      <c r="X656" s="34"/>
      <c r="Y656" s="34" t="n">
        <v>4457</v>
      </c>
      <c r="Z656" s="34" t="n">
        <v>6337.31853386101</v>
      </c>
      <c r="AA656" s="34" t="n">
        <v>3467</v>
      </c>
      <c r="AB656" s="34"/>
      <c r="AC656" s="34"/>
      <c r="AD656" s="34"/>
      <c r="AE656" s="34"/>
      <c r="AF656" s="34"/>
      <c r="AG656" s="34" t="n">
        <v>1093</v>
      </c>
      <c r="AH656" s="34"/>
      <c r="AI656" s="34"/>
      <c r="AJ656" s="34"/>
      <c r="AK656" s="34"/>
      <c r="AL656" s="34"/>
      <c r="AM656" s="34"/>
      <c r="AN656" s="34"/>
      <c r="AO656" s="34" t="n">
        <v>4631</v>
      </c>
      <c r="AP656" s="34"/>
      <c r="AQ656" s="34"/>
      <c r="AR656" s="34" t="n">
        <v>4705</v>
      </c>
      <c r="AS656" s="34"/>
      <c r="AT656" s="34"/>
      <c r="AU656" s="34"/>
      <c r="AV656" s="34"/>
      <c r="AW656" s="34" t="n">
        <v>2636</v>
      </c>
      <c r="AX656" s="34"/>
      <c r="AY656" s="34"/>
      <c r="AZ656" s="34" t="n">
        <v>2562</v>
      </c>
      <c r="BA656" s="34" t="n">
        <v>4640</v>
      </c>
      <c r="BB656" s="34"/>
      <c r="BC656" s="34" t="n">
        <v>7729</v>
      </c>
      <c r="BD656" s="34"/>
      <c r="BE656" s="34"/>
      <c r="BF656" s="34"/>
      <c r="BG656" s="34"/>
      <c r="BH656" s="34"/>
      <c r="BI656" s="34"/>
      <c r="BJ656" s="34" t="n">
        <v>2209</v>
      </c>
      <c r="BK656" s="34"/>
      <c r="BL656" s="34"/>
      <c r="BM656" s="34"/>
      <c r="BN656" s="34"/>
      <c r="BO656" s="34"/>
      <c r="BP656" s="34"/>
      <c r="BQ656" s="34" t="n">
        <v>1127</v>
      </c>
      <c r="BR656" s="34" t="n">
        <v>925</v>
      </c>
      <c r="BS656" s="34"/>
      <c r="BT656" s="34"/>
      <c r="BU656" s="34"/>
      <c r="BV656" s="34"/>
      <c r="BW656" s="34"/>
      <c r="BX656" s="34" t="n">
        <v>3180</v>
      </c>
      <c r="BY656" s="34"/>
      <c r="BZ656" s="34"/>
      <c r="CA656" s="34" t="n">
        <v>2104.55718171</v>
      </c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 t="n">
        <v>1967</v>
      </c>
      <c r="CN656" s="34"/>
      <c r="CO656" s="34"/>
      <c r="CP656" s="34"/>
      <c r="CQ656" s="34"/>
      <c r="CR656" s="34"/>
      <c r="CS656" s="34"/>
      <c r="CT656" s="34"/>
      <c r="CU656" s="34" t="n">
        <v>1835</v>
      </c>
      <c r="CV656" s="34"/>
      <c r="CW656" s="34"/>
      <c r="CX656" s="34"/>
      <c r="CY656" s="34"/>
      <c r="CZ656" s="34"/>
      <c r="DA656" s="34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 t="n">
        <v>5435</v>
      </c>
      <c r="DL656" s="34" t="n">
        <v>3244</v>
      </c>
      <c r="DM656" s="34"/>
      <c r="DN656" s="34" t="n">
        <v>6441</v>
      </c>
      <c r="DO656" s="34"/>
      <c r="DP656" s="34"/>
      <c r="DQ656" s="34"/>
      <c r="DR656" s="34" t="n">
        <v>1073</v>
      </c>
      <c r="DS656" s="34"/>
      <c r="DT656" s="34" t="n">
        <v>2630</v>
      </c>
      <c r="DU656" s="34"/>
      <c r="DV656" s="34"/>
      <c r="DW656" s="34" t="n">
        <v>1991</v>
      </c>
      <c r="DX656" s="34"/>
      <c r="DY656" s="34"/>
      <c r="DZ656" s="34"/>
      <c r="EA656" s="34" t="n">
        <v>451</v>
      </c>
      <c r="EB656" s="34"/>
      <c r="EC656" s="34"/>
      <c r="ED656" s="34"/>
      <c r="EE656" s="34"/>
      <c r="EF656" s="34"/>
      <c r="EG656" s="34"/>
      <c r="EH656" s="34"/>
      <c r="EI656" s="34"/>
      <c r="EJ656" s="34"/>
      <c r="EK656" s="34"/>
      <c r="EL656" s="34" t="n">
        <v>1948</v>
      </c>
      <c r="EM656" s="34"/>
      <c r="EN656" s="34"/>
      <c r="EO656" s="34" t="n">
        <v>3308</v>
      </c>
      <c r="EP656" s="34"/>
      <c r="EQ656" s="34"/>
      <c r="ER656" s="34"/>
      <c r="ES656" s="34"/>
      <c r="ET656" s="34"/>
      <c r="EU656" s="34"/>
      <c r="EV656" s="34"/>
      <c r="EW656" s="34"/>
      <c r="EX656" s="34"/>
      <c r="EY656" s="34"/>
      <c r="EZ656" s="34"/>
      <c r="FA656" s="34"/>
      <c r="FB656" s="34"/>
      <c r="FC656" s="34"/>
      <c r="FD656" s="34"/>
      <c r="FE656" s="34" t="n">
        <v>3532</v>
      </c>
      <c r="FF656" s="34" t="n">
        <v>7959.1496</v>
      </c>
      <c r="FG656" s="34"/>
      <c r="FH656" s="34" t="n">
        <v>1808</v>
      </c>
      <c r="FI656" s="34"/>
      <c r="FJ656" s="34"/>
      <c r="FK656" s="34"/>
      <c r="FL656" s="34" t="n">
        <v>2123</v>
      </c>
      <c r="FM656" s="34"/>
      <c r="FN656" s="34"/>
    </row>
    <row r="657" customFormat="false" ht="15" hidden="false" customHeight="false" outlineLevel="0" collapsed="false">
      <c r="A657" s="0" t="n">
        <v>1900</v>
      </c>
      <c r="B657" s="34"/>
      <c r="C657" s="34"/>
      <c r="D657" s="34" t="n">
        <v>1092</v>
      </c>
      <c r="E657" s="34"/>
      <c r="F657" s="34" t="n">
        <v>4583</v>
      </c>
      <c r="G657" s="34"/>
      <c r="H657" s="34" t="n">
        <v>6397</v>
      </c>
      <c r="I657" s="34" t="n">
        <v>4594</v>
      </c>
      <c r="J657" s="34"/>
      <c r="K657" s="34"/>
      <c r="L657" s="34" t="n">
        <v>5947</v>
      </c>
      <c r="M657" s="34"/>
      <c r="N657" s="34"/>
      <c r="O657" s="34"/>
      <c r="P657" s="34"/>
      <c r="Q657" s="34"/>
      <c r="R657" s="34"/>
      <c r="S657" s="34"/>
      <c r="T657" s="34" t="n">
        <v>1462</v>
      </c>
      <c r="U657" s="34" t="n">
        <v>874</v>
      </c>
      <c r="V657" s="34"/>
      <c r="W657" s="34"/>
      <c r="X657" s="34"/>
      <c r="Y657" s="34" t="n">
        <v>4640</v>
      </c>
      <c r="Z657" s="34" t="n">
        <v>6611.77821356305</v>
      </c>
      <c r="AA657" s="34" t="n">
        <v>3386</v>
      </c>
      <c r="AB657" s="34" t="n">
        <v>972</v>
      </c>
      <c r="AC657" s="34"/>
      <c r="AD657" s="34"/>
      <c r="AE657" s="34"/>
      <c r="AF657" s="34"/>
      <c r="AG657" s="34" t="n">
        <v>1089</v>
      </c>
      <c r="AH657" s="34"/>
      <c r="AI657" s="34"/>
      <c r="AJ657" s="34"/>
      <c r="AK657" s="34" t="n">
        <v>2756</v>
      </c>
      <c r="AL657" s="34"/>
      <c r="AM657" s="34"/>
      <c r="AN657" s="34"/>
      <c r="AO657" s="34" t="n">
        <v>4758</v>
      </c>
      <c r="AP657" s="34"/>
      <c r="AQ657" s="34"/>
      <c r="AR657" s="34" t="n">
        <v>4809</v>
      </c>
      <c r="AS657" s="34"/>
      <c r="AT657" s="34"/>
      <c r="AU657" s="34" t="n">
        <v>1098</v>
      </c>
      <c r="AV657" s="34"/>
      <c r="AW657" s="34" t="n">
        <v>2676</v>
      </c>
      <c r="AX657" s="34"/>
      <c r="AY657" s="34"/>
      <c r="AZ657" s="34" t="n">
        <v>2659</v>
      </c>
      <c r="BA657" s="34" t="n">
        <v>4584</v>
      </c>
      <c r="BB657" s="34"/>
      <c r="BC657" s="34" t="n">
        <v>7594</v>
      </c>
      <c r="BD657" s="34"/>
      <c r="BE657" s="34"/>
      <c r="BF657" s="34"/>
      <c r="BG657" s="34"/>
      <c r="BH657" s="34"/>
      <c r="BI657" s="34"/>
      <c r="BJ657" s="34" t="n">
        <v>1972</v>
      </c>
      <c r="BK657" s="34"/>
      <c r="BL657" s="34"/>
      <c r="BM657" s="34"/>
      <c r="BN657" s="34"/>
      <c r="BO657" s="34"/>
      <c r="BP657" s="34" t="n">
        <v>2681</v>
      </c>
      <c r="BQ657" s="34" t="n">
        <v>1151</v>
      </c>
      <c r="BR657" s="34" t="n">
        <v>955</v>
      </c>
      <c r="BS657" s="34"/>
      <c r="BT657" s="34"/>
      <c r="BU657" s="34"/>
      <c r="BV657" s="34"/>
      <c r="BW657" s="34"/>
      <c r="BX657" s="34" t="n">
        <v>3264</v>
      </c>
      <c r="BY657" s="34" t="n">
        <v>926</v>
      </c>
      <c r="BZ657" s="34"/>
      <c r="CA657" s="34" t="n">
        <v>2123.25060819</v>
      </c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 t="n">
        <v>2056</v>
      </c>
      <c r="CN657" s="34"/>
      <c r="CO657" s="34"/>
      <c r="CP657" s="34"/>
      <c r="CQ657" s="34"/>
      <c r="CR657" s="34"/>
      <c r="CS657" s="34"/>
      <c r="CT657" s="34"/>
      <c r="CU657" s="34" t="n">
        <v>1822</v>
      </c>
      <c r="CV657" s="34"/>
      <c r="CW657" s="34"/>
      <c r="CX657" s="34"/>
      <c r="CY657" s="34"/>
      <c r="CZ657" s="34"/>
      <c r="DA657" s="34"/>
      <c r="DB657" s="34"/>
      <c r="DC657" s="34"/>
      <c r="DD657" s="34"/>
      <c r="DE657" s="34"/>
      <c r="DF657" s="34" t="n">
        <v>817.743016759777</v>
      </c>
      <c r="DH657" s="34"/>
      <c r="DI657" s="34"/>
      <c r="DJ657" s="34"/>
      <c r="DK657" s="34" t="n">
        <v>5306</v>
      </c>
      <c r="DL657" s="34" t="n">
        <v>3249</v>
      </c>
      <c r="DM657" s="34"/>
      <c r="DN657" s="34" t="n">
        <v>6851</v>
      </c>
      <c r="DO657" s="34"/>
      <c r="DP657" s="34"/>
      <c r="DQ657" s="34"/>
      <c r="DR657" s="34" t="n">
        <v>1084</v>
      </c>
      <c r="DS657" s="34"/>
      <c r="DT657" s="34" t="n">
        <v>2700</v>
      </c>
      <c r="DU657" s="34"/>
      <c r="DV657" s="34"/>
      <c r="DW657" s="34" t="n">
        <v>2075</v>
      </c>
      <c r="DX657" s="34"/>
      <c r="DY657" s="34"/>
      <c r="DZ657" s="34"/>
      <c r="EA657" s="34" t="n">
        <v>615</v>
      </c>
      <c r="EB657" s="34"/>
      <c r="EC657" s="34"/>
      <c r="ED657" s="34"/>
      <c r="EE657" s="34"/>
      <c r="EF657" s="34"/>
      <c r="EG657" s="34" t="n">
        <v>2206</v>
      </c>
      <c r="EH657" s="34"/>
      <c r="EI657" s="34"/>
      <c r="EJ657" s="34"/>
      <c r="EK657" s="34"/>
      <c r="EL657" s="34" t="n">
        <v>1906</v>
      </c>
      <c r="EM657" s="34"/>
      <c r="EN657" s="34"/>
      <c r="EO657" s="34" t="n">
        <v>3320</v>
      </c>
      <c r="EP657" s="34"/>
      <c r="EQ657" s="34"/>
      <c r="ER657" s="34"/>
      <c r="ES657" s="34"/>
      <c r="ET657" s="34"/>
      <c r="EU657" s="34"/>
      <c r="EV657" s="34"/>
      <c r="EW657" s="34"/>
      <c r="EX657" s="34"/>
      <c r="EY657" s="34"/>
      <c r="EZ657" s="34"/>
      <c r="FA657" s="34"/>
      <c r="FB657" s="34"/>
      <c r="FC657" s="34"/>
      <c r="FD657" s="34"/>
      <c r="FE657" s="34" t="n">
        <v>3387</v>
      </c>
      <c r="FF657" s="34" t="n">
        <v>8037.5712</v>
      </c>
      <c r="FG657" s="34"/>
      <c r="FH657" s="34" t="n">
        <v>1846</v>
      </c>
      <c r="FI657" s="34"/>
      <c r="FJ657" s="34"/>
      <c r="FK657" s="34" t="n">
        <v>1323</v>
      </c>
      <c r="FL657" s="34" t="n">
        <v>1494</v>
      </c>
      <c r="FM657" s="34"/>
      <c r="FN657" s="34"/>
    </row>
    <row r="658" customFormat="false" ht="15" hidden="false" customHeight="false" outlineLevel="0" collapsed="false">
      <c r="A658" s="0" t="n">
        <v>1901</v>
      </c>
      <c r="B658" s="34"/>
      <c r="C658" s="34"/>
      <c r="D658" s="34"/>
      <c r="E658" s="34"/>
      <c r="F658" s="34" t="n">
        <v>4591</v>
      </c>
      <c r="G658" s="34"/>
      <c r="H658" s="34" t="n">
        <v>6119</v>
      </c>
      <c r="I658" s="34" t="n">
        <v>4565</v>
      </c>
      <c r="J658" s="34"/>
      <c r="K658" s="34"/>
      <c r="L658" s="34" t="n">
        <v>5928</v>
      </c>
      <c r="M658" s="34"/>
      <c r="N658" s="34"/>
      <c r="O658" s="34"/>
      <c r="P658" s="34"/>
      <c r="Q658" s="34"/>
      <c r="R658" s="34"/>
      <c r="S658" s="34"/>
      <c r="T658" s="34" t="n">
        <v>1513</v>
      </c>
      <c r="U658" s="34" t="n">
        <v>940</v>
      </c>
      <c r="V658" s="34"/>
      <c r="W658" s="34"/>
      <c r="X658" s="34"/>
      <c r="Y658" s="34" t="n">
        <v>4937</v>
      </c>
      <c r="Z658" s="34" t="n">
        <v>6398.89186862999</v>
      </c>
      <c r="AA658" s="34" t="n">
        <v>3416</v>
      </c>
      <c r="AB658" s="34"/>
      <c r="AC658" s="34"/>
      <c r="AD658" s="34"/>
      <c r="AE658" s="34"/>
      <c r="AF658" s="34"/>
      <c r="AG658" s="34" t="n">
        <v>1082</v>
      </c>
      <c r="AH658" s="34"/>
      <c r="AI658" s="34"/>
      <c r="AJ658" s="34"/>
      <c r="AK658" s="34"/>
      <c r="AL658" s="34"/>
      <c r="AM658" s="34"/>
      <c r="AN658" s="34"/>
      <c r="AO658" s="34" t="n">
        <v>4576</v>
      </c>
      <c r="AP658" s="34"/>
      <c r="AQ658" s="34"/>
      <c r="AR658" s="34" t="n">
        <v>4948</v>
      </c>
      <c r="AS658" s="34"/>
      <c r="AT658" s="34"/>
      <c r="AU658" s="34" t="n">
        <v>1121</v>
      </c>
      <c r="AV658" s="34"/>
      <c r="AW658" s="34" t="n">
        <v>2885</v>
      </c>
      <c r="AX658" s="34"/>
      <c r="AY658" s="34"/>
      <c r="AZ658" s="34" t="n">
        <v>2608</v>
      </c>
      <c r="BA658" s="34" t="n">
        <v>4505</v>
      </c>
      <c r="BB658" s="34"/>
      <c r="BC658" s="34" t="n">
        <v>7516</v>
      </c>
      <c r="BD658" s="34"/>
      <c r="BE658" s="34"/>
      <c r="BF658" s="34"/>
      <c r="BG658" s="34"/>
      <c r="BH658" s="34"/>
      <c r="BI658" s="34"/>
      <c r="BJ658" s="34" t="n">
        <v>1890</v>
      </c>
      <c r="BK658" s="34"/>
      <c r="BL658" s="34"/>
      <c r="BM658" s="34"/>
      <c r="BN658" s="34"/>
      <c r="BO658" s="34"/>
      <c r="BP658" s="34"/>
      <c r="BQ658" s="34" t="n">
        <v>1121</v>
      </c>
      <c r="BR658" s="34" t="n">
        <v>969</v>
      </c>
      <c r="BS658" s="34"/>
      <c r="BT658" s="34"/>
      <c r="BU658" s="34"/>
      <c r="BV658" s="34"/>
      <c r="BW658" s="34"/>
      <c r="BX658" s="34" t="n">
        <v>3317</v>
      </c>
      <c r="BY658" s="34"/>
      <c r="BZ658" s="34"/>
      <c r="CA658" s="34" t="n">
        <v>2161.51483428</v>
      </c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 t="n">
        <v>1900</v>
      </c>
      <c r="CN658" s="34"/>
      <c r="CO658" s="34"/>
      <c r="CP658" s="34"/>
      <c r="CQ658" s="34"/>
      <c r="CR658" s="34"/>
      <c r="CS658" s="34"/>
      <c r="CT658" s="34"/>
      <c r="CU658" s="34" t="n">
        <v>1957</v>
      </c>
      <c r="CV658" s="34"/>
      <c r="CW658" s="34"/>
      <c r="CX658" s="34"/>
      <c r="CY658" s="34" t="n">
        <v>1114</v>
      </c>
      <c r="CZ658" s="34"/>
      <c r="DA658" s="34"/>
      <c r="DB658" s="34"/>
      <c r="DC658" s="34"/>
      <c r="DD658" s="34"/>
      <c r="DE658" s="34"/>
      <c r="DF658" s="34" t="n">
        <v>950.530726256984</v>
      </c>
      <c r="DH658" s="34"/>
      <c r="DI658" s="34"/>
      <c r="DJ658" s="34"/>
      <c r="DK658" s="34" t="n">
        <v>5483</v>
      </c>
      <c r="DL658" s="34" t="n">
        <v>3271</v>
      </c>
      <c r="DM658" s="34"/>
      <c r="DN658" s="34" t="n">
        <v>6731</v>
      </c>
      <c r="DO658" s="34"/>
      <c r="DP658" s="34"/>
      <c r="DQ658" s="34"/>
      <c r="DR658" s="34" t="n">
        <v>1149</v>
      </c>
      <c r="DS658" s="34"/>
      <c r="DT658" s="34"/>
      <c r="DU658" s="34"/>
      <c r="DV658" s="34"/>
      <c r="DW658" s="34" t="n">
        <v>2023</v>
      </c>
      <c r="DX658" s="34"/>
      <c r="DY658" s="34"/>
      <c r="DZ658" s="34"/>
      <c r="EA658" s="34" t="n">
        <v>641</v>
      </c>
      <c r="EB658" s="34"/>
      <c r="EC658" s="34"/>
      <c r="ED658" s="34"/>
      <c r="EE658" s="34"/>
      <c r="EF658" s="34"/>
      <c r="EG658" s="34" t="n">
        <v>2429</v>
      </c>
      <c r="EH658" s="34"/>
      <c r="EI658" s="34"/>
      <c r="EJ658" s="34"/>
      <c r="EK658" s="34"/>
      <c r="EL658" s="34" t="n">
        <v>1953</v>
      </c>
      <c r="EM658" s="34"/>
      <c r="EN658" s="34"/>
      <c r="EO658" s="34" t="n">
        <v>3406</v>
      </c>
      <c r="EP658" s="34"/>
      <c r="EQ658" s="34"/>
      <c r="ER658" s="34"/>
      <c r="ES658" s="34"/>
      <c r="ET658" s="34"/>
      <c r="EU658" s="34"/>
      <c r="EV658" s="34"/>
      <c r="EW658" s="34"/>
      <c r="EX658" s="34"/>
      <c r="EY658" s="34"/>
      <c r="EZ658" s="34"/>
      <c r="FA658" s="34" t="n">
        <v>1079</v>
      </c>
      <c r="FB658" s="34"/>
      <c r="FC658" s="34"/>
      <c r="FD658" s="34"/>
      <c r="FE658" s="34" t="n">
        <v>3532</v>
      </c>
      <c r="FF658" s="34" t="n">
        <v>8770.3632</v>
      </c>
      <c r="FG658" s="34"/>
      <c r="FH658" s="34" t="n">
        <v>1769</v>
      </c>
      <c r="FI658" s="34"/>
      <c r="FJ658" s="34"/>
      <c r="FK658" s="34"/>
      <c r="FL658" s="34" t="n">
        <v>1608</v>
      </c>
      <c r="FM658" s="34"/>
      <c r="FN658" s="34"/>
    </row>
    <row r="659" customFormat="false" ht="15" hidden="false" customHeight="false" outlineLevel="0" collapsed="false">
      <c r="A659" s="0" t="n">
        <v>1902</v>
      </c>
      <c r="B659" s="34"/>
      <c r="C659" s="34"/>
      <c r="D659" s="34"/>
      <c r="E659" s="34"/>
      <c r="F659" s="34" t="n">
        <v>4331</v>
      </c>
      <c r="G659" s="34"/>
      <c r="H659" s="34" t="n">
        <v>6094</v>
      </c>
      <c r="I659" s="34" t="n">
        <v>4694</v>
      </c>
      <c r="J659" s="34"/>
      <c r="K659" s="34"/>
      <c r="L659" s="34" t="n">
        <v>5960</v>
      </c>
      <c r="M659" s="34"/>
      <c r="N659" s="34"/>
      <c r="O659" s="34"/>
      <c r="P659" s="34"/>
      <c r="Q659" s="34"/>
      <c r="R659" s="34"/>
      <c r="S659" s="34"/>
      <c r="T659" s="34" t="n">
        <v>1462</v>
      </c>
      <c r="U659" s="34" t="n">
        <v>921</v>
      </c>
      <c r="V659" s="34"/>
      <c r="W659" s="34"/>
      <c r="X659" s="34"/>
      <c r="Y659" s="34" t="n">
        <v>5310</v>
      </c>
      <c r="Z659" s="34" t="n">
        <v>6616.154464283</v>
      </c>
      <c r="AA659" s="34" t="n">
        <v>3604</v>
      </c>
      <c r="AB659" s="34"/>
      <c r="AC659" s="34"/>
      <c r="AD659" s="34"/>
      <c r="AE659" s="34"/>
      <c r="AF659" s="34"/>
      <c r="AG659" s="34" t="n">
        <v>1078</v>
      </c>
      <c r="AH659" s="34"/>
      <c r="AI659" s="34"/>
      <c r="AJ659" s="34"/>
      <c r="AK659" s="34"/>
      <c r="AL659" s="34" t="n">
        <v>1680</v>
      </c>
      <c r="AM659" s="34"/>
      <c r="AN659" s="34"/>
      <c r="AO659" s="34" t="n">
        <v>4611</v>
      </c>
      <c r="AP659" s="34"/>
      <c r="AQ659" s="34"/>
      <c r="AR659" s="34" t="n">
        <v>5007</v>
      </c>
      <c r="AS659" s="34"/>
      <c r="AT659" s="34"/>
      <c r="AU659" s="34" t="n">
        <v>1143</v>
      </c>
      <c r="AV659" s="34"/>
      <c r="AW659" s="34" t="n">
        <v>2740</v>
      </c>
      <c r="AX659" s="34"/>
      <c r="AY659" s="34"/>
      <c r="AZ659" s="34" t="n">
        <v>2536</v>
      </c>
      <c r="BA659" s="34" t="n">
        <v>4423</v>
      </c>
      <c r="BB659" s="34"/>
      <c r="BC659" s="34" t="n">
        <v>7635</v>
      </c>
      <c r="BD659" s="34"/>
      <c r="BE659" s="34"/>
      <c r="BF659" s="34"/>
      <c r="BG659" s="34"/>
      <c r="BH659" s="34"/>
      <c r="BI659" s="34"/>
      <c r="BJ659" s="34" t="n">
        <v>2423</v>
      </c>
      <c r="BK659" s="34"/>
      <c r="BL659" s="34"/>
      <c r="BM659" s="34"/>
      <c r="BN659" s="34"/>
      <c r="BO659" s="34"/>
      <c r="BP659" s="34"/>
      <c r="BQ659" s="34" t="n">
        <v>1087</v>
      </c>
      <c r="BR659" s="34" t="n">
        <v>1044</v>
      </c>
      <c r="BS659" s="34"/>
      <c r="BT659" s="34"/>
      <c r="BU659" s="34"/>
      <c r="BV659" s="34"/>
      <c r="BW659" s="34"/>
      <c r="BX659" s="34" t="n">
        <v>3371</v>
      </c>
      <c r="BY659" s="34"/>
      <c r="BZ659" s="34"/>
      <c r="CA659" s="34" t="n">
        <v>2012.76705888</v>
      </c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 t="n">
        <v>1873</v>
      </c>
      <c r="CN659" s="34"/>
      <c r="CO659" s="34"/>
      <c r="CP659" s="34"/>
      <c r="CQ659" s="34"/>
      <c r="CR659" s="34"/>
      <c r="CS659" s="34"/>
      <c r="CT659" s="34"/>
      <c r="CU659" s="34" t="n">
        <v>1796</v>
      </c>
      <c r="CV659" s="34"/>
      <c r="CW659" s="34"/>
      <c r="CX659" s="34"/>
      <c r="CY659" s="34"/>
      <c r="CZ659" s="34"/>
      <c r="DA659" s="34"/>
      <c r="DB659" s="34"/>
      <c r="DC659" s="34"/>
      <c r="DD659" s="34"/>
      <c r="DE659" s="34"/>
      <c r="DF659" s="34" t="n">
        <v>1018.35754189944</v>
      </c>
      <c r="DH659" s="34"/>
      <c r="DI659" s="34"/>
      <c r="DJ659" s="34"/>
      <c r="DK659" s="34" t="n">
        <v>5630</v>
      </c>
      <c r="DL659" s="34" t="n">
        <v>3268</v>
      </c>
      <c r="DM659" s="34"/>
      <c r="DN659" s="34" t="n">
        <v>7074</v>
      </c>
      <c r="DO659" s="34"/>
      <c r="DP659" s="34"/>
      <c r="DQ659" s="34"/>
      <c r="DR659" s="34" t="n">
        <v>1207</v>
      </c>
      <c r="DS659" s="34" t="n">
        <v>1073</v>
      </c>
      <c r="DT659" s="34"/>
      <c r="DU659" s="34"/>
      <c r="DV659" s="34"/>
      <c r="DW659" s="34" t="n">
        <v>2018</v>
      </c>
      <c r="DX659" s="34"/>
      <c r="DY659" s="34"/>
      <c r="DZ659" s="34"/>
      <c r="EA659" s="34" t="n">
        <v>622</v>
      </c>
      <c r="EB659" s="34"/>
      <c r="EC659" s="34"/>
      <c r="ED659" s="34"/>
      <c r="EE659" s="34"/>
      <c r="EF659" s="34"/>
      <c r="EG659" s="34" t="n">
        <v>2297</v>
      </c>
      <c r="EH659" s="34"/>
      <c r="EI659" s="34"/>
      <c r="EJ659" s="34"/>
      <c r="EK659" s="34"/>
      <c r="EL659" s="34" t="n">
        <v>2123</v>
      </c>
      <c r="EM659" s="34"/>
      <c r="EN659" s="34"/>
      <c r="EO659" s="34" t="n">
        <v>3362</v>
      </c>
      <c r="EP659" s="34"/>
      <c r="EQ659" s="34"/>
      <c r="ER659" s="34"/>
      <c r="ES659" s="34"/>
      <c r="ET659" s="34"/>
      <c r="EU659" s="34"/>
      <c r="EV659" s="34"/>
      <c r="EW659" s="34"/>
      <c r="EX659" s="34"/>
      <c r="EY659" s="34"/>
      <c r="EZ659" s="34"/>
      <c r="FA659" s="34" t="n">
        <v>1079</v>
      </c>
      <c r="FB659" s="34"/>
      <c r="FC659" s="34"/>
      <c r="FD659" s="34"/>
      <c r="FE659" s="34" t="n">
        <v>4015</v>
      </c>
      <c r="FF659" s="34" t="n">
        <v>8684.228</v>
      </c>
      <c r="FG659" s="34"/>
      <c r="FH659" s="34" t="n">
        <v>1655</v>
      </c>
      <c r="FI659" s="34"/>
      <c r="FJ659" s="34"/>
      <c r="FK659" s="34"/>
      <c r="FL659" s="34" t="n">
        <v>1919</v>
      </c>
      <c r="FM659" s="34"/>
      <c r="FN659" s="34"/>
    </row>
    <row r="660" customFormat="false" ht="15" hidden="false" customHeight="false" outlineLevel="0" collapsed="false">
      <c r="A660" s="0" t="n">
        <v>1903</v>
      </c>
      <c r="B660" s="34"/>
      <c r="C660" s="34"/>
      <c r="D660" s="34"/>
      <c r="E660" s="34"/>
      <c r="F660" s="34" t="n">
        <v>4769</v>
      </c>
      <c r="G660" s="34"/>
      <c r="H660" s="34" t="n">
        <v>6497</v>
      </c>
      <c r="I660" s="34" t="n">
        <v>4688</v>
      </c>
      <c r="J660" s="34"/>
      <c r="K660" s="34"/>
      <c r="L660" s="34" t="n">
        <v>6013</v>
      </c>
      <c r="M660" s="34"/>
      <c r="N660" s="34"/>
      <c r="O660" s="34"/>
      <c r="P660" s="34"/>
      <c r="Q660" s="34"/>
      <c r="R660" s="34"/>
      <c r="S660" s="34"/>
      <c r="T660" s="34" t="n">
        <v>1458</v>
      </c>
      <c r="U660" s="34" t="n">
        <v>920</v>
      </c>
      <c r="V660" s="34"/>
      <c r="W660" s="34"/>
      <c r="X660" s="34"/>
      <c r="Y660" s="34" t="n">
        <v>5314</v>
      </c>
      <c r="Z660" s="34" t="n">
        <v>6472.23998127461</v>
      </c>
      <c r="AA660" s="34" t="n">
        <v>3381</v>
      </c>
      <c r="AB660" s="34"/>
      <c r="AC660" s="34"/>
      <c r="AD660" s="34"/>
      <c r="AE660" s="34"/>
      <c r="AF660" s="34"/>
      <c r="AG660" s="34" t="n">
        <v>1071</v>
      </c>
      <c r="AH660" s="34"/>
      <c r="AI660" s="34"/>
      <c r="AJ660" s="34"/>
      <c r="AK660" s="34"/>
      <c r="AL660" s="34" t="n">
        <v>1758</v>
      </c>
      <c r="AM660" s="34"/>
      <c r="AN660" s="34"/>
      <c r="AO660" s="34" t="n">
        <v>4795</v>
      </c>
      <c r="AP660" s="34"/>
      <c r="AQ660" s="34"/>
      <c r="AR660" s="34" t="n">
        <v>5244</v>
      </c>
      <c r="AS660" s="34"/>
      <c r="AT660" s="34"/>
      <c r="AU660" s="34" t="n">
        <v>1165</v>
      </c>
      <c r="AV660" s="34"/>
      <c r="AW660" s="34" t="n">
        <v>2713</v>
      </c>
      <c r="AX660" s="34"/>
      <c r="AY660" s="34"/>
      <c r="AZ660" s="34" t="n">
        <v>2687</v>
      </c>
      <c r="BA660" s="34" t="n">
        <v>4513</v>
      </c>
      <c r="BB660" s="34"/>
      <c r="BC660" s="34" t="n">
        <v>7482</v>
      </c>
      <c r="BD660" s="34"/>
      <c r="BE660" s="34"/>
      <c r="BF660" s="34"/>
      <c r="BG660" s="34"/>
      <c r="BH660" s="34"/>
      <c r="BI660" s="34"/>
      <c r="BJ660" s="34" t="n">
        <v>2367</v>
      </c>
      <c r="BK660" s="34"/>
      <c r="BL660" s="34"/>
      <c r="BM660" s="34"/>
      <c r="BN660" s="34"/>
      <c r="BO660" s="34"/>
      <c r="BP660" s="34"/>
      <c r="BQ660" s="34" t="n">
        <v>1135</v>
      </c>
      <c r="BR660" s="34" t="n">
        <v>1052</v>
      </c>
      <c r="BS660" s="34"/>
      <c r="BT660" s="34"/>
      <c r="BU660" s="34"/>
      <c r="BV660" s="34"/>
      <c r="BW660" s="34"/>
      <c r="BX660" s="34" t="n">
        <v>3402</v>
      </c>
      <c r="BY660" s="34"/>
      <c r="BZ660" s="34"/>
      <c r="CA660" s="34" t="n">
        <v>2203.87163451</v>
      </c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 t="n">
        <v>1953</v>
      </c>
      <c r="CN660" s="34"/>
      <c r="CO660" s="34"/>
      <c r="CP660" s="34"/>
      <c r="CQ660" s="34"/>
      <c r="CR660" s="34"/>
      <c r="CS660" s="34"/>
      <c r="CT660" s="34"/>
      <c r="CU660" s="34" t="n">
        <v>1978</v>
      </c>
      <c r="CV660" s="34"/>
      <c r="CW660" s="34"/>
      <c r="CX660" s="34"/>
      <c r="CY660" s="34"/>
      <c r="CZ660" s="34"/>
      <c r="DA660" s="34"/>
      <c r="DB660" s="34"/>
      <c r="DC660" s="34"/>
      <c r="DD660" s="34"/>
      <c r="DE660" s="34"/>
      <c r="DF660" s="34" t="n">
        <v>881.748603351956</v>
      </c>
      <c r="DH660" s="34"/>
      <c r="DI660" s="34"/>
      <c r="DJ660" s="34"/>
      <c r="DK660" s="34" t="n">
        <v>5544</v>
      </c>
      <c r="DL660" s="34" t="n">
        <v>3290</v>
      </c>
      <c r="DM660" s="34"/>
      <c r="DN660" s="34" t="n">
        <v>7535</v>
      </c>
      <c r="DO660" s="34"/>
      <c r="DP660" s="34"/>
      <c r="DQ660" s="34"/>
      <c r="DR660" s="34" t="n">
        <v>1272</v>
      </c>
      <c r="DS660" s="34" t="n">
        <v>1282</v>
      </c>
      <c r="DT660" s="34"/>
      <c r="DU660" s="34"/>
      <c r="DV660" s="34"/>
      <c r="DW660" s="34" t="n">
        <v>2029</v>
      </c>
      <c r="DX660" s="34"/>
      <c r="DY660" s="34"/>
      <c r="DZ660" s="34"/>
      <c r="EA660" s="34" t="n">
        <v>634</v>
      </c>
      <c r="EB660" s="34"/>
      <c r="EC660" s="34"/>
      <c r="ED660" s="34"/>
      <c r="EE660" s="34"/>
      <c r="EF660" s="34"/>
      <c r="EG660" s="34" t="n">
        <v>1975</v>
      </c>
      <c r="EH660" s="34"/>
      <c r="EI660" s="34"/>
      <c r="EJ660" s="34"/>
      <c r="EK660" s="34"/>
      <c r="EL660" s="34" t="n">
        <v>1977</v>
      </c>
      <c r="EM660" s="34"/>
      <c r="EN660" s="34"/>
      <c r="EO660" s="34" t="n">
        <v>3539</v>
      </c>
      <c r="EP660" s="34"/>
      <c r="EQ660" s="34"/>
      <c r="ER660" s="34"/>
      <c r="ES660" s="34"/>
      <c r="ET660" s="34"/>
      <c r="EU660" s="34"/>
      <c r="EV660" s="34"/>
      <c r="EW660" s="34"/>
      <c r="EX660" s="34"/>
      <c r="EY660" s="34"/>
      <c r="EZ660" s="34"/>
      <c r="FA660" s="34" t="n">
        <v>1278</v>
      </c>
      <c r="FB660" s="34"/>
      <c r="FC660" s="34"/>
      <c r="FD660" s="34"/>
      <c r="FE660" s="34" t="n">
        <v>4015</v>
      </c>
      <c r="FF660" s="34" t="n">
        <v>8941.348</v>
      </c>
      <c r="FG660" s="34"/>
      <c r="FH660" s="34" t="n">
        <v>1769</v>
      </c>
      <c r="FI660" s="34"/>
      <c r="FJ660" s="34"/>
      <c r="FK660" s="34"/>
      <c r="FL660" s="34" t="n">
        <v>2571</v>
      </c>
      <c r="FM660" s="34"/>
      <c r="FN660" s="34"/>
    </row>
    <row r="661" customFormat="false" ht="15" hidden="false" customHeight="false" outlineLevel="0" collapsed="false">
      <c r="A661" s="0" t="n">
        <v>1904</v>
      </c>
      <c r="B661" s="34"/>
      <c r="C661" s="34"/>
      <c r="D661" s="34"/>
      <c r="E661" s="34"/>
      <c r="F661" s="34" t="n">
        <v>5086</v>
      </c>
      <c r="G661" s="34"/>
      <c r="H661" s="34" t="n">
        <v>6846</v>
      </c>
      <c r="I661" s="34" t="n">
        <v>4712</v>
      </c>
      <c r="J661" s="34"/>
      <c r="K661" s="34"/>
      <c r="L661" s="34" t="n">
        <v>6091</v>
      </c>
      <c r="M661" s="34"/>
      <c r="N661" s="34"/>
      <c r="O661" s="34"/>
      <c r="P661" s="34"/>
      <c r="Q661" s="34"/>
      <c r="R661" s="34"/>
      <c r="S661" s="34"/>
      <c r="T661" s="34" t="n">
        <v>1460</v>
      </c>
      <c r="U661" s="34" t="n">
        <v>918</v>
      </c>
      <c r="V661" s="34"/>
      <c r="W661" s="34"/>
      <c r="X661" s="34"/>
      <c r="Y661" s="34" t="n">
        <v>5228</v>
      </c>
      <c r="Z661" s="34" t="n">
        <v>6879.57492621256</v>
      </c>
      <c r="AA661" s="34" t="n">
        <v>3647</v>
      </c>
      <c r="AB661" s="34"/>
      <c r="AC661" s="34"/>
      <c r="AD661" s="34"/>
      <c r="AE661" s="34"/>
      <c r="AF661" s="34"/>
      <c r="AG661" s="34" t="n">
        <v>1066</v>
      </c>
      <c r="AH661" s="34"/>
      <c r="AI661" s="34"/>
      <c r="AJ661" s="34"/>
      <c r="AK661" s="34"/>
      <c r="AL661" s="34" t="n">
        <v>1809</v>
      </c>
      <c r="AM661" s="34"/>
      <c r="AN661" s="34"/>
      <c r="AO661" s="34" t="n">
        <v>4914</v>
      </c>
      <c r="AP661" s="34"/>
      <c r="AQ661" s="34"/>
      <c r="AR661" s="34" t="n">
        <v>5302</v>
      </c>
      <c r="AS661" s="34"/>
      <c r="AT661" s="34"/>
      <c r="AU661" s="34" t="n">
        <v>1189</v>
      </c>
      <c r="AV661" s="34"/>
      <c r="AW661" s="34" t="n">
        <v>2660</v>
      </c>
      <c r="AX661" s="34"/>
      <c r="AY661" s="34"/>
      <c r="AZ661" s="34" t="n">
        <v>2759</v>
      </c>
      <c r="BA661" s="34" t="n">
        <v>4538</v>
      </c>
      <c r="BB661" s="34"/>
      <c r="BC661" s="34" t="n">
        <v>7455</v>
      </c>
      <c r="BD661" s="34"/>
      <c r="BE661" s="34"/>
      <c r="BF661" s="34"/>
      <c r="BG661" s="34"/>
      <c r="BH661" s="34"/>
      <c r="BI661" s="34"/>
      <c r="BJ661" s="34" t="n">
        <v>2498</v>
      </c>
      <c r="BK661" s="34"/>
      <c r="BL661" s="34"/>
      <c r="BM661" s="34"/>
      <c r="BN661" s="34"/>
      <c r="BO661" s="34"/>
      <c r="BP661" s="34"/>
      <c r="BQ661" s="34" t="n">
        <v>1138</v>
      </c>
      <c r="BR661" s="34" t="n">
        <v>1050</v>
      </c>
      <c r="BS661" s="34"/>
      <c r="BT661" s="34"/>
      <c r="BU661" s="34"/>
      <c r="BV661" s="34"/>
      <c r="BW661" s="34"/>
      <c r="BX661" s="34" t="n">
        <v>3461</v>
      </c>
      <c r="BY661" s="34"/>
      <c r="BZ661" s="34"/>
      <c r="CA661" s="34" t="n">
        <v>2178.9910617</v>
      </c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 t="n">
        <v>1937</v>
      </c>
      <c r="CN661" s="34"/>
      <c r="CO661" s="34"/>
      <c r="CP661" s="34"/>
      <c r="CQ661" s="34"/>
      <c r="CR661" s="34"/>
      <c r="CS661" s="34"/>
      <c r="CT661" s="34"/>
      <c r="CU661" s="34" t="n">
        <v>1992</v>
      </c>
      <c r="CV661" s="34"/>
      <c r="CW661" s="34"/>
      <c r="CX661" s="34"/>
      <c r="CY661" s="34"/>
      <c r="CZ661" s="34"/>
      <c r="DA661" s="34"/>
      <c r="DB661" s="34"/>
      <c r="DC661" s="34"/>
      <c r="DD661" s="34"/>
      <c r="DE661" s="34"/>
      <c r="DF661" s="34" t="n">
        <v>822.519553072626</v>
      </c>
      <c r="DH661" s="34"/>
      <c r="DI661" s="34"/>
      <c r="DJ661" s="34"/>
      <c r="DK661" s="34" t="n">
        <v>5541</v>
      </c>
      <c r="DL661" s="34" t="n">
        <v>3288</v>
      </c>
      <c r="DM661" s="34"/>
      <c r="DN661" s="34" t="n">
        <v>7285</v>
      </c>
      <c r="DO661" s="34"/>
      <c r="DP661" s="34"/>
      <c r="DQ661" s="34"/>
      <c r="DR661" s="34" t="n">
        <v>1299</v>
      </c>
      <c r="DS661" s="34" t="n">
        <v>1082</v>
      </c>
      <c r="DT661" s="34"/>
      <c r="DU661" s="34"/>
      <c r="DV661" s="34"/>
      <c r="DW661" s="34" t="n">
        <v>2039</v>
      </c>
      <c r="DX661" s="34"/>
      <c r="DY661" s="34"/>
      <c r="DZ661" s="34"/>
      <c r="EA661" s="34" t="n">
        <v>481</v>
      </c>
      <c r="EB661" s="34"/>
      <c r="EC661" s="34"/>
      <c r="ED661" s="34"/>
      <c r="EE661" s="34"/>
      <c r="EF661" s="34"/>
      <c r="EG661" s="34" t="n">
        <v>1910</v>
      </c>
      <c r="EH661" s="34"/>
      <c r="EI661" s="34"/>
      <c r="EJ661" s="34"/>
      <c r="EK661" s="34"/>
      <c r="EL661" s="34" t="n">
        <v>2185</v>
      </c>
      <c r="EM661" s="34"/>
      <c r="EN661" s="34"/>
      <c r="EO661" s="34" t="n">
        <v>3599</v>
      </c>
      <c r="EP661" s="34"/>
      <c r="EQ661" s="34"/>
      <c r="ER661" s="34"/>
      <c r="ES661" s="34"/>
      <c r="ET661" s="34"/>
      <c r="EU661" s="34"/>
      <c r="EV661" s="34"/>
      <c r="EW661" s="34"/>
      <c r="EX661" s="34"/>
      <c r="EY661" s="34"/>
      <c r="EZ661" s="34"/>
      <c r="FA661" s="34" t="n">
        <v>1218</v>
      </c>
      <c r="FB661" s="34"/>
      <c r="FC661" s="34"/>
      <c r="FD661" s="34"/>
      <c r="FE661" s="34" t="n">
        <v>4015</v>
      </c>
      <c r="FF661" s="34" t="n">
        <v>8663.6584</v>
      </c>
      <c r="FG661" s="34"/>
      <c r="FH661" s="34" t="n">
        <v>1788</v>
      </c>
      <c r="FI661" s="34"/>
      <c r="FJ661" s="34"/>
      <c r="FK661" s="34"/>
      <c r="FL661" s="34" t="n">
        <v>2571</v>
      </c>
      <c r="FM661" s="34"/>
      <c r="FN661" s="34"/>
    </row>
    <row r="662" customFormat="false" ht="15" hidden="false" customHeight="false" outlineLevel="0" collapsed="false">
      <c r="A662" s="0" t="n">
        <v>1905</v>
      </c>
      <c r="B662" s="34"/>
      <c r="C662" s="34"/>
      <c r="D662" s="34"/>
      <c r="E662" s="34"/>
      <c r="F662" s="34" t="n">
        <v>5545</v>
      </c>
      <c r="G662" s="34"/>
      <c r="H662" s="34" t="n">
        <v>6825</v>
      </c>
      <c r="I662" s="34" t="n">
        <v>4925</v>
      </c>
      <c r="J662" s="34"/>
      <c r="K662" s="34"/>
      <c r="L662" s="34" t="n">
        <v>6188</v>
      </c>
      <c r="M662" s="34"/>
      <c r="N662" s="34"/>
      <c r="O662" s="34"/>
      <c r="P662" s="34" t="n">
        <v>1722</v>
      </c>
      <c r="Q662" s="34"/>
      <c r="R662" s="34"/>
      <c r="S662" s="34"/>
      <c r="T662" s="34" t="n">
        <v>1510</v>
      </c>
      <c r="U662" s="34" t="n">
        <v>925</v>
      </c>
      <c r="V662" s="34"/>
      <c r="W662" s="34"/>
      <c r="X662" s="34"/>
      <c r="Y662" s="34" t="n">
        <v>5678</v>
      </c>
      <c r="Z662" s="34" t="n">
        <v>7184.5796975677</v>
      </c>
      <c r="AA662" s="34" t="n">
        <v>3470</v>
      </c>
      <c r="AB662" s="34"/>
      <c r="AC662" s="34"/>
      <c r="AD662" s="34"/>
      <c r="AE662" s="34"/>
      <c r="AF662" s="34"/>
      <c r="AG662" s="34" t="n">
        <v>1062</v>
      </c>
      <c r="AH662" s="34"/>
      <c r="AI662" s="34"/>
      <c r="AJ662" s="34"/>
      <c r="AK662" s="34"/>
      <c r="AL662" s="34" t="n">
        <v>1887</v>
      </c>
      <c r="AM662" s="34"/>
      <c r="AN662" s="34"/>
      <c r="AO662" s="34" t="n">
        <v>4948</v>
      </c>
      <c r="AP662" s="34"/>
      <c r="AQ662" s="34"/>
      <c r="AR662" s="34" t="n">
        <v>5333</v>
      </c>
      <c r="AS662" s="34"/>
      <c r="AT662" s="34"/>
      <c r="AU662" s="34" t="n">
        <v>1213</v>
      </c>
      <c r="AV662" s="34"/>
      <c r="AW662" s="34" t="n">
        <v>2622</v>
      </c>
      <c r="AX662" s="34"/>
      <c r="AY662" s="34"/>
      <c r="AZ662" s="34" t="n">
        <v>2777</v>
      </c>
      <c r="BA662" s="34" t="n">
        <v>4613</v>
      </c>
      <c r="BB662" s="34"/>
      <c r="BC662" s="34" t="n">
        <v>7603</v>
      </c>
      <c r="BD662" s="34"/>
      <c r="BE662" s="34"/>
      <c r="BF662" s="34"/>
      <c r="BG662" s="34"/>
      <c r="BH662" s="34"/>
      <c r="BI662" s="34"/>
      <c r="BJ662" s="34" t="n">
        <v>2560</v>
      </c>
      <c r="BK662" s="34"/>
      <c r="BL662" s="34"/>
      <c r="BM662" s="34"/>
      <c r="BN662" s="34"/>
      <c r="BO662" s="34"/>
      <c r="BP662" s="34"/>
      <c r="BQ662" s="34" t="n">
        <v>1140</v>
      </c>
      <c r="BR662" s="34" t="n">
        <v>1025</v>
      </c>
      <c r="BS662" s="34"/>
      <c r="BT662" s="34"/>
      <c r="BU662" s="34"/>
      <c r="BV662" s="34"/>
      <c r="BW662" s="34"/>
      <c r="BX662" s="34" t="n">
        <v>3532</v>
      </c>
      <c r="BY662" s="34"/>
      <c r="BZ662" s="34"/>
      <c r="CA662" s="34" t="n">
        <v>2111.25102447</v>
      </c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 t="n">
        <v>1879</v>
      </c>
      <c r="CN662" s="34"/>
      <c r="CO662" s="34"/>
      <c r="CP662" s="34"/>
      <c r="CQ662" s="34"/>
      <c r="CR662" s="34"/>
      <c r="CS662" s="34"/>
      <c r="CT662" s="34"/>
      <c r="CU662" s="34" t="n">
        <v>2177</v>
      </c>
      <c r="CV662" s="34"/>
      <c r="CW662" s="34"/>
      <c r="CX662" s="34"/>
      <c r="CY662" s="34"/>
      <c r="CZ662" s="34"/>
      <c r="DA662" s="34"/>
      <c r="DB662" s="34"/>
      <c r="DC662" s="34"/>
      <c r="DD662" s="34"/>
      <c r="DE662" s="34"/>
      <c r="DF662" s="34" t="n">
        <v>863.597765363129</v>
      </c>
      <c r="DH662" s="34"/>
      <c r="DI662" s="34"/>
      <c r="DJ662" s="34"/>
      <c r="DK662" s="34" t="n">
        <v>5735</v>
      </c>
      <c r="DL662" s="34" t="n">
        <v>3322</v>
      </c>
      <c r="DM662" s="34"/>
      <c r="DN662" s="34" t="n">
        <v>7731</v>
      </c>
      <c r="DO662" s="34"/>
      <c r="DP662" s="34"/>
      <c r="DQ662" s="34"/>
      <c r="DR662" s="34" t="n">
        <v>1377</v>
      </c>
      <c r="DS662" s="34" t="n">
        <v>1130</v>
      </c>
      <c r="DT662" s="34"/>
      <c r="DU662" s="34"/>
      <c r="DV662" s="34"/>
      <c r="DW662" s="34" t="n">
        <v>1965</v>
      </c>
      <c r="DX662" s="34"/>
      <c r="DY662" s="34"/>
      <c r="DZ662" s="34"/>
      <c r="EA662" s="34" t="n">
        <v>676</v>
      </c>
      <c r="EB662" s="34"/>
      <c r="EC662" s="34"/>
      <c r="ED662" s="34"/>
      <c r="EE662" s="34"/>
      <c r="EF662" s="34"/>
      <c r="EG662" s="34" t="n">
        <v>2114</v>
      </c>
      <c r="EH662" s="34"/>
      <c r="EI662" s="34"/>
      <c r="EJ662" s="34"/>
      <c r="EK662" s="34"/>
      <c r="EL662" s="34" t="n">
        <v>1935</v>
      </c>
      <c r="EM662" s="34"/>
      <c r="EN662" s="34"/>
      <c r="EO662" s="34" t="n">
        <v>3547</v>
      </c>
      <c r="EP662" s="34"/>
      <c r="EQ662" s="34"/>
      <c r="ER662" s="34"/>
      <c r="ES662" s="34"/>
      <c r="ET662" s="34"/>
      <c r="EU662" s="34"/>
      <c r="EV662" s="34"/>
      <c r="EW662" s="34"/>
      <c r="EX662" s="34"/>
      <c r="EY662" s="34"/>
      <c r="EZ662" s="34"/>
      <c r="FA662" s="34" t="n">
        <v>985</v>
      </c>
      <c r="FB662" s="34"/>
      <c r="FC662" s="34"/>
      <c r="FD662" s="34"/>
      <c r="FE662" s="34" t="n">
        <v>3387</v>
      </c>
      <c r="FF662" s="34" t="n">
        <v>9121.332</v>
      </c>
      <c r="FG662" s="34"/>
      <c r="FH662" s="34" t="n">
        <v>1808</v>
      </c>
      <c r="FI662" s="34"/>
      <c r="FJ662" s="34"/>
      <c r="FK662" s="34"/>
      <c r="FL662" s="34" t="n">
        <v>2745</v>
      </c>
      <c r="FM662" s="34"/>
      <c r="FN662" s="34"/>
    </row>
    <row r="663" customFormat="false" ht="15" hidden="false" customHeight="false" outlineLevel="0" collapsed="false">
      <c r="A663" s="0" t="n">
        <v>1906</v>
      </c>
      <c r="B663" s="34"/>
      <c r="C663" s="34"/>
      <c r="D663" s="34"/>
      <c r="E663" s="34"/>
      <c r="F663" s="34" t="n">
        <v>5608</v>
      </c>
      <c r="G663" s="34"/>
      <c r="H663" s="34" t="n">
        <v>7184</v>
      </c>
      <c r="I663" s="34" t="n">
        <v>5062</v>
      </c>
      <c r="J663" s="34"/>
      <c r="K663" s="34"/>
      <c r="L663" s="34" t="n">
        <v>6244</v>
      </c>
      <c r="M663" s="34"/>
      <c r="N663" s="34"/>
      <c r="O663" s="34"/>
      <c r="P663" s="34"/>
      <c r="Q663" s="34"/>
      <c r="R663" s="34"/>
      <c r="S663" s="34"/>
      <c r="T663" s="34" t="n">
        <v>1562</v>
      </c>
      <c r="U663" s="34" t="n">
        <v>993</v>
      </c>
      <c r="V663" s="34"/>
      <c r="W663" s="34"/>
      <c r="X663" s="34"/>
      <c r="Y663" s="34" t="n">
        <v>6130</v>
      </c>
      <c r="Z663" s="34" t="n">
        <v>7584.05690252644</v>
      </c>
      <c r="AA663" s="34" t="n">
        <v>3668</v>
      </c>
      <c r="AB663" s="34"/>
      <c r="AC663" s="34"/>
      <c r="AD663" s="34"/>
      <c r="AE663" s="34"/>
      <c r="AF663" s="34"/>
      <c r="AG663" s="34" t="n">
        <v>1070</v>
      </c>
      <c r="AH663" s="34"/>
      <c r="AI663" s="34"/>
      <c r="AJ663" s="34"/>
      <c r="AK663" s="34"/>
      <c r="AL663" s="34" t="n">
        <v>1913</v>
      </c>
      <c r="AM663" s="34"/>
      <c r="AN663" s="34"/>
      <c r="AO663" s="34" t="n">
        <v>5024</v>
      </c>
      <c r="AP663" s="34"/>
      <c r="AQ663" s="34"/>
      <c r="AR663" s="34" t="n">
        <v>5423</v>
      </c>
      <c r="AS663" s="34"/>
      <c r="AT663" s="34"/>
      <c r="AU663" s="34" t="n">
        <v>1237</v>
      </c>
      <c r="AV663" s="34"/>
      <c r="AW663" s="34" t="n">
        <v>2775</v>
      </c>
      <c r="AX663" s="34"/>
      <c r="AY663" s="34"/>
      <c r="AZ663" s="34" t="n">
        <v>2860</v>
      </c>
      <c r="BA663" s="34" t="n">
        <v>4691</v>
      </c>
      <c r="BB663" s="34"/>
      <c r="BC663" s="34" t="n">
        <v>7782</v>
      </c>
      <c r="BD663" s="34"/>
      <c r="BE663" s="34"/>
      <c r="BF663" s="34"/>
      <c r="BG663" s="34"/>
      <c r="BH663" s="34"/>
      <c r="BI663" s="34"/>
      <c r="BJ663" s="34" t="n">
        <v>2530</v>
      </c>
      <c r="BK663" s="34"/>
      <c r="BL663" s="34"/>
      <c r="BM663" s="34"/>
      <c r="BN663" s="34"/>
      <c r="BO663" s="34"/>
      <c r="BP663" s="34"/>
      <c r="BQ663" s="34" t="n">
        <v>1157</v>
      </c>
      <c r="BR663" s="34" t="n">
        <v>1047</v>
      </c>
      <c r="BS663" s="34"/>
      <c r="BT663" s="34"/>
      <c r="BU663" s="34"/>
      <c r="BV663" s="34"/>
      <c r="BW663" s="34"/>
      <c r="BX663" s="34" t="n">
        <v>3652</v>
      </c>
      <c r="BY663" s="34"/>
      <c r="BZ663" s="34"/>
      <c r="CA663" s="34" t="n">
        <v>2328.97726425</v>
      </c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 t="n">
        <v>1897</v>
      </c>
      <c r="CN663" s="34"/>
      <c r="CO663" s="34"/>
      <c r="CP663" s="34"/>
      <c r="CQ663" s="34"/>
      <c r="CR663" s="34"/>
      <c r="CS663" s="34"/>
      <c r="CT663" s="34"/>
      <c r="CU663" s="34" t="n">
        <v>2130</v>
      </c>
      <c r="CV663" s="34"/>
      <c r="CW663" s="34"/>
      <c r="CX663" s="34"/>
      <c r="CY663" s="34" t="n">
        <v>902</v>
      </c>
      <c r="CZ663" s="34"/>
      <c r="DA663" s="34"/>
      <c r="DB663" s="34"/>
      <c r="DC663" s="34"/>
      <c r="DD663" s="34"/>
      <c r="DE663" s="34"/>
      <c r="DF663" s="34" t="n">
        <v>794.815642458101</v>
      </c>
      <c r="DH663" s="34"/>
      <c r="DI663" s="34"/>
      <c r="DJ663" s="34"/>
      <c r="DK663" s="34" t="n">
        <v>5770</v>
      </c>
      <c r="DL663" s="34" t="n">
        <v>3496</v>
      </c>
      <c r="DM663" s="34"/>
      <c r="DN663" s="34" t="n">
        <v>8222</v>
      </c>
      <c r="DO663" s="34"/>
      <c r="DP663" s="34"/>
      <c r="DQ663" s="34" t="n">
        <v>2276</v>
      </c>
      <c r="DR663" s="34" t="n">
        <v>1468</v>
      </c>
      <c r="DS663" s="34" t="n">
        <v>1151</v>
      </c>
      <c r="DT663" s="34"/>
      <c r="DU663" s="34"/>
      <c r="DV663" s="34"/>
      <c r="DW663" s="34" t="n">
        <v>1962</v>
      </c>
      <c r="DX663" s="34"/>
      <c r="DY663" s="34"/>
      <c r="DZ663" s="34"/>
      <c r="EA663" s="34" t="n">
        <v>727</v>
      </c>
      <c r="EB663" s="34"/>
      <c r="EC663" s="34"/>
      <c r="ED663" s="34"/>
      <c r="EE663" s="34"/>
      <c r="EF663" s="34"/>
      <c r="EG663" s="34" t="n">
        <v>2375</v>
      </c>
      <c r="EH663" s="34"/>
      <c r="EI663" s="34"/>
      <c r="EJ663" s="34"/>
      <c r="EK663" s="34"/>
      <c r="EL663" s="34" t="n">
        <v>1849</v>
      </c>
      <c r="EM663" s="34"/>
      <c r="EN663" s="34"/>
      <c r="EO663" s="34" t="n">
        <v>3830</v>
      </c>
      <c r="EP663" s="34"/>
      <c r="EQ663" s="34"/>
      <c r="ER663" s="34"/>
      <c r="ES663" s="34"/>
      <c r="ET663" s="34"/>
      <c r="EU663" s="34"/>
      <c r="EV663" s="34"/>
      <c r="EW663" s="34"/>
      <c r="EX663" s="34"/>
      <c r="EY663" s="34"/>
      <c r="EZ663" s="34"/>
      <c r="FA663" s="34" t="n">
        <v>1038</v>
      </c>
      <c r="FB663" s="34"/>
      <c r="FC663" s="34"/>
      <c r="FD663" s="34"/>
      <c r="FE663" s="34" t="n">
        <v>3822</v>
      </c>
      <c r="FF663" s="34" t="n">
        <v>9980.1128</v>
      </c>
      <c r="FG663" s="34"/>
      <c r="FH663" s="34" t="n">
        <v>1788</v>
      </c>
      <c r="FI663" s="34"/>
      <c r="FJ663" s="34"/>
      <c r="FK663" s="34"/>
      <c r="FL663" s="34" t="n">
        <v>2963</v>
      </c>
      <c r="FM663" s="34"/>
      <c r="FN663" s="34"/>
    </row>
    <row r="664" customFormat="false" ht="15" hidden="false" customHeight="false" outlineLevel="0" collapsed="false">
      <c r="A664" s="0" t="n">
        <v>1907</v>
      </c>
      <c r="B664" s="34"/>
      <c r="C664" s="34"/>
      <c r="D664" s="34"/>
      <c r="E664" s="34"/>
      <c r="F664" s="34" t="n">
        <v>5514</v>
      </c>
      <c r="G664" s="34"/>
      <c r="H664" s="34" t="n">
        <v>7358</v>
      </c>
      <c r="I664" s="34" t="n">
        <v>5321</v>
      </c>
      <c r="J664" s="34"/>
      <c r="K664" s="34"/>
      <c r="L664" s="34" t="n">
        <v>6268</v>
      </c>
      <c r="M664" s="34"/>
      <c r="N664" s="34"/>
      <c r="O664" s="34"/>
      <c r="P664" s="34"/>
      <c r="Q664" s="34"/>
      <c r="R664" s="34"/>
      <c r="S664" s="34"/>
      <c r="T664" s="34" t="n">
        <v>1568</v>
      </c>
      <c r="U664" s="34" t="n">
        <v>972</v>
      </c>
      <c r="V664" s="34"/>
      <c r="W664" s="34"/>
      <c r="X664" s="34"/>
      <c r="Y664" s="34" t="n">
        <v>6177</v>
      </c>
      <c r="Z664" s="34" t="n">
        <v>7464.97944589993</v>
      </c>
      <c r="AA664" s="34" t="n">
        <v>3810</v>
      </c>
      <c r="AB664" s="34"/>
      <c r="AC664" s="34"/>
      <c r="AD664" s="34"/>
      <c r="AE664" s="34"/>
      <c r="AF664" s="34"/>
      <c r="AG664" s="34" t="n">
        <v>1119</v>
      </c>
      <c r="AH664" s="34"/>
      <c r="AI664" s="34"/>
      <c r="AJ664" s="34"/>
      <c r="AK664" s="34"/>
      <c r="AL664" s="34" t="n">
        <v>2069</v>
      </c>
      <c r="AM664" s="34"/>
      <c r="AN664" s="34"/>
      <c r="AO664" s="34" t="n">
        <v>5172</v>
      </c>
      <c r="AP664" s="34"/>
      <c r="AQ664" s="34"/>
      <c r="AR664" s="34" t="n">
        <v>5557</v>
      </c>
      <c r="AS664" s="34"/>
      <c r="AT664" s="34"/>
      <c r="AU664" s="34" t="n">
        <v>1261</v>
      </c>
      <c r="AV664" s="34"/>
      <c r="AW664" s="34" t="n">
        <v>2828</v>
      </c>
      <c r="AX664" s="34"/>
      <c r="AY664" s="34"/>
      <c r="AZ664" s="34" t="n">
        <v>2923</v>
      </c>
      <c r="BA664" s="34" t="n">
        <v>4894</v>
      </c>
      <c r="BB664" s="34"/>
      <c r="BC664" s="34" t="n">
        <v>7855</v>
      </c>
      <c r="BD664" s="34"/>
      <c r="BE664" s="34"/>
      <c r="BF664" s="34"/>
      <c r="BG664" s="34"/>
      <c r="BH664" s="34"/>
      <c r="BI664" s="34"/>
      <c r="BJ664" s="34" t="n">
        <v>2565</v>
      </c>
      <c r="BK664" s="34"/>
      <c r="BL664" s="34"/>
      <c r="BM664" s="34"/>
      <c r="BN664" s="34"/>
      <c r="BO664" s="34"/>
      <c r="BP664" s="34"/>
      <c r="BQ664" s="34" t="n">
        <v>1175</v>
      </c>
      <c r="BR664" s="34" t="n">
        <v>979</v>
      </c>
      <c r="BS664" s="34"/>
      <c r="BT664" s="34"/>
      <c r="BU664" s="34"/>
      <c r="BV664" s="34"/>
      <c r="BW664" s="34"/>
      <c r="BX664" s="34" t="n">
        <v>3716</v>
      </c>
      <c r="BY664" s="34"/>
      <c r="BZ664" s="34"/>
      <c r="CA664" s="34" t="n">
        <v>2358.22048701</v>
      </c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 t="n">
        <v>1965</v>
      </c>
      <c r="CN664" s="34"/>
      <c r="CO664" s="34"/>
      <c r="CP664" s="34"/>
      <c r="CQ664" s="34"/>
      <c r="CR664" s="34"/>
      <c r="CS664" s="34"/>
      <c r="CT664" s="34"/>
      <c r="CU664" s="34" t="n">
        <v>2232</v>
      </c>
      <c r="CV664" s="34"/>
      <c r="CW664" s="34"/>
      <c r="CX664" s="34"/>
      <c r="CY664" s="34"/>
      <c r="CZ664" s="34"/>
      <c r="DA664" s="34"/>
      <c r="DB664" s="34"/>
      <c r="DC664" s="34"/>
      <c r="DD664" s="34"/>
      <c r="DE664" s="34"/>
      <c r="DF664" s="34" t="n">
        <v>852.134078212291</v>
      </c>
      <c r="DH664" s="34"/>
      <c r="DI664" s="34"/>
      <c r="DJ664" s="34"/>
      <c r="DK664" s="34" t="n">
        <v>5592</v>
      </c>
      <c r="DL664" s="34" t="n">
        <v>3537</v>
      </c>
      <c r="DM664" s="34"/>
      <c r="DN664" s="34" t="n">
        <v>8512</v>
      </c>
      <c r="DO664" s="34"/>
      <c r="DP664" s="34"/>
      <c r="DQ664" s="34" t="n">
        <v>2377</v>
      </c>
      <c r="DR664" s="34" t="n">
        <v>1540</v>
      </c>
      <c r="DS664" s="34" t="n">
        <v>1191</v>
      </c>
      <c r="DT664" s="34"/>
      <c r="DU664" s="34"/>
      <c r="DV664" s="34"/>
      <c r="DW664" s="34" t="n">
        <v>1991</v>
      </c>
      <c r="DX664" s="34"/>
      <c r="DY664" s="34"/>
      <c r="DZ664" s="34"/>
      <c r="EA664" s="34" t="n">
        <v>587</v>
      </c>
      <c r="EB664" s="34"/>
      <c r="EC664" s="34"/>
      <c r="ED664" s="34"/>
      <c r="EE664" s="34"/>
      <c r="EF664" s="34"/>
      <c r="EG664" s="34" t="n">
        <v>2166</v>
      </c>
      <c r="EH664" s="34"/>
      <c r="EI664" s="34"/>
      <c r="EJ664" s="34"/>
      <c r="EK664" s="34"/>
      <c r="EL664" s="34" t="n">
        <v>1776</v>
      </c>
      <c r="EM664" s="34"/>
      <c r="EN664" s="34"/>
      <c r="EO664" s="34" t="n">
        <v>4085</v>
      </c>
      <c r="EP664" s="34"/>
      <c r="EQ664" s="34"/>
      <c r="ER664" s="34"/>
      <c r="ES664" s="34"/>
      <c r="ET664" s="34"/>
      <c r="EU664" s="34"/>
      <c r="EV664" s="34"/>
      <c r="EW664" s="34"/>
      <c r="EX664" s="34"/>
      <c r="EY664" s="34"/>
      <c r="EZ664" s="34"/>
      <c r="FA664" s="34" t="n">
        <v>1149</v>
      </c>
      <c r="FB664" s="34"/>
      <c r="FC664" s="34"/>
      <c r="FD664" s="34"/>
      <c r="FE664" s="34" t="n">
        <v>4063</v>
      </c>
      <c r="FF664" s="34" t="n">
        <v>9950.544</v>
      </c>
      <c r="FG664" s="34"/>
      <c r="FH664" s="34" t="n">
        <v>1731</v>
      </c>
      <c r="FI664" s="34"/>
      <c r="FJ664" s="34"/>
      <c r="FK664" s="34"/>
      <c r="FL664" s="34" t="n">
        <v>2907</v>
      </c>
      <c r="FM664" s="34"/>
      <c r="FN664" s="34"/>
    </row>
    <row r="665" customFormat="false" ht="15" hidden="false" customHeight="false" outlineLevel="0" collapsed="false">
      <c r="A665" s="0" t="n">
        <v>1908</v>
      </c>
      <c r="B665" s="34"/>
      <c r="C665" s="34"/>
      <c r="D665" s="34"/>
      <c r="E665" s="34"/>
      <c r="F665" s="34" t="n">
        <v>5829</v>
      </c>
      <c r="G665" s="34"/>
      <c r="H665" s="34" t="n">
        <v>7481</v>
      </c>
      <c r="I665" s="34" t="n">
        <v>5292</v>
      </c>
      <c r="J665" s="34"/>
      <c r="K665" s="34"/>
      <c r="L665" s="34" t="n">
        <v>6269</v>
      </c>
      <c r="M665" s="34"/>
      <c r="N665" s="34"/>
      <c r="O665" s="34"/>
      <c r="P665" s="34"/>
      <c r="Q665" s="34"/>
      <c r="R665" s="34"/>
      <c r="S665" s="34"/>
      <c r="T665" s="34" t="n">
        <v>1616</v>
      </c>
      <c r="U665" s="34" t="n">
        <v>945</v>
      </c>
      <c r="V665" s="34"/>
      <c r="W665" s="34"/>
      <c r="X665" s="34"/>
      <c r="Y665" s="34" t="n">
        <v>5694</v>
      </c>
      <c r="Z665" s="34" t="n">
        <v>7507.70959998377</v>
      </c>
      <c r="AA665" s="34" t="n">
        <v>4020</v>
      </c>
      <c r="AB665" s="34"/>
      <c r="AC665" s="34"/>
      <c r="AD665" s="34"/>
      <c r="AE665" s="34"/>
      <c r="AF665" s="34"/>
      <c r="AG665" s="34" t="n">
        <v>1160</v>
      </c>
      <c r="AH665" s="34"/>
      <c r="AI665" s="34"/>
      <c r="AJ665" s="34"/>
      <c r="AK665" s="34"/>
      <c r="AL665" s="34" t="n">
        <v>1836</v>
      </c>
      <c r="AM665" s="34"/>
      <c r="AN665" s="34"/>
      <c r="AO665" s="34" t="n">
        <v>5187</v>
      </c>
      <c r="AP665" s="34"/>
      <c r="AQ665" s="34"/>
      <c r="AR665" s="34" t="n">
        <v>5662</v>
      </c>
      <c r="AS665" s="34"/>
      <c r="AT665" s="34"/>
      <c r="AU665" s="34" t="n">
        <v>1299</v>
      </c>
      <c r="AV665" s="34"/>
      <c r="AW665" s="34" t="n">
        <v>2917</v>
      </c>
      <c r="AX665" s="34"/>
      <c r="AY665" s="34"/>
      <c r="AZ665" s="34" t="n">
        <v>2915</v>
      </c>
      <c r="BA665" s="34" t="n">
        <v>4854</v>
      </c>
      <c r="BB665" s="34"/>
      <c r="BC665" s="34" t="n">
        <v>7461</v>
      </c>
      <c r="BD665" s="34"/>
      <c r="BE665" s="34"/>
      <c r="BF665" s="34"/>
      <c r="BG665" s="34"/>
      <c r="BH665" s="34"/>
      <c r="BI665" s="34"/>
      <c r="BJ665" s="34" t="n">
        <v>2550</v>
      </c>
      <c r="BK665" s="34"/>
      <c r="BL665" s="34"/>
      <c r="BM665" s="34"/>
      <c r="BN665" s="34"/>
      <c r="BO665" s="34"/>
      <c r="BP665" s="34"/>
      <c r="BQ665" s="34" t="n">
        <v>1160</v>
      </c>
      <c r="BR665" s="34" t="n">
        <v>987</v>
      </c>
      <c r="BS665" s="34"/>
      <c r="BT665" s="34"/>
      <c r="BU665" s="34"/>
      <c r="BV665" s="34"/>
      <c r="BW665" s="34"/>
      <c r="BX665" s="34" t="n">
        <v>3795</v>
      </c>
      <c r="BY665" s="34"/>
      <c r="BZ665" s="34"/>
      <c r="CA665" s="34" t="n">
        <v>2356.91760126</v>
      </c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 t="n">
        <v>1946</v>
      </c>
      <c r="CN665" s="34"/>
      <c r="CO665" s="34"/>
      <c r="CP665" s="34"/>
      <c r="CQ665" s="34"/>
      <c r="CR665" s="34"/>
      <c r="CS665" s="34"/>
      <c r="CT665" s="34"/>
      <c r="CU665" s="34" t="n">
        <v>2203</v>
      </c>
      <c r="CV665" s="34"/>
      <c r="CW665" s="34"/>
      <c r="CX665" s="34"/>
      <c r="CY665" s="34"/>
      <c r="CZ665" s="34"/>
      <c r="DA665" s="34"/>
      <c r="DB665" s="34"/>
      <c r="DC665" s="34"/>
      <c r="DD665" s="34"/>
      <c r="DE665" s="34"/>
      <c r="DF665" s="34" t="n">
        <v>983.966480446928</v>
      </c>
      <c r="DH665" s="34"/>
      <c r="DI665" s="34"/>
      <c r="DJ665" s="34"/>
      <c r="DK665" s="34" t="n">
        <v>5628</v>
      </c>
      <c r="DL665" s="34" t="n">
        <v>3612</v>
      </c>
      <c r="DM665" s="34"/>
      <c r="DN665" s="34" t="n">
        <v>7707</v>
      </c>
      <c r="DO665" s="34"/>
      <c r="DP665" s="34"/>
      <c r="DQ665" s="34" t="n">
        <v>2504</v>
      </c>
      <c r="DR665" s="34" t="n">
        <v>1549</v>
      </c>
      <c r="DS665" s="34" t="n">
        <v>1235</v>
      </c>
      <c r="DT665" s="34"/>
      <c r="DU665" s="34"/>
      <c r="DV665" s="34"/>
      <c r="DW665" s="34" t="n">
        <v>1943</v>
      </c>
      <c r="DX665" s="34"/>
      <c r="DY665" s="34"/>
      <c r="DZ665" s="34"/>
      <c r="EA665" s="34" t="n">
        <v>630</v>
      </c>
      <c r="EB665" s="34"/>
      <c r="EC665" s="34"/>
      <c r="ED665" s="34"/>
      <c r="EE665" s="34"/>
      <c r="EF665" s="34"/>
      <c r="EG665" s="34" t="n">
        <v>2488</v>
      </c>
      <c r="EH665" s="34"/>
      <c r="EI665" s="34"/>
      <c r="EJ665" s="34"/>
      <c r="EK665" s="34"/>
      <c r="EL665" s="34" t="n">
        <v>1940</v>
      </c>
      <c r="EM665" s="34"/>
      <c r="EN665" s="34"/>
      <c r="EO665" s="34" t="n">
        <v>3959</v>
      </c>
      <c r="EP665" s="34"/>
      <c r="EQ665" s="34"/>
      <c r="ER665" s="34"/>
      <c r="ES665" s="34"/>
      <c r="ET665" s="34"/>
      <c r="EU665" s="34"/>
      <c r="EV665" s="34"/>
      <c r="EW665" s="34"/>
      <c r="EX665" s="34"/>
      <c r="EY665" s="34"/>
      <c r="EZ665" s="34"/>
      <c r="FA665" s="34" t="n">
        <v>1186</v>
      </c>
      <c r="FB665" s="34"/>
      <c r="FC665" s="34"/>
      <c r="FD665" s="34"/>
      <c r="FE665" s="34" t="n">
        <v>4355</v>
      </c>
      <c r="FF665" s="34" t="n">
        <v>8975.97607347158</v>
      </c>
      <c r="FG665" s="34"/>
      <c r="FH665" s="34" t="n">
        <v>1693</v>
      </c>
      <c r="FI665" s="34"/>
      <c r="FJ665" s="34"/>
      <c r="FK665" s="34"/>
      <c r="FL665" s="34" t="n">
        <v>2283</v>
      </c>
      <c r="FM665" s="34"/>
      <c r="FN665" s="34"/>
    </row>
    <row r="666" customFormat="false" ht="15" hidden="false" customHeight="false" outlineLevel="0" collapsed="false">
      <c r="A666" s="0" t="n">
        <v>1909</v>
      </c>
      <c r="B666" s="34"/>
      <c r="C666" s="34"/>
      <c r="D666" s="34"/>
      <c r="E666" s="34"/>
      <c r="F666" s="34" t="n">
        <v>5896</v>
      </c>
      <c r="G666" s="34"/>
      <c r="H666" s="34" t="n">
        <v>7940</v>
      </c>
      <c r="I666" s="34" t="n">
        <v>5222</v>
      </c>
      <c r="J666" s="34"/>
      <c r="K666" s="34"/>
      <c r="L666" s="34" t="n">
        <v>6330</v>
      </c>
      <c r="M666" s="34"/>
      <c r="N666" s="34"/>
      <c r="O666" s="34"/>
      <c r="P666" s="34"/>
      <c r="Q666" s="34"/>
      <c r="R666" s="34"/>
      <c r="S666" s="34"/>
      <c r="T666" s="34" t="n">
        <v>1651</v>
      </c>
      <c r="U666" s="34" t="n">
        <v>999</v>
      </c>
      <c r="V666" s="34"/>
      <c r="W666" s="34"/>
      <c r="X666" s="34"/>
      <c r="Y666" s="34" t="n">
        <v>6137</v>
      </c>
      <c r="Z666" s="34" t="n">
        <v>7858.35886708257</v>
      </c>
      <c r="AA666" s="34" t="n">
        <v>4042</v>
      </c>
      <c r="AB666" s="34"/>
      <c r="AC666" s="34"/>
      <c r="AD666" s="34"/>
      <c r="AE666" s="34"/>
      <c r="AF666" s="34"/>
      <c r="AG666" s="34" t="n">
        <v>1197</v>
      </c>
      <c r="AH666" s="34"/>
      <c r="AI666" s="34"/>
      <c r="AJ666" s="34"/>
      <c r="AK666" s="34"/>
      <c r="AL666" s="34" t="n">
        <v>2069</v>
      </c>
      <c r="AM666" s="34"/>
      <c r="AN666" s="34"/>
      <c r="AO666" s="34" t="n">
        <v>5220</v>
      </c>
      <c r="AP666" s="34"/>
      <c r="AQ666" s="34"/>
      <c r="AR666" s="34" t="n">
        <v>5807</v>
      </c>
      <c r="AS666" s="34"/>
      <c r="AT666" s="34"/>
      <c r="AU666" s="34" t="n">
        <v>1337</v>
      </c>
      <c r="AV666" s="34"/>
      <c r="AW666" s="34" t="n">
        <v>2978</v>
      </c>
      <c r="AX666" s="34"/>
      <c r="AY666" s="34"/>
      <c r="AZ666" s="34" t="n">
        <v>3003</v>
      </c>
      <c r="BA666" s="34" t="n">
        <v>5048</v>
      </c>
      <c r="BB666" s="34"/>
      <c r="BC666" s="34" t="n">
        <v>7557</v>
      </c>
      <c r="BD666" s="34"/>
      <c r="BE666" s="34"/>
      <c r="BF666" s="34"/>
      <c r="BG666" s="34"/>
      <c r="BH666" s="34"/>
      <c r="BI666" s="34"/>
      <c r="BJ666" s="34" t="n">
        <v>2601</v>
      </c>
      <c r="BK666" s="34"/>
      <c r="BL666" s="34"/>
      <c r="BM666" s="34"/>
      <c r="BN666" s="34"/>
      <c r="BO666" s="34"/>
      <c r="BP666" s="34"/>
      <c r="BQ666" s="34" t="n">
        <v>1205</v>
      </c>
      <c r="BR666" s="34" t="n">
        <v>1116</v>
      </c>
      <c r="BS666" s="34"/>
      <c r="BT666" s="34"/>
      <c r="BU666" s="34"/>
      <c r="BV666" s="34"/>
      <c r="BW666" s="34"/>
      <c r="BX666" s="34" t="n">
        <v>3826</v>
      </c>
      <c r="BY666" s="34"/>
      <c r="BZ666" s="34"/>
      <c r="CA666" s="34" t="n">
        <v>2333.20124235</v>
      </c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 t="n">
        <v>1838</v>
      </c>
      <c r="CN666" s="34"/>
      <c r="CO666" s="34"/>
      <c r="CP666" s="34"/>
      <c r="CQ666" s="34"/>
      <c r="CR666" s="34"/>
      <c r="CS666" s="34"/>
      <c r="CT666" s="34"/>
      <c r="CU666" s="34" t="n">
        <v>2244</v>
      </c>
      <c r="CV666" s="34"/>
      <c r="CW666" s="34"/>
      <c r="CX666" s="34"/>
      <c r="CY666" s="34"/>
      <c r="CZ666" s="34"/>
      <c r="DA666" s="34"/>
      <c r="DB666" s="34"/>
      <c r="DC666" s="34"/>
      <c r="DD666" s="34"/>
      <c r="DE666" s="34"/>
      <c r="DF666" s="34" t="n">
        <v>919.005586592179</v>
      </c>
      <c r="DH666" s="34"/>
      <c r="DI666" s="34"/>
      <c r="DJ666" s="34"/>
      <c r="DK666" s="34" t="n">
        <v>5852</v>
      </c>
      <c r="DL666" s="34" t="n">
        <v>3642</v>
      </c>
      <c r="DM666" s="34"/>
      <c r="DN666" s="34" t="n">
        <v>7603</v>
      </c>
      <c r="DO666" s="34"/>
      <c r="DP666" s="34"/>
      <c r="DQ666" s="34" t="n">
        <v>2648</v>
      </c>
      <c r="DR666" s="34" t="n">
        <v>1556</v>
      </c>
      <c r="DS666" s="34" t="n">
        <v>1235</v>
      </c>
      <c r="DT666" s="34"/>
      <c r="DU666" s="34"/>
      <c r="DV666" s="34"/>
      <c r="DW666" s="34" t="n">
        <v>1926</v>
      </c>
      <c r="DX666" s="34"/>
      <c r="DY666" s="34"/>
      <c r="DZ666" s="34"/>
      <c r="EA666" s="34" t="n">
        <v>617</v>
      </c>
      <c r="EB666" s="34"/>
      <c r="EC666" s="34"/>
      <c r="ED666" s="34"/>
      <c r="EE666" s="34"/>
      <c r="EF666" s="34"/>
      <c r="EG666" s="34" t="n">
        <v>2515</v>
      </c>
      <c r="EH666" s="34"/>
      <c r="EI666" s="34"/>
      <c r="EJ666" s="34"/>
      <c r="EK666" s="34"/>
      <c r="EL666" s="34" t="n">
        <v>2015</v>
      </c>
      <c r="EM666" s="34"/>
      <c r="EN666" s="34"/>
      <c r="EO666" s="34" t="n">
        <v>3980</v>
      </c>
      <c r="EP666" s="34"/>
      <c r="EQ666" s="34"/>
      <c r="ER666" s="34"/>
      <c r="ES666" s="34"/>
      <c r="ET666" s="34"/>
      <c r="EU666" s="34"/>
      <c r="EV666" s="34"/>
      <c r="EW666" s="34"/>
      <c r="EX666" s="34"/>
      <c r="EY666" s="34"/>
      <c r="EZ666" s="34"/>
      <c r="FA666" s="34" t="n">
        <v>1323</v>
      </c>
      <c r="FB666" s="34"/>
      <c r="FC666" s="34"/>
      <c r="FD666" s="34"/>
      <c r="FE666" s="34" t="n">
        <v>4355</v>
      </c>
      <c r="FF666" s="34" t="n">
        <v>9798.11816596251</v>
      </c>
      <c r="FG666" s="34"/>
      <c r="FH666" s="34" t="n">
        <v>1693</v>
      </c>
      <c r="FI666" s="34"/>
      <c r="FJ666" s="34"/>
      <c r="FK666" s="34"/>
      <c r="FL666" s="34" t="n">
        <v>2391</v>
      </c>
      <c r="FM666" s="34"/>
      <c r="FN666" s="34"/>
    </row>
    <row r="667" customFormat="false" ht="15" hidden="false" customHeight="false" outlineLevel="0" collapsed="false">
      <c r="A667" s="0" t="n">
        <v>1910</v>
      </c>
      <c r="B667" s="34"/>
      <c r="C667" s="34"/>
      <c r="D667" s="34" t="n">
        <v>1243</v>
      </c>
      <c r="E667" s="34"/>
      <c r="F667" s="34" t="n">
        <v>6092</v>
      </c>
      <c r="G667" s="34"/>
      <c r="H667" s="34" t="n">
        <v>8305</v>
      </c>
      <c r="I667" s="34" t="n">
        <v>5244</v>
      </c>
      <c r="J667" s="34"/>
      <c r="K667" s="34"/>
      <c r="L667" s="34" t="n">
        <v>6478</v>
      </c>
      <c r="M667" s="34"/>
      <c r="N667" s="34"/>
      <c r="O667" s="34"/>
      <c r="P667" s="34" t="n">
        <v>1812</v>
      </c>
      <c r="Q667" s="34"/>
      <c r="R667" s="34"/>
      <c r="S667" s="34"/>
      <c r="T667" s="34" t="n">
        <v>1714</v>
      </c>
      <c r="U667" s="34" t="n">
        <v>990</v>
      </c>
      <c r="V667" s="34"/>
      <c r="W667" s="34"/>
      <c r="X667" s="34"/>
      <c r="Y667" s="34" t="n">
        <v>6481</v>
      </c>
      <c r="Z667" s="34" t="n">
        <v>8048.35153312609</v>
      </c>
      <c r="AA667" s="34" t="n">
        <v>4485</v>
      </c>
      <c r="AB667" s="34"/>
      <c r="AC667" s="34"/>
      <c r="AD667" s="34"/>
      <c r="AE667" s="34"/>
      <c r="AF667" s="34"/>
      <c r="AG667" s="34" t="n">
        <v>1242</v>
      </c>
      <c r="AH667" s="34"/>
      <c r="AI667" s="34"/>
      <c r="AJ667" s="34"/>
      <c r="AK667" s="34" t="n">
        <v>3174</v>
      </c>
      <c r="AL667" s="34" t="n">
        <v>2069</v>
      </c>
      <c r="AM667" s="34"/>
      <c r="AN667" s="34"/>
      <c r="AO667" s="34" t="n">
        <v>5337</v>
      </c>
      <c r="AP667" s="34"/>
      <c r="AQ667" s="34"/>
      <c r="AR667" s="34" t="n">
        <v>5906</v>
      </c>
      <c r="AS667" s="34"/>
      <c r="AT667" s="34"/>
      <c r="AU667" s="34" t="n">
        <v>1379</v>
      </c>
      <c r="AV667" s="34"/>
      <c r="AW667" s="34" t="n">
        <v>2823</v>
      </c>
      <c r="AX667" s="34"/>
      <c r="AY667" s="34"/>
      <c r="AZ667" s="34" t="n">
        <v>3038</v>
      </c>
      <c r="BA667" s="34" t="n">
        <v>4726</v>
      </c>
      <c r="BB667" s="34"/>
      <c r="BC667" s="34" t="n">
        <v>7718</v>
      </c>
      <c r="BD667" s="34"/>
      <c r="BE667" s="34"/>
      <c r="BF667" s="34"/>
      <c r="BG667" s="34"/>
      <c r="BH667" s="34"/>
      <c r="BI667" s="34"/>
      <c r="BJ667" s="34" t="n">
        <v>2592</v>
      </c>
      <c r="BK667" s="34"/>
      <c r="BL667" s="34"/>
      <c r="BM667" s="34"/>
      <c r="BN667" s="34"/>
      <c r="BO667" s="34"/>
      <c r="BP667" s="34" t="n">
        <v>3188</v>
      </c>
      <c r="BQ667" s="34" t="n">
        <v>1264</v>
      </c>
      <c r="BR667" s="34" t="n">
        <v>1111</v>
      </c>
      <c r="BS667" s="34"/>
      <c r="BT667" s="34"/>
      <c r="BU667" s="34"/>
      <c r="BV667" s="34"/>
      <c r="BW667" s="34"/>
      <c r="BX667" s="34" t="n">
        <v>3829</v>
      </c>
      <c r="BY667" s="34"/>
      <c r="BZ667" s="34"/>
      <c r="CA667" s="34" t="n">
        <v>2316.97590609</v>
      </c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 t="n">
        <v>1926</v>
      </c>
      <c r="CN667" s="34"/>
      <c r="CO667" s="34"/>
      <c r="CP667" s="34"/>
      <c r="CQ667" s="34"/>
      <c r="CR667" s="34"/>
      <c r="CS667" s="34"/>
      <c r="CT667" s="34"/>
      <c r="CU667" s="34" t="n">
        <v>2240</v>
      </c>
      <c r="CV667" s="34"/>
      <c r="CW667" s="34"/>
      <c r="CX667" s="34"/>
      <c r="CY667" s="34"/>
      <c r="CZ667" s="34"/>
      <c r="DA667" s="34"/>
      <c r="DB667" s="34"/>
      <c r="DC667" s="34"/>
      <c r="DD667" s="34"/>
      <c r="DE667" s="34"/>
      <c r="DF667" s="34" t="n">
        <v>1073.76536312849</v>
      </c>
      <c r="DH667" s="34"/>
      <c r="DI667" s="34"/>
      <c r="DJ667" s="34"/>
      <c r="DK667" s="34" t="n">
        <v>6030</v>
      </c>
      <c r="DL667" s="34" t="n">
        <v>3826</v>
      </c>
      <c r="DM667" s="34"/>
      <c r="DN667" s="34" t="n">
        <v>8474</v>
      </c>
      <c r="DO667" s="34"/>
      <c r="DP667" s="34"/>
      <c r="DQ667" s="34" t="n">
        <v>2837</v>
      </c>
      <c r="DR667" s="34" t="n">
        <v>1564</v>
      </c>
      <c r="DS667" s="34" t="n">
        <v>1393</v>
      </c>
      <c r="DT667" s="34" t="n">
        <v>2694</v>
      </c>
      <c r="DU667" s="34"/>
      <c r="DV667" s="34"/>
      <c r="DW667" s="34" t="n">
        <v>1957</v>
      </c>
      <c r="DX667" s="34"/>
      <c r="DY667" s="34"/>
      <c r="DZ667" s="34"/>
      <c r="EA667" s="34" t="n">
        <v>784</v>
      </c>
      <c r="EB667" s="34"/>
      <c r="EC667" s="34"/>
      <c r="ED667" s="34"/>
      <c r="EE667" s="34"/>
      <c r="EF667" s="34"/>
      <c r="EG667" s="34" t="n">
        <v>2732</v>
      </c>
      <c r="EH667" s="34"/>
      <c r="EI667" s="34"/>
      <c r="EJ667" s="34"/>
      <c r="EK667" s="34"/>
      <c r="EL667" s="34" t="n">
        <v>2149</v>
      </c>
      <c r="EM667" s="34"/>
      <c r="EN667" s="34"/>
      <c r="EO667" s="34" t="n">
        <v>4053</v>
      </c>
      <c r="EP667" s="34"/>
      <c r="EQ667" s="34"/>
      <c r="ER667" s="34"/>
      <c r="ES667" s="34"/>
      <c r="ET667" s="34"/>
      <c r="EU667" s="34"/>
      <c r="EV667" s="34"/>
      <c r="EW667" s="34"/>
      <c r="EX667" s="34"/>
      <c r="EY667" s="34"/>
      <c r="EZ667" s="34"/>
      <c r="FA667" s="34" t="n">
        <v>1345</v>
      </c>
      <c r="FB667" s="34"/>
      <c r="FC667" s="34"/>
      <c r="FD667" s="34"/>
      <c r="FE667" s="34" t="n">
        <v>4500</v>
      </c>
      <c r="FF667" s="34" t="n">
        <v>9636.78272182369</v>
      </c>
      <c r="FG667" s="34"/>
      <c r="FH667" s="34" t="n">
        <v>1674</v>
      </c>
      <c r="FI667" s="34"/>
      <c r="FJ667" s="34"/>
      <c r="FK667" s="34" t="n">
        <v>1551</v>
      </c>
      <c r="FL667" s="34" t="n">
        <v>1835</v>
      </c>
      <c r="FM667" s="34"/>
      <c r="FN667" s="34"/>
    </row>
    <row r="668" customFormat="false" ht="15" hidden="false" customHeight="false" outlineLevel="0" collapsed="false">
      <c r="A668" s="0" t="n">
        <v>1911</v>
      </c>
      <c r="B668" s="34"/>
      <c r="C668" s="34"/>
      <c r="D668" s="34"/>
      <c r="E668" s="34"/>
      <c r="F668" s="34" t="n">
        <v>5971</v>
      </c>
      <c r="G668" s="34"/>
      <c r="H668" s="34" t="n">
        <v>8136</v>
      </c>
      <c r="I668" s="34" t="n">
        <v>5364</v>
      </c>
      <c r="J668" s="34"/>
      <c r="K668" s="34"/>
      <c r="L668" s="34" t="n">
        <v>6612</v>
      </c>
      <c r="M668" s="34"/>
      <c r="N668" s="34"/>
      <c r="O668" s="34"/>
      <c r="P668" s="34" t="n">
        <v>1812</v>
      </c>
      <c r="Q668" s="34"/>
      <c r="R668" s="34"/>
      <c r="S668" s="34"/>
      <c r="T668" s="34" t="n">
        <v>1744</v>
      </c>
      <c r="U668" s="34" t="n">
        <v>1076</v>
      </c>
      <c r="V668" s="34"/>
      <c r="W668" s="34"/>
      <c r="X668" s="34"/>
      <c r="Y668" s="34" t="n">
        <v>6715</v>
      </c>
      <c r="Z668" s="34" t="n">
        <v>8043.94146001353</v>
      </c>
      <c r="AA668" s="34" t="n">
        <v>4481</v>
      </c>
      <c r="AB668" s="34" t="n">
        <v>905</v>
      </c>
      <c r="AC668" s="34"/>
      <c r="AD668" s="34"/>
      <c r="AE668" s="34"/>
      <c r="AF668" s="34"/>
      <c r="AG668" s="34" t="n">
        <v>1278</v>
      </c>
      <c r="AH668" s="34"/>
      <c r="AI668" s="34"/>
      <c r="AJ668" s="34"/>
      <c r="AK668" s="34"/>
      <c r="AL668" s="34" t="n">
        <v>1887</v>
      </c>
      <c r="AM668" s="34"/>
      <c r="AN668" s="34"/>
      <c r="AO668" s="34" t="n">
        <v>5432</v>
      </c>
      <c r="AP668" s="34"/>
      <c r="AQ668" s="34"/>
      <c r="AR668" s="34" t="n">
        <v>6148</v>
      </c>
      <c r="AS668" s="34"/>
      <c r="AT668" s="34"/>
      <c r="AU668" s="34" t="n">
        <v>1420</v>
      </c>
      <c r="AV668" s="34"/>
      <c r="AW668" s="34" t="n">
        <v>3027</v>
      </c>
      <c r="AX668" s="34"/>
      <c r="AY668" s="34"/>
      <c r="AZ668" s="34" t="n">
        <v>3091</v>
      </c>
      <c r="BA668" s="34" t="n">
        <v>5180</v>
      </c>
      <c r="BB668" s="34"/>
      <c r="BC668" s="34" t="n">
        <v>7874</v>
      </c>
      <c r="BD668" s="34"/>
      <c r="BE668" s="34"/>
      <c r="BF668" s="34"/>
      <c r="BG668" s="34"/>
      <c r="BH668" s="34"/>
      <c r="BI668" s="34"/>
      <c r="BJ668" s="34" t="n">
        <v>3231</v>
      </c>
      <c r="BK668" s="34"/>
      <c r="BL668" s="34"/>
      <c r="BM668" s="34"/>
      <c r="BN668" s="34"/>
      <c r="BO668" s="34"/>
      <c r="BP668" s="34"/>
      <c r="BQ668" s="34" t="n">
        <v>1309</v>
      </c>
      <c r="BR668" s="34" t="n">
        <v>1101</v>
      </c>
      <c r="BS668" s="34"/>
      <c r="BT668" s="34"/>
      <c r="BU668" s="34"/>
      <c r="BV668" s="34"/>
      <c r="BW668" s="34"/>
      <c r="BX668" s="34" t="n">
        <v>3870</v>
      </c>
      <c r="BY668" s="34"/>
      <c r="BZ668" s="34"/>
      <c r="CA668" s="34" t="n">
        <v>2399.77477131</v>
      </c>
      <c r="CB668" s="34"/>
      <c r="CC668" s="34"/>
      <c r="CD668" s="34"/>
      <c r="CE668" s="34"/>
      <c r="CF668" s="34" t="n">
        <v>1107.55874209976</v>
      </c>
      <c r="CG668" s="34"/>
      <c r="CH668" s="34"/>
      <c r="CI668" s="34"/>
      <c r="CJ668" s="34"/>
      <c r="CK668" s="34"/>
      <c r="CL668" s="34"/>
      <c r="CM668" s="34" t="n">
        <v>1849</v>
      </c>
      <c r="CN668" s="34"/>
      <c r="CO668" s="34"/>
      <c r="CP668" s="34"/>
      <c r="CQ668" s="34"/>
      <c r="CR668" s="34"/>
      <c r="CS668" s="34"/>
      <c r="CT668" s="34"/>
      <c r="CU668" s="34" t="n">
        <v>2150</v>
      </c>
      <c r="CV668" s="34"/>
      <c r="CW668" s="34"/>
      <c r="CX668" s="34"/>
      <c r="CY668" s="34" t="n">
        <v>968</v>
      </c>
      <c r="CZ668" s="34"/>
      <c r="DA668" s="34"/>
      <c r="DB668" s="34"/>
      <c r="DC668" s="34"/>
      <c r="DD668" s="34"/>
      <c r="DE668" s="34"/>
      <c r="DF668" s="34" t="n">
        <v>1133.94972067039</v>
      </c>
      <c r="DH668" s="34"/>
      <c r="DI668" s="34"/>
      <c r="DJ668" s="34"/>
      <c r="DK668" s="34" t="n">
        <v>6158</v>
      </c>
      <c r="DL668" s="34" t="n">
        <v>3947</v>
      </c>
      <c r="DM668" s="34"/>
      <c r="DN668" s="34" t="n">
        <v>8757</v>
      </c>
      <c r="DO668" s="34"/>
      <c r="DP668" s="34"/>
      <c r="DQ668" s="34" t="n">
        <v>2915</v>
      </c>
      <c r="DR668" s="34" t="n">
        <v>1576</v>
      </c>
      <c r="DS668" s="34" t="n">
        <v>1455</v>
      </c>
      <c r="DT668" s="34"/>
      <c r="DU668" s="34"/>
      <c r="DV668" s="34" t="n">
        <v>1073.79218515661</v>
      </c>
      <c r="DW668" s="34" t="n">
        <v>1980</v>
      </c>
      <c r="DX668" s="34"/>
      <c r="DY668" s="34"/>
      <c r="DZ668" s="34"/>
      <c r="EA668" s="34" t="n">
        <v>762</v>
      </c>
      <c r="EB668" s="34"/>
      <c r="EC668" s="34"/>
      <c r="ED668" s="34"/>
      <c r="EE668" s="34"/>
      <c r="EF668" s="34"/>
      <c r="EG668" s="34" t="n">
        <v>2447</v>
      </c>
      <c r="EH668" s="34"/>
      <c r="EI668" s="34"/>
      <c r="EJ668" s="34"/>
      <c r="EK668" s="34"/>
      <c r="EL668" s="34" t="n">
        <v>1986</v>
      </c>
      <c r="EM668" s="34"/>
      <c r="EN668" s="34"/>
      <c r="EO668" s="34" t="n">
        <v>4154</v>
      </c>
      <c r="EP668" s="34"/>
      <c r="EQ668" s="34"/>
      <c r="ER668" s="34"/>
      <c r="ES668" s="34"/>
      <c r="ET668" s="34"/>
      <c r="EU668" s="34"/>
      <c r="EV668" s="34"/>
      <c r="EW668" s="34"/>
      <c r="EX668" s="34"/>
      <c r="EY668" s="34"/>
      <c r="EZ668" s="34"/>
      <c r="FA668" s="34" t="n">
        <v>1258</v>
      </c>
      <c r="FB668" s="34"/>
      <c r="FC668" s="34"/>
      <c r="FD668" s="34"/>
      <c r="FE668" s="34" t="n">
        <v>4500</v>
      </c>
      <c r="FF668" s="34" t="n">
        <v>9735.88927616225</v>
      </c>
      <c r="FG668" s="34"/>
      <c r="FH668" s="34" t="n">
        <v>1596</v>
      </c>
      <c r="FI668" s="34"/>
      <c r="FJ668" s="34"/>
      <c r="FK668" s="34"/>
      <c r="FL668" s="34"/>
      <c r="FM668" s="34"/>
      <c r="FN668" s="34"/>
    </row>
    <row r="669" customFormat="false" ht="15" hidden="false" customHeight="false" outlineLevel="0" collapsed="false">
      <c r="A669" s="0" t="n">
        <v>1912</v>
      </c>
      <c r="B669" s="34"/>
      <c r="C669" s="34"/>
      <c r="D669" s="34"/>
      <c r="E669" s="34"/>
      <c r="F669" s="34" t="n">
        <v>6223</v>
      </c>
      <c r="G669" s="34"/>
      <c r="H669" s="34" t="n">
        <v>8126</v>
      </c>
      <c r="I669" s="34" t="n">
        <v>5587</v>
      </c>
      <c r="J669" s="34"/>
      <c r="K669" s="34"/>
      <c r="L669" s="34" t="n">
        <v>6704</v>
      </c>
      <c r="M669" s="34"/>
      <c r="N669" s="34"/>
      <c r="O669" s="34"/>
      <c r="P669" s="34"/>
      <c r="Q669" s="34"/>
      <c r="R669" s="34"/>
      <c r="S669" s="34"/>
      <c r="T669" s="34" t="n">
        <v>1787</v>
      </c>
      <c r="U669" s="34" t="n">
        <v>1042</v>
      </c>
      <c r="V669" s="34"/>
      <c r="W669" s="34"/>
      <c r="X669" s="34"/>
      <c r="Y669" s="34" t="n">
        <v>6977</v>
      </c>
      <c r="Z669" s="34" t="n">
        <v>8311.78027545233</v>
      </c>
      <c r="AA669" s="34" t="n">
        <v>4806</v>
      </c>
      <c r="AB669" s="34"/>
      <c r="AC669" s="34"/>
      <c r="AD669" s="34"/>
      <c r="AE669" s="34"/>
      <c r="AF669" s="34"/>
      <c r="AG669" s="34" t="n">
        <v>1317</v>
      </c>
      <c r="AH669" s="34"/>
      <c r="AI669" s="34"/>
      <c r="AJ669" s="34"/>
      <c r="AK669" s="34"/>
      <c r="AL669" s="34" t="n">
        <v>1940</v>
      </c>
      <c r="AM669" s="34"/>
      <c r="AN669" s="34"/>
      <c r="AO669" s="34" t="n">
        <v>5617</v>
      </c>
      <c r="AP669" s="34"/>
      <c r="AQ669" s="34"/>
      <c r="AR669" s="34" t="n">
        <v>6076</v>
      </c>
      <c r="AS669" s="34"/>
      <c r="AT669" s="34"/>
      <c r="AU669" s="34" t="n">
        <v>1462</v>
      </c>
      <c r="AV669" s="34"/>
      <c r="AW669" s="34" t="n">
        <v>2915</v>
      </c>
      <c r="AX669" s="34"/>
      <c r="AY669" s="34"/>
      <c r="AZ669" s="34" t="n">
        <v>3223</v>
      </c>
      <c r="BA669" s="34" t="n">
        <v>5601</v>
      </c>
      <c r="BB669" s="34"/>
      <c r="BC669" s="34" t="n">
        <v>7954</v>
      </c>
      <c r="BD669" s="34"/>
      <c r="BE669" s="34"/>
      <c r="BF669" s="34"/>
      <c r="BG669" s="34"/>
      <c r="BH669" s="34"/>
      <c r="BI669" s="34"/>
      <c r="BJ669" s="34" t="n">
        <v>3135</v>
      </c>
      <c r="BK669" s="34"/>
      <c r="BL669" s="34"/>
      <c r="BM669" s="34"/>
      <c r="BN669" s="34"/>
      <c r="BO669" s="34"/>
      <c r="BP669" s="34"/>
      <c r="BQ669" s="34" t="n">
        <v>1315</v>
      </c>
      <c r="BR669" s="34" t="n">
        <v>1098</v>
      </c>
      <c r="BS669" s="34"/>
      <c r="BT669" s="34"/>
      <c r="BU669" s="34"/>
      <c r="BV669" s="34"/>
      <c r="BW669" s="34"/>
      <c r="BX669" s="34" t="n">
        <v>3875</v>
      </c>
      <c r="BY669" s="34"/>
      <c r="BZ669" s="34"/>
      <c r="CA669" s="34" t="n">
        <v>2419.70949012</v>
      </c>
      <c r="CB669" s="34"/>
      <c r="CC669" s="34"/>
      <c r="CD669" s="34"/>
      <c r="CE669" s="34"/>
      <c r="CF669" s="34" t="n">
        <v>1090.4380672581</v>
      </c>
      <c r="CG669" s="34"/>
      <c r="CH669" s="34"/>
      <c r="CI669" s="34"/>
      <c r="CJ669" s="34"/>
      <c r="CK669" s="34"/>
      <c r="CL669" s="34"/>
      <c r="CM669" s="34" t="n">
        <v>1844</v>
      </c>
      <c r="CN669" s="34"/>
      <c r="CO669" s="34"/>
      <c r="CP669" s="34"/>
      <c r="CQ669" s="34"/>
      <c r="CR669" s="34"/>
      <c r="CS669" s="34"/>
      <c r="CT669" s="34"/>
      <c r="CU669" s="34" t="n">
        <v>2131</v>
      </c>
      <c r="CV669" s="34"/>
      <c r="CW669" s="34"/>
      <c r="CX669" s="34"/>
      <c r="CY669" s="34"/>
      <c r="CZ669" s="34"/>
      <c r="DA669" s="34"/>
      <c r="DB669" s="34"/>
      <c r="DC669" s="34"/>
      <c r="DD669" s="34"/>
      <c r="DE669" s="34"/>
      <c r="DF669" s="34" t="n">
        <v>1093.82681564246</v>
      </c>
      <c r="DH669" s="34"/>
      <c r="DI669" s="34"/>
      <c r="DJ669" s="34"/>
      <c r="DK669" s="34" t="n">
        <v>6245</v>
      </c>
      <c r="DL669" s="34" t="n">
        <v>4050</v>
      </c>
      <c r="DM669" s="34"/>
      <c r="DN669" s="34" t="n">
        <v>8303</v>
      </c>
      <c r="DO669" s="34"/>
      <c r="DP669" s="34"/>
      <c r="DQ669" s="34" t="n">
        <v>2930</v>
      </c>
      <c r="DR669" s="34" t="n">
        <v>1613</v>
      </c>
      <c r="DS669" s="34" t="n">
        <v>1452</v>
      </c>
      <c r="DT669" s="34"/>
      <c r="DU669" s="34"/>
      <c r="DV669" s="34" t="n">
        <v>1170.12947504923</v>
      </c>
      <c r="DW669" s="34" t="n">
        <v>2004</v>
      </c>
      <c r="DX669" s="34"/>
      <c r="DY669" s="34"/>
      <c r="DZ669" s="34"/>
      <c r="EA669" s="34" t="n">
        <v>768</v>
      </c>
      <c r="EB669" s="34"/>
      <c r="EC669" s="34"/>
      <c r="ED669" s="34"/>
      <c r="EE669" s="34"/>
      <c r="EF669" s="34"/>
      <c r="EG669" s="34" t="n">
        <v>2094</v>
      </c>
      <c r="EH669" s="34"/>
      <c r="EI669" s="34"/>
      <c r="EJ669" s="34"/>
      <c r="EK669" s="34"/>
      <c r="EL669" s="34" t="n">
        <v>2146</v>
      </c>
      <c r="EM669" s="34"/>
      <c r="EN669" s="34"/>
      <c r="EO669" s="34" t="n">
        <v>4312</v>
      </c>
      <c r="EP669" s="34"/>
      <c r="EQ669" s="34"/>
      <c r="ER669" s="34"/>
      <c r="ES669" s="34"/>
      <c r="ET669" s="34"/>
      <c r="EU669" s="34"/>
      <c r="EV669" s="34"/>
      <c r="EW669" s="34"/>
      <c r="EX669" s="34"/>
      <c r="EY669" s="34"/>
      <c r="EZ669" s="34"/>
      <c r="FA669" s="34" t="n">
        <v>1183</v>
      </c>
      <c r="FB669" s="34"/>
      <c r="FC669" s="34"/>
      <c r="FD669" s="34"/>
      <c r="FE669" s="34" t="n">
        <v>5176</v>
      </c>
      <c r="FF669" s="34" t="n">
        <v>9976.56705254048</v>
      </c>
      <c r="FG669" s="34"/>
      <c r="FH669" s="34" t="n">
        <v>1712</v>
      </c>
      <c r="FI669" s="34"/>
      <c r="FJ669" s="34"/>
      <c r="FK669" s="34"/>
      <c r="FL669" s="34"/>
      <c r="FM669" s="34"/>
      <c r="FN669" s="34"/>
    </row>
    <row r="670" customFormat="false" ht="15" hidden="false" customHeight="false" outlineLevel="0" collapsed="false">
      <c r="A670" s="0" t="n">
        <v>1913</v>
      </c>
      <c r="B670" s="34"/>
      <c r="C670" s="34"/>
      <c r="D670" s="34" t="n">
        <v>1293</v>
      </c>
      <c r="E670" s="34"/>
      <c r="F670" s="34" t="n">
        <v>6052</v>
      </c>
      <c r="G670" s="34"/>
      <c r="H670" s="34" t="n">
        <v>8220</v>
      </c>
      <c r="I670" s="34" t="n">
        <v>5523</v>
      </c>
      <c r="J670" s="34"/>
      <c r="K670" s="34"/>
      <c r="L670" s="34" t="n">
        <v>6727</v>
      </c>
      <c r="M670" s="34"/>
      <c r="N670" s="34"/>
      <c r="O670" s="34"/>
      <c r="P670" s="34"/>
      <c r="Q670" s="34"/>
      <c r="R670" s="34"/>
      <c r="S670" s="34"/>
      <c r="T670" s="34" t="n">
        <v>1862</v>
      </c>
      <c r="U670" s="34" t="n">
        <v>1046</v>
      </c>
      <c r="V670" s="34"/>
      <c r="W670" s="34"/>
      <c r="X670" s="34"/>
      <c r="Y670" s="34" t="n">
        <v>7088</v>
      </c>
      <c r="Z670" s="34" t="n">
        <v>8172.06013176882</v>
      </c>
      <c r="AA670" s="34" t="n">
        <v>4836</v>
      </c>
      <c r="AB670" s="34" t="n">
        <v>985</v>
      </c>
      <c r="AC670" s="34"/>
      <c r="AD670" s="34"/>
      <c r="AE670" s="34"/>
      <c r="AF670" s="34"/>
      <c r="AG670" s="34" t="n">
        <v>1347</v>
      </c>
      <c r="AH670" s="34"/>
      <c r="AI670" s="34"/>
      <c r="AJ670" s="34"/>
      <c r="AK670" s="34" t="n">
        <v>3341</v>
      </c>
      <c r="AL670" s="34" t="n">
        <v>2120</v>
      </c>
      <c r="AM670" s="34"/>
      <c r="AN670" s="34"/>
      <c r="AO670" s="34" t="n">
        <v>5815</v>
      </c>
      <c r="AP670" s="34"/>
      <c r="AQ670" s="34"/>
      <c r="AR670" s="34" t="n">
        <v>6236</v>
      </c>
      <c r="AS670" s="34"/>
      <c r="AT670" s="34" t="n">
        <v>1854</v>
      </c>
      <c r="AU670" s="34" t="n">
        <v>1506</v>
      </c>
      <c r="AV670" s="34" t="n">
        <v>1674</v>
      </c>
      <c r="AW670" s="34" t="n">
        <v>3067</v>
      </c>
      <c r="AX670" s="34"/>
      <c r="AY670" s="34"/>
      <c r="AZ670" s="34" t="n">
        <v>3365</v>
      </c>
      <c r="BA670" s="34" t="n">
        <v>5555</v>
      </c>
      <c r="BB670" s="34"/>
      <c r="BC670" s="34" t="n">
        <v>8212</v>
      </c>
      <c r="BD670" s="34"/>
      <c r="BE670" s="34" t="n">
        <v>1245</v>
      </c>
      <c r="BF670" s="34"/>
      <c r="BG670" s="34"/>
      <c r="BH670" s="34"/>
      <c r="BI670" s="34"/>
      <c r="BJ670" s="34" t="n">
        <v>1876</v>
      </c>
      <c r="BK670" s="34"/>
      <c r="BL670" s="34" t="n">
        <v>2354</v>
      </c>
      <c r="BM670" s="34"/>
      <c r="BN670" s="34"/>
      <c r="BO670" s="34"/>
      <c r="BP670" s="34" t="n">
        <v>3344</v>
      </c>
      <c r="BQ670" s="34" t="n">
        <v>1361</v>
      </c>
      <c r="BR670" s="34" t="n">
        <v>1073</v>
      </c>
      <c r="BS670" s="34" t="n">
        <v>4361</v>
      </c>
      <c r="BT670" s="34" t="n">
        <v>1275</v>
      </c>
      <c r="BU670" s="34" t="n">
        <v>1275</v>
      </c>
      <c r="BV670" s="34"/>
      <c r="BW670" s="34"/>
      <c r="BX670" s="34" t="n">
        <v>4057</v>
      </c>
      <c r="BY670" s="34" t="n">
        <v>974</v>
      </c>
      <c r="BZ670" s="34" t="n">
        <v>1594</v>
      </c>
      <c r="CA670" s="34" t="n">
        <v>2430.62504205</v>
      </c>
      <c r="CB670" s="34"/>
      <c r="CC670" s="34"/>
      <c r="CD670" s="34"/>
      <c r="CE670" s="34"/>
      <c r="CF670" s="34" t="n">
        <v>1171.04388664939</v>
      </c>
      <c r="CG670" s="34"/>
      <c r="CH670" s="34"/>
      <c r="CI670" s="34" t="n">
        <v>2311</v>
      </c>
      <c r="CJ670" s="34"/>
      <c r="CK670" s="34"/>
      <c r="CL670" s="34"/>
      <c r="CM670" s="34" t="n">
        <v>1967</v>
      </c>
      <c r="CN670" s="34"/>
      <c r="CO670" s="34"/>
      <c r="CP670" s="34"/>
      <c r="CQ670" s="34"/>
      <c r="CR670" s="34" t="n">
        <v>1132</v>
      </c>
      <c r="CS670" s="34"/>
      <c r="CT670" s="34"/>
      <c r="CU670" s="34" t="n">
        <v>2004</v>
      </c>
      <c r="CV670" s="34"/>
      <c r="CW670" s="34"/>
      <c r="CX670" s="34"/>
      <c r="CY670" s="34" t="n">
        <v>1092</v>
      </c>
      <c r="CZ670" s="34"/>
      <c r="DA670" s="34"/>
      <c r="DB670" s="34"/>
      <c r="DC670" s="34"/>
      <c r="DD670" s="34"/>
      <c r="DE670" s="34"/>
      <c r="DF670" s="34" t="n">
        <v>1288.7094972067</v>
      </c>
      <c r="DH670" s="34"/>
      <c r="DI670" s="34"/>
      <c r="DJ670" s="34"/>
      <c r="DK670" s="34" t="n">
        <v>6454</v>
      </c>
      <c r="DL670" s="34" t="n">
        <v>4415</v>
      </c>
      <c r="DM670" s="34" t="n">
        <v>870</v>
      </c>
      <c r="DN670" s="34" t="n">
        <v>8212</v>
      </c>
      <c r="DO670" s="34"/>
      <c r="DP670" s="34"/>
      <c r="DQ670" s="34" t="n">
        <v>2927</v>
      </c>
      <c r="DR670" s="34" t="n">
        <v>1645</v>
      </c>
      <c r="DS670" s="34" t="n">
        <v>1575</v>
      </c>
      <c r="DT670" s="34" t="n">
        <v>2772</v>
      </c>
      <c r="DU670" s="34"/>
      <c r="DV670" s="34" t="n">
        <v>1216.45975192823</v>
      </c>
      <c r="DW670" s="34" t="n">
        <v>1992</v>
      </c>
      <c r="DX670" s="34"/>
      <c r="DY670" s="34" t="n">
        <v>2016</v>
      </c>
      <c r="DZ670" s="34"/>
      <c r="EA670" s="34" t="n">
        <v>767</v>
      </c>
      <c r="EB670" s="34"/>
      <c r="EC670" s="34"/>
      <c r="ED670" s="34" t="n">
        <v>956</v>
      </c>
      <c r="EE670" s="34"/>
      <c r="EF670" s="34"/>
      <c r="EG670" s="34" t="n">
        <v>1812</v>
      </c>
      <c r="EH670" s="34"/>
      <c r="EI670" s="34"/>
      <c r="EJ670" s="34"/>
      <c r="EK670" s="34"/>
      <c r="EL670" s="34" t="n">
        <v>2254</v>
      </c>
      <c r="EM670" s="34"/>
      <c r="EN670" s="34"/>
      <c r="EO670" s="34" t="n">
        <v>4581</v>
      </c>
      <c r="EP670" s="34"/>
      <c r="EQ670" s="34"/>
      <c r="ER670" s="34" t="n">
        <v>2072</v>
      </c>
      <c r="ES670" s="34"/>
      <c r="ET670" s="34"/>
      <c r="EU670" s="34" t="n">
        <v>1341</v>
      </c>
      <c r="EV670" s="34"/>
      <c r="EW670" s="34"/>
      <c r="EX670" s="34"/>
      <c r="EY670" s="34" t="n">
        <v>1407</v>
      </c>
      <c r="EZ670" s="34" t="n">
        <v>1473</v>
      </c>
      <c r="FA670" s="34" t="n">
        <v>1286</v>
      </c>
      <c r="FB670" s="34"/>
      <c r="FC670" s="34"/>
      <c r="FD670" s="34"/>
      <c r="FE670" s="34" t="n">
        <v>4838</v>
      </c>
      <c r="FF670" s="34" t="n">
        <v>10107.9694070892</v>
      </c>
      <c r="FG670" s="34"/>
      <c r="FH670" s="34" t="n">
        <v>1750</v>
      </c>
      <c r="FI670" s="34" t="n">
        <v>1159</v>
      </c>
      <c r="FJ670" s="34"/>
      <c r="FK670" s="34" t="n">
        <v>1551</v>
      </c>
      <c r="FL670" s="34"/>
      <c r="FM670" s="34"/>
      <c r="FN670" s="34"/>
    </row>
    <row r="671" customFormat="false" ht="15" hidden="false" customHeight="false" outlineLevel="0" collapsed="false">
      <c r="A671" s="0" t="n">
        <v>1914</v>
      </c>
      <c r="B671" s="34"/>
      <c r="C671" s="34"/>
      <c r="D671" s="34"/>
      <c r="E671" s="34"/>
      <c r="F671" s="34" t="n">
        <v>5263</v>
      </c>
      <c r="G671" s="34"/>
      <c r="H671" s="34" t="n">
        <v>8013</v>
      </c>
      <c r="I671" s="34" t="n">
        <v>4584</v>
      </c>
      <c r="J671" s="34"/>
      <c r="K671" s="34"/>
      <c r="L671" s="34" t="n">
        <v>6253</v>
      </c>
      <c r="M671" s="34"/>
      <c r="N671" s="34"/>
      <c r="O671" s="34"/>
      <c r="P671" s="34"/>
      <c r="Q671" s="34"/>
      <c r="R671" s="34"/>
      <c r="S671" s="34"/>
      <c r="T671" s="34" t="n">
        <v>1769</v>
      </c>
      <c r="U671" s="34" t="n">
        <v>1004</v>
      </c>
      <c r="V671" s="34"/>
      <c r="W671" s="34"/>
      <c r="X671" s="34"/>
      <c r="Y671" s="34" t="n">
        <v>6416</v>
      </c>
      <c r="Z671" s="34" t="n">
        <v>7595.28553094459</v>
      </c>
      <c r="AA671" s="34" t="n">
        <v>4071</v>
      </c>
      <c r="AB671" s="34"/>
      <c r="AC671" s="34"/>
      <c r="AD671" s="34"/>
      <c r="AE671" s="34"/>
      <c r="AF671" s="34"/>
      <c r="AG671" s="34" t="n">
        <v>1372</v>
      </c>
      <c r="AH671" s="34"/>
      <c r="AI671" s="34"/>
      <c r="AJ671" s="34"/>
      <c r="AK671" s="34"/>
      <c r="AL671" s="34" t="n">
        <v>2173</v>
      </c>
      <c r="AM671" s="34"/>
      <c r="AN671" s="34"/>
      <c r="AO671" s="34" t="n">
        <v>4876</v>
      </c>
      <c r="AP671" s="34"/>
      <c r="AQ671" s="34"/>
      <c r="AR671" s="34" t="n">
        <v>6551</v>
      </c>
      <c r="AS671" s="34"/>
      <c r="AT671" s="34"/>
      <c r="AU671" s="34" t="n">
        <v>1537</v>
      </c>
      <c r="AV671" s="34"/>
      <c r="AW671" s="34" t="n">
        <v>2962</v>
      </c>
      <c r="AX671" s="34"/>
      <c r="AY671" s="34"/>
      <c r="AZ671" s="34" t="n">
        <v>3190</v>
      </c>
      <c r="BA671" s="34" t="n">
        <v>5158</v>
      </c>
      <c r="BB671" s="34"/>
      <c r="BC671" s="34" t="n">
        <v>8131</v>
      </c>
      <c r="BD671" s="34"/>
      <c r="BE671" s="34"/>
      <c r="BF671" s="34"/>
      <c r="BG671" s="34"/>
      <c r="BH671" s="34"/>
      <c r="BI671" s="34"/>
      <c r="BJ671" s="34" t="n">
        <v>2394</v>
      </c>
      <c r="BK671" s="34"/>
      <c r="BL671" s="34"/>
      <c r="BM671" s="34"/>
      <c r="BN671" s="34"/>
      <c r="BO671" s="34"/>
      <c r="BP671" s="34"/>
      <c r="BQ671" s="34" t="n">
        <v>1345</v>
      </c>
      <c r="BR671" s="34" t="n">
        <v>1130</v>
      </c>
      <c r="BS671" s="34"/>
      <c r="BT671" s="34"/>
      <c r="BU671" s="34"/>
      <c r="BV671" s="34"/>
      <c r="BW671" s="34"/>
      <c r="BX671" s="34" t="n">
        <v>3835</v>
      </c>
      <c r="BY671" s="34"/>
      <c r="BZ671" s="34"/>
      <c r="CA671" s="34" t="n">
        <v>2357.80394835</v>
      </c>
      <c r="CB671" s="34"/>
      <c r="CC671" s="34"/>
      <c r="CD671" s="34"/>
      <c r="CE671" s="34"/>
      <c r="CF671" s="34" t="n">
        <v>1254.40185371742</v>
      </c>
      <c r="CG671" s="34"/>
      <c r="CH671" s="34"/>
      <c r="CI671" s="34"/>
      <c r="CJ671" s="34"/>
      <c r="CK671" s="34"/>
      <c r="CL671" s="34"/>
      <c r="CM671" s="34" t="n">
        <v>1929</v>
      </c>
      <c r="CN671" s="34"/>
      <c r="CO671" s="34"/>
      <c r="CP671" s="34"/>
      <c r="CQ671" s="34"/>
      <c r="CR671" s="34"/>
      <c r="CS671" s="34"/>
      <c r="CT671" s="34"/>
      <c r="CU671" s="34" t="n">
        <v>2007</v>
      </c>
      <c r="CV671" s="34"/>
      <c r="CW671" s="34"/>
      <c r="CX671" s="34"/>
      <c r="CY671" s="34"/>
      <c r="CZ671" s="34"/>
      <c r="DA671" s="34"/>
      <c r="DB671" s="34"/>
      <c r="DC671" s="34"/>
      <c r="DD671" s="34"/>
      <c r="DE671" s="34"/>
      <c r="DF671" s="34" t="n">
        <v>1445.37988826816</v>
      </c>
      <c r="DH671" s="34"/>
      <c r="DI671" s="34"/>
      <c r="DJ671" s="34"/>
      <c r="DK671" s="34" t="n">
        <v>6166</v>
      </c>
      <c r="DL671" s="34" t="n">
        <v>4336</v>
      </c>
      <c r="DM671" s="34"/>
      <c r="DN671" s="34" t="n">
        <v>8271</v>
      </c>
      <c r="DO671" s="34"/>
      <c r="DP671" s="34"/>
      <c r="DQ671" s="34" t="n">
        <v>3084</v>
      </c>
      <c r="DR671" s="34" t="n">
        <v>1615</v>
      </c>
      <c r="DS671" s="34" t="n">
        <v>1517</v>
      </c>
      <c r="DT671" s="34"/>
      <c r="DU671" s="34"/>
      <c r="DV671" s="34" t="n">
        <v>1219.25016212823</v>
      </c>
      <c r="DW671" s="34" t="n">
        <v>2005</v>
      </c>
      <c r="DX671" s="34"/>
      <c r="DY671" s="34"/>
      <c r="DZ671" s="34"/>
      <c r="EA671" s="34" t="n">
        <v>644</v>
      </c>
      <c r="EB671" s="34"/>
      <c r="EC671" s="34"/>
      <c r="ED671" s="34"/>
      <c r="EE671" s="34"/>
      <c r="EF671" s="34"/>
      <c r="EG671" s="34" t="n">
        <v>2166</v>
      </c>
      <c r="EH671" s="34"/>
      <c r="EI671" s="34"/>
      <c r="EJ671" s="34"/>
      <c r="EK671" s="34"/>
      <c r="EL671" s="34" t="n">
        <v>2152</v>
      </c>
      <c r="EM671" s="34"/>
      <c r="EN671" s="34"/>
      <c r="EO671" s="34" t="n">
        <v>4678</v>
      </c>
      <c r="EP671" s="34"/>
      <c r="EQ671" s="34"/>
      <c r="ER671" s="34"/>
      <c r="ES671" s="34"/>
      <c r="ET671" s="34"/>
      <c r="EU671" s="34"/>
      <c r="EV671" s="34"/>
      <c r="EW671" s="34"/>
      <c r="EX671" s="34"/>
      <c r="EY671" s="34"/>
      <c r="EZ671" s="34"/>
      <c r="FA671" s="34" t="n">
        <v>1240</v>
      </c>
      <c r="FB671" s="34"/>
      <c r="FC671" s="34"/>
      <c r="FD671" s="34"/>
      <c r="FE671" s="34" t="n">
        <v>3773</v>
      </c>
      <c r="FF671" s="34" t="n">
        <v>9096.37197572402</v>
      </c>
      <c r="FG671" s="34"/>
      <c r="FH671" s="34" t="n">
        <v>2020</v>
      </c>
      <c r="FI671" s="34"/>
      <c r="FJ671" s="34"/>
      <c r="FK671" s="34"/>
      <c r="FL671" s="34"/>
      <c r="FM671" s="34"/>
      <c r="FN671" s="34"/>
    </row>
    <row r="672" customFormat="false" ht="15" hidden="false" customHeight="false" outlineLevel="0" collapsed="false">
      <c r="A672" s="0" t="n">
        <v>1915</v>
      </c>
      <c r="B672" s="34"/>
      <c r="C672" s="34"/>
      <c r="D672" s="34"/>
      <c r="E672" s="34"/>
      <c r="F672" s="34" t="n">
        <v>5171</v>
      </c>
      <c r="G672" s="34"/>
      <c r="H672" s="34" t="n">
        <v>7806</v>
      </c>
      <c r="I672" s="34" t="n">
        <v>4229</v>
      </c>
      <c r="J672" s="34"/>
      <c r="K672" s="34"/>
      <c r="L672" s="34" t="n">
        <v>6150</v>
      </c>
      <c r="M672" s="34"/>
      <c r="N672" s="34"/>
      <c r="O672" s="34"/>
      <c r="P672" s="34"/>
      <c r="Q672" s="34"/>
      <c r="R672" s="34"/>
      <c r="S672" s="34"/>
      <c r="T672" s="34" t="n">
        <v>1798</v>
      </c>
      <c r="U672" s="34" t="n">
        <v>1028</v>
      </c>
      <c r="V672" s="34"/>
      <c r="W672" s="34"/>
      <c r="X672" s="34"/>
      <c r="Y672" s="34" t="n">
        <v>6747</v>
      </c>
      <c r="Z672" s="34" t="n">
        <v>7459.25889916841</v>
      </c>
      <c r="AA672" s="34" t="n">
        <v>3813</v>
      </c>
      <c r="AB672" s="34"/>
      <c r="AC672" s="34"/>
      <c r="AD672" s="34"/>
      <c r="AE672" s="34"/>
      <c r="AF672" s="34"/>
      <c r="AG672" s="34" t="n">
        <v>1407</v>
      </c>
      <c r="AH672" s="34"/>
      <c r="AI672" s="34"/>
      <c r="AJ672" s="34"/>
      <c r="AK672" s="34"/>
      <c r="AL672" s="34" t="n">
        <v>2146</v>
      </c>
      <c r="AM672" s="34"/>
      <c r="AN672" s="34"/>
      <c r="AO672" s="34" t="n">
        <v>4621</v>
      </c>
      <c r="AP672" s="34"/>
      <c r="AQ672" s="34"/>
      <c r="AR672" s="34" t="n">
        <v>6022</v>
      </c>
      <c r="AS672" s="34"/>
      <c r="AT672" s="34"/>
      <c r="AU672" s="34" t="n">
        <v>1567</v>
      </c>
      <c r="AV672" s="34"/>
      <c r="AW672" s="34" t="n">
        <v>2973</v>
      </c>
      <c r="AX672" s="34"/>
      <c r="AY672" s="34"/>
      <c r="AZ672" s="34" t="n">
        <v>3000</v>
      </c>
      <c r="BA672" s="34" t="n">
        <v>5177</v>
      </c>
      <c r="BB672" s="34"/>
      <c r="BC672" s="34" t="n">
        <v>8639</v>
      </c>
      <c r="BD672" s="34"/>
      <c r="BE672" s="34"/>
      <c r="BF672" s="34"/>
      <c r="BG672" s="34"/>
      <c r="BH672" s="34"/>
      <c r="BI672" s="34"/>
      <c r="BJ672" s="34" t="n">
        <v>1822</v>
      </c>
      <c r="BK672" s="34"/>
      <c r="BL672" s="34"/>
      <c r="BM672" s="34"/>
      <c r="BN672" s="34"/>
      <c r="BO672" s="34"/>
      <c r="BP672" s="34"/>
      <c r="BQ672" s="34" t="n">
        <v>1349</v>
      </c>
      <c r="BR672" s="34" t="n">
        <v>1101</v>
      </c>
      <c r="BS672" s="34"/>
      <c r="BT672" s="34"/>
      <c r="BU672" s="34"/>
      <c r="BV672" s="34"/>
      <c r="BW672" s="34"/>
      <c r="BX672" s="34" t="n">
        <v>3642</v>
      </c>
      <c r="BY672" s="34"/>
      <c r="BZ672" s="34"/>
      <c r="CA672" s="34" t="n">
        <v>2512.06480389</v>
      </c>
      <c r="CB672" s="34"/>
      <c r="CC672" s="34"/>
      <c r="CD672" s="34"/>
      <c r="CE672" s="34"/>
      <c r="CF672" s="34" t="n">
        <v>1261.26137963331</v>
      </c>
      <c r="CG672" s="34"/>
      <c r="CH672" s="34"/>
      <c r="CI672" s="34"/>
      <c r="CJ672" s="34"/>
      <c r="CK672" s="34"/>
      <c r="CL672" s="34"/>
      <c r="CM672" s="34" t="n">
        <v>1811</v>
      </c>
      <c r="CN672" s="34"/>
      <c r="CO672" s="34"/>
      <c r="CP672" s="34"/>
      <c r="CQ672" s="34"/>
      <c r="CR672" s="34"/>
      <c r="CS672" s="34"/>
      <c r="CT672" s="34"/>
      <c r="CU672" s="34" t="n">
        <v>1978</v>
      </c>
      <c r="CV672" s="34"/>
      <c r="CW672" s="34"/>
      <c r="CX672" s="34"/>
      <c r="CY672" s="34"/>
      <c r="CZ672" s="34"/>
      <c r="DA672" s="34"/>
      <c r="DB672" s="34"/>
      <c r="DC672" s="34"/>
      <c r="DD672" s="34"/>
      <c r="DE672" s="34"/>
      <c r="DF672" s="34" t="n">
        <v>1541.86592178771</v>
      </c>
      <c r="DH672" s="34"/>
      <c r="DI672" s="34"/>
      <c r="DJ672" s="34"/>
      <c r="DK672" s="34" t="n">
        <v>6258</v>
      </c>
      <c r="DL672" s="34" t="n">
        <v>4407</v>
      </c>
      <c r="DM672" s="34"/>
      <c r="DN672" s="34" t="n">
        <v>8247</v>
      </c>
      <c r="DO672" s="34"/>
      <c r="DP672" s="34"/>
      <c r="DQ672" s="34" t="n">
        <v>3064</v>
      </c>
      <c r="DR672" s="34" t="n">
        <v>1733</v>
      </c>
      <c r="DS672" s="34" t="n">
        <v>1395</v>
      </c>
      <c r="DT672" s="34"/>
      <c r="DU672" s="34"/>
      <c r="DV672" s="34" t="n">
        <v>1286.29796086775</v>
      </c>
      <c r="DW672" s="34" t="n">
        <v>1957</v>
      </c>
      <c r="DX672" s="34"/>
      <c r="DY672" s="34"/>
      <c r="DZ672" s="34"/>
      <c r="EA672" s="34"/>
      <c r="EB672" s="34"/>
      <c r="EC672" s="34"/>
      <c r="ED672" s="34"/>
      <c r="EE672" s="34"/>
      <c r="EF672" s="34"/>
      <c r="EG672" s="34" t="n">
        <v>2209</v>
      </c>
      <c r="EH672" s="34"/>
      <c r="EI672" s="34"/>
      <c r="EJ672" s="34"/>
      <c r="EK672" s="34"/>
      <c r="EL672" s="34" t="n">
        <v>2216</v>
      </c>
      <c r="EM672" s="34"/>
      <c r="EN672" s="34"/>
      <c r="EO672" s="34" t="n">
        <v>4841</v>
      </c>
      <c r="EP672" s="34"/>
      <c r="EQ672" s="34"/>
      <c r="ER672" s="34"/>
      <c r="ES672" s="34"/>
      <c r="ET672" s="34"/>
      <c r="EU672" s="34"/>
      <c r="EV672" s="34"/>
      <c r="EW672" s="34"/>
      <c r="EX672" s="34"/>
      <c r="EY672" s="34"/>
      <c r="EZ672" s="34"/>
      <c r="FA672" s="34" t="n">
        <v>1291</v>
      </c>
      <c r="FB672" s="34"/>
      <c r="FC672" s="34"/>
      <c r="FD672" s="34"/>
      <c r="FE672" s="34" t="n">
        <v>3532</v>
      </c>
      <c r="FF672" s="34" t="n">
        <v>9164.17677403762</v>
      </c>
      <c r="FG672" s="34"/>
      <c r="FH672" s="34" t="n">
        <v>2020</v>
      </c>
      <c r="FI672" s="34"/>
      <c r="FJ672" s="34"/>
      <c r="FK672" s="34"/>
      <c r="FL672" s="34"/>
      <c r="FM672" s="34"/>
      <c r="FN672" s="34"/>
    </row>
    <row r="673" customFormat="false" ht="15" hidden="false" customHeight="false" outlineLevel="0" collapsed="false">
      <c r="A673" s="0" t="n">
        <v>1916</v>
      </c>
      <c r="B673" s="34"/>
      <c r="C673" s="34"/>
      <c r="D673" s="34"/>
      <c r="E673" s="34"/>
      <c r="F673" s="34" t="n">
        <v>4927</v>
      </c>
      <c r="G673" s="34"/>
      <c r="H673" s="34" t="n">
        <v>7775</v>
      </c>
      <c r="I673" s="34" t="n">
        <v>4189</v>
      </c>
      <c r="J673" s="34"/>
      <c r="K673" s="34"/>
      <c r="L673" s="34" t="n">
        <v>6503</v>
      </c>
      <c r="M673" s="34"/>
      <c r="N673" s="34"/>
      <c r="O673" s="34"/>
      <c r="P673" s="34"/>
      <c r="Q673" s="34"/>
      <c r="R673" s="34"/>
      <c r="S673" s="34"/>
      <c r="T673" s="34" t="n">
        <v>1839</v>
      </c>
      <c r="U673" s="34" t="n">
        <v>1036</v>
      </c>
      <c r="V673" s="34"/>
      <c r="W673" s="34"/>
      <c r="X673" s="34"/>
      <c r="Y673" s="34" t="n">
        <v>7406</v>
      </c>
      <c r="Z673" s="34" t="n">
        <v>8079.41922593748</v>
      </c>
      <c r="AA673" s="34" t="n">
        <v>4600</v>
      </c>
      <c r="AB673" s="34"/>
      <c r="AC673" s="34"/>
      <c r="AD673" s="34"/>
      <c r="AE673" s="34"/>
      <c r="AF673" s="34"/>
      <c r="AG673" s="34" t="n">
        <v>1452</v>
      </c>
      <c r="AH673" s="34"/>
      <c r="AI673" s="34"/>
      <c r="AJ673" s="34"/>
      <c r="AK673" s="34"/>
      <c r="AL673" s="34" t="n">
        <v>2249</v>
      </c>
      <c r="AM673" s="34"/>
      <c r="AN673" s="34"/>
      <c r="AO673" s="34" t="n">
        <v>4678</v>
      </c>
      <c r="AP673" s="34"/>
      <c r="AQ673" s="34"/>
      <c r="AR673" s="34" t="n">
        <v>6202</v>
      </c>
      <c r="AS673" s="34"/>
      <c r="AT673" s="34"/>
      <c r="AU673" s="34" t="n">
        <v>1583</v>
      </c>
      <c r="AV673" s="34"/>
      <c r="AW673" s="34" t="n">
        <v>3076</v>
      </c>
      <c r="AX673" s="34"/>
      <c r="AY673" s="34"/>
      <c r="AZ673" s="34" t="n">
        <v>3017</v>
      </c>
      <c r="BA673" s="34" t="n">
        <v>5520</v>
      </c>
      <c r="BB673" s="34"/>
      <c r="BC673" s="34" t="n">
        <v>8702</v>
      </c>
      <c r="BD673" s="34"/>
      <c r="BE673" s="34"/>
      <c r="BF673" s="34"/>
      <c r="BG673" s="34"/>
      <c r="BH673" s="34"/>
      <c r="BI673" s="34"/>
      <c r="BJ673" s="34" t="n">
        <v>1549</v>
      </c>
      <c r="BK673" s="34"/>
      <c r="BL673" s="34"/>
      <c r="BM673" s="34"/>
      <c r="BN673" s="34"/>
      <c r="BO673" s="34"/>
      <c r="BP673" s="34"/>
      <c r="BQ673" s="34" t="n">
        <v>1344</v>
      </c>
      <c r="BR673" s="34" t="n">
        <v>1132</v>
      </c>
      <c r="BS673" s="34"/>
      <c r="BT673" s="34"/>
      <c r="BU673" s="34"/>
      <c r="BV673" s="34"/>
      <c r="BW673" s="34"/>
      <c r="BX673" s="34" t="n">
        <v>3942</v>
      </c>
      <c r="BY673" s="34"/>
      <c r="BZ673" s="34"/>
      <c r="CA673" s="34" t="n">
        <v>2829.28709514</v>
      </c>
      <c r="CB673" s="34"/>
      <c r="CC673" s="34"/>
      <c r="CD673" s="34"/>
      <c r="CE673" s="34"/>
      <c r="CF673" s="34" t="n">
        <v>1314.99437366312</v>
      </c>
      <c r="CG673" s="34"/>
      <c r="CH673" s="34"/>
      <c r="CI673" s="34"/>
      <c r="CJ673" s="34"/>
      <c r="CK673" s="34"/>
      <c r="CL673" s="34"/>
      <c r="CM673" s="34" t="n">
        <v>1870</v>
      </c>
      <c r="CN673" s="34"/>
      <c r="CO673" s="34"/>
      <c r="CP673" s="34"/>
      <c r="CQ673" s="34"/>
      <c r="CR673" s="34"/>
      <c r="CS673" s="34"/>
      <c r="CT673" s="34"/>
      <c r="CU673" s="34" t="n">
        <v>2130</v>
      </c>
      <c r="CV673" s="34"/>
      <c r="CW673" s="34"/>
      <c r="CX673" s="34"/>
      <c r="CY673" s="34" t="n">
        <v>1312</v>
      </c>
      <c r="CZ673" s="34"/>
      <c r="DA673" s="34"/>
      <c r="DB673" s="34"/>
      <c r="DC673" s="34"/>
      <c r="DD673" s="34"/>
      <c r="DE673" s="34"/>
      <c r="DF673" s="34" t="n">
        <v>1389.01675977654</v>
      </c>
      <c r="DH673" s="34"/>
      <c r="DI673" s="34"/>
      <c r="DJ673" s="34"/>
      <c r="DK673" s="34" t="n">
        <v>6306</v>
      </c>
      <c r="DL673" s="34" t="n">
        <v>4803</v>
      </c>
      <c r="DM673" s="34"/>
      <c r="DN673" s="34" t="n">
        <v>8161</v>
      </c>
      <c r="DO673" s="34"/>
      <c r="DP673" s="34"/>
      <c r="DQ673" s="34" t="n">
        <v>2888</v>
      </c>
      <c r="DR673" s="34" t="n">
        <v>1889</v>
      </c>
      <c r="DS673" s="34" t="n">
        <v>1599</v>
      </c>
      <c r="DT673" s="34"/>
      <c r="DU673" s="34"/>
      <c r="DV673" s="34" t="n">
        <v>1385.46144533211</v>
      </c>
      <c r="DW673" s="34" t="n">
        <v>1967</v>
      </c>
      <c r="DX673" s="34"/>
      <c r="DY673" s="34"/>
      <c r="DZ673" s="34"/>
      <c r="EA673" s="34"/>
      <c r="EB673" s="34"/>
      <c r="EC673" s="34"/>
      <c r="ED673" s="34"/>
      <c r="EE673" s="34"/>
      <c r="EF673" s="34"/>
      <c r="EG673" s="34" t="n">
        <v>1827</v>
      </c>
      <c r="EH673" s="34"/>
      <c r="EI673" s="34"/>
      <c r="EJ673" s="34"/>
      <c r="EK673" s="34"/>
      <c r="EL673" s="34" t="n">
        <v>1969</v>
      </c>
      <c r="EM673" s="34"/>
      <c r="EN673" s="34"/>
      <c r="EO673" s="34" t="n">
        <v>5109</v>
      </c>
      <c r="EP673" s="34"/>
      <c r="EQ673" s="34"/>
      <c r="ER673" s="34"/>
      <c r="ES673" s="34"/>
      <c r="ET673" s="34"/>
      <c r="EU673" s="34"/>
      <c r="EV673" s="34"/>
      <c r="EW673" s="34"/>
      <c r="EX673" s="34"/>
      <c r="EY673" s="34"/>
      <c r="EZ673" s="34"/>
      <c r="FA673" s="34" t="n">
        <v>1392</v>
      </c>
      <c r="FB673" s="34"/>
      <c r="FC673" s="34"/>
      <c r="FD673" s="34"/>
      <c r="FE673" s="34" t="n">
        <v>3435</v>
      </c>
      <c r="FF673" s="34" t="n">
        <v>10222.3198508729</v>
      </c>
      <c r="FG673" s="34"/>
      <c r="FH673" s="34" t="n">
        <v>1884</v>
      </c>
      <c r="FI673" s="34"/>
      <c r="FJ673" s="34"/>
      <c r="FK673" s="34"/>
      <c r="FL673" s="34"/>
      <c r="FM673" s="34"/>
      <c r="FN673" s="34"/>
    </row>
    <row r="674" customFormat="false" ht="15" hidden="false" customHeight="false" outlineLevel="0" collapsed="false">
      <c r="A674" s="0" t="n">
        <v>1917</v>
      </c>
      <c r="B674" s="34"/>
      <c r="C674" s="34"/>
      <c r="D674" s="34"/>
      <c r="E674" s="34"/>
      <c r="F674" s="34" t="n">
        <v>4447</v>
      </c>
      <c r="G674" s="34"/>
      <c r="H674" s="34" t="n">
        <v>7637</v>
      </c>
      <c r="I674" s="34" t="n">
        <v>4122</v>
      </c>
      <c r="J674" s="34"/>
      <c r="K674" s="34"/>
      <c r="L674" s="34" t="n">
        <v>5609</v>
      </c>
      <c r="M674" s="34"/>
      <c r="N674" s="34"/>
      <c r="O674" s="34"/>
      <c r="P674" s="34"/>
      <c r="Q674" s="34"/>
      <c r="R674" s="34"/>
      <c r="S674" s="34"/>
      <c r="T674" s="34" t="n">
        <v>1957</v>
      </c>
      <c r="U674" s="34" t="n">
        <v>1086</v>
      </c>
      <c r="V674" s="34"/>
      <c r="W674" s="34"/>
      <c r="X674" s="34"/>
      <c r="Y674" s="34" t="n">
        <v>7653</v>
      </c>
      <c r="Z674" s="34" t="n">
        <v>7840.90390719607</v>
      </c>
      <c r="AA674" s="34" t="n">
        <v>4621</v>
      </c>
      <c r="AB674" s="34"/>
      <c r="AC674" s="34"/>
      <c r="AD674" s="34"/>
      <c r="AE674" s="34"/>
      <c r="AF674" s="34"/>
      <c r="AG674" s="34" t="n">
        <v>1482</v>
      </c>
      <c r="AH674" s="34"/>
      <c r="AI674" s="34"/>
      <c r="AJ674" s="34"/>
      <c r="AK674" s="34"/>
      <c r="AL674" s="34" t="n">
        <v>2275</v>
      </c>
      <c r="AM674" s="34"/>
      <c r="AN674" s="34"/>
      <c r="AO674" s="34" t="n">
        <v>4705</v>
      </c>
      <c r="AP674" s="34"/>
      <c r="AQ674" s="34"/>
      <c r="AR674" s="34" t="n">
        <v>5765</v>
      </c>
      <c r="AS674" s="34"/>
      <c r="AT674" s="34"/>
      <c r="AU674" s="34" t="n">
        <v>1599</v>
      </c>
      <c r="AV674" s="34"/>
      <c r="AW674" s="34" t="n">
        <v>3014</v>
      </c>
      <c r="AX674" s="34"/>
      <c r="AY674" s="34"/>
      <c r="AZ674" s="34" t="n">
        <v>2520</v>
      </c>
      <c r="BA674" s="34" t="n">
        <v>4748</v>
      </c>
      <c r="BB674" s="34"/>
      <c r="BC674" s="34" t="n">
        <v>8665</v>
      </c>
      <c r="BD674" s="34"/>
      <c r="BE674" s="34"/>
      <c r="BF674" s="34"/>
      <c r="BG674" s="34"/>
      <c r="BH674" s="34"/>
      <c r="BI674" s="34"/>
      <c r="BJ674" s="34" t="n">
        <v>1352</v>
      </c>
      <c r="BK674" s="34"/>
      <c r="BL674" s="34"/>
      <c r="BM674" s="34"/>
      <c r="BN674" s="34"/>
      <c r="BO674" s="34"/>
      <c r="BP674" s="34"/>
      <c r="BQ674" s="34" t="n">
        <v>1333</v>
      </c>
      <c r="BR674" s="34" t="n">
        <v>1111</v>
      </c>
      <c r="BS674" s="34"/>
      <c r="BT674" s="34"/>
      <c r="BU674" s="34"/>
      <c r="BV674" s="34"/>
      <c r="BW674" s="34"/>
      <c r="BX674" s="34" t="n">
        <v>3955</v>
      </c>
      <c r="BY674" s="34"/>
      <c r="BZ674" s="34"/>
      <c r="CA674" s="34" t="n">
        <v>2940.62584185</v>
      </c>
      <c r="CB674" s="34"/>
      <c r="CC674" s="34"/>
      <c r="CD674" s="34"/>
      <c r="CE674" s="34"/>
      <c r="CF674" s="34" t="n">
        <v>1366.14655876651</v>
      </c>
      <c r="CG674" s="34"/>
      <c r="CH674" s="34"/>
      <c r="CI674" s="34"/>
      <c r="CJ674" s="34"/>
      <c r="CK674" s="34"/>
      <c r="CL674" s="34"/>
      <c r="CM674" s="34" t="n">
        <v>1941</v>
      </c>
      <c r="CN674" s="34"/>
      <c r="CO674" s="34"/>
      <c r="CP674" s="34"/>
      <c r="CQ674" s="34"/>
      <c r="CR674" s="34"/>
      <c r="CS674" s="34"/>
      <c r="CT674" s="34"/>
      <c r="CU674" s="34" t="n">
        <v>2220</v>
      </c>
      <c r="CV674" s="34"/>
      <c r="CW674" s="34"/>
      <c r="CX674" s="34"/>
      <c r="CY674" s="34"/>
      <c r="CZ674" s="34"/>
      <c r="DA674" s="34"/>
      <c r="DB674" s="34"/>
      <c r="DC674" s="34"/>
      <c r="DD674" s="34"/>
      <c r="DE674" s="34"/>
      <c r="DF674" s="34" t="n">
        <v>1718.59776536313</v>
      </c>
      <c r="DH674" s="34"/>
      <c r="DI674" s="34"/>
      <c r="DJ674" s="34"/>
      <c r="DK674" s="34" t="n">
        <v>5781</v>
      </c>
      <c r="DL674" s="34" t="n">
        <v>4286</v>
      </c>
      <c r="DM674" s="34"/>
      <c r="DN674" s="34" t="n">
        <v>7983</v>
      </c>
      <c r="DO674" s="34"/>
      <c r="DP674" s="34"/>
      <c r="DQ674" s="34" t="n">
        <v>2732</v>
      </c>
      <c r="DR674" s="34" t="n">
        <v>1934</v>
      </c>
      <c r="DS674" s="34" t="n">
        <v>1830</v>
      </c>
      <c r="DT674" s="34"/>
      <c r="DU674" s="34"/>
      <c r="DV674" s="34" t="n">
        <v>1307.7706708874</v>
      </c>
      <c r="DW674" s="34" t="n">
        <v>1932</v>
      </c>
      <c r="DX674" s="34"/>
      <c r="DY674" s="34"/>
      <c r="DZ674" s="34"/>
      <c r="EA674" s="34"/>
      <c r="EB674" s="34"/>
      <c r="EC674" s="34"/>
      <c r="ED674" s="34"/>
      <c r="EE674" s="34"/>
      <c r="EF674" s="34"/>
      <c r="EG674" s="34" t="n">
        <v>2530</v>
      </c>
      <c r="EH674" s="34"/>
      <c r="EI674" s="34"/>
      <c r="EJ674" s="34"/>
      <c r="EK674" s="34"/>
      <c r="EL674" s="34" t="n">
        <v>1729</v>
      </c>
      <c r="EM674" s="34"/>
      <c r="EN674" s="34"/>
      <c r="EO674" s="34" t="n">
        <v>4799</v>
      </c>
      <c r="EP674" s="34"/>
      <c r="EQ674" s="34"/>
      <c r="ER674" s="34"/>
      <c r="ES674" s="34"/>
      <c r="ET674" s="34"/>
      <c r="EU674" s="34"/>
      <c r="EV674" s="34"/>
      <c r="EW674" s="34"/>
      <c r="EX674" s="34"/>
      <c r="EY674" s="34"/>
      <c r="EZ674" s="34"/>
      <c r="FA674" s="34" t="n">
        <v>1561</v>
      </c>
      <c r="FB674" s="34"/>
      <c r="FC674" s="34"/>
      <c r="FD674" s="34"/>
      <c r="FE674" s="34" t="n">
        <v>3918</v>
      </c>
      <c r="FF674" s="34" t="n">
        <v>9769.07800102039</v>
      </c>
      <c r="FG674" s="34"/>
      <c r="FH674" s="34" t="n">
        <v>1962</v>
      </c>
      <c r="FI674" s="34"/>
      <c r="FJ674" s="34"/>
      <c r="FK674" s="34"/>
      <c r="FL674" s="34"/>
      <c r="FM674" s="34"/>
      <c r="FN674" s="34"/>
    </row>
    <row r="675" customFormat="false" ht="15" hidden="false" customHeight="false" outlineLevel="0" collapsed="false">
      <c r="A675" s="0" t="n">
        <v>1918</v>
      </c>
      <c r="B675" s="34"/>
      <c r="C675" s="34"/>
      <c r="D675" s="34"/>
      <c r="E675" s="34"/>
      <c r="F675" s="34" t="n">
        <v>5177</v>
      </c>
      <c r="G675" s="34"/>
      <c r="H675" s="34" t="n">
        <v>7336</v>
      </c>
      <c r="I675" s="34" t="n">
        <v>4073</v>
      </c>
      <c r="J675" s="34"/>
      <c r="K675" s="34"/>
      <c r="L675" s="34" t="n">
        <v>4560</v>
      </c>
      <c r="M675" s="34"/>
      <c r="N675" s="34"/>
      <c r="O675" s="34"/>
      <c r="P675" s="34"/>
      <c r="Q675" s="34"/>
      <c r="R675" s="34"/>
      <c r="S675" s="34"/>
      <c r="T675" s="34" t="n">
        <v>1965</v>
      </c>
      <c r="U675" s="34" t="n">
        <v>1041</v>
      </c>
      <c r="V675" s="34"/>
      <c r="W675" s="34"/>
      <c r="X675" s="34"/>
      <c r="Y675" s="34" t="n">
        <v>7079</v>
      </c>
      <c r="Z675" s="34" t="n">
        <v>7115.60757090518</v>
      </c>
      <c r="AA675" s="34" t="n">
        <v>4602</v>
      </c>
      <c r="AB675" s="34"/>
      <c r="AC675" s="34"/>
      <c r="AD675" s="34"/>
      <c r="AE675" s="34"/>
      <c r="AF675" s="34"/>
      <c r="AG675" s="34" t="n">
        <v>1535</v>
      </c>
      <c r="AH675" s="34"/>
      <c r="AI675" s="34"/>
      <c r="AJ675" s="34"/>
      <c r="AK675" s="34"/>
      <c r="AL675" s="34" t="n">
        <v>2302</v>
      </c>
      <c r="AM675" s="34"/>
      <c r="AN675" s="34"/>
      <c r="AO675" s="34" t="n">
        <v>4755</v>
      </c>
      <c r="AP675" s="34"/>
      <c r="AQ675" s="34"/>
      <c r="AR675" s="34" t="n">
        <v>5514</v>
      </c>
      <c r="AS675" s="34"/>
      <c r="AT675" s="34"/>
      <c r="AU675" s="34" t="n">
        <v>1615</v>
      </c>
      <c r="AV675" s="34"/>
      <c r="AW675" s="34" t="n">
        <v>2979</v>
      </c>
      <c r="AX675" s="34"/>
      <c r="AY675" s="34"/>
      <c r="AZ675" s="34" t="n">
        <v>2184</v>
      </c>
      <c r="BA675" s="34" t="n">
        <v>3819</v>
      </c>
      <c r="BB675" s="34"/>
      <c r="BC675" s="34" t="n">
        <v>8630</v>
      </c>
      <c r="BD675" s="34"/>
      <c r="BE675" s="34"/>
      <c r="BF675" s="34"/>
      <c r="BG675" s="34"/>
      <c r="BH675" s="34"/>
      <c r="BI675" s="34"/>
      <c r="BJ675" s="34" t="n">
        <v>2279</v>
      </c>
      <c r="BK675" s="34"/>
      <c r="BL675" s="34"/>
      <c r="BM675" s="34"/>
      <c r="BN675" s="34"/>
      <c r="BO675" s="34"/>
      <c r="BP675" s="34"/>
      <c r="BQ675" s="34" t="n">
        <v>1358</v>
      </c>
      <c r="BR675" s="34" t="n">
        <v>968</v>
      </c>
      <c r="BS675" s="34"/>
      <c r="BT675" s="34"/>
      <c r="BU675" s="34"/>
      <c r="BV675" s="34"/>
      <c r="BW675" s="34"/>
      <c r="BX675" s="34" t="n">
        <v>3856</v>
      </c>
      <c r="BY675" s="34"/>
      <c r="BZ675" s="34"/>
      <c r="CA675" s="34" t="n">
        <v>2973.4880016</v>
      </c>
      <c r="CB675" s="34"/>
      <c r="CC675" s="34"/>
      <c r="CD675" s="34"/>
      <c r="CE675" s="34"/>
      <c r="CF675" s="34" t="n">
        <v>1427.0303064877</v>
      </c>
      <c r="CG675" s="34"/>
      <c r="CH675" s="34"/>
      <c r="CI675" s="34"/>
      <c r="CJ675" s="34"/>
      <c r="CK675" s="34"/>
      <c r="CL675" s="34"/>
      <c r="CM675" s="34" t="n">
        <v>1765</v>
      </c>
      <c r="CN675" s="34"/>
      <c r="CO675" s="34"/>
      <c r="CP675" s="34"/>
      <c r="CQ675" s="34"/>
      <c r="CR675" s="34"/>
      <c r="CS675" s="34"/>
      <c r="CT675" s="34"/>
      <c r="CU675" s="34" t="n">
        <v>2308</v>
      </c>
      <c r="CV675" s="34"/>
      <c r="CW675" s="34"/>
      <c r="CX675" s="34"/>
      <c r="CY675" s="34"/>
      <c r="CZ675" s="34"/>
      <c r="DA675" s="34"/>
      <c r="DB675" s="34"/>
      <c r="DC675" s="34"/>
      <c r="DD675" s="34"/>
      <c r="DE675" s="34"/>
      <c r="DF675" s="34" t="n">
        <v>1795.02234636872</v>
      </c>
      <c r="DH675" s="34"/>
      <c r="DI675" s="34"/>
      <c r="DJ675" s="34"/>
      <c r="DK675" s="34" t="n">
        <v>5343</v>
      </c>
      <c r="DL675" s="34" t="n">
        <v>4023</v>
      </c>
      <c r="DM675" s="34"/>
      <c r="DN675" s="34" t="n">
        <v>7828</v>
      </c>
      <c r="DO675" s="34"/>
      <c r="DP675" s="34"/>
      <c r="DQ675" s="34" t="n">
        <v>2630</v>
      </c>
      <c r="DR675" s="34" t="n">
        <v>1921</v>
      </c>
      <c r="DS675" s="34" t="n">
        <v>2050</v>
      </c>
      <c r="DT675" s="34"/>
      <c r="DU675" s="34"/>
      <c r="DV675" s="34" t="n">
        <v>1382.31081619543</v>
      </c>
      <c r="DW675" s="34" t="n">
        <v>1833</v>
      </c>
      <c r="DX675" s="34"/>
      <c r="DY675" s="34"/>
      <c r="DZ675" s="34"/>
      <c r="EA675" s="34"/>
      <c r="EB675" s="34"/>
      <c r="EC675" s="34"/>
      <c r="ED675" s="34"/>
      <c r="EE675" s="34"/>
      <c r="EF675" s="34"/>
      <c r="EG675" s="34" t="n">
        <v>1978</v>
      </c>
      <c r="EH675" s="34"/>
      <c r="EI675" s="34"/>
      <c r="EJ675" s="34"/>
      <c r="EK675" s="34"/>
      <c r="EL675" s="34" t="n">
        <v>1058</v>
      </c>
      <c r="EM675" s="34"/>
      <c r="EN675" s="34"/>
      <c r="EO675" s="34" t="n">
        <v>4434</v>
      </c>
      <c r="EP675" s="34"/>
      <c r="EQ675" s="34"/>
      <c r="ER675" s="34"/>
      <c r="ES675" s="34"/>
      <c r="ET675" s="34"/>
      <c r="EU675" s="34"/>
      <c r="EV675" s="34"/>
      <c r="EW675" s="34"/>
      <c r="EX675" s="34"/>
      <c r="EY675" s="34"/>
      <c r="EZ675" s="34" t="n">
        <v>832</v>
      </c>
      <c r="FA675" s="34" t="n">
        <v>1492</v>
      </c>
      <c r="FB675" s="34"/>
      <c r="FC675" s="34"/>
      <c r="FD675" s="34"/>
      <c r="FE675" s="34" t="n">
        <v>3918</v>
      </c>
      <c r="FF675" s="34" t="n">
        <v>10471.3057823186</v>
      </c>
      <c r="FG675" s="34"/>
      <c r="FH675" s="34" t="n">
        <v>2039</v>
      </c>
      <c r="FI675" s="34"/>
      <c r="FJ675" s="34"/>
      <c r="FK675" s="34"/>
      <c r="FL675" s="34" t="n">
        <v>1854</v>
      </c>
      <c r="FM675" s="34"/>
      <c r="FN675" s="34"/>
    </row>
    <row r="676" customFormat="false" ht="15" hidden="false" customHeight="false" outlineLevel="0" collapsed="false">
      <c r="A676" s="0" t="n">
        <v>1919</v>
      </c>
      <c r="B676" s="34"/>
      <c r="C676" s="34"/>
      <c r="D676" s="34"/>
      <c r="E676" s="34"/>
      <c r="F676" s="34" t="n">
        <v>5271</v>
      </c>
      <c r="G676" s="34"/>
      <c r="H676" s="34" t="n">
        <v>7517</v>
      </c>
      <c r="I676" s="34" t="n">
        <v>3601</v>
      </c>
      <c r="J676" s="34"/>
      <c r="K676" s="34"/>
      <c r="L676" s="34" t="n">
        <v>5402</v>
      </c>
      <c r="M676" s="34"/>
      <c r="N676" s="34"/>
      <c r="O676" s="34"/>
      <c r="P676" s="34"/>
      <c r="Q676" s="34"/>
      <c r="R676" s="34"/>
      <c r="S676" s="34"/>
      <c r="T676" s="34" t="n">
        <v>1956</v>
      </c>
      <c r="U676" s="34" t="n">
        <v>1154</v>
      </c>
      <c r="V676" s="34"/>
      <c r="W676" s="34"/>
      <c r="X676" s="34"/>
      <c r="Y676" s="34" t="n">
        <v>6406</v>
      </c>
      <c r="Z676" s="34" t="n">
        <v>6747.26797745246</v>
      </c>
      <c r="AA676" s="34" t="n">
        <v>3853</v>
      </c>
      <c r="AB676" s="34"/>
      <c r="AC676" s="34"/>
      <c r="AD676" s="34"/>
      <c r="AE676" s="34"/>
      <c r="AF676" s="34"/>
      <c r="AG676" s="34" t="n">
        <v>1629</v>
      </c>
      <c r="AH676" s="34"/>
      <c r="AI676" s="34"/>
      <c r="AJ676" s="34"/>
      <c r="AK676" s="34"/>
      <c r="AL676" s="34" t="n">
        <v>2378</v>
      </c>
      <c r="AM676" s="34"/>
      <c r="AN676" s="34"/>
      <c r="AO676" s="34" t="n">
        <v>4122</v>
      </c>
      <c r="AP676" s="34"/>
      <c r="AQ676" s="34"/>
      <c r="AR676" s="34" t="n">
        <v>6153</v>
      </c>
      <c r="AS676" s="34"/>
      <c r="AT676" s="34"/>
      <c r="AU676" s="34" t="n">
        <v>1647</v>
      </c>
      <c r="AV676" s="34"/>
      <c r="AW676" s="34" t="n">
        <v>3024</v>
      </c>
      <c r="AX676" s="34"/>
      <c r="AY676" s="34"/>
      <c r="AZ676" s="34" t="n">
        <v>2643</v>
      </c>
      <c r="BA676" s="34" t="n">
        <v>4481</v>
      </c>
      <c r="BB676" s="34"/>
      <c r="BC676" s="34" t="n">
        <v>7605</v>
      </c>
      <c r="BD676" s="34"/>
      <c r="BE676" s="34"/>
      <c r="BF676" s="34"/>
      <c r="BG676" s="34"/>
      <c r="BH676" s="34"/>
      <c r="BI676" s="34"/>
      <c r="BJ676" s="34" t="n">
        <v>2031</v>
      </c>
      <c r="BK676" s="34"/>
      <c r="BL676" s="34"/>
      <c r="BM676" s="34"/>
      <c r="BN676" s="34"/>
      <c r="BO676" s="34"/>
      <c r="BP676" s="34"/>
      <c r="BQ676" s="34" t="n">
        <v>1468</v>
      </c>
      <c r="BR676" s="34" t="n">
        <v>1100</v>
      </c>
      <c r="BS676" s="34"/>
      <c r="BT676" s="34"/>
      <c r="BU676" s="34"/>
      <c r="BV676" s="34"/>
      <c r="BW676" s="34"/>
      <c r="BX676" s="34" t="n">
        <v>3701</v>
      </c>
      <c r="BY676" s="34"/>
      <c r="BZ676" s="34"/>
      <c r="CA676" s="34" t="n">
        <v>3219.30540102</v>
      </c>
      <c r="CB676" s="34"/>
      <c r="CC676" s="34"/>
      <c r="CD676" s="34"/>
      <c r="CE676" s="34"/>
      <c r="CF676" s="34" t="n">
        <v>1363.15211392193</v>
      </c>
      <c r="CG676" s="34"/>
      <c r="CH676" s="34"/>
      <c r="CI676" s="34"/>
      <c r="CJ676" s="34"/>
      <c r="CK676" s="34"/>
      <c r="CL676" s="34"/>
      <c r="CM676" s="34" t="n">
        <v>1859</v>
      </c>
      <c r="CN676" s="34"/>
      <c r="CO676" s="34"/>
      <c r="CP676" s="34"/>
      <c r="CQ676" s="34"/>
      <c r="CR676" s="34"/>
      <c r="CS676" s="34"/>
      <c r="CT676" s="34"/>
      <c r="CU676" s="34" t="n">
        <v>2399</v>
      </c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 t="n">
        <v>1877.17877094972</v>
      </c>
      <c r="DH676" s="34"/>
      <c r="DI676" s="34"/>
      <c r="DJ676" s="34"/>
      <c r="DK676" s="34" t="n">
        <v>6570</v>
      </c>
      <c r="DL676" s="34" t="n">
        <v>4605</v>
      </c>
      <c r="DM676" s="34"/>
      <c r="DN676" s="34" t="n">
        <v>8421</v>
      </c>
      <c r="DO676" s="34"/>
      <c r="DP676" s="34"/>
      <c r="DQ676" s="34" t="n">
        <v>2534</v>
      </c>
      <c r="DR676" s="34" t="n">
        <v>1961</v>
      </c>
      <c r="DS676" s="34" t="n">
        <v>1932</v>
      </c>
      <c r="DT676" s="34"/>
      <c r="DU676" s="34"/>
      <c r="DV676" s="34" t="n">
        <v>1102.64694471882</v>
      </c>
      <c r="DW676" s="34" t="n">
        <v>1870</v>
      </c>
      <c r="DX676" s="34"/>
      <c r="DY676" s="34"/>
      <c r="DZ676" s="34"/>
      <c r="EA676" s="34"/>
      <c r="EB676" s="34"/>
      <c r="EC676" s="34"/>
      <c r="ED676" s="34"/>
      <c r="EE676" s="34"/>
      <c r="EF676" s="34"/>
      <c r="EG676" s="34" t="n">
        <v>2244</v>
      </c>
      <c r="EH676" s="34"/>
      <c r="EI676" s="34"/>
      <c r="EJ676" s="34"/>
      <c r="EK676" s="34"/>
      <c r="EL676" s="34" t="n">
        <v>913</v>
      </c>
      <c r="EM676" s="34"/>
      <c r="EN676" s="34"/>
      <c r="EO676" s="34" t="n">
        <v>4503</v>
      </c>
      <c r="EP676" s="34"/>
      <c r="EQ676" s="34"/>
      <c r="ER676" s="34"/>
      <c r="ES676" s="34"/>
      <c r="ET676" s="34"/>
      <c r="EU676" s="34"/>
      <c r="EV676" s="34"/>
      <c r="EW676" s="34"/>
      <c r="EX676" s="34"/>
      <c r="EY676" s="34"/>
      <c r="EZ676" s="34"/>
      <c r="FA676" s="34" t="n">
        <v>1533</v>
      </c>
      <c r="FB676" s="34"/>
      <c r="FC676" s="34"/>
      <c r="FD676" s="34"/>
      <c r="FE676" s="34" t="n">
        <v>4595</v>
      </c>
      <c r="FF676" s="34" t="n">
        <v>10449.7802701896</v>
      </c>
      <c r="FG676" s="34"/>
      <c r="FH676" s="34" t="n">
        <v>1962</v>
      </c>
      <c r="FI676" s="34"/>
      <c r="FJ676" s="34"/>
      <c r="FK676" s="34"/>
      <c r="FL676" s="34"/>
      <c r="FM676" s="34"/>
      <c r="FN676" s="34"/>
    </row>
    <row r="677" customFormat="false" ht="15" hidden="false" customHeight="false" outlineLevel="0" collapsed="false">
      <c r="A677" s="0" t="n">
        <v>1920</v>
      </c>
      <c r="B677" s="34"/>
      <c r="C677" s="34"/>
      <c r="D677" s="34"/>
      <c r="E677" s="34"/>
      <c r="F677" s="34" t="n">
        <v>5536</v>
      </c>
      <c r="G677" s="34"/>
      <c r="H677" s="34" t="n">
        <v>7597</v>
      </c>
      <c r="I677" s="34" t="n">
        <v>3845</v>
      </c>
      <c r="J677" s="34"/>
      <c r="K677" s="34"/>
      <c r="L677" s="34" t="n">
        <v>6315</v>
      </c>
      <c r="M677" s="34"/>
      <c r="N677" s="34"/>
      <c r="O677" s="34"/>
      <c r="P677" s="34" t="n">
        <v>1594</v>
      </c>
      <c r="Q677" s="34"/>
      <c r="R677" s="34"/>
      <c r="S677" s="34"/>
      <c r="T677" s="34" t="n">
        <v>1932</v>
      </c>
      <c r="U677" s="34" t="n">
        <v>1242</v>
      </c>
      <c r="V677" s="34"/>
      <c r="W677" s="34"/>
      <c r="X677" s="34"/>
      <c r="Y677" s="34" t="n">
        <v>6154</v>
      </c>
      <c r="Z677" s="34" t="n">
        <v>7363.9596412385</v>
      </c>
      <c r="AA677" s="34" t="n">
        <v>4248</v>
      </c>
      <c r="AB677" s="34"/>
      <c r="AC677" s="34"/>
      <c r="AD677" s="34"/>
      <c r="AE677" s="34"/>
      <c r="AF677" s="34"/>
      <c r="AG677" s="34" t="n">
        <v>1707</v>
      </c>
      <c r="AH677" s="34"/>
      <c r="AI677" s="34"/>
      <c r="AJ677" s="34" t="n">
        <v>2589</v>
      </c>
      <c r="AK677" s="34" t="n">
        <v>3081</v>
      </c>
      <c r="AL677" s="34" t="n">
        <v>2378</v>
      </c>
      <c r="AM677" s="34"/>
      <c r="AN677" s="34"/>
      <c r="AO677" s="34" t="n">
        <v>4457</v>
      </c>
      <c r="AP677" s="34"/>
      <c r="AQ677" s="34"/>
      <c r="AR677" s="34" t="n">
        <v>6363</v>
      </c>
      <c r="AS677" s="34"/>
      <c r="AT677" s="34"/>
      <c r="AU677" s="34" t="n">
        <v>1680</v>
      </c>
      <c r="AV677" s="34"/>
      <c r="AW677" s="34" t="n">
        <v>3244</v>
      </c>
      <c r="AX677" s="34"/>
      <c r="AY677" s="34"/>
      <c r="AZ677" s="34" t="n">
        <v>2942</v>
      </c>
      <c r="BA677" s="34" t="n">
        <v>5144</v>
      </c>
      <c r="BB677" s="34"/>
      <c r="BC677" s="34" t="n">
        <v>7017</v>
      </c>
      <c r="BD677" s="34"/>
      <c r="BE677" s="34"/>
      <c r="BF677" s="34"/>
      <c r="BG677" s="34"/>
      <c r="BH677" s="34"/>
      <c r="BI677" s="34"/>
      <c r="BJ677" s="34" t="n">
        <v>2284</v>
      </c>
      <c r="BK677" s="34" t="n">
        <v>2028</v>
      </c>
      <c r="BL677" s="34"/>
      <c r="BM677" s="34" t="n">
        <v>1957</v>
      </c>
      <c r="BN677" s="34"/>
      <c r="BO677" s="34"/>
      <c r="BP677" s="34" t="n">
        <v>2724</v>
      </c>
      <c r="BQ677" s="34" t="n">
        <v>1409</v>
      </c>
      <c r="BR677" s="34" t="n">
        <v>1012</v>
      </c>
      <c r="BS677" s="34"/>
      <c r="BT677" s="34"/>
      <c r="BU677" s="34"/>
      <c r="BV677" s="34"/>
      <c r="BW677" s="34"/>
      <c r="BX677" s="34" t="n">
        <v>3789</v>
      </c>
      <c r="BY677" s="34"/>
      <c r="BZ677" s="34"/>
      <c r="CA677" s="34" t="n">
        <v>2973.96228429</v>
      </c>
      <c r="CB677" s="34"/>
      <c r="CC677" s="34"/>
      <c r="CD677" s="34"/>
      <c r="CE677" s="34"/>
      <c r="CF677" s="34" t="n">
        <v>1428.81642393374</v>
      </c>
      <c r="CG677" s="34"/>
      <c r="CH677" s="34"/>
      <c r="CI677" s="34"/>
      <c r="CJ677" s="34"/>
      <c r="CK677" s="34"/>
      <c r="CL677" s="34"/>
      <c r="CM677" s="34" t="n">
        <v>1741</v>
      </c>
      <c r="CN677" s="34"/>
      <c r="CO677" s="34"/>
      <c r="CP677" s="34"/>
      <c r="CQ677" s="34"/>
      <c r="CR677" s="34"/>
      <c r="CS677" s="34"/>
      <c r="CT677" s="34"/>
      <c r="CU677" s="34" t="n">
        <v>2552</v>
      </c>
      <c r="CV677" s="34"/>
      <c r="CW677" s="34"/>
      <c r="CX677" s="34"/>
      <c r="CY677" s="34"/>
      <c r="CZ677" s="34"/>
      <c r="DA677" s="34"/>
      <c r="DB677" s="34"/>
      <c r="DC677" s="34"/>
      <c r="DD677" s="34"/>
      <c r="DE677" s="34"/>
      <c r="DF677" s="34" t="n">
        <v>1786.42458100559</v>
      </c>
      <c r="DH677" s="34"/>
      <c r="DI677" s="34"/>
      <c r="DJ677" s="34" t="n">
        <v>2007</v>
      </c>
      <c r="DK677" s="34" t="n">
        <v>6727</v>
      </c>
      <c r="DL677" s="34" t="n">
        <v>4739</v>
      </c>
      <c r="DM677" s="34"/>
      <c r="DN677" s="34" t="n">
        <v>8992</v>
      </c>
      <c r="DO677" s="34"/>
      <c r="DP677" s="34"/>
      <c r="DQ677" s="34" t="n">
        <v>2445</v>
      </c>
      <c r="DR677" s="34" t="n">
        <v>1954</v>
      </c>
      <c r="DS677" s="34" t="n">
        <v>2055</v>
      </c>
      <c r="DT677" s="34" t="n">
        <v>3000</v>
      </c>
      <c r="DU677" s="34"/>
      <c r="DV677" s="34" t="n">
        <v>1469.82078286337</v>
      </c>
      <c r="DW677" s="34" t="n">
        <v>1959</v>
      </c>
      <c r="DX677" s="34"/>
      <c r="DY677" s="34"/>
      <c r="DZ677" s="34"/>
      <c r="EA677" s="34" t="n">
        <v>465</v>
      </c>
      <c r="EB677" s="34"/>
      <c r="EC677" s="34"/>
      <c r="ED677" s="34"/>
      <c r="EE677" s="34"/>
      <c r="EF677" s="34"/>
      <c r="EG677" s="34" t="n">
        <v>1932</v>
      </c>
      <c r="EH677" s="34"/>
      <c r="EI677" s="34" t="n">
        <v>1487</v>
      </c>
      <c r="EJ677" s="34"/>
      <c r="EK677" s="34"/>
      <c r="EL677" s="34" t="n">
        <v>917</v>
      </c>
      <c r="EM677" s="34"/>
      <c r="EN677" s="34"/>
      <c r="EO677" s="34" t="n">
        <v>4788</v>
      </c>
      <c r="EP677" s="34"/>
      <c r="EQ677" s="34"/>
      <c r="ER677" s="34"/>
      <c r="ES677" s="34"/>
      <c r="ET677" s="34"/>
      <c r="EU677" s="34"/>
      <c r="EV677" s="34"/>
      <c r="EW677" s="34"/>
      <c r="EX677" s="34"/>
      <c r="EY677" s="34"/>
      <c r="EZ677" s="34"/>
      <c r="FA677" s="34" t="n">
        <v>1513</v>
      </c>
      <c r="FB677" s="34"/>
      <c r="FC677" s="34"/>
      <c r="FD677" s="34"/>
      <c r="FE677" s="34" t="n">
        <v>3580</v>
      </c>
      <c r="FF677" s="34" t="n">
        <v>10152.927108763</v>
      </c>
      <c r="FG677" s="34"/>
      <c r="FH677" s="34" t="n">
        <v>1903</v>
      </c>
      <c r="FI677" s="34"/>
      <c r="FJ677" s="34"/>
      <c r="FK677" s="34" t="n">
        <v>1513</v>
      </c>
      <c r="FL677" s="34"/>
      <c r="FM677" s="34"/>
      <c r="FN677" s="34"/>
    </row>
    <row r="678" customFormat="false" ht="15" hidden="false" customHeight="false" outlineLevel="0" collapsed="false">
      <c r="A678" s="0" t="n">
        <v>1921</v>
      </c>
      <c r="B678" s="34"/>
      <c r="C678" s="34"/>
      <c r="D678" s="34"/>
      <c r="E678" s="34"/>
      <c r="F678" s="34" t="n">
        <v>5533</v>
      </c>
      <c r="G678" s="34"/>
      <c r="H678" s="34" t="n">
        <v>7828</v>
      </c>
      <c r="I678" s="34" t="n">
        <v>4224</v>
      </c>
      <c r="J678" s="34"/>
      <c r="K678" s="34"/>
      <c r="L678" s="34" t="n">
        <v>6465</v>
      </c>
      <c r="M678" s="34"/>
      <c r="N678" s="34"/>
      <c r="O678" s="34"/>
      <c r="P678" s="34" t="n">
        <v>1594</v>
      </c>
      <c r="Q678" s="34"/>
      <c r="R678" s="34"/>
      <c r="S678" s="34"/>
      <c r="T678" s="34" t="n">
        <v>1849</v>
      </c>
      <c r="U678" s="34" t="n">
        <v>1242</v>
      </c>
      <c r="V678" s="34"/>
      <c r="W678" s="34"/>
      <c r="X678" s="34"/>
      <c r="Y678" s="34" t="n">
        <v>5351</v>
      </c>
      <c r="Z678" s="34" t="n">
        <v>5999.14144316014</v>
      </c>
      <c r="AA678" s="34" t="n">
        <v>3727</v>
      </c>
      <c r="AB678" s="34"/>
      <c r="AC678" s="34"/>
      <c r="AD678" s="34"/>
      <c r="AE678" s="34"/>
      <c r="AF678" s="34"/>
      <c r="AG678" s="34" t="n">
        <v>1769</v>
      </c>
      <c r="AH678" s="34"/>
      <c r="AI678" s="34"/>
      <c r="AJ678" s="34" t="n">
        <v>2475</v>
      </c>
      <c r="AK678" s="34" t="n">
        <v>3323</v>
      </c>
      <c r="AL678" s="34" t="n">
        <v>2302</v>
      </c>
      <c r="AM678" s="34"/>
      <c r="AN678" s="34"/>
      <c r="AO678" s="34" t="n">
        <v>4906</v>
      </c>
      <c r="AP678" s="34"/>
      <c r="AQ678" s="34"/>
      <c r="AR678" s="34" t="n">
        <v>6099</v>
      </c>
      <c r="AS678" s="34"/>
      <c r="AT678" s="34"/>
      <c r="AU678" s="34" t="n">
        <v>1696</v>
      </c>
      <c r="AV678" s="34"/>
      <c r="AW678" s="34" t="n">
        <v>3322</v>
      </c>
      <c r="AX678" s="34"/>
      <c r="AY678" s="34"/>
      <c r="AZ678" s="34" t="n">
        <v>3003</v>
      </c>
      <c r="BA678" s="34" t="n">
        <v>4901</v>
      </c>
      <c r="BB678" s="34"/>
      <c r="BC678" s="34" t="n">
        <v>6792</v>
      </c>
      <c r="BD678" s="34"/>
      <c r="BE678" s="34"/>
      <c r="BF678" s="34"/>
      <c r="BG678" s="34"/>
      <c r="BH678" s="34"/>
      <c r="BI678" s="34"/>
      <c r="BJ678" s="34" t="n">
        <v>3057</v>
      </c>
      <c r="BK678" s="34" t="n">
        <v>2203</v>
      </c>
      <c r="BL678" s="34"/>
      <c r="BM678" s="34" t="n">
        <v>1924</v>
      </c>
      <c r="BN678" s="34"/>
      <c r="BO678" s="34"/>
      <c r="BP678" s="34"/>
      <c r="BQ678" s="34" t="n">
        <v>1395</v>
      </c>
      <c r="BR678" s="34" t="n">
        <v>1082</v>
      </c>
      <c r="BS678" s="34" t="n">
        <v>4038</v>
      </c>
      <c r="BT678" s="34"/>
      <c r="BU678" s="34"/>
      <c r="BV678" s="34"/>
      <c r="BW678" s="34"/>
      <c r="BX678" s="34" t="n">
        <v>3660</v>
      </c>
      <c r="BY678" s="34"/>
      <c r="BZ678" s="34"/>
      <c r="CA678" s="34" t="n">
        <v>3244.35210021</v>
      </c>
      <c r="CB678" s="34"/>
      <c r="CC678" s="34"/>
      <c r="CD678" s="34"/>
      <c r="CE678" s="34"/>
      <c r="CF678" s="34" t="n">
        <v>1473.87914036513</v>
      </c>
      <c r="CG678" s="34"/>
      <c r="CH678" s="34"/>
      <c r="CI678" s="34"/>
      <c r="CJ678" s="34"/>
      <c r="CK678" s="34"/>
      <c r="CL678" s="34"/>
      <c r="CM678" s="34" t="n">
        <v>1688</v>
      </c>
      <c r="CN678" s="34"/>
      <c r="CO678" s="34"/>
      <c r="CP678" s="34"/>
      <c r="CQ678" s="34"/>
      <c r="CR678" s="34"/>
      <c r="CS678" s="34"/>
      <c r="CT678" s="34"/>
      <c r="CU678" s="34" t="n">
        <v>2542</v>
      </c>
      <c r="CV678" s="34"/>
      <c r="CW678" s="34"/>
      <c r="CX678" s="34"/>
      <c r="CY678" s="34" t="n">
        <v>1133</v>
      </c>
      <c r="CZ678" s="34"/>
      <c r="DA678" s="34"/>
      <c r="DB678" s="34"/>
      <c r="DC678" s="34"/>
      <c r="DD678" s="34"/>
      <c r="DE678" s="34"/>
      <c r="DF678" s="34" t="n">
        <v>2172.3687150838</v>
      </c>
      <c r="DH678" s="34"/>
      <c r="DI678" s="34"/>
      <c r="DJ678" s="34" t="n">
        <v>2083</v>
      </c>
      <c r="DK678" s="34" t="n">
        <v>7063</v>
      </c>
      <c r="DL678" s="34" t="n">
        <v>4222</v>
      </c>
      <c r="DM678" s="34"/>
      <c r="DN678" s="34" t="n">
        <v>8174</v>
      </c>
      <c r="DO678" s="34"/>
      <c r="DP678" s="34"/>
      <c r="DQ678" s="34" t="n">
        <v>2370</v>
      </c>
      <c r="DR678" s="34" t="n">
        <v>2004</v>
      </c>
      <c r="DS678" s="34" t="n">
        <v>1969</v>
      </c>
      <c r="DT678" s="34"/>
      <c r="DU678" s="34"/>
      <c r="DV678" s="34" t="n">
        <v>1440.44329272521</v>
      </c>
      <c r="DW678" s="34" t="n">
        <v>2056</v>
      </c>
      <c r="DX678" s="34"/>
      <c r="DY678" s="34"/>
      <c r="DZ678" s="34"/>
      <c r="EA678" s="34" t="n">
        <v>504</v>
      </c>
      <c r="EB678" s="34"/>
      <c r="EC678" s="34"/>
      <c r="ED678" s="34"/>
      <c r="EE678" s="34"/>
      <c r="EF678" s="34"/>
      <c r="EG678" s="34" t="n">
        <v>2182</v>
      </c>
      <c r="EH678" s="34"/>
      <c r="EI678" s="34" t="n">
        <v>1466</v>
      </c>
      <c r="EJ678" s="34"/>
      <c r="EK678" s="34"/>
      <c r="EL678" s="34" t="n">
        <v>838</v>
      </c>
      <c r="EM678" s="34"/>
      <c r="EN678" s="34"/>
      <c r="EO678" s="34" t="n">
        <v>4543</v>
      </c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 t="n">
        <v>1561</v>
      </c>
      <c r="FB678" s="34"/>
      <c r="FC678" s="34"/>
      <c r="FD678" s="34"/>
      <c r="FE678" s="34" t="n">
        <v>3532</v>
      </c>
      <c r="FF678" s="34" t="n">
        <v>9674.88048757292</v>
      </c>
      <c r="FG678" s="34"/>
      <c r="FH678" s="34" t="n">
        <v>1846</v>
      </c>
      <c r="FI678" s="34"/>
      <c r="FJ678" s="34"/>
      <c r="FK678" s="34" t="n">
        <v>1529</v>
      </c>
      <c r="FL678" s="34"/>
      <c r="FM678" s="34"/>
      <c r="FN678" s="34"/>
    </row>
    <row r="679" customFormat="false" ht="15" hidden="false" customHeight="false" outlineLevel="0" collapsed="false">
      <c r="A679" s="0" t="n">
        <v>1922</v>
      </c>
      <c r="B679" s="34"/>
      <c r="C679" s="34"/>
      <c r="D679" s="34"/>
      <c r="E679" s="34"/>
      <c r="F679" s="34" t="n">
        <v>5796</v>
      </c>
      <c r="G679" s="34"/>
      <c r="H679" s="34" t="n">
        <v>8072</v>
      </c>
      <c r="I679" s="34" t="n">
        <v>4586</v>
      </c>
      <c r="J679" s="34"/>
      <c r="K679" s="34"/>
      <c r="L679" s="34" t="n">
        <v>7034</v>
      </c>
      <c r="M679" s="34"/>
      <c r="N679" s="34"/>
      <c r="O679" s="34"/>
      <c r="P679" s="34"/>
      <c r="Q679" s="34"/>
      <c r="R679" s="34"/>
      <c r="S679" s="34"/>
      <c r="T679" s="34" t="n">
        <v>2002</v>
      </c>
      <c r="U679" s="34" t="n">
        <v>1301</v>
      </c>
      <c r="V679" s="34"/>
      <c r="W679" s="34"/>
      <c r="X679" s="34"/>
      <c r="Y679" s="34" t="n">
        <v>6046</v>
      </c>
      <c r="Z679" s="34" t="n">
        <v>7181.95352888635</v>
      </c>
      <c r="AA679" s="34" t="n">
        <v>3814</v>
      </c>
      <c r="AB679" s="34"/>
      <c r="AC679" s="34"/>
      <c r="AD679" s="34"/>
      <c r="AE679" s="34"/>
      <c r="AF679" s="34"/>
      <c r="AG679" s="34" t="n">
        <v>1851</v>
      </c>
      <c r="AH679" s="34"/>
      <c r="AI679" s="34"/>
      <c r="AJ679" s="34" t="n">
        <v>2695</v>
      </c>
      <c r="AK679" s="34" t="n">
        <v>3198</v>
      </c>
      <c r="AL679" s="34" t="n">
        <v>2275</v>
      </c>
      <c r="AM679" s="34"/>
      <c r="AN679" s="34"/>
      <c r="AO679" s="34" t="n">
        <v>5310</v>
      </c>
      <c r="AP679" s="34"/>
      <c r="AQ679" s="34"/>
      <c r="AR679" s="34" t="n">
        <v>6641</v>
      </c>
      <c r="AS679" s="34"/>
      <c r="AT679" s="34"/>
      <c r="AU679" s="34" t="n">
        <v>1714</v>
      </c>
      <c r="AV679" s="34"/>
      <c r="AW679" s="34" t="n">
        <v>3427</v>
      </c>
      <c r="AX679" s="34"/>
      <c r="AY679" s="34"/>
      <c r="AZ679" s="34" t="n">
        <v>3280</v>
      </c>
      <c r="BA679" s="34" t="n">
        <v>5754</v>
      </c>
      <c r="BB679" s="34"/>
      <c r="BC679" s="34" t="n">
        <v>7391</v>
      </c>
      <c r="BD679" s="34"/>
      <c r="BE679" s="34"/>
      <c r="BF679" s="34"/>
      <c r="BG679" s="34"/>
      <c r="BH679" s="34"/>
      <c r="BI679" s="34"/>
      <c r="BJ679" s="34" t="n">
        <v>3129</v>
      </c>
      <c r="BK679" s="34" t="n">
        <v>2058</v>
      </c>
      <c r="BL679" s="34"/>
      <c r="BM679" s="34" t="n">
        <v>2012</v>
      </c>
      <c r="BN679" s="34"/>
      <c r="BO679" s="34"/>
      <c r="BP679" s="34"/>
      <c r="BQ679" s="34" t="n">
        <v>1417</v>
      </c>
      <c r="BR679" s="34" t="n">
        <v>1117</v>
      </c>
      <c r="BS679" s="34" t="n">
        <v>4141</v>
      </c>
      <c r="BT679" s="34"/>
      <c r="BU679" s="34"/>
      <c r="BV679" s="34"/>
      <c r="BW679" s="34"/>
      <c r="BX679" s="34" t="n">
        <v>3928</v>
      </c>
      <c r="BY679" s="34"/>
      <c r="BZ679" s="34"/>
      <c r="CA679" s="34" t="n">
        <v>3243.83007618</v>
      </c>
      <c r="CB679" s="34"/>
      <c r="CC679" s="34"/>
      <c r="CD679" s="34"/>
      <c r="CE679" s="34"/>
      <c r="CF679" s="34" t="n">
        <v>1492.98111473602</v>
      </c>
      <c r="CG679" s="34"/>
      <c r="CH679" s="34"/>
      <c r="CI679" s="34"/>
      <c r="CJ679" s="34"/>
      <c r="CK679" s="34"/>
      <c r="CL679" s="34"/>
      <c r="CM679" s="34" t="n">
        <v>1731</v>
      </c>
      <c r="CN679" s="34"/>
      <c r="CO679" s="34"/>
      <c r="CP679" s="34"/>
      <c r="CQ679" s="34"/>
      <c r="CR679" s="34"/>
      <c r="CS679" s="34"/>
      <c r="CT679" s="34"/>
      <c r="CU679" s="34" t="n">
        <v>2562</v>
      </c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 t="n">
        <v>2404.50837988827</v>
      </c>
      <c r="DH679" s="34"/>
      <c r="DI679" s="34"/>
      <c r="DJ679" s="34" t="n">
        <v>1878</v>
      </c>
      <c r="DK679" s="34" t="n">
        <v>7331</v>
      </c>
      <c r="DL679" s="34" t="n">
        <v>4570</v>
      </c>
      <c r="DM679" s="34"/>
      <c r="DN679" s="34" t="n">
        <v>7716</v>
      </c>
      <c r="DO679" s="34"/>
      <c r="DP679" s="34"/>
      <c r="DQ679" s="34" t="n">
        <v>2401</v>
      </c>
      <c r="DR679" s="34" t="n">
        <v>2144</v>
      </c>
      <c r="DS679" s="34" t="n">
        <v>2163</v>
      </c>
      <c r="DT679" s="34"/>
      <c r="DU679" s="34"/>
      <c r="DV679" s="34" t="n">
        <v>1433.48686075922</v>
      </c>
      <c r="DW679" s="34" t="n">
        <v>2279</v>
      </c>
      <c r="DX679" s="34"/>
      <c r="DY679" s="34"/>
      <c r="DZ679" s="34"/>
      <c r="EA679" s="34" t="n">
        <v>561</v>
      </c>
      <c r="EB679" s="34"/>
      <c r="EC679" s="34"/>
      <c r="ED679" s="34"/>
      <c r="EE679" s="34"/>
      <c r="EF679" s="34"/>
      <c r="EG679" s="34" t="n">
        <v>2884</v>
      </c>
      <c r="EH679" s="34"/>
      <c r="EI679" s="34" t="n">
        <v>1516</v>
      </c>
      <c r="EJ679" s="34"/>
      <c r="EK679" s="34"/>
      <c r="EL679" s="34" t="n">
        <v>974</v>
      </c>
      <c r="EM679" s="34"/>
      <c r="EN679" s="34"/>
      <c r="EO679" s="34" t="n">
        <v>4868</v>
      </c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 t="n">
        <v>1728</v>
      </c>
      <c r="FB679" s="34"/>
      <c r="FC679" s="34"/>
      <c r="FD679" s="34"/>
      <c r="FE679" s="34" t="n">
        <v>3870</v>
      </c>
      <c r="FF679" s="34" t="n">
        <v>10009.7152770361</v>
      </c>
      <c r="FG679" s="34"/>
      <c r="FH679" s="34" t="n">
        <v>2000</v>
      </c>
      <c r="FI679" s="34"/>
      <c r="FJ679" s="34"/>
      <c r="FK679" s="34" t="n">
        <v>1551</v>
      </c>
      <c r="FL679" s="34"/>
      <c r="FM679" s="34"/>
      <c r="FN679" s="34"/>
    </row>
    <row r="680" customFormat="false" ht="15" hidden="false" customHeight="false" outlineLevel="0" collapsed="false">
      <c r="A680" s="0" t="n">
        <v>1923</v>
      </c>
      <c r="B680" s="34"/>
      <c r="C680" s="34"/>
      <c r="D680" s="34"/>
      <c r="E680" s="34"/>
      <c r="F680" s="34" t="n">
        <v>6213</v>
      </c>
      <c r="G680" s="34"/>
      <c r="H680" s="34" t="n">
        <v>8276</v>
      </c>
      <c r="I680" s="34" t="n">
        <v>4530</v>
      </c>
      <c r="J680" s="34"/>
      <c r="K680" s="34"/>
      <c r="L680" s="34" t="n">
        <v>7226</v>
      </c>
      <c r="M680" s="34"/>
      <c r="N680" s="34"/>
      <c r="O680" s="34"/>
      <c r="P680" s="34"/>
      <c r="Q680" s="34"/>
      <c r="R680" s="34"/>
      <c r="S680" s="34"/>
      <c r="T680" s="34" t="n">
        <v>2008</v>
      </c>
      <c r="U680" s="34" t="n">
        <v>1347</v>
      </c>
      <c r="V680" s="34"/>
      <c r="W680" s="34"/>
      <c r="X680" s="34"/>
      <c r="Y680" s="34" t="n">
        <v>6338</v>
      </c>
      <c r="Z680" s="34" t="n">
        <v>7670.23768949731</v>
      </c>
      <c r="AA680" s="34" t="n">
        <v>4514</v>
      </c>
      <c r="AB680" s="34"/>
      <c r="AC680" s="34"/>
      <c r="AD680" s="34"/>
      <c r="AE680" s="34"/>
      <c r="AF680" s="34"/>
      <c r="AG680" s="34" t="n">
        <v>1930</v>
      </c>
      <c r="AH680" s="34"/>
      <c r="AI680" s="34"/>
      <c r="AJ680" s="34" t="n">
        <v>2434</v>
      </c>
      <c r="AK680" s="34" t="n">
        <v>3429</v>
      </c>
      <c r="AL680" s="34" t="n">
        <v>2249</v>
      </c>
      <c r="AM680" s="34"/>
      <c r="AN680" s="34"/>
      <c r="AO680" s="34" t="n">
        <v>4383</v>
      </c>
      <c r="AP680" s="34"/>
      <c r="AQ680" s="34"/>
      <c r="AR680" s="34" t="n">
        <v>7267</v>
      </c>
      <c r="AS680" s="34"/>
      <c r="AT680" s="34"/>
      <c r="AU680" s="34" t="n">
        <v>1731</v>
      </c>
      <c r="AV680" s="34"/>
      <c r="AW680" s="34" t="n">
        <v>3433</v>
      </c>
      <c r="AX680" s="34"/>
      <c r="AY680" s="34"/>
      <c r="AZ680" s="34" t="n">
        <v>3486</v>
      </c>
      <c r="BA680" s="34" t="n">
        <v>5984</v>
      </c>
      <c r="BB680" s="34"/>
      <c r="BC680" s="34" t="n">
        <v>7587</v>
      </c>
      <c r="BD680" s="34"/>
      <c r="BE680" s="34"/>
      <c r="BF680" s="34"/>
      <c r="BG680" s="34"/>
      <c r="BH680" s="34"/>
      <c r="BI680" s="34"/>
      <c r="BJ680" s="34" t="n">
        <v>3169</v>
      </c>
      <c r="BK680" s="34" t="n">
        <v>2240</v>
      </c>
      <c r="BL680" s="34"/>
      <c r="BM680" s="34" t="n">
        <v>1924</v>
      </c>
      <c r="BN680" s="34"/>
      <c r="BO680" s="34"/>
      <c r="BP680" s="34"/>
      <c r="BQ680" s="34" t="n">
        <v>1428</v>
      </c>
      <c r="BR680" s="34" t="n">
        <v>1070</v>
      </c>
      <c r="BS680" s="34" t="n">
        <v>4105</v>
      </c>
      <c r="BT680" s="34"/>
      <c r="BU680" s="34"/>
      <c r="BV680" s="34"/>
      <c r="BW680" s="34"/>
      <c r="BX680" s="34" t="n">
        <v>4248</v>
      </c>
      <c r="BY680" s="34"/>
      <c r="BZ680" s="34"/>
      <c r="CA680" s="34" t="n">
        <v>3243.54978144</v>
      </c>
      <c r="CB680" s="34"/>
      <c r="CC680" s="34"/>
      <c r="CD680" s="34"/>
      <c r="CE680" s="34"/>
      <c r="CF680" s="34" t="n">
        <v>1505.50227622661</v>
      </c>
      <c r="CG680" s="34"/>
      <c r="CH680" s="34"/>
      <c r="CI680" s="34"/>
      <c r="CJ680" s="34"/>
      <c r="CK680" s="34"/>
      <c r="CL680" s="34"/>
      <c r="CM680" s="34" t="n">
        <v>1699</v>
      </c>
      <c r="CN680" s="34"/>
      <c r="CO680" s="34"/>
      <c r="CP680" s="34"/>
      <c r="CQ680" s="34"/>
      <c r="CR680" s="34"/>
      <c r="CS680" s="34"/>
      <c r="CT680" s="34"/>
      <c r="CU680" s="34" t="n">
        <v>2608</v>
      </c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 t="n">
        <v>2052</v>
      </c>
      <c r="DH680" s="34"/>
      <c r="DI680" s="34"/>
      <c r="DJ680" s="34" t="n">
        <v>2010</v>
      </c>
      <c r="DK680" s="34" t="n">
        <v>7388</v>
      </c>
      <c r="DL680" s="34" t="n">
        <v>4870</v>
      </c>
      <c r="DM680" s="34"/>
      <c r="DN680" s="34" t="n">
        <v>8199</v>
      </c>
      <c r="DO680" s="34"/>
      <c r="DP680" s="34"/>
      <c r="DQ680" s="34" t="n">
        <v>2421</v>
      </c>
      <c r="DR680" s="34" t="n">
        <v>2255</v>
      </c>
      <c r="DS680" s="34" t="n">
        <v>1992</v>
      </c>
      <c r="DT680" s="34"/>
      <c r="DU680" s="34"/>
      <c r="DV680" s="34" t="n">
        <v>1453.13020548845</v>
      </c>
      <c r="DW680" s="34" t="n">
        <v>2348</v>
      </c>
      <c r="DX680" s="34"/>
      <c r="DY680" s="34"/>
      <c r="DZ680" s="34"/>
      <c r="EA680" s="34" t="n">
        <v>606</v>
      </c>
      <c r="EB680" s="34"/>
      <c r="EC680" s="34"/>
      <c r="ED680" s="34"/>
      <c r="EE680" s="34"/>
      <c r="EF680" s="34"/>
      <c r="EG680" s="34" t="n">
        <v>2952</v>
      </c>
      <c r="EH680" s="34"/>
      <c r="EI680" s="34" t="n">
        <v>1554</v>
      </c>
      <c r="EJ680" s="34"/>
      <c r="EK680" s="34"/>
      <c r="EL680" s="34" t="n">
        <v>1122</v>
      </c>
      <c r="EM680" s="34"/>
      <c r="EN680" s="34"/>
      <c r="EO680" s="34" t="n">
        <v>5023</v>
      </c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 t="n">
        <v>999</v>
      </c>
      <c r="FA680" s="34" t="n">
        <v>1760</v>
      </c>
      <c r="FB680" s="34"/>
      <c r="FC680" s="34"/>
      <c r="FD680" s="34"/>
      <c r="FE680" s="34" t="n">
        <v>4112</v>
      </c>
      <c r="FF680" s="34" t="n">
        <v>11071.2429779556</v>
      </c>
      <c r="FG680" s="34"/>
      <c r="FH680" s="34" t="n">
        <v>2096</v>
      </c>
      <c r="FI680" s="34"/>
      <c r="FJ680" s="34"/>
      <c r="FK680" s="34" t="n">
        <v>1608</v>
      </c>
      <c r="FL680" s="34"/>
      <c r="FM680" s="34"/>
      <c r="FN680" s="34"/>
    </row>
    <row r="681" customFormat="false" ht="15" hidden="false" customHeight="false" outlineLevel="0" collapsed="false">
      <c r="A681" s="0" t="n">
        <v>1924</v>
      </c>
      <c r="B681" s="34"/>
      <c r="C681" s="34"/>
      <c r="D681" s="34"/>
      <c r="E681" s="34"/>
      <c r="F681" s="34" t="n">
        <v>6464</v>
      </c>
      <c r="G681" s="34"/>
      <c r="H681" s="34" t="n">
        <v>8635</v>
      </c>
      <c r="I681" s="34" t="n">
        <v>5042</v>
      </c>
      <c r="J681" s="34"/>
      <c r="K681" s="34"/>
      <c r="L681" s="34" t="n">
        <v>7393</v>
      </c>
      <c r="M681" s="34"/>
      <c r="N681" s="34"/>
      <c r="O681" s="34"/>
      <c r="P681" s="34" t="n">
        <v>1635</v>
      </c>
      <c r="Q681" s="34"/>
      <c r="R681" s="34"/>
      <c r="S681" s="34"/>
      <c r="T681" s="34" t="n">
        <v>2077</v>
      </c>
      <c r="U681" s="34" t="n">
        <v>1320</v>
      </c>
      <c r="V681" s="34"/>
      <c r="W681" s="34"/>
      <c r="X681" s="34"/>
      <c r="Y681" s="34" t="n">
        <v>6339</v>
      </c>
      <c r="Z681" s="34" t="n">
        <v>8195.52064929545</v>
      </c>
      <c r="AA681" s="34" t="n">
        <v>4779</v>
      </c>
      <c r="AB681" s="34"/>
      <c r="AC681" s="34"/>
      <c r="AD681" s="34"/>
      <c r="AE681" s="34"/>
      <c r="AF681" s="34"/>
      <c r="AG681" s="34" t="n">
        <v>2000</v>
      </c>
      <c r="AH681" s="34"/>
      <c r="AI681" s="34"/>
      <c r="AJ681" s="34" t="n">
        <v>2724</v>
      </c>
      <c r="AK681" s="34" t="n">
        <v>3751</v>
      </c>
      <c r="AL681" s="34" t="n">
        <v>2327</v>
      </c>
      <c r="AM681" s="34"/>
      <c r="AN681" s="34"/>
      <c r="AO681" s="34" t="n">
        <v>5099</v>
      </c>
      <c r="AP681" s="34"/>
      <c r="AQ681" s="34"/>
      <c r="AR681" s="34" t="n">
        <v>7218</v>
      </c>
      <c r="AS681" s="34"/>
      <c r="AT681" s="34"/>
      <c r="AU681" s="34" t="n">
        <v>1749</v>
      </c>
      <c r="AV681" s="34"/>
      <c r="AW681" s="34" t="n">
        <v>3518</v>
      </c>
      <c r="AX681" s="34"/>
      <c r="AY681" s="34"/>
      <c r="AZ681" s="34" t="n">
        <v>3545</v>
      </c>
      <c r="BA681" s="34" t="n">
        <v>6661</v>
      </c>
      <c r="BB681" s="34"/>
      <c r="BC681" s="34" t="n">
        <v>7844</v>
      </c>
      <c r="BD681" s="34"/>
      <c r="BE681" s="34"/>
      <c r="BF681" s="34"/>
      <c r="BG681" s="34"/>
      <c r="BH681" s="34"/>
      <c r="BI681" s="34"/>
      <c r="BJ681" s="34" t="n">
        <v>3279</v>
      </c>
      <c r="BK681" s="34" t="n">
        <v>2397</v>
      </c>
      <c r="BL681" s="34"/>
      <c r="BM681" s="34" t="n">
        <v>1753</v>
      </c>
      <c r="BN681" s="34"/>
      <c r="BO681" s="34"/>
      <c r="BP681" s="34" t="n">
        <v>3048</v>
      </c>
      <c r="BQ681" s="34" t="n">
        <v>1486</v>
      </c>
      <c r="BR681" s="34" t="n">
        <v>1111</v>
      </c>
      <c r="BS681" s="34" t="n">
        <v>4095</v>
      </c>
      <c r="BT681" s="34"/>
      <c r="BU681" s="34"/>
      <c r="BV681" s="34"/>
      <c r="BW681" s="34"/>
      <c r="BX681" s="34" t="n">
        <v>4324</v>
      </c>
      <c r="BY681" s="34"/>
      <c r="BZ681" s="34"/>
      <c r="CA681" s="34" t="n">
        <v>3316.35719319</v>
      </c>
      <c r="CB681" s="34"/>
      <c r="CC681" s="34"/>
      <c r="CD681" s="34"/>
      <c r="CE681" s="34"/>
      <c r="CF681" s="34" t="n">
        <v>1422.14929874806</v>
      </c>
      <c r="CG681" s="34"/>
      <c r="CH681" s="34"/>
      <c r="CI681" s="34"/>
      <c r="CJ681" s="34"/>
      <c r="CK681" s="34"/>
      <c r="CL681" s="34"/>
      <c r="CM681" s="34" t="n">
        <v>1798</v>
      </c>
      <c r="CN681" s="34"/>
      <c r="CO681" s="34"/>
      <c r="CP681" s="34"/>
      <c r="CQ681" s="34"/>
      <c r="CR681" s="34"/>
      <c r="CS681" s="34"/>
      <c r="CT681" s="34"/>
      <c r="CU681" s="34" t="n">
        <v>2523</v>
      </c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 t="n">
        <v>2044.35754189944</v>
      </c>
      <c r="DH681" s="34"/>
      <c r="DI681" s="34"/>
      <c r="DJ681" s="34" t="n">
        <v>2098</v>
      </c>
      <c r="DK681" s="34" t="n">
        <v>7803</v>
      </c>
      <c r="DL681" s="34" t="n">
        <v>4787</v>
      </c>
      <c r="DM681" s="34"/>
      <c r="DN681" s="34" t="n">
        <v>8198</v>
      </c>
      <c r="DO681" s="34"/>
      <c r="DP681" s="34"/>
      <c r="DQ681" s="34" t="n">
        <v>2491</v>
      </c>
      <c r="DR681" s="34" t="n">
        <v>2429</v>
      </c>
      <c r="DS681" s="34" t="n">
        <v>2133</v>
      </c>
      <c r="DT681" s="34"/>
      <c r="DU681" s="34"/>
      <c r="DV681" s="34" t="n">
        <v>1402.92713690053</v>
      </c>
      <c r="DW681" s="34" t="n">
        <v>2233</v>
      </c>
      <c r="DX681" s="34"/>
      <c r="DY681" s="34"/>
      <c r="DZ681" s="34"/>
      <c r="EA681" s="34" t="n">
        <v>606</v>
      </c>
      <c r="EB681" s="34"/>
      <c r="EC681" s="34"/>
      <c r="ED681" s="34"/>
      <c r="EE681" s="34"/>
      <c r="EF681" s="34"/>
      <c r="EG681" s="34" t="n">
        <v>2888</v>
      </c>
      <c r="EH681" s="34"/>
      <c r="EI681" s="34" t="n">
        <v>1623</v>
      </c>
      <c r="EJ681" s="34"/>
      <c r="EK681" s="34"/>
      <c r="EL681" s="34" t="n">
        <v>1420</v>
      </c>
      <c r="EM681" s="34"/>
      <c r="EN681" s="34"/>
      <c r="EO681" s="34" t="n">
        <v>5365</v>
      </c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 t="n">
        <v>1084</v>
      </c>
      <c r="FA681" s="34" t="n">
        <v>1889</v>
      </c>
      <c r="FB681" s="34"/>
      <c r="FC681" s="34"/>
      <c r="FD681" s="34"/>
      <c r="FE681" s="34" t="n">
        <v>4258</v>
      </c>
      <c r="FF681" s="34" t="n">
        <v>11126.7129834633</v>
      </c>
      <c r="FG681" s="34"/>
      <c r="FH681" s="34" t="n">
        <v>2173</v>
      </c>
      <c r="FI681" s="34"/>
      <c r="FJ681" s="34"/>
      <c r="FK681" s="34" t="n">
        <v>1699</v>
      </c>
      <c r="FL681" s="34" t="n">
        <v>2037</v>
      </c>
      <c r="FM681" s="34"/>
      <c r="FN681" s="34"/>
    </row>
    <row r="682" customFormat="false" ht="15" hidden="false" customHeight="false" outlineLevel="0" collapsed="false">
      <c r="A682" s="0" t="n">
        <v>1925</v>
      </c>
      <c r="B682" s="34"/>
      <c r="C682" s="34"/>
      <c r="D682" s="34"/>
      <c r="E682" s="34"/>
      <c r="F682" s="34" t="n">
        <v>6247</v>
      </c>
      <c r="G682" s="34"/>
      <c r="H682" s="34" t="n">
        <v>8851</v>
      </c>
      <c r="I682" s="34" t="n">
        <v>5367</v>
      </c>
      <c r="J682" s="34"/>
      <c r="K682" s="34"/>
      <c r="L682" s="34" t="n">
        <v>7438</v>
      </c>
      <c r="M682" s="34"/>
      <c r="N682" s="34"/>
      <c r="O682" s="34"/>
      <c r="P682" s="34" t="n">
        <v>1949</v>
      </c>
      <c r="Q682" s="34"/>
      <c r="R682" s="34"/>
      <c r="S682" s="34"/>
      <c r="T682" s="34" t="n">
        <v>2144</v>
      </c>
      <c r="U682" s="34" t="n">
        <v>1298</v>
      </c>
      <c r="V682" s="34"/>
      <c r="W682" s="34"/>
      <c r="X682" s="34"/>
      <c r="Y682" s="34" t="n">
        <v>6918</v>
      </c>
      <c r="Z682" s="34" t="n">
        <v>8385.2867756263</v>
      </c>
      <c r="AA682" s="34" t="n">
        <v>4903</v>
      </c>
      <c r="AB682" s="34"/>
      <c r="AC682" s="34"/>
      <c r="AD682" s="34"/>
      <c r="AE682" s="34"/>
      <c r="AF682" s="34"/>
      <c r="AG682" s="34" t="n">
        <v>2000</v>
      </c>
      <c r="AH682" s="34"/>
      <c r="AI682" s="34"/>
      <c r="AJ682" s="34" t="n">
        <v>2654</v>
      </c>
      <c r="AK682" s="34" t="n">
        <v>4154</v>
      </c>
      <c r="AL682" s="34" t="n">
        <v>2560</v>
      </c>
      <c r="AM682" s="34"/>
      <c r="AN682" s="34"/>
      <c r="AO682" s="34" t="n">
        <v>5630</v>
      </c>
      <c r="AP682" s="34"/>
      <c r="AQ682" s="34"/>
      <c r="AR682" s="34" t="n">
        <v>6978</v>
      </c>
      <c r="AS682" s="34"/>
      <c r="AT682" s="34"/>
      <c r="AU682" s="34" t="n">
        <v>1765</v>
      </c>
      <c r="AV682" s="34"/>
      <c r="AW682" s="34" t="n">
        <v>3725</v>
      </c>
      <c r="AX682" s="34"/>
      <c r="AY682" s="34"/>
      <c r="AZ682" s="34" t="n">
        <v>3711</v>
      </c>
      <c r="BA682" s="34" t="n">
        <v>6641</v>
      </c>
      <c r="BB682" s="34"/>
      <c r="BC682" s="34" t="n">
        <v>8199</v>
      </c>
      <c r="BD682" s="34"/>
      <c r="BE682" s="34"/>
      <c r="BF682" s="34"/>
      <c r="BG682" s="34"/>
      <c r="BH682" s="34"/>
      <c r="BI682" s="34"/>
      <c r="BJ682" s="34" t="n">
        <v>3411</v>
      </c>
      <c r="BK682" s="34" t="n">
        <v>2327</v>
      </c>
      <c r="BL682" s="34"/>
      <c r="BM682" s="34" t="n">
        <v>2042</v>
      </c>
      <c r="BN682" s="34"/>
      <c r="BO682" s="34"/>
      <c r="BP682" s="34" t="n">
        <v>3633</v>
      </c>
      <c r="BQ682" s="34" t="n">
        <v>1497</v>
      </c>
      <c r="BR682" s="34" t="n">
        <v>1113</v>
      </c>
      <c r="BS682" s="34" t="n">
        <v>4101</v>
      </c>
      <c r="BT682" s="34"/>
      <c r="BU682" s="34"/>
      <c r="BV682" s="34"/>
      <c r="BW682" s="34"/>
      <c r="BX682" s="34" t="n">
        <v>4580</v>
      </c>
      <c r="BY682" s="34" t="n">
        <v>1078</v>
      </c>
      <c r="BZ682" s="34"/>
      <c r="CA682" s="34" t="n">
        <v>3414.35396529</v>
      </c>
      <c r="CB682" s="34"/>
      <c r="CC682" s="34"/>
      <c r="CD682" s="34"/>
      <c r="CE682" s="34"/>
      <c r="CF682" s="34" t="n">
        <v>1469.8881628887</v>
      </c>
      <c r="CG682" s="34"/>
      <c r="CH682" s="34"/>
      <c r="CI682" s="34"/>
      <c r="CJ682" s="34"/>
      <c r="CK682" s="34"/>
      <c r="CL682" s="34"/>
      <c r="CM682" s="34" t="n">
        <v>1892</v>
      </c>
      <c r="CN682" s="34"/>
      <c r="CO682" s="34"/>
      <c r="CP682" s="34"/>
      <c r="CQ682" s="34"/>
      <c r="CR682" s="34"/>
      <c r="CS682" s="34"/>
      <c r="CT682" s="34"/>
      <c r="CU682" s="34" t="n">
        <v>2640</v>
      </c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 t="n">
        <v>1732.92737430168</v>
      </c>
      <c r="DH682" s="34"/>
      <c r="DI682" s="34"/>
      <c r="DJ682" s="34" t="n">
        <v>2316</v>
      </c>
      <c r="DK682" s="34" t="n">
        <v>8019</v>
      </c>
      <c r="DL682" s="34" t="n">
        <v>4733</v>
      </c>
      <c r="DM682" s="34"/>
      <c r="DN682" s="34" t="n">
        <v>8435</v>
      </c>
      <c r="DO682" s="34"/>
      <c r="DP682" s="34"/>
      <c r="DQ682" s="34" t="n">
        <v>2514</v>
      </c>
      <c r="DR682" s="34" t="n">
        <v>2455</v>
      </c>
      <c r="DS682" s="34" t="n">
        <v>2109</v>
      </c>
      <c r="DT682" s="34"/>
      <c r="DU682" s="34"/>
      <c r="DV682" s="34" t="n">
        <v>1422.49482387392</v>
      </c>
      <c r="DW682" s="34" t="n">
        <v>2305</v>
      </c>
      <c r="DX682" s="34"/>
      <c r="DY682" s="34"/>
      <c r="DZ682" s="34"/>
      <c r="EA682" s="34" t="n">
        <v>610</v>
      </c>
      <c r="EB682" s="34"/>
      <c r="EC682" s="34"/>
      <c r="ED682" s="34"/>
      <c r="EE682" s="34"/>
      <c r="EF682" s="34"/>
      <c r="EG682" s="34" t="n">
        <v>3255</v>
      </c>
      <c r="EH682" s="34"/>
      <c r="EI682" s="34" t="n">
        <v>1476</v>
      </c>
      <c r="EJ682" s="34"/>
      <c r="EK682" s="34"/>
      <c r="EL682" s="34" t="n">
        <v>1776</v>
      </c>
      <c r="EM682" s="34"/>
      <c r="EN682" s="34"/>
      <c r="EO682" s="34" t="n">
        <v>5488</v>
      </c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 t="n">
        <v>1199</v>
      </c>
      <c r="FA682" s="34" t="n">
        <v>1959</v>
      </c>
      <c r="FB682" s="34"/>
      <c r="FC682" s="34"/>
      <c r="FD682" s="34"/>
      <c r="FE682" s="34" t="n">
        <v>4208</v>
      </c>
      <c r="FF682" s="34" t="n">
        <v>11149.7720266213</v>
      </c>
      <c r="FG682" s="34"/>
      <c r="FH682" s="34" t="n">
        <v>2289</v>
      </c>
      <c r="FI682" s="34"/>
      <c r="FJ682" s="34"/>
      <c r="FK682" s="34" t="n">
        <v>1758</v>
      </c>
      <c r="FL682" s="34" t="n">
        <v>2171</v>
      </c>
      <c r="FM682" s="34"/>
      <c r="FN682" s="34"/>
    </row>
    <row r="683" customFormat="false" ht="15" hidden="false" customHeight="false" outlineLevel="0" collapsed="false">
      <c r="A683" s="0" t="n">
        <v>1926</v>
      </c>
      <c r="B683" s="34"/>
      <c r="C683" s="34"/>
      <c r="D683" s="34"/>
      <c r="E683" s="34"/>
      <c r="F683" s="34" t="n">
        <v>6366</v>
      </c>
      <c r="G683" s="34"/>
      <c r="H683" s="34" t="n">
        <v>8883</v>
      </c>
      <c r="I683" s="34" t="n">
        <v>5440</v>
      </c>
      <c r="J683" s="34"/>
      <c r="K683" s="34"/>
      <c r="L683" s="34" t="n">
        <v>7626</v>
      </c>
      <c r="M683" s="34"/>
      <c r="N683" s="34"/>
      <c r="O683" s="34"/>
      <c r="P683" s="34" t="n">
        <v>1978</v>
      </c>
      <c r="Q683" s="34"/>
      <c r="R683" s="34"/>
      <c r="S683" s="34"/>
      <c r="T683" s="34" t="n">
        <v>2157</v>
      </c>
      <c r="U683" s="34" t="n">
        <v>1299</v>
      </c>
      <c r="V683" s="34"/>
      <c r="W683" s="34"/>
      <c r="X683" s="34"/>
      <c r="Y683" s="34" t="n">
        <v>7168</v>
      </c>
      <c r="Z683" s="34" t="n">
        <v>8656.33106890515</v>
      </c>
      <c r="AA683" s="34" t="n">
        <v>4702</v>
      </c>
      <c r="AB683" s="34"/>
      <c r="AC683" s="34"/>
      <c r="AD683" s="34"/>
      <c r="AE683" s="34"/>
      <c r="AF683" s="34"/>
      <c r="AG683" s="34" t="n">
        <v>2136</v>
      </c>
      <c r="AH683" s="34"/>
      <c r="AI683" s="34"/>
      <c r="AJ683" s="34" t="n">
        <v>2872</v>
      </c>
      <c r="AK683" s="34" t="n">
        <v>4105</v>
      </c>
      <c r="AL683" s="34" t="n">
        <v>2431</v>
      </c>
      <c r="AM683" s="34"/>
      <c r="AN683" s="34"/>
      <c r="AO683" s="34" t="n">
        <v>5746</v>
      </c>
      <c r="AP683" s="34"/>
      <c r="AQ683" s="34"/>
      <c r="AR683" s="34" t="n">
        <v>7329</v>
      </c>
      <c r="AS683" s="34"/>
      <c r="AT683" s="34"/>
      <c r="AU683" s="34" t="n">
        <v>1784</v>
      </c>
      <c r="AV683" s="34"/>
      <c r="AW683" s="34" t="n">
        <v>3650</v>
      </c>
      <c r="AX683" s="34"/>
      <c r="AY683" s="34"/>
      <c r="AZ683" s="34" t="n">
        <v>3813</v>
      </c>
      <c r="BA683" s="34" t="n">
        <v>6773</v>
      </c>
      <c r="BB683" s="34"/>
      <c r="BC683" s="34" t="n">
        <v>7868</v>
      </c>
      <c r="BD683" s="34"/>
      <c r="BE683" s="34"/>
      <c r="BF683" s="34"/>
      <c r="BG683" s="34"/>
      <c r="BH683" s="34"/>
      <c r="BI683" s="34"/>
      <c r="BJ683" s="34" t="n">
        <v>3475</v>
      </c>
      <c r="BK683" s="34" t="n">
        <v>2327</v>
      </c>
      <c r="BL683" s="34"/>
      <c r="BM683" s="34" t="n">
        <v>1991</v>
      </c>
      <c r="BN683" s="34"/>
      <c r="BO683" s="34"/>
      <c r="BP683" s="34" t="n">
        <v>3446</v>
      </c>
      <c r="BQ683" s="34" t="n">
        <v>1565</v>
      </c>
      <c r="BR683" s="34" t="n">
        <v>1137</v>
      </c>
      <c r="BS683" s="34" t="n">
        <v>4100</v>
      </c>
      <c r="BT683" s="34"/>
      <c r="BU683" s="34"/>
      <c r="BV683" s="34"/>
      <c r="BW683" s="34"/>
      <c r="BX683" s="34" t="n">
        <v>4576</v>
      </c>
      <c r="BY683" s="34"/>
      <c r="BZ683" s="34"/>
      <c r="CA683" s="34" t="n">
        <v>3358.53933669</v>
      </c>
      <c r="CB683" s="34"/>
      <c r="CC683" s="34"/>
      <c r="CD683" s="34"/>
      <c r="CE683" s="34"/>
      <c r="CF683" s="34" t="n">
        <v>1529.54379534206</v>
      </c>
      <c r="CG683" s="34"/>
      <c r="CH683" s="34"/>
      <c r="CI683" s="34"/>
      <c r="CJ683" s="34"/>
      <c r="CK683" s="34"/>
      <c r="CL683" s="34"/>
      <c r="CM683" s="34" t="n">
        <v>2018</v>
      </c>
      <c r="CN683" s="34"/>
      <c r="CO683" s="34"/>
      <c r="CP683" s="34"/>
      <c r="CQ683" s="34"/>
      <c r="CR683" s="34"/>
      <c r="CS683" s="34"/>
      <c r="CT683" s="34"/>
      <c r="CU683" s="34" t="n">
        <v>2756</v>
      </c>
      <c r="CV683" s="34"/>
      <c r="CW683" s="34"/>
      <c r="CX683" s="34"/>
      <c r="CY683" s="34" t="n">
        <v>1298</v>
      </c>
      <c r="CZ683" s="34"/>
      <c r="DA683" s="34"/>
      <c r="DB683" s="34"/>
      <c r="DC683" s="34"/>
      <c r="DD683" s="34"/>
      <c r="DE683" s="34"/>
      <c r="DF683" s="34" t="n">
        <v>2179.05586592179</v>
      </c>
      <c r="DH683" s="34"/>
      <c r="DI683" s="34"/>
      <c r="DJ683" s="34" t="n">
        <v>1983</v>
      </c>
      <c r="DK683" s="34" t="n">
        <v>8541</v>
      </c>
      <c r="DL683" s="34" t="n">
        <v>4750</v>
      </c>
      <c r="DM683" s="34"/>
      <c r="DN683" s="34" t="n">
        <v>7818</v>
      </c>
      <c r="DO683" s="34"/>
      <c r="DP683" s="34"/>
      <c r="DQ683" s="34" t="n">
        <v>2515</v>
      </c>
      <c r="DR683" s="34" t="n">
        <v>2662</v>
      </c>
      <c r="DS683" s="34" t="n">
        <v>2174</v>
      </c>
      <c r="DT683" s="34"/>
      <c r="DU683" s="34"/>
      <c r="DV683" s="34" t="n">
        <v>1460.89789759928</v>
      </c>
      <c r="DW683" s="34" t="n">
        <v>2262</v>
      </c>
      <c r="DX683" s="34"/>
      <c r="DY683" s="34"/>
      <c r="DZ683" s="34"/>
      <c r="EA683" s="34" t="n">
        <v>668</v>
      </c>
      <c r="EB683" s="34"/>
      <c r="EC683" s="34"/>
      <c r="ED683" s="34"/>
      <c r="EE683" s="34"/>
      <c r="EF683" s="34"/>
      <c r="EG683" s="34" t="n">
        <v>2686</v>
      </c>
      <c r="EH683" s="34"/>
      <c r="EI683" s="34" t="n">
        <v>1706</v>
      </c>
      <c r="EJ683" s="34"/>
      <c r="EK683" s="34"/>
      <c r="EL683" s="34" t="n">
        <v>1994</v>
      </c>
      <c r="EM683" s="34"/>
      <c r="EN683" s="34"/>
      <c r="EO683" s="34" t="n">
        <v>5756</v>
      </c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 t="n">
        <v>1382</v>
      </c>
      <c r="FA683" s="34" t="n">
        <v>1954</v>
      </c>
      <c r="FB683" s="34"/>
      <c r="FC683" s="34"/>
      <c r="FD683" s="34"/>
      <c r="FE683" s="34" t="n">
        <v>4548</v>
      </c>
      <c r="FF683" s="34" t="n">
        <v>11647.7677781461</v>
      </c>
      <c r="FG683" s="34"/>
      <c r="FH683" s="34" t="n">
        <v>2423</v>
      </c>
      <c r="FI683" s="34"/>
      <c r="FJ683" s="34"/>
      <c r="FK683" s="34" t="n">
        <v>1854</v>
      </c>
      <c r="FL683" s="34" t="n">
        <v>2228</v>
      </c>
      <c r="FM683" s="34"/>
      <c r="FN683" s="34"/>
    </row>
    <row r="684" customFormat="false" ht="15" hidden="false" customHeight="false" outlineLevel="0" collapsed="false">
      <c r="A684" s="0" t="n">
        <v>1927</v>
      </c>
      <c r="B684" s="34"/>
      <c r="C684" s="34"/>
      <c r="D684" s="34"/>
      <c r="E684" s="34"/>
      <c r="F684" s="34" t="n">
        <v>6625</v>
      </c>
      <c r="G684" s="34"/>
      <c r="H684" s="34" t="n">
        <v>8837</v>
      </c>
      <c r="I684" s="34" t="n">
        <v>5587</v>
      </c>
      <c r="J684" s="34"/>
      <c r="K684" s="34"/>
      <c r="L684" s="34" t="n">
        <v>7847</v>
      </c>
      <c r="M684" s="34"/>
      <c r="N684" s="34"/>
      <c r="O684" s="34"/>
      <c r="P684" s="34" t="n">
        <v>1884</v>
      </c>
      <c r="Q684" s="34"/>
      <c r="R684" s="34"/>
      <c r="S684" s="34"/>
      <c r="T684" s="34" t="n">
        <v>2289</v>
      </c>
      <c r="U684" s="34" t="n">
        <v>1366</v>
      </c>
      <c r="V684" s="34"/>
      <c r="W684" s="34"/>
      <c r="X684" s="34"/>
      <c r="Y684" s="34" t="n">
        <v>7726</v>
      </c>
      <c r="Z684" s="34" t="n">
        <v>9259.93620280581</v>
      </c>
      <c r="AA684" s="34" t="n">
        <v>4544</v>
      </c>
      <c r="AB684" s="34"/>
      <c r="AC684" s="34"/>
      <c r="AD684" s="34"/>
      <c r="AE684" s="34"/>
      <c r="AF684" s="34"/>
      <c r="AG684" s="34" t="n">
        <v>2270</v>
      </c>
      <c r="AH684" s="34"/>
      <c r="AI684" s="34"/>
      <c r="AJ684" s="34" t="n">
        <v>2608</v>
      </c>
      <c r="AK684" s="34" t="n">
        <v>4387</v>
      </c>
      <c r="AL684" s="34" t="n">
        <v>2405</v>
      </c>
      <c r="AM684" s="34"/>
      <c r="AN684" s="34"/>
      <c r="AO684" s="34" t="n">
        <v>6282</v>
      </c>
      <c r="AP684" s="34"/>
      <c r="AQ684" s="34"/>
      <c r="AR684" s="34" t="n">
        <v>7425</v>
      </c>
      <c r="AS684" s="34"/>
      <c r="AT684" s="34"/>
      <c r="AU684" s="34" t="n">
        <v>1836</v>
      </c>
      <c r="AV684" s="34"/>
      <c r="AW684" s="34" t="n">
        <v>3959</v>
      </c>
      <c r="AX684" s="34"/>
      <c r="AY684" s="34"/>
      <c r="AZ684" s="34" t="n">
        <v>4076</v>
      </c>
      <c r="BA684" s="34" t="n">
        <v>6621</v>
      </c>
      <c r="BB684" s="34"/>
      <c r="BC684" s="34" t="n">
        <v>8472</v>
      </c>
      <c r="BD684" s="34"/>
      <c r="BE684" s="34"/>
      <c r="BF684" s="34"/>
      <c r="BG684" s="34"/>
      <c r="BH684" s="34"/>
      <c r="BI684" s="34"/>
      <c r="BJ684" s="34" t="n">
        <v>3539</v>
      </c>
      <c r="BK684" s="34" t="n">
        <v>2453</v>
      </c>
      <c r="BL684" s="34"/>
      <c r="BM684" s="34" t="n">
        <v>2161</v>
      </c>
      <c r="BN684" s="34"/>
      <c r="BO684" s="34"/>
      <c r="BP684" s="34" t="n">
        <v>3566</v>
      </c>
      <c r="BQ684" s="34" t="n">
        <v>1645</v>
      </c>
      <c r="BR684" s="34" t="n">
        <v>1125</v>
      </c>
      <c r="BS684" s="34" t="n">
        <v>4229</v>
      </c>
      <c r="BT684" s="34"/>
      <c r="BU684" s="34"/>
      <c r="BV684" s="34"/>
      <c r="BW684" s="34"/>
      <c r="BX684" s="34" t="n">
        <v>4454</v>
      </c>
      <c r="BY684" s="34"/>
      <c r="BZ684" s="34"/>
      <c r="CA684" s="34" t="n">
        <v>3346.89218283</v>
      </c>
      <c r="CB684" s="34"/>
      <c r="CC684" s="34"/>
      <c r="CD684" s="34"/>
      <c r="CE684" s="34"/>
      <c r="CF684" s="34" t="n">
        <v>1611.71969844718</v>
      </c>
      <c r="CG684" s="34"/>
      <c r="CH684" s="34"/>
      <c r="CI684" s="34"/>
      <c r="CJ684" s="34"/>
      <c r="CK684" s="34"/>
      <c r="CL684" s="34"/>
      <c r="CM684" s="34" t="n">
        <v>2010</v>
      </c>
      <c r="CN684" s="34"/>
      <c r="CO684" s="34"/>
      <c r="CP684" s="34"/>
      <c r="CQ684" s="34"/>
      <c r="CR684" s="34"/>
      <c r="CS684" s="34"/>
      <c r="CT684" s="34"/>
      <c r="CU684" s="34" t="n">
        <v>2590</v>
      </c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 t="n">
        <v>2049.13407821229</v>
      </c>
      <c r="DH684" s="34"/>
      <c r="DI684" s="34"/>
      <c r="DJ684" s="34" t="n">
        <v>1992</v>
      </c>
      <c r="DK684" s="34" t="n">
        <v>8773</v>
      </c>
      <c r="DL684" s="34" t="n">
        <v>4992</v>
      </c>
      <c r="DM684" s="34"/>
      <c r="DN684" s="34" t="n">
        <v>7465</v>
      </c>
      <c r="DO684" s="34"/>
      <c r="DP684" s="34"/>
      <c r="DQ684" s="34" t="n">
        <v>2528</v>
      </c>
      <c r="DR684" s="34" t="n">
        <v>2668</v>
      </c>
      <c r="DS684" s="34" t="n">
        <v>2177</v>
      </c>
      <c r="DT684" s="34"/>
      <c r="DU684" s="34"/>
      <c r="DV684" s="34" t="n">
        <v>1593.89826707408</v>
      </c>
      <c r="DW684" s="34" t="n">
        <v>2627</v>
      </c>
      <c r="DX684" s="34"/>
      <c r="DY684" s="34"/>
      <c r="DZ684" s="34"/>
      <c r="EA684" s="34" t="n">
        <v>666</v>
      </c>
      <c r="EB684" s="34"/>
      <c r="EC684" s="34"/>
      <c r="ED684" s="34"/>
      <c r="EE684" s="34"/>
      <c r="EF684" s="34"/>
      <c r="EG684" s="34" t="n">
        <v>1986</v>
      </c>
      <c r="EH684" s="34"/>
      <c r="EI684" s="34" t="n">
        <v>1478</v>
      </c>
      <c r="EJ684" s="34"/>
      <c r="EK684" s="34"/>
      <c r="EL684" s="34" t="n">
        <v>2077</v>
      </c>
      <c r="EM684" s="34"/>
      <c r="EN684" s="34"/>
      <c r="EO684" s="34" t="n">
        <v>5942</v>
      </c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 t="n">
        <v>1248</v>
      </c>
      <c r="FA684" s="34" t="n">
        <v>1919</v>
      </c>
      <c r="FB684" s="34"/>
      <c r="FC684" s="34"/>
      <c r="FD684" s="34"/>
      <c r="FE684" s="34" t="n">
        <v>5080</v>
      </c>
      <c r="FF684" s="34" t="n">
        <v>11532.3978990644</v>
      </c>
      <c r="FG684" s="34"/>
      <c r="FH684" s="34" t="n">
        <v>2461</v>
      </c>
      <c r="FI684" s="34"/>
      <c r="FJ684" s="34"/>
      <c r="FK684" s="34" t="n">
        <v>1798</v>
      </c>
      <c r="FL684" s="34" t="n">
        <v>2271</v>
      </c>
      <c r="FM684" s="34"/>
      <c r="FN684" s="34"/>
    </row>
    <row r="685" customFormat="false" ht="15" hidden="false" customHeight="false" outlineLevel="0" collapsed="false">
      <c r="A685" s="0" t="n">
        <v>1928</v>
      </c>
      <c r="B685" s="34"/>
      <c r="C685" s="34"/>
      <c r="D685" s="34"/>
      <c r="E685" s="34"/>
      <c r="F685" s="34" t="n">
        <v>6840</v>
      </c>
      <c r="G685" s="34"/>
      <c r="H685" s="34" t="n">
        <v>8690</v>
      </c>
      <c r="I685" s="34" t="n">
        <v>5829</v>
      </c>
      <c r="J685" s="34"/>
      <c r="K685" s="34"/>
      <c r="L685" s="34" t="n">
        <v>8191</v>
      </c>
      <c r="M685" s="34"/>
      <c r="N685" s="34"/>
      <c r="O685" s="34"/>
      <c r="P685" s="34" t="n">
        <v>1934</v>
      </c>
      <c r="Q685" s="34"/>
      <c r="R685" s="34"/>
      <c r="S685" s="34"/>
      <c r="T685" s="34" t="n">
        <v>2356</v>
      </c>
      <c r="U685" s="34" t="n">
        <v>1492</v>
      </c>
      <c r="V685" s="34"/>
      <c r="W685" s="34"/>
      <c r="X685" s="34"/>
      <c r="Y685" s="34" t="n">
        <v>8244</v>
      </c>
      <c r="Z685" s="34" t="n">
        <v>9658.81387249873</v>
      </c>
      <c r="AA685" s="34" t="n">
        <v>5609</v>
      </c>
      <c r="AB685" s="34"/>
      <c r="AC685" s="34"/>
      <c r="AD685" s="34"/>
      <c r="AE685" s="34"/>
      <c r="AF685" s="34"/>
      <c r="AG685" s="34" t="n">
        <v>2375</v>
      </c>
      <c r="AH685" s="34"/>
      <c r="AI685" s="34"/>
      <c r="AJ685" s="34" t="n">
        <v>2686</v>
      </c>
      <c r="AK685" s="34" t="n">
        <v>4745</v>
      </c>
      <c r="AL685" s="34" t="n">
        <v>2275</v>
      </c>
      <c r="AM685" s="34"/>
      <c r="AN685" s="34"/>
      <c r="AO685" s="34" t="n">
        <v>6519</v>
      </c>
      <c r="AP685" s="34"/>
      <c r="AQ685" s="34"/>
      <c r="AR685" s="34" t="n">
        <v>7627</v>
      </c>
      <c r="AS685" s="34"/>
      <c r="AT685" s="34"/>
      <c r="AU685" s="34" t="n">
        <v>1892</v>
      </c>
      <c r="AV685" s="34"/>
      <c r="AW685" s="34" t="n">
        <v>3907</v>
      </c>
      <c r="AX685" s="34"/>
      <c r="AY685" s="34"/>
      <c r="AZ685" s="34" t="n">
        <v>4315</v>
      </c>
      <c r="BA685" s="34" t="n">
        <v>7063</v>
      </c>
      <c r="BB685" s="34"/>
      <c r="BC685" s="34" t="n">
        <v>8539</v>
      </c>
      <c r="BD685" s="34"/>
      <c r="BE685" s="34"/>
      <c r="BF685" s="34"/>
      <c r="BG685" s="34"/>
      <c r="BH685" s="34"/>
      <c r="BI685" s="34"/>
      <c r="BJ685" s="34" t="n">
        <v>3561</v>
      </c>
      <c r="BK685" s="34" t="n">
        <v>2482</v>
      </c>
      <c r="BL685" s="34"/>
      <c r="BM685" s="34" t="n">
        <v>2377</v>
      </c>
      <c r="BN685" s="34"/>
      <c r="BO685" s="34"/>
      <c r="BP685" s="34" t="n">
        <v>3849</v>
      </c>
      <c r="BQ685" s="34" t="n">
        <v>1685</v>
      </c>
      <c r="BR685" s="34" t="n">
        <v>1125</v>
      </c>
      <c r="BS685" s="34" t="n">
        <v>4363</v>
      </c>
      <c r="BT685" s="34"/>
      <c r="BU685" s="34"/>
      <c r="BV685" s="34"/>
      <c r="BW685" s="34"/>
      <c r="BX685" s="34" t="n">
        <v>4693</v>
      </c>
      <c r="BY685" s="34"/>
      <c r="BZ685" s="34"/>
      <c r="CA685" s="34" t="n">
        <v>3554.11569192</v>
      </c>
      <c r="CB685" s="34"/>
      <c r="CC685" s="34"/>
      <c r="CD685" s="34"/>
      <c r="CE685" s="34"/>
      <c r="CF685" s="34" t="n">
        <v>1492.93697243396</v>
      </c>
      <c r="CG685" s="34"/>
      <c r="CH685" s="34"/>
      <c r="CI685" s="34"/>
      <c r="CJ685" s="34"/>
      <c r="CK685" s="34"/>
      <c r="CL685" s="34"/>
      <c r="CM685" s="34" t="n">
        <v>2004</v>
      </c>
      <c r="CN685" s="34"/>
      <c r="CO685" s="34"/>
      <c r="CP685" s="34"/>
      <c r="CQ685" s="34"/>
      <c r="CR685" s="34"/>
      <c r="CS685" s="34"/>
      <c r="CT685" s="34"/>
      <c r="CU685" s="34" t="n">
        <v>2565</v>
      </c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 t="n">
        <v>2537.29608938547</v>
      </c>
      <c r="DH685" s="34"/>
      <c r="DI685" s="34"/>
      <c r="DJ685" s="34" t="n">
        <v>2523</v>
      </c>
      <c r="DK685" s="34" t="n">
        <v>9118</v>
      </c>
      <c r="DL685" s="34" t="n">
        <v>5241</v>
      </c>
      <c r="DM685" s="34"/>
      <c r="DN685" s="34" t="n">
        <v>8195</v>
      </c>
      <c r="DO685" s="34"/>
      <c r="DP685" s="34"/>
      <c r="DQ685" s="34" t="n">
        <v>2558</v>
      </c>
      <c r="DR685" s="34" t="n">
        <v>2796</v>
      </c>
      <c r="DS685" s="34" t="n">
        <v>2219</v>
      </c>
      <c r="DT685" s="34"/>
      <c r="DU685" s="34"/>
      <c r="DV685" s="34" t="n">
        <v>1561.02176377286</v>
      </c>
      <c r="DW685" s="34" t="n">
        <v>2343</v>
      </c>
      <c r="DX685" s="34"/>
      <c r="DY685" s="34"/>
      <c r="DZ685" s="34"/>
      <c r="EA685" s="34" t="n">
        <v>646</v>
      </c>
      <c r="EB685" s="34"/>
      <c r="EC685" s="34"/>
      <c r="ED685" s="34"/>
      <c r="EE685" s="34"/>
      <c r="EF685" s="34"/>
      <c r="EG685" s="34" t="n">
        <v>2361</v>
      </c>
      <c r="EH685" s="34"/>
      <c r="EI685" s="34" t="n">
        <v>1682</v>
      </c>
      <c r="EJ685" s="34"/>
      <c r="EK685" s="34"/>
      <c r="EL685" s="34" t="n">
        <v>2184</v>
      </c>
      <c r="EM685" s="34"/>
      <c r="EN685" s="34"/>
      <c r="EO685" s="34" t="n">
        <v>6113</v>
      </c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 t="n">
        <v>1361</v>
      </c>
      <c r="FA685" s="34" t="n">
        <v>1934</v>
      </c>
      <c r="FB685" s="34"/>
      <c r="FC685" s="34"/>
      <c r="FD685" s="34"/>
      <c r="FE685" s="34" t="n">
        <v>5176</v>
      </c>
      <c r="FF685" s="34" t="n">
        <v>11451.0689602393</v>
      </c>
      <c r="FG685" s="34"/>
      <c r="FH685" s="34" t="n">
        <v>2866</v>
      </c>
      <c r="FI685" s="34"/>
      <c r="FJ685" s="34"/>
      <c r="FK685" s="34" t="n">
        <v>1929</v>
      </c>
      <c r="FL685" s="34" t="n">
        <v>2444</v>
      </c>
      <c r="FM685" s="34"/>
      <c r="FN685" s="34"/>
    </row>
    <row r="686" customFormat="false" ht="15" hidden="false" customHeight="false" outlineLevel="0" collapsed="false">
      <c r="A686" s="0" t="n">
        <v>1929</v>
      </c>
      <c r="B686" s="34"/>
      <c r="C686" s="34"/>
      <c r="D686" s="34" t="n">
        <v>1476</v>
      </c>
      <c r="E686" s="34"/>
      <c r="F686" s="34" t="n">
        <v>6961</v>
      </c>
      <c r="G686" s="34"/>
      <c r="H686" s="34" t="n">
        <v>8389</v>
      </c>
      <c r="I686" s="34" t="n">
        <v>5896</v>
      </c>
      <c r="J686" s="34"/>
      <c r="K686" s="34"/>
      <c r="L686" s="34" t="n">
        <v>8056</v>
      </c>
      <c r="M686" s="34"/>
      <c r="N686" s="34"/>
      <c r="O686" s="34"/>
      <c r="P686" s="34" t="n">
        <v>1956</v>
      </c>
      <c r="Q686" s="34"/>
      <c r="R686" s="34"/>
      <c r="S686" s="34"/>
      <c r="T686" s="34" t="n">
        <v>2426</v>
      </c>
      <c r="U686" s="34" t="n">
        <v>1465</v>
      </c>
      <c r="V686" s="34"/>
      <c r="W686" s="34"/>
      <c r="X686" s="34"/>
      <c r="Y686" s="34" t="n">
        <v>8074</v>
      </c>
      <c r="Z686" s="34" t="n">
        <v>9920.03754250447</v>
      </c>
      <c r="AA686" s="34" t="n">
        <v>5679</v>
      </c>
      <c r="AB686" s="34" t="n">
        <v>1003</v>
      </c>
      <c r="AC686" s="34"/>
      <c r="AD686" s="34"/>
      <c r="AE686" s="34"/>
      <c r="AF686" s="34"/>
      <c r="AG686" s="34" t="n">
        <v>2399</v>
      </c>
      <c r="AH686" s="34"/>
      <c r="AI686" s="34"/>
      <c r="AJ686" s="34" t="n">
        <v>2522</v>
      </c>
      <c r="AK686" s="34" t="n">
        <v>4849</v>
      </c>
      <c r="AL686" s="34" t="n">
        <v>2507</v>
      </c>
      <c r="AM686" s="34"/>
      <c r="AN686" s="34"/>
      <c r="AO686" s="34" t="n">
        <v>6457</v>
      </c>
      <c r="AP686" s="34"/>
      <c r="AQ686" s="34"/>
      <c r="AR686" s="34" t="n">
        <v>8089</v>
      </c>
      <c r="AS686" s="34"/>
      <c r="AT686" s="34"/>
      <c r="AU686" s="34" t="n">
        <v>1948</v>
      </c>
      <c r="AV686" s="34"/>
      <c r="AW686" s="34" t="n">
        <v>4173</v>
      </c>
      <c r="AX686" s="34"/>
      <c r="AY686" s="34"/>
      <c r="AZ686" s="34" t="n">
        <v>4331</v>
      </c>
      <c r="BA686" s="34" t="n">
        <v>7508</v>
      </c>
      <c r="BB686" s="34"/>
      <c r="BC686" s="34" t="n">
        <v>8772</v>
      </c>
      <c r="BD686" s="34"/>
      <c r="BE686" s="34"/>
      <c r="BF686" s="34"/>
      <c r="BG686" s="34"/>
      <c r="BH686" s="34"/>
      <c r="BI686" s="34"/>
      <c r="BJ686" s="34" t="n">
        <v>3733</v>
      </c>
      <c r="BK686" s="34" t="n">
        <v>2742</v>
      </c>
      <c r="BL686" s="34"/>
      <c r="BM686" s="34" t="n">
        <v>2303</v>
      </c>
      <c r="BN686" s="34"/>
      <c r="BO686" s="34"/>
      <c r="BP686" s="34" t="n">
        <v>3947</v>
      </c>
      <c r="BQ686" s="34" t="n">
        <v>1702</v>
      </c>
      <c r="BR686" s="34" t="n">
        <v>1160</v>
      </c>
      <c r="BS686" s="34" t="n">
        <v>4501</v>
      </c>
      <c r="BT686" s="34"/>
      <c r="BU686" s="34"/>
      <c r="BV686" s="34"/>
      <c r="BW686" s="34"/>
      <c r="BX686" s="34" t="n">
        <v>4889</v>
      </c>
      <c r="BY686" s="34" t="n">
        <v>1116</v>
      </c>
      <c r="BZ686" s="34"/>
      <c r="CA686" s="34" t="n">
        <v>3665.08668594</v>
      </c>
      <c r="CB686" s="34"/>
      <c r="CC686" s="34"/>
      <c r="CD686" s="34"/>
      <c r="CE686" s="34"/>
      <c r="CF686" s="34" t="n">
        <v>1495.86427487404</v>
      </c>
      <c r="CG686" s="34"/>
      <c r="CH686" s="34"/>
      <c r="CI686" s="34"/>
      <c r="CJ686" s="34"/>
      <c r="CK686" s="34"/>
      <c r="CL686" s="34"/>
      <c r="CM686" s="34" t="n">
        <v>2130</v>
      </c>
      <c r="CN686" s="34"/>
      <c r="CO686" s="34"/>
      <c r="CP686" s="34"/>
      <c r="CQ686" s="34"/>
      <c r="CR686" s="34"/>
      <c r="CS686" s="34"/>
      <c r="CT686" s="34"/>
      <c r="CU686" s="34" t="n">
        <v>2424</v>
      </c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 t="n">
        <v>3220.3407821229</v>
      </c>
      <c r="DH686" s="34"/>
      <c r="DI686" s="34"/>
      <c r="DJ686" s="34" t="n">
        <v>2778</v>
      </c>
      <c r="DK686" s="34" t="n">
        <v>9068</v>
      </c>
      <c r="DL686" s="34" t="n">
        <v>5581</v>
      </c>
      <c r="DM686" s="34"/>
      <c r="DN686" s="34" t="n">
        <v>8388</v>
      </c>
      <c r="DO686" s="34"/>
      <c r="DP686" s="34"/>
      <c r="DQ686" s="34" t="n">
        <v>2605</v>
      </c>
      <c r="DR686" s="34" t="n">
        <v>3041</v>
      </c>
      <c r="DS686" s="34" t="n">
        <v>2252</v>
      </c>
      <c r="DT686" s="34" t="n">
        <v>3374</v>
      </c>
      <c r="DU686" s="34"/>
      <c r="DV686" s="34" t="n">
        <v>1596.18813913168</v>
      </c>
      <c r="DW686" s="34" t="n">
        <v>2566</v>
      </c>
      <c r="DX686" s="34"/>
      <c r="DY686" s="34"/>
      <c r="DZ686" s="34"/>
      <c r="EA686" s="34" t="n">
        <v>681</v>
      </c>
      <c r="EB686" s="34"/>
      <c r="EC686" s="34"/>
      <c r="ED686" s="34"/>
      <c r="EE686" s="34"/>
      <c r="EF686" s="34"/>
      <c r="EG686" s="34" t="n">
        <v>3323</v>
      </c>
      <c r="EH686" s="34"/>
      <c r="EI686" s="34" t="n">
        <v>1661</v>
      </c>
      <c r="EJ686" s="34"/>
      <c r="EK686" s="34"/>
      <c r="EL686" s="34" t="n">
        <v>2209</v>
      </c>
      <c r="EM686" s="34"/>
      <c r="EN686" s="34"/>
      <c r="EO686" s="34" t="n">
        <v>6476</v>
      </c>
      <c r="EP686" s="34"/>
      <c r="EQ686" s="34"/>
      <c r="ER686" s="34"/>
      <c r="ES686" s="34"/>
      <c r="ET686" s="34"/>
      <c r="EU686" s="34" t="n">
        <v>1264</v>
      </c>
      <c r="EV686" s="34"/>
      <c r="EW686" s="34"/>
      <c r="EX686" s="34"/>
      <c r="EY686" s="34"/>
      <c r="EZ686" s="34" t="n">
        <v>1554</v>
      </c>
      <c r="FA686" s="34" t="n">
        <v>1991</v>
      </c>
      <c r="FB686" s="34"/>
      <c r="FC686" s="34"/>
      <c r="FD686" s="34"/>
      <c r="FE686" s="34" t="n">
        <v>5128</v>
      </c>
      <c r="FF686" s="34" t="n">
        <v>11954.2353457503</v>
      </c>
      <c r="FG686" s="34"/>
      <c r="FH686" s="34" t="n">
        <v>2942</v>
      </c>
      <c r="FI686" s="34"/>
      <c r="FJ686" s="34"/>
      <c r="FK686" s="34" t="n">
        <v>2002</v>
      </c>
      <c r="FL686" s="34" t="n">
        <v>2386</v>
      </c>
      <c r="FM686" s="34"/>
      <c r="FN686" s="34"/>
    </row>
    <row r="687" customFormat="false" ht="15" hidden="false" customHeight="false" outlineLevel="0" collapsed="false">
      <c r="A687" s="0" t="n">
        <v>1930</v>
      </c>
      <c r="B687" s="34"/>
      <c r="C687" s="34"/>
      <c r="D687" s="34"/>
      <c r="E687" s="34"/>
      <c r="F687" s="34" t="n">
        <v>6503</v>
      </c>
      <c r="G687" s="34"/>
      <c r="H687" s="34" t="n">
        <v>7504</v>
      </c>
      <c r="I687" s="34" t="n">
        <v>5716</v>
      </c>
      <c r="J687" s="34"/>
      <c r="K687" s="34"/>
      <c r="L687" s="34" t="n">
        <v>7936</v>
      </c>
      <c r="M687" s="34"/>
      <c r="N687" s="34"/>
      <c r="O687" s="34"/>
      <c r="P687" s="34" t="n">
        <v>2031</v>
      </c>
      <c r="Q687" s="34"/>
      <c r="R687" s="34"/>
      <c r="S687" s="34"/>
      <c r="T687" s="34" t="n">
        <v>2281</v>
      </c>
      <c r="U687" s="34" t="n">
        <v>1350</v>
      </c>
      <c r="V687" s="34"/>
      <c r="W687" s="34"/>
      <c r="X687" s="34"/>
      <c r="Y687" s="34" t="n">
        <v>7669</v>
      </c>
      <c r="Z687" s="34" t="n">
        <v>9969.3240645101</v>
      </c>
      <c r="AA687" s="34" t="n">
        <v>4876</v>
      </c>
      <c r="AB687" s="34" t="n">
        <v>1012</v>
      </c>
      <c r="AC687" s="34"/>
      <c r="AD687" s="34"/>
      <c r="AE687" s="34"/>
      <c r="AF687" s="34"/>
      <c r="AG687" s="34" t="n">
        <v>2350</v>
      </c>
      <c r="AH687" s="34"/>
      <c r="AI687" s="34"/>
      <c r="AJ687" s="34" t="n">
        <v>2592</v>
      </c>
      <c r="AK687" s="34" t="n">
        <v>4664</v>
      </c>
      <c r="AL687" s="34" t="n">
        <v>2378</v>
      </c>
      <c r="AM687" s="34"/>
      <c r="AN687" s="34"/>
      <c r="AO687" s="34" t="n">
        <v>6333</v>
      </c>
      <c r="AP687" s="34"/>
      <c r="AQ687" s="34"/>
      <c r="AR687" s="34" t="n">
        <v>8513</v>
      </c>
      <c r="AS687" s="34"/>
      <c r="AT687" s="34"/>
      <c r="AU687" s="34" t="n">
        <v>1969</v>
      </c>
      <c r="AV687" s="34"/>
      <c r="AW687" s="34" t="n">
        <v>3923</v>
      </c>
      <c r="AX687" s="34"/>
      <c r="AY687" s="34"/>
      <c r="AZ687" s="34" t="n">
        <v>4250</v>
      </c>
      <c r="BA687" s="34" t="n">
        <v>7224</v>
      </c>
      <c r="BB687" s="34"/>
      <c r="BC687" s="34" t="n">
        <v>8673</v>
      </c>
      <c r="BD687" s="34"/>
      <c r="BE687" s="34"/>
      <c r="BF687" s="34"/>
      <c r="BG687" s="34"/>
      <c r="BH687" s="34"/>
      <c r="BI687" s="34"/>
      <c r="BJ687" s="34" t="n">
        <v>3599</v>
      </c>
      <c r="BK687" s="34" t="n">
        <v>2831</v>
      </c>
      <c r="BL687" s="34"/>
      <c r="BM687" s="34" t="n">
        <v>2402</v>
      </c>
      <c r="BN687" s="34"/>
      <c r="BO687" s="34"/>
      <c r="BP687" s="34" t="n">
        <v>3832</v>
      </c>
      <c r="BQ687" s="34" t="n">
        <v>1704</v>
      </c>
      <c r="BR687" s="34" t="n">
        <v>1157</v>
      </c>
      <c r="BS687" s="34" t="n">
        <v>4618</v>
      </c>
      <c r="BT687" s="34"/>
      <c r="BU687" s="34"/>
      <c r="BV687" s="34"/>
      <c r="BW687" s="34"/>
      <c r="BX687" s="34" t="n">
        <v>4631</v>
      </c>
      <c r="BY687" s="34"/>
      <c r="BZ687" s="34"/>
      <c r="CA687" s="34" t="n">
        <v>3334.10818374</v>
      </c>
      <c r="CB687" s="34"/>
      <c r="CC687" s="34"/>
      <c r="CD687" s="34"/>
      <c r="CE687" s="34"/>
      <c r="CF687" s="34" t="n">
        <v>1637.20979738464</v>
      </c>
      <c r="CG687" s="34"/>
      <c r="CH687" s="34"/>
      <c r="CI687" s="34"/>
      <c r="CJ687" s="34"/>
      <c r="CK687" s="34"/>
      <c r="CL687" s="34"/>
      <c r="CM687" s="34" t="n">
        <v>2016</v>
      </c>
      <c r="CN687" s="34"/>
      <c r="CO687" s="34"/>
      <c r="CP687" s="34"/>
      <c r="CQ687" s="34"/>
      <c r="CR687" s="34"/>
      <c r="CS687" s="34"/>
      <c r="CT687" s="34"/>
      <c r="CU687" s="34" t="n">
        <v>2233</v>
      </c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 t="n">
        <v>3147.7374301676</v>
      </c>
      <c r="DH687" s="34"/>
      <c r="DI687" s="34"/>
      <c r="DJ687" s="34" t="n">
        <v>2246</v>
      </c>
      <c r="DK687" s="34" t="n">
        <v>8931</v>
      </c>
      <c r="DL687" s="34" t="n">
        <v>5781</v>
      </c>
      <c r="DM687" s="34"/>
      <c r="DN687" s="34" t="n">
        <v>7906</v>
      </c>
      <c r="DO687" s="34"/>
      <c r="DP687" s="34"/>
      <c r="DQ687" s="34" t="n">
        <v>2467</v>
      </c>
      <c r="DR687" s="34" t="n">
        <v>2651</v>
      </c>
      <c r="DS687" s="34" t="n">
        <v>2203</v>
      </c>
      <c r="DT687" s="34" t="n">
        <v>3178</v>
      </c>
      <c r="DU687" s="34"/>
      <c r="DV687" s="34" t="n">
        <v>1725.59684609893</v>
      </c>
      <c r="DW687" s="34" t="n">
        <v>2504</v>
      </c>
      <c r="DX687" s="34"/>
      <c r="DY687" s="34"/>
      <c r="DZ687" s="34"/>
      <c r="EA687" s="34" t="n">
        <v>671</v>
      </c>
      <c r="EB687" s="34"/>
      <c r="EC687" s="34"/>
      <c r="ED687" s="34"/>
      <c r="EE687" s="34"/>
      <c r="EF687" s="34"/>
      <c r="EG687" s="34" t="n">
        <v>3049</v>
      </c>
      <c r="EH687" s="34"/>
      <c r="EI687" s="34" t="n">
        <v>1667</v>
      </c>
      <c r="EJ687" s="34"/>
      <c r="EK687" s="34"/>
      <c r="EL687" s="34" t="n">
        <v>2308</v>
      </c>
      <c r="EM687" s="34"/>
      <c r="EN687" s="34"/>
      <c r="EO687" s="34" t="n">
        <v>6755</v>
      </c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 t="n">
        <v>1600</v>
      </c>
      <c r="FA687" s="34" t="n">
        <v>2021</v>
      </c>
      <c r="FB687" s="34"/>
      <c r="FC687" s="34"/>
      <c r="FD687" s="34"/>
      <c r="FE687" s="34" t="n">
        <v>5950</v>
      </c>
      <c r="FF687" s="34" t="n">
        <v>10694.9820752827</v>
      </c>
      <c r="FG687" s="34"/>
      <c r="FH687" s="34" t="n">
        <v>2923</v>
      </c>
      <c r="FI687" s="34"/>
      <c r="FJ687" s="34"/>
      <c r="FK687" s="34" t="n">
        <v>1935</v>
      </c>
      <c r="FL687" s="34" t="n">
        <v>2252</v>
      </c>
      <c r="FM687" s="34"/>
      <c r="FN687" s="34"/>
    </row>
    <row r="688" customFormat="false" ht="15" hidden="false" customHeight="false" outlineLevel="0" collapsed="false">
      <c r="A688" s="0" t="n">
        <v>1931</v>
      </c>
      <c r="B688" s="34"/>
      <c r="C688" s="34"/>
      <c r="D688" s="34"/>
      <c r="E688" s="34"/>
      <c r="F688" s="34" t="n">
        <v>5917</v>
      </c>
      <c r="G688" s="34"/>
      <c r="H688" s="34" t="n">
        <v>6940</v>
      </c>
      <c r="I688" s="34" t="n">
        <v>5241</v>
      </c>
      <c r="J688" s="34"/>
      <c r="K688" s="34"/>
      <c r="L688" s="34" t="n">
        <v>7747</v>
      </c>
      <c r="M688" s="34"/>
      <c r="N688" s="34"/>
      <c r="O688" s="34"/>
      <c r="P688" s="34" t="n">
        <v>2048</v>
      </c>
      <c r="Q688" s="34"/>
      <c r="R688" s="34"/>
      <c r="S688" s="34"/>
      <c r="T688" s="34" t="n">
        <v>2040</v>
      </c>
      <c r="U688" s="34" t="n">
        <v>1294</v>
      </c>
      <c r="V688" s="34"/>
      <c r="W688" s="34"/>
      <c r="X688" s="34"/>
      <c r="Y688" s="34" t="n">
        <v>6382</v>
      </c>
      <c r="Z688" s="34" t="n">
        <v>10055.4851996385</v>
      </c>
      <c r="AA688" s="34" t="n">
        <v>3904</v>
      </c>
      <c r="AB688" s="34" t="n">
        <v>1015</v>
      </c>
      <c r="AC688" s="34"/>
      <c r="AD688" s="34"/>
      <c r="AE688" s="34"/>
      <c r="AF688" s="34"/>
      <c r="AG688" s="34" t="n">
        <v>2308</v>
      </c>
      <c r="AH688" s="34"/>
      <c r="AI688" s="34"/>
      <c r="AJ688" s="34" t="n">
        <v>2511</v>
      </c>
      <c r="AK688" s="34" t="n">
        <v>4477</v>
      </c>
      <c r="AL688" s="34" t="n">
        <v>1758</v>
      </c>
      <c r="AM688" s="34"/>
      <c r="AN688" s="34"/>
      <c r="AO688" s="34" t="n">
        <v>5821</v>
      </c>
      <c r="AP688" s="34"/>
      <c r="AQ688" s="34"/>
      <c r="AR688" s="34" t="n">
        <v>8542</v>
      </c>
      <c r="AS688" s="34"/>
      <c r="AT688" s="34"/>
      <c r="AU688" s="34" t="n">
        <v>1929</v>
      </c>
      <c r="AV688" s="34"/>
      <c r="AW688" s="34" t="n">
        <v>3787</v>
      </c>
      <c r="AX688" s="34"/>
      <c r="AY688" s="34"/>
      <c r="AZ688" s="34" t="n">
        <v>4114</v>
      </c>
      <c r="BA688" s="34" t="n">
        <v>6751</v>
      </c>
      <c r="BB688" s="34"/>
      <c r="BC688" s="34" t="n">
        <v>8190</v>
      </c>
      <c r="BD688" s="34"/>
      <c r="BE688" s="34"/>
      <c r="BF688" s="34"/>
      <c r="BG688" s="34"/>
      <c r="BH688" s="34"/>
      <c r="BI688" s="34"/>
      <c r="BJ688" s="34" t="n">
        <v>3402</v>
      </c>
      <c r="BK688" s="34" t="n">
        <v>2582</v>
      </c>
      <c r="BL688" s="34"/>
      <c r="BM688" s="34" t="n">
        <v>2402</v>
      </c>
      <c r="BN688" s="34"/>
      <c r="BO688" s="34"/>
      <c r="BP688" s="34" t="n">
        <v>3615</v>
      </c>
      <c r="BQ688" s="34" t="n">
        <v>1568</v>
      </c>
      <c r="BR688" s="34" t="n">
        <v>1133</v>
      </c>
      <c r="BS688" s="34" t="n">
        <v>4737</v>
      </c>
      <c r="BT688" s="34"/>
      <c r="BU688" s="34"/>
      <c r="BV688" s="34"/>
      <c r="BW688" s="34"/>
      <c r="BX688" s="34" t="n">
        <v>4538</v>
      </c>
      <c r="BY688" s="34"/>
      <c r="BZ688" s="34"/>
      <c r="CA688" s="34" t="n">
        <v>3320.81067189</v>
      </c>
      <c r="CB688" s="34"/>
      <c r="CC688" s="34"/>
      <c r="CD688" s="34"/>
      <c r="CE688" s="34"/>
      <c r="CF688" s="34" t="n">
        <v>1620.77742636312</v>
      </c>
      <c r="CG688" s="34"/>
      <c r="CH688" s="34"/>
      <c r="CI688" s="34"/>
      <c r="CJ688" s="34"/>
      <c r="CK688" s="34"/>
      <c r="CL688" s="34"/>
      <c r="CM688" s="34" t="n">
        <v>1918</v>
      </c>
      <c r="CN688" s="34"/>
      <c r="CO688" s="34"/>
      <c r="CP688" s="34"/>
      <c r="CQ688" s="34"/>
      <c r="CR688" s="34"/>
      <c r="CS688" s="34"/>
      <c r="CT688" s="34"/>
      <c r="CU688" s="34" t="n">
        <v>2268</v>
      </c>
      <c r="CV688" s="34"/>
      <c r="CW688" s="34"/>
      <c r="CX688" s="34"/>
      <c r="CY688" s="34" t="n">
        <v>1438</v>
      </c>
      <c r="CZ688" s="34"/>
      <c r="DA688" s="34"/>
      <c r="DB688" s="34"/>
      <c r="DC688" s="34"/>
      <c r="DD688" s="34"/>
      <c r="DE688" s="34"/>
      <c r="DF688" s="34" t="n">
        <v>3072.26815642458</v>
      </c>
      <c r="DH688" s="34"/>
      <c r="DI688" s="34"/>
      <c r="DJ688" s="34" t="n">
        <v>2071</v>
      </c>
      <c r="DK688" s="34" t="n">
        <v>8265</v>
      </c>
      <c r="DL688" s="34" t="n">
        <v>5297</v>
      </c>
      <c r="DM688" s="34"/>
      <c r="DN688" s="34" t="n">
        <v>7133</v>
      </c>
      <c r="DO688" s="34"/>
      <c r="DP688" s="34"/>
      <c r="DQ688" s="34" t="n">
        <v>2383</v>
      </c>
      <c r="DR688" s="34" t="n">
        <v>2397</v>
      </c>
      <c r="DS688" s="34" t="n">
        <v>2168</v>
      </c>
      <c r="DT688" s="34" t="n">
        <v>2906</v>
      </c>
      <c r="DU688" s="34"/>
      <c r="DV688" s="34" t="n">
        <v>1831.31393307957</v>
      </c>
      <c r="DW688" s="34" t="n">
        <v>2600</v>
      </c>
      <c r="DX688" s="34"/>
      <c r="DY688" s="34"/>
      <c r="DZ688" s="34"/>
      <c r="EA688" s="34" t="n">
        <v>682</v>
      </c>
      <c r="EB688" s="34"/>
      <c r="EC688" s="34"/>
      <c r="ED688" s="34"/>
      <c r="EE688" s="34"/>
      <c r="EF688" s="34"/>
      <c r="EG688" s="34" t="n">
        <v>2246</v>
      </c>
      <c r="EH688" s="34"/>
      <c r="EI688" s="34" t="n">
        <v>1474</v>
      </c>
      <c r="EJ688" s="34"/>
      <c r="EK688" s="34"/>
      <c r="EL688" s="34" t="n">
        <v>2330</v>
      </c>
      <c r="EM688" s="34"/>
      <c r="EN688" s="34"/>
      <c r="EO688" s="34" t="n">
        <v>6582</v>
      </c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 t="n">
        <v>1669</v>
      </c>
      <c r="FA688" s="34" t="n">
        <v>1997</v>
      </c>
      <c r="FB688" s="34"/>
      <c r="FC688" s="34"/>
      <c r="FD688" s="34"/>
      <c r="FE688" s="34" t="n">
        <v>4838</v>
      </c>
      <c r="FF688" s="34" t="n">
        <v>9930.96339397551</v>
      </c>
      <c r="FG688" s="34"/>
      <c r="FH688" s="34" t="n">
        <v>2904</v>
      </c>
      <c r="FI688" s="34"/>
      <c r="FJ688" s="34"/>
      <c r="FK688" s="34" t="n">
        <v>1851</v>
      </c>
      <c r="FL688" s="34" t="n">
        <v>2128</v>
      </c>
      <c r="FM688" s="34"/>
      <c r="FN688" s="34"/>
    </row>
    <row r="689" customFormat="false" ht="15" hidden="false" customHeight="false" outlineLevel="0" collapsed="false">
      <c r="A689" s="0" t="n">
        <v>1932</v>
      </c>
      <c r="B689" s="34"/>
      <c r="C689" s="34"/>
      <c r="D689" s="34"/>
      <c r="E689" s="34"/>
      <c r="F689" s="34" t="n">
        <v>5614</v>
      </c>
      <c r="G689" s="34"/>
      <c r="H689" s="34" t="n">
        <v>7275</v>
      </c>
      <c r="I689" s="34" t="n">
        <v>4686</v>
      </c>
      <c r="J689" s="34"/>
      <c r="K689" s="34"/>
      <c r="L689" s="34" t="n">
        <v>7343</v>
      </c>
      <c r="M689" s="34"/>
      <c r="N689" s="34"/>
      <c r="O689" s="34"/>
      <c r="P689" s="34" t="n">
        <v>1943</v>
      </c>
      <c r="Q689" s="34"/>
      <c r="R689" s="34"/>
      <c r="S689" s="34"/>
      <c r="T689" s="34" t="n">
        <v>1879</v>
      </c>
      <c r="U689" s="34" t="n">
        <v>1312</v>
      </c>
      <c r="V689" s="34"/>
      <c r="W689" s="34"/>
      <c r="X689" s="34"/>
      <c r="Y689" s="34" t="n">
        <v>5852</v>
      </c>
      <c r="Z689" s="34" t="n">
        <v>9752.44296534974</v>
      </c>
      <c r="AA689" s="34" t="n">
        <v>2950</v>
      </c>
      <c r="AB689" s="34" t="n">
        <v>1039</v>
      </c>
      <c r="AC689" s="34"/>
      <c r="AD689" s="34"/>
      <c r="AE689" s="34"/>
      <c r="AF689" s="34"/>
      <c r="AG689" s="34" t="n">
        <v>2409</v>
      </c>
      <c r="AH689" s="34"/>
      <c r="AI689" s="34"/>
      <c r="AJ689" s="34" t="n">
        <v>2265</v>
      </c>
      <c r="AK689" s="34" t="n">
        <v>4272</v>
      </c>
      <c r="AL689" s="34" t="n">
        <v>1629</v>
      </c>
      <c r="AM689" s="34"/>
      <c r="AN689" s="34"/>
      <c r="AO689" s="34" t="n">
        <v>5359</v>
      </c>
      <c r="AP689" s="34"/>
      <c r="AQ689" s="34"/>
      <c r="AR689" s="34" t="n">
        <v>8239</v>
      </c>
      <c r="AS689" s="34"/>
      <c r="AT689" s="34"/>
      <c r="AU689" s="34" t="n">
        <v>1890</v>
      </c>
      <c r="AV689" s="34"/>
      <c r="AW689" s="34" t="n">
        <v>3856</v>
      </c>
      <c r="AX689" s="34"/>
      <c r="AY689" s="34"/>
      <c r="AZ689" s="34" t="n">
        <v>4065</v>
      </c>
      <c r="BA689" s="34" t="n">
        <v>6311</v>
      </c>
      <c r="BB689" s="34"/>
      <c r="BC689" s="34" t="n">
        <v>8206</v>
      </c>
      <c r="BD689" s="34"/>
      <c r="BE689" s="34"/>
      <c r="BF689" s="34"/>
      <c r="BG689" s="34"/>
      <c r="BH689" s="34"/>
      <c r="BI689" s="34"/>
      <c r="BJ689" s="34" t="n">
        <v>3649</v>
      </c>
      <c r="BK689" s="34" t="n">
        <v>2200</v>
      </c>
      <c r="BL689" s="34"/>
      <c r="BM689" s="34" t="n">
        <v>2109</v>
      </c>
      <c r="BN689" s="34"/>
      <c r="BO689" s="34"/>
      <c r="BP689" s="34" t="n">
        <v>3494</v>
      </c>
      <c r="BQ689" s="34" t="n">
        <v>1481</v>
      </c>
      <c r="BR689" s="34" t="n">
        <v>1130</v>
      </c>
      <c r="BS689" s="34" t="n">
        <v>4599</v>
      </c>
      <c r="BT689" s="34"/>
      <c r="BU689" s="34"/>
      <c r="BV689" s="34"/>
      <c r="BW689" s="34"/>
      <c r="BX689" s="34" t="n">
        <v>4602</v>
      </c>
      <c r="BY689" s="34"/>
      <c r="BZ689" s="34"/>
      <c r="CA689" s="34" t="n">
        <v>3529.28786259</v>
      </c>
      <c r="CB689" s="34"/>
      <c r="CC689" s="34"/>
      <c r="CD689" s="34"/>
      <c r="CE689" s="34"/>
      <c r="CF689" s="34" t="n">
        <v>1620.94456310234</v>
      </c>
      <c r="CG689" s="34"/>
      <c r="CH689" s="34"/>
      <c r="CI689" s="34"/>
      <c r="CJ689" s="34"/>
      <c r="CK689" s="34"/>
      <c r="CL689" s="34"/>
      <c r="CM689" s="34" t="n">
        <v>1819</v>
      </c>
      <c r="CN689" s="34"/>
      <c r="CO689" s="34"/>
      <c r="CP689" s="34"/>
      <c r="CQ689" s="34"/>
      <c r="CR689" s="34"/>
      <c r="CS689" s="34"/>
      <c r="CT689" s="34"/>
      <c r="CU689" s="34" t="n">
        <v>1890</v>
      </c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 t="n">
        <v>2792.36312849162</v>
      </c>
      <c r="DH689" s="34"/>
      <c r="DI689" s="34"/>
      <c r="DJ689" s="34" t="n">
        <v>1863</v>
      </c>
      <c r="DK689" s="34" t="n">
        <v>8026</v>
      </c>
      <c r="DL689" s="34" t="n">
        <v>5526</v>
      </c>
      <c r="DM689" s="34"/>
      <c r="DN689" s="34" t="n">
        <v>6897</v>
      </c>
      <c r="DO689" s="34"/>
      <c r="DP689" s="34"/>
      <c r="DQ689" s="34" t="n">
        <v>2362</v>
      </c>
      <c r="DR689" s="34" t="n">
        <v>2268</v>
      </c>
      <c r="DS689" s="34" t="n">
        <v>2212</v>
      </c>
      <c r="DT689" s="34" t="n">
        <v>2643</v>
      </c>
      <c r="DU689" s="34"/>
      <c r="DV689" s="34" t="n">
        <v>1837.19395628138</v>
      </c>
      <c r="DW689" s="34" t="n">
        <v>2619</v>
      </c>
      <c r="DX689" s="34"/>
      <c r="DY689" s="34"/>
      <c r="DZ689" s="34"/>
      <c r="EA689" s="34" t="n">
        <v>618</v>
      </c>
      <c r="EB689" s="34"/>
      <c r="EC689" s="34"/>
      <c r="ED689" s="34"/>
      <c r="EE689" s="34"/>
      <c r="EF689" s="34"/>
      <c r="EG689" s="34" t="n">
        <v>1954</v>
      </c>
      <c r="EH689" s="34"/>
      <c r="EI689" s="34" t="n">
        <v>1313</v>
      </c>
      <c r="EJ689" s="34"/>
      <c r="EK689" s="34"/>
      <c r="EL689" s="34" t="n">
        <v>2294</v>
      </c>
      <c r="EM689" s="34"/>
      <c r="EN689" s="34"/>
      <c r="EO689" s="34" t="n">
        <v>6325</v>
      </c>
      <c r="EP689" s="34"/>
      <c r="EQ689" s="34"/>
      <c r="ER689" s="34"/>
      <c r="ES689" s="34"/>
      <c r="ET689" s="34"/>
      <c r="EU689" s="34"/>
      <c r="EV689" s="34"/>
      <c r="EW689" s="34"/>
      <c r="EX689" s="34"/>
      <c r="EY689" s="34"/>
      <c r="EZ689" s="34" t="n">
        <v>1543</v>
      </c>
      <c r="FA689" s="34" t="n">
        <v>2066</v>
      </c>
      <c r="FB689" s="34"/>
      <c r="FC689" s="34"/>
      <c r="FD689" s="34"/>
      <c r="FE689" s="34" t="n">
        <v>4450</v>
      </c>
      <c r="FF689" s="34" t="n">
        <v>8380.50437668054</v>
      </c>
      <c r="FG689" s="34"/>
      <c r="FH689" s="34" t="n">
        <v>2635</v>
      </c>
      <c r="FI689" s="34"/>
      <c r="FJ689" s="34"/>
      <c r="FK689" s="34" t="n">
        <v>1655</v>
      </c>
      <c r="FL689" s="34" t="n">
        <v>2047</v>
      </c>
      <c r="FM689" s="34"/>
      <c r="FN689" s="34"/>
    </row>
    <row r="690" customFormat="false" ht="15" hidden="false" customHeight="false" outlineLevel="0" collapsed="false">
      <c r="A690" s="0" t="n">
        <v>1933</v>
      </c>
      <c r="B690" s="34"/>
      <c r="C690" s="34"/>
      <c r="D690" s="34"/>
      <c r="E690" s="34"/>
      <c r="F690" s="34" t="n">
        <v>5772</v>
      </c>
      <c r="G690" s="34"/>
      <c r="H690" s="34" t="n">
        <v>7718</v>
      </c>
      <c r="I690" s="34" t="n">
        <v>4516</v>
      </c>
      <c r="J690" s="34"/>
      <c r="K690" s="34"/>
      <c r="L690" s="34" t="n">
        <v>7461</v>
      </c>
      <c r="M690" s="34"/>
      <c r="N690" s="34"/>
      <c r="O690" s="34"/>
      <c r="P690" s="34" t="n">
        <v>2077</v>
      </c>
      <c r="Q690" s="34"/>
      <c r="R690" s="34"/>
      <c r="S690" s="34"/>
      <c r="T690" s="34" t="n">
        <v>1954</v>
      </c>
      <c r="U690" s="34" t="n">
        <v>1387</v>
      </c>
      <c r="V690" s="34"/>
      <c r="W690" s="34"/>
      <c r="X690" s="34"/>
      <c r="Y690" s="34" t="n">
        <v>5372</v>
      </c>
      <c r="Z690" s="34" t="n">
        <v>10009.108560589</v>
      </c>
      <c r="AA690" s="34" t="n">
        <v>3618</v>
      </c>
      <c r="AB690" s="34" t="n">
        <v>923</v>
      </c>
      <c r="AC690" s="34" t="n">
        <v>590.72</v>
      </c>
      <c r="AD690" s="34"/>
      <c r="AE690" s="34"/>
      <c r="AF690" s="34"/>
      <c r="AG690" s="34" t="n">
        <v>2514</v>
      </c>
      <c r="AH690" s="34"/>
      <c r="AI690" s="34"/>
      <c r="AJ690" s="34" t="n">
        <v>2646</v>
      </c>
      <c r="AK690" s="34" t="n">
        <v>4068</v>
      </c>
      <c r="AL690" s="34" t="n">
        <v>1551</v>
      </c>
      <c r="AM690" s="34"/>
      <c r="AN690" s="34"/>
      <c r="AO690" s="34" t="n">
        <v>5668</v>
      </c>
      <c r="AP690" s="34"/>
      <c r="AQ690" s="34"/>
      <c r="AR690" s="34" t="n">
        <v>8434</v>
      </c>
      <c r="AS690" s="34"/>
      <c r="AT690" s="34"/>
      <c r="AU690" s="34" t="n">
        <v>1890</v>
      </c>
      <c r="AV690" s="34"/>
      <c r="AW690" s="34" t="n">
        <v>3690</v>
      </c>
      <c r="AX690" s="34"/>
      <c r="AY690" s="34"/>
      <c r="AZ690" s="34" t="n">
        <v>4307</v>
      </c>
      <c r="BA690" s="34" t="n">
        <v>6757</v>
      </c>
      <c r="BB690" s="34"/>
      <c r="BC690" s="34" t="n">
        <v>8411</v>
      </c>
      <c r="BD690" s="34"/>
      <c r="BE690" s="34"/>
      <c r="BF690" s="34"/>
      <c r="BG690" s="34"/>
      <c r="BH690" s="34"/>
      <c r="BI690" s="34"/>
      <c r="BJ690" s="34" t="n">
        <v>3818</v>
      </c>
      <c r="BK690" s="34" t="n">
        <v>2165</v>
      </c>
      <c r="BL690" s="34"/>
      <c r="BM690" s="34" t="n">
        <v>1940</v>
      </c>
      <c r="BN690" s="34"/>
      <c r="BO690" s="34"/>
      <c r="BP690" s="34" t="n">
        <v>3784</v>
      </c>
      <c r="BQ690" s="34" t="n">
        <v>1470</v>
      </c>
      <c r="BR690" s="34" t="n">
        <v>1116</v>
      </c>
      <c r="BS690" s="34" t="n">
        <v>4463</v>
      </c>
      <c r="BT690" s="34"/>
      <c r="BU690" s="34"/>
      <c r="BV690" s="34"/>
      <c r="BW690" s="34"/>
      <c r="BX690" s="34" t="n">
        <v>4514</v>
      </c>
      <c r="BY690" s="34" t="n">
        <v>1154</v>
      </c>
      <c r="BZ690" s="34"/>
      <c r="CA690" s="34" t="n">
        <v>3786.8017329</v>
      </c>
      <c r="CB690" s="34"/>
      <c r="CC690" s="34"/>
      <c r="CD690" s="34"/>
      <c r="CE690" s="34"/>
      <c r="CF690" s="34" t="n">
        <v>1655.02532507323</v>
      </c>
      <c r="CG690" s="34"/>
      <c r="CH690" s="34"/>
      <c r="CI690" s="34"/>
      <c r="CJ690" s="34"/>
      <c r="CK690" s="34"/>
      <c r="CL690" s="34"/>
      <c r="CM690" s="34" t="n">
        <v>1833</v>
      </c>
      <c r="CN690" s="34"/>
      <c r="CO690" s="34"/>
      <c r="CP690" s="34"/>
      <c r="CQ690" s="34"/>
      <c r="CR690" s="34"/>
      <c r="CS690" s="34"/>
      <c r="CT690" s="34"/>
      <c r="CU690" s="34" t="n">
        <v>2071</v>
      </c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 t="n">
        <v>2790.45251396648</v>
      </c>
      <c r="DH690" s="34"/>
      <c r="DI690" s="34"/>
      <c r="DJ690" s="34" t="n">
        <v>2311</v>
      </c>
      <c r="DK690" s="34" t="n">
        <v>7900</v>
      </c>
      <c r="DL690" s="34" t="n">
        <v>5633</v>
      </c>
      <c r="DM690" s="34"/>
      <c r="DN690" s="34" t="n">
        <v>7294</v>
      </c>
      <c r="DO690" s="34"/>
      <c r="DP690" s="34"/>
      <c r="DQ690" s="34" t="n">
        <v>2365</v>
      </c>
      <c r="DR690" s="34" t="n">
        <v>2483</v>
      </c>
      <c r="DS690" s="34" t="n">
        <v>2181</v>
      </c>
      <c r="DT690" s="34" t="n">
        <v>2534</v>
      </c>
      <c r="DU690" s="34"/>
      <c r="DV690" s="34" t="n">
        <v>1895.45328192576</v>
      </c>
      <c r="DW690" s="34" t="n">
        <v>2761</v>
      </c>
      <c r="DX690" s="34"/>
      <c r="DY690" s="34"/>
      <c r="DZ690" s="34"/>
      <c r="EA690" s="34" t="n">
        <v>622</v>
      </c>
      <c r="EB690" s="34"/>
      <c r="EC690" s="34"/>
      <c r="ED690" s="34"/>
      <c r="EE690" s="34"/>
      <c r="EF690" s="34"/>
      <c r="EG690" s="34" t="n">
        <v>2766</v>
      </c>
      <c r="EH690" s="34"/>
      <c r="EI690" s="34" t="n">
        <v>1471</v>
      </c>
      <c r="EJ690" s="34"/>
      <c r="EK690" s="34"/>
      <c r="EL690" s="34" t="n">
        <v>2380</v>
      </c>
      <c r="EM690" s="34"/>
      <c r="EN690" s="34"/>
      <c r="EO690" s="34" t="n">
        <v>6429</v>
      </c>
      <c r="EP690" s="34"/>
      <c r="EQ690" s="34"/>
      <c r="ER690" s="34"/>
      <c r="ES690" s="34"/>
      <c r="ET690" s="34"/>
      <c r="EU690" s="34"/>
      <c r="EV690" s="34"/>
      <c r="EW690" s="34"/>
      <c r="EX690" s="34"/>
      <c r="EY690" s="34"/>
      <c r="EZ690" s="34" t="n">
        <v>1718</v>
      </c>
      <c r="FA690" s="34" t="n">
        <v>1957</v>
      </c>
      <c r="FB690" s="34"/>
      <c r="FC690" s="34"/>
      <c r="FD690" s="34"/>
      <c r="FE690" s="34" t="n">
        <v>4112</v>
      </c>
      <c r="FF690" s="34" t="n">
        <v>8048.22451582433</v>
      </c>
      <c r="FG690" s="34"/>
      <c r="FH690" s="34" t="n">
        <v>2923</v>
      </c>
      <c r="FI690" s="34"/>
      <c r="FJ690" s="34"/>
      <c r="FK690" s="34" t="n">
        <v>1683</v>
      </c>
      <c r="FL690" s="34" t="n">
        <v>2268</v>
      </c>
      <c r="FM690" s="34"/>
      <c r="FN690" s="34"/>
    </row>
    <row r="691" customFormat="false" ht="15" hidden="false" customHeight="false" outlineLevel="0" collapsed="false">
      <c r="A691" s="0" t="n">
        <v>1934</v>
      </c>
      <c r="B691" s="34"/>
      <c r="C691" s="34"/>
      <c r="D691" s="34"/>
      <c r="E691" s="34"/>
      <c r="F691" s="34" t="n">
        <v>6129</v>
      </c>
      <c r="G691" s="34"/>
      <c r="H691" s="34" t="n">
        <v>8066</v>
      </c>
      <c r="I691" s="34" t="n">
        <v>4546</v>
      </c>
      <c r="J691" s="34"/>
      <c r="K691" s="34"/>
      <c r="L691" s="34" t="n">
        <v>7371</v>
      </c>
      <c r="M691" s="34"/>
      <c r="N691" s="34"/>
      <c r="O691" s="34"/>
      <c r="P691" s="34" t="n">
        <v>1876</v>
      </c>
      <c r="Q691" s="34"/>
      <c r="R691" s="34"/>
      <c r="S691" s="34"/>
      <c r="T691" s="34" t="n">
        <v>2099</v>
      </c>
      <c r="U691" s="34" t="n">
        <v>1471</v>
      </c>
      <c r="V691" s="34"/>
      <c r="W691" s="34"/>
      <c r="X691" s="34"/>
      <c r="Y691" s="34" t="n">
        <v>5883</v>
      </c>
      <c r="Z691" s="34" t="n">
        <v>9997.37644988818</v>
      </c>
      <c r="AA691" s="34" t="n">
        <v>4269</v>
      </c>
      <c r="AB691" s="34" t="n">
        <v>937</v>
      </c>
      <c r="AC691" s="34"/>
      <c r="AD691" s="34"/>
      <c r="AE691" s="34"/>
      <c r="AF691" s="34"/>
      <c r="AG691" s="34" t="n">
        <v>2432</v>
      </c>
      <c r="AH691" s="34"/>
      <c r="AI691" s="34"/>
      <c r="AJ691" s="34" t="n">
        <v>2291</v>
      </c>
      <c r="AK691" s="34" t="n">
        <v>3894</v>
      </c>
      <c r="AL691" s="34" t="n">
        <v>1680</v>
      </c>
      <c r="AM691" s="34"/>
      <c r="AN691" s="34"/>
      <c r="AO691" s="34" t="n">
        <v>6150</v>
      </c>
      <c r="AP691" s="34"/>
      <c r="AQ691" s="34"/>
      <c r="AR691" s="34" t="n">
        <v>8611</v>
      </c>
      <c r="AS691" s="34"/>
      <c r="AT691" s="34"/>
      <c r="AU691" s="34" t="n">
        <v>1890</v>
      </c>
      <c r="AV691" s="34"/>
      <c r="AW691" s="34" t="n">
        <v>3783</v>
      </c>
      <c r="AX691" s="34"/>
      <c r="AY691" s="34"/>
      <c r="AZ691" s="34" t="n">
        <v>4763</v>
      </c>
      <c r="BA691" s="34" t="n">
        <v>6682</v>
      </c>
      <c r="BB691" s="34"/>
      <c r="BC691" s="34" t="n">
        <v>8939</v>
      </c>
      <c r="BD691" s="34"/>
      <c r="BE691" s="34"/>
      <c r="BF691" s="34"/>
      <c r="BG691" s="34"/>
      <c r="BH691" s="34"/>
      <c r="BI691" s="34"/>
      <c r="BJ691" s="34" t="n">
        <v>3854</v>
      </c>
      <c r="BK691" s="34" t="n">
        <v>2410</v>
      </c>
      <c r="BL691" s="34"/>
      <c r="BM691" s="34" t="n">
        <v>1860</v>
      </c>
      <c r="BN691" s="34"/>
      <c r="BO691" s="34"/>
      <c r="BP691" s="34" t="n">
        <v>3778</v>
      </c>
      <c r="BQ691" s="34" t="n">
        <v>1465</v>
      </c>
      <c r="BR691" s="34" t="n">
        <v>1111</v>
      </c>
      <c r="BS691" s="34" t="n">
        <v>4594</v>
      </c>
      <c r="BT691" s="34"/>
      <c r="BU691" s="34"/>
      <c r="BV691" s="34"/>
      <c r="BW691" s="34"/>
      <c r="BX691" s="34" t="n">
        <v>4466</v>
      </c>
      <c r="BY691" s="34"/>
      <c r="BZ691" s="34"/>
      <c r="CA691" s="34" t="n">
        <v>3755.68783221</v>
      </c>
      <c r="CB691" s="34"/>
      <c r="CC691" s="34"/>
      <c r="CD691" s="34"/>
      <c r="CE691" s="34"/>
      <c r="CF691" s="34" t="n">
        <v>1673.30316238728</v>
      </c>
      <c r="CG691" s="34"/>
      <c r="CH691" s="34"/>
      <c r="CI691" s="34"/>
      <c r="CJ691" s="34"/>
      <c r="CK691" s="34"/>
      <c r="CL691" s="34"/>
      <c r="CM691" s="34" t="n">
        <v>2008</v>
      </c>
      <c r="CN691" s="34"/>
      <c r="CO691" s="34"/>
      <c r="CP691" s="34"/>
      <c r="CQ691" s="34"/>
      <c r="CR691" s="34"/>
      <c r="CS691" s="34"/>
      <c r="CT691" s="34"/>
      <c r="CU691" s="34" t="n">
        <v>2176</v>
      </c>
      <c r="CV691" s="34"/>
      <c r="CW691" s="34"/>
      <c r="CX691" s="34"/>
      <c r="CY691" s="34"/>
      <c r="CZ691" s="34"/>
      <c r="DA691" s="34"/>
      <c r="DB691" s="34"/>
      <c r="DC691" s="34"/>
      <c r="DD691" s="34"/>
      <c r="DE691" s="34"/>
      <c r="DF691" s="34" t="n">
        <v>2805.7374301676</v>
      </c>
      <c r="DH691" s="34"/>
      <c r="DI691" s="34"/>
      <c r="DJ691" s="34" t="n">
        <v>2067</v>
      </c>
      <c r="DK691" s="34" t="n">
        <v>7659</v>
      </c>
      <c r="DL691" s="34" t="n">
        <v>5799</v>
      </c>
      <c r="DM691" s="34"/>
      <c r="DN691" s="34" t="n">
        <v>7600</v>
      </c>
      <c r="DO691" s="34"/>
      <c r="DP691" s="34"/>
      <c r="DQ691" s="34" t="n">
        <v>2391</v>
      </c>
      <c r="DR691" s="34" t="n">
        <v>2774</v>
      </c>
      <c r="DS691" s="34" t="n">
        <v>2149</v>
      </c>
      <c r="DT691" s="34" t="n">
        <v>2539</v>
      </c>
      <c r="DU691" s="34"/>
      <c r="DV691" s="34" t="n">
        <v>1793.02814065952</v>
      </c>
      <c r="DW691" s="34" t="n">
        <v>2844</v>
      </c>
      <c r="DX691" s="34"/>
      <c r="DY691" s="34"/>
      <c r="DZ691" s="34"/>
      <c r="EA691" s="34" t="n">
        <v>628</v>
      </c>
      <c r="EB691" s="34"/>
      <c r="EC691" s="34"/>
      <c r="ED691" s="34"/>
      <c r="EE691" s="34"/>
      <c r="EF691" s="34"/>
      <c r="EG691" s="34" t="n">
        <v>3263</v>
      </c>
      <c r="EH691" s="34"/>
      <c r="EI691" s="34" t="n">
        <v>1498</v>
      </c>
      <c r="EJ691" s="34"/>
      <c r="EK691" s="34"/>
      <c r="EL691" s="34" t="n">
        <v>2598</v>
      </c>
      <c r="EM691" s="34"/>
      <c r="EN691" s="34"/>
      <c r="EO691" s="34" t="n">
        <v>6845</v>
      </c>
      <c r="EP691" s="34"/>
      <c r="EQ691" s="34"/>
      <c r="ER691" s="34"/>
      <c r="ES691" s="34"/>
      <c r="ET691" s="34"/>
      <c r="EU691" s="34"/>
      <c r="EV691" s="34"/>
      <c r="EW691" s="34"/>
      <c r="EX691" s="34"/>
      <c r="EY691" s="34"/>
      <c r="EZ691" s="34" t="n">
        <v>1731</v>
      </c>
      <c r="FA691" s="34" t="n">
        <v>2012</v>
      </c>
      <c r="FB691" s="34"/>
      <c r="FC691" s="34"/>
      <c r="FD691" s="34"/>
      <c r="FE691" s="34" t="n">
        <v>4693</v>
      </c>
      <c r="FF691" s="34" t="n">
        <v>8667.09184871957</v>
      </c>
      <c r="FG691" s="34"/>
      <c r="FH691" s="34" t="n">
        <v>3038</v>
      </c>
      <c r="FI691" s="34"/>
      <c r="FJ691" s="34"/>
      <c r="FK691" s="34" t="n">
        <v>1722</v>
      </c>
      <c r="FL691" s="34" t="n">
        <v>2514</v>
      </c>
      <c r="FM691" s="34"/>
      <c r="FN691" s="34"/>
    </row>
    <row r="692" customFormat="false" ht="15" hidden="false" customHeight="false" outlineLevel="0" collapsed="false">
      <c r="A692" s="0" t="n">
        <v>1935</v>
      </c>
      <c r="B692" s="34"/>
      <c r="C692" s="34"/>
      <c r="D692" s="34"/>
      <c r="E692" s="34"/>
      <c r="F692" s="34" t="n">
        <v>6296</v>
      </c>
      <c r="G692" s="34"/>
      <c r="H692" s="34" t="n">
        <v>8477</v>
      </c>
      <c r="I692" s="34" t="n">
        <v>4634</v>
      </c>
      <c r="J692" s="34"/>
      <c r="K692" s="34"/>
      <c r="L692" s="34" t="n">
        <v>7801</v>
      </c>
      <c r="M692" s="34"/>
      <c r="N692" s="34"/>
      <c r="O692" s="34"/>
      <c r="P692" s="34" t="n">
        <v>1992</v>
      </c>
      <c r="Q692" s="34"/>
      <c r="R692" s="34"/>
      <c r="S692" s="34"/>
      <c r="T692" s="34" t="n">
        <v>2173</v>
      </c>
      <c r="U692" s="34" t="n">
        <v>1482</v>
      </c>
      <c r="V692" s="34"/>
      <c r="W692" s="34"/>
      <c r="X692" s="34"/>
      <c r="Y692" s="34" t="n">
        <v>6298</v>
      </c>
      <c r="Z692" s="34" t="n">
        <v>9478.80775609377</v>
      </c>
      <c r="AA692" s="34" t="n">
        <v>4511</v>
      </c>
      <c r="AB692" s="34" t="n">
        <v>1007</v>
      </c>
      <c r="AC692" s="34"/>
      <c r="AD692" s="34"/>
      <c r="AE692" s="34"/>
      <c r="AF692" s="34"/>
      <c r="AG692" s="34" t="n">
        <v>2673</v>
      </c>
      <c r="AH692" s="34"/>
      <c r="AI692" s="34"/>
      <c r="AJ692" s="34" t="n">
        <v>2434</v>
      </c>
      <c r="AK692" s="34" t="n">
        <v>3841</v>
      </c>
      <c r="AL692" s="34" t="n">
        <v>1809</v>
      </c>
      <c r="AM692" s="34"/>
      <c r="AN692" s="34"/>
      <c r="AO692" s="34" t="n">
        <v>6567</v>
      </c>
      <c r="AP692" s="34"/>
      <c r="AQ692" s="34"/>
      <c r="AR692" s="34" t="n">
        <v>8735</v>
      </c>
      <c r="AS692" s="34"/>
      <c r="AT692" s="34"/>
      <c r="AU692" s="34" t="n">
        <v>1890</v>
      </c>
      <c r="AV692" s="34"/>
      <c r="AW692" s="34" t="n">
        <v>3806</v>
      </c>
      <c r="AX692" s="34"/>
      <c r="AY692" s="34"/>
      <c r="AZ692" s="34" t="n">
        <v>4930</v>
      </c>
      <c r="BA692" s="34" t="n">
        <v>6513</v>
      </c>
      <c r="BB692" s="34"/>
      <c r="BC692" s="34" t="n">
        <v>9244</v>
      </c>
      <c r="BD692" s="34"/>
      <c r="BE692" s="34"/>
      <c r="BF692" s="34"/>
      <c r="BG692" s="34"/>
      <c r="BH692" s="34"/>
      <c r="BI692" s="34"/>
      <c r="BJ692" s="34" t="n">
        <v>3953</v>
      </c>
      <c r="BK692" s="34" t="n">
        <v>2729</v>
      </c>
      <c r="BL692" s="34"/>
      <c r="BM692" s="34" t="n">
        <v>1744</v>
      </c>
      <c r="BN692" s="34"/>
      <c r="BO692" s="34"/>
      <c r="BP692" s="34" t="n">
        <v>3939</v>
      </c>
      <c r="BQ692" s="34" t="n">
        <v>1478</v>
      </c>
      <c r="BR692" s="34" t="n">
        <v>1084</v>
      </c>
      <c r="BS692" s="34" t="n">
        <v>4728</v>
      </c>
      <c r="BT692" s="34"/>
      <c r="BU692" s="34"/>
      <c r="BV692" s="34"/>
      <c r="BW692" s="34"/>
      <c r="BX692" s="34" t="n">
        <v>4670</v>
      </c>
      <c r="BY692" s="34"/>
      <c r="BZ692" s="34"/>
      <c r="CA692" s="34" t="n">
        <v>3825.30299619</v>
      </c>
      <c r="CB692" s="34"/>
      <c r="CC692" s="34"/>
      <c r="CD692" s="34"/>
      <c r="CE692" s="34"/>
      <c r="CF692" s="34" t="n">
        <v>1759.5970076149</v>
      </c>
      <c r="CG692" s="34"/>
      <c r="CH692" s="34"/>
      <c r="CI692" s="34"/>
      <c r="CJ692" s="34"/>
      <c r="CK692" s="34"/>
      <c r="CL692" s="34"/>
      <c r="CM692" s="34" t="n">
        <v>1887</v>
      </c>
      <c r="CN692" s="34"/>
      <c r="CO692" s="34"/>
      <c r="CP692" s="34"/>
      <c r="CQ692" s="34"/>
      <c r="CR692" s="34"/>
      <c r="CS692" s="34"/>
      <c r="CT692" s="34"/>
      <c r="CU692" s="34" t="n">
        <v>2299</v>
      </c>
      <c r="CV692" s="34"/>
      <c r="CW692" s="34"/>
      <c r="CX692" s="34"/>
      <c r="CY692" s="34"/>
      <c r="CZ692" s="34"/>
      <c r="DA692" s="34"/>
      <c r="DB692" s="34"/>
      <c r="DC692" s="34"/>
      <c r="DD692" s="34"/>
      <c r="DE692" s="34"/>
      <c r="DF692" s="34" t="n">
        <v>2688.23463687151</v>
      </c>
      <c r="DH692" s="34"/>
      <c r="DI692" s="34"/>
      <c r="DJ692" s="34" t="n">
        <v>2043</v>
      </c>
      <c r="DK692" s="34" t="n">
        <v>7857</v>
      </c>
      <c r="DL692" s="34" t="n">
        <v>6057</v>
      </c>
      <c r="DM692" s="34"/>
      <c r="DN692" s="34" t="n">
        <v>7905</v>
      </c>
      <c r="DO692" s="34"/>
      <c r="DP692" s="34"/>
      <c r="DQ692" s="34" t="n">
        <v>2571</v>
      </c>
      <c r="DR692" s="34" t="n">
        <v>2986</v>
      </c>
      <c r="DS692" s="34" t="n">
        <v>1956</v>
      </c>
      <c r="DT692" s="34" t="n">
        <v>2546</v>
      </c>
      <c r="DU692" s="34"/>
      <c r="DV692" s="34" t="n">
        <v>1996.16491123244</v>
      </c>
      <c r="DW692" s="34" t="n">
        <v>2660</v>
      </c>
      <c r="DX692" s="34"/>
      <c r="DY692" s="34"/>
      <c r="DZ692" s="34"/>
      <c r="EA692" s="34" t="n">
        <v>674</v>
      </c>
      <c r="EB692" s="34"/>
      <c r="EC692" s="34"/>
      <c r="ED692" s="34"/>
      <c r="EE692" s="34"/>
      <c r="EF692" s="34"/>
      <c r="EG692" s="34" t="n">
        <v>3676</v>
      </c>
      <c r="EH692" s="34"/>
      <c r="EI692" s="34" t="n">
        <v>1629</v>
      </c>
      <c r="EJ692" s="34"/>
      <c r="EK692" s="34"/>
      <c r="EL692" s="34" t="n">
        <v>2971</v>
      </c>
      <c r="EM692" s="34"/>
      <c r="EN692" s="34"/>
      <c r="EO692" s="34" t="n">
        <v>7160</v>
      </c>
      <c r="EP692" s="34"/>
      <c r="EQ692" s="34"/>
      <c r="ER692" s="34"/>
      <c r="ES692" s="34"/>
      <c r="ET692" s="34"/>
      <c r="EU692" s="34"/>
      <c r="EV692" s="34"/>
      <c r="EW692" s="34"/>
      <c r="EX692" s="34"/>
      <c r="EY692" s="34"/>
      <c r="EZ692" s="34" t="n">
        <v>1739</v>
      </c>
      <c r="FA692" s="34" t="n">
        <v>2169</v>
      </c>
      <c r="FB692" s="34"/>
      <c r="FC692" s="34"/>
      <c r="FD692" s="34"/>
      <c r="FE692" s="34" t="n">
        <v>4790</v>
      </c>
      <c r="FF692" s="34" t="n">
        <v>9680.83864274588</v>
      </c>
      <c r="FG692" s="34"/>
      <c r="FH692" s="34" t="n">
        <v>3615</v>
      </c>
      <c r="FI692" s="34"/>
      <c r="FJ692" s="34"/>
      <c r="FK692" s="34" t="n">
        <v>1672</v>
      </c>
      <c r="FL692" s="34" t="n">
        <v>2785</v>
      </c>
      <c r="FM692" s="34"/>
      <c r="FN692" s="34"/>
    </row>
    <row r="693" customFormat="false" ht="15" hidden="false" customHeight="false" outlineLevel="0" collapsed="false">
      <c r="A693" s="0" t="n">
        <v>1936</v>
      </c>
      <c r="B693" s="34"/>
      <c r="C693" s="34"/>
      <c r="D693" s="34"/>
      <c r="E693" s="34"/>
      <c r="F693" s="34" t="n">
        <v>6236</v>
      </c>
      <c r="G693" s="34"/>
      <c r="H693" s="34" t="n">
        <v>8792</v>
      </c>
      <c r="I693" s="34" t="n">
        <v>4774</v>
      </c>
      <c r="J693" s="34"/>
      <c r="K693" s="34"/>
      <c r="L693" s="34" t="n">
        <v>7831</v>
      </c>
      <c r="M693" s="34"/>
      <c r="N693" s="34"/>
      <c r="O693" s="34"/>
      <c r="P693" s="34" t="n">
        <v>2209</v>
      </c>
      <c r="Q693" s="34"/>
      <c r="R693" s="34"/>
      <c r="S693" s="34"/>
      <c r="T693" s="34" t="n">
        <v>2230</v>
      </c>
      <c r="U693" s="34" t="n">
        <v>1591</v>
      </c>
      <c r="V693" s="34"/>
      <c r="W693" s="34"/>
      <c r="X693" s="34"/>
      <c r="Y693" s="34" t="n">
        <v>6574</v>
      </c>
      <c r="Z693" s="34" t="n">
        <v>9301.84625825247</v>
      </c>
      <c r="AA693" s="34" t="n">
        <v>4584</v>
      </c>
      <c r="AB693" s="34" t="n">
        <v>1065</v>
      </c>
      <c r="AC693" s="34"/>
      <c r="AD693" s="34"/>
      <c r="AE693" s="34"/>
      <c r="AF693" s="34"/>
      <c r="AG693" s="34" t="n">
        <v>2780</v>
      </c>
      <c r="AH693" s="34"/>
      <c r="AI693" s="34"/>
      <c r="AJ693" s="34" t="n">
        <v>2550</v>
      </c>
      <c r="AK693" s="34" t="n">
        <v>4143</v>
      </c>
      <c r="AL693" s="34" t="n">
        <v>1913</v>
      </c>
      <c r="AM693" s="34"/>
      <c r="AN693" s="34"/>
      <c r="AO693" s="34" t="n">
        <v>7095</v>
      </c>
      <c r="AP693" s="34"/>
      <c r="AQ693" s="34"/>
      <c r="AR693" s="34" t="n">
        <v>8886</v>
      </c>
      <c r="AS693" s="34"/>
      <c r="AT693" s="34"/>
      <c r="AU693" s="34" t="n">
        <v>1908</v>
      </c>
      <c r="AV693" s="34"/>
      <c r="AW693" s="34" t="n">
        <v>2876</v>
      </c>
      <c r="AX693" s="34"/>
      <c r="AY693" s="34"/>
      <c r="AZ693" s="34" t="n">
        <v>5227</v>
      </c>
      <c r="BA693" s="34" t="n">
        <v>6765</v>
      </c>
      <c r="BB693" s="34"/>
      <c r="BC693" s="34" t="n">
        <v>9620</v>
      </c>
      <c r="BD693" s="34"/>
      <c r="BE693" s="34"/>
      <c r="BF693" s="34"/>
      <c r="BG693" s="34"/>
      <c r="BH693" s="34"/>
      <c r="BI693" s="34"/>
      <c r="BJ693" s="34" t="n">
        <v>3913</v>
      </c>
      <c r="BK693" s="34" t="n">
        <v>3674</v>
      </c>
      <c r="BL693" s="34"/>
      <c r="BM693" s="34" t="n">
        <v>1741</v>
      </c>
      <c r="BN693" s="34"/>
      <c r="BO693" s="34"/>
      <c r="BP693" s="34" t="n">
        <v>4173</v>
      </c>
      <c r="BQ693" s="34" t="n">
        <v>1543</v>
      </c>
      <c r="BR693" s="34" t="n">
        <v>1111</v>
      </c>
      <c r="BS693" s="34" t="n">
        <v>4865</v>
      </c>
      <c r="BT693" s="34"/>
      <c r="BU693" s="34"/>
      <c r="BV693" s="34"/>
      <c r="BW693" s="34"/>
      <c r="BX693" s="34" t="n">
        <v>4471</v>
      </c>
      <c r="BY693" s="34"/>
      <c r="BZ693" s="34"/>
      <c r="CA693" s="34" t="n">
        <v>3985.54558119</v>
      </c>
      <c r="CB693" s="34"/>
      <c r="CC693" s="34"/>
      <c r="CD693" s="34"/>
      <c r="CE693" s="34"/>
      <c r="CF693" s="34" t="n">
        <v>1692.88664269553</v>
      </c>
      <c r="CG693" s="34"/>
      <c r="CH693" s="34"/>
      <c r="CI693" s="34"/>
      <c r="CJ693" s="34"/>
      <c r="CK693" s="34"/>
      <c r="CL693" s="34"/>
      <c r="CM693" s="34" t="n">
        <v>1873</v>
      </c>
      <c r="CN693" s="34"/>
      <c r="CO693" s="34"/>
      <c r="CP693" s="34"/>
      <c r="CQ693" s="34"/>
      <c r="CR693" s="34"/>
      <c r="CS693" s="34"/>
      <c r="CT693" s="34"/>
      <c r="CU693" s="34" t="n">
        <v>2444</v>
      </c>
      <c r="CV693" s="34"/>
      <c r="CW693" s="34"/>
      <c r="CX693" s="34"/>
      <c r="CY693" s="34" t="n">
        <v>1336</v>
      </c>
      <c r="CZ693" s="34"/>
      <c r="DA693" s="34"/>
      <c r="DB693" s="34"/>
      <c r="DC693" s="34"/>
      <c r="DD693" s="34"/>
      <c r="DE693" s="34"/>
      <c r="DF693" s="34" t="n">
        <v>2906.04469273743</v>
      </c>
      <c r="DH693" s="34"/>
      <c r="DI693" s="34"/>
      <c r="DJ693" s="34" t="n">
        <v>1583</v>
      </c>
      <c r="DK693" s="34" t="n">
        <v>8273</v>
      </c>
      <c r="DL693" s="34" t="n">
        <v>6432</v>
      </c>
      <c r="DM693" s="34"/>
      <c r="DN693" s="34" t="n">
        <v>9309</v>
      </c>
      <c r="DO693" s="34"/>
      <c r="DP693" s="34"/>
      <c r="DQ693" s="34" t="n">
        <v>2507</v>
      </c>
      <c r="DR693" s="34" t="n">
        <v>3078</v>
      </c>
      <c r="DS693" s="34" t="n">
        <v>2174</v>
      </c>
      <c r="DT693" s="34" t="n">
        <v>2590</v>
      </c>
      <c r="DU693" s="34"/>
      <c r="DV693" s="34" t="n">
        <v>2121.92475626296</v>
      </c>
      <c r="DW693" s="34" t="n">
        <v>2428</v>
      </c>
      <c r="DX693" s="34"/>
      <c r="DY693" s="34"/>
      <c r="DZ693" s="34"/>
      <c r="EA693" s="34" t="n">
        <v>693</v>
      </c>
      <c r="EB693" s="34"/>
      <c r="EC693" s="34"/>
      <c r="ED693" s="34"/>
      <c r="EE693" s="34"/>
      <c r="EF693" s="34"/>
      <c r="EG693" s="34" t="n">
        <v>3652</v>
      </c>
      <c r="EH693" s="34"/>
      <c r="EI693" s="34" t="n">
        <v>1572</v>
      </c>
      <c r="EJ693" s="34"/>
      <c r="EK693" s="34"/>
      <c r="EL693" s="34" t="n">
        <v>3174</v>
      </c>
      <c r="EM693" s="34"/>
      <c r="EN693" s="34"/>
      <c r="EO693" s="34" t="n">
        <v>7396</v>
      </c>
      <c r="EP693" s="34"/>
      <c r="EQ693" s="34"/>
      <c r="ER693" s="34"/>
      <c r="ES693" s="34"/>
      <c r="ET693" s="34"/>
      <c r="EU693" s="34"/>
      <c r="EV693" s="34"/>
      <c r="EW693" s="34"/>
      <c r="EX693" s="34"/>
      <c r="EY693" s="34"/>
      <c r="EZ693" s="34" t="n">
        <v>2034</v>
      </c>
      <c r="FA693" s="34" t="n">
        <v>2246</v>
      </c>
      <c r="FB693" s="34"/>
      <c r="FC693" s="34"/>
      <c r="FD693" s="34"/>
      <c r="FE693" s="34" t="n">
        <v>4790</v>
      </c>
      <c r="FF693" s="34" t="n">
        <v>10568.012351748</v>
      </c>
      <c r="FG693" s="34"/>
      <c r="FH693" s="34" t="n">
        <v>3904</v>
      </c>
      <c r="FI693" s="34"/>
      <c r="FJ693" s="34"/>
      <c r="FK693" s="34" t="n">
        <v>1863</v>
      </c>
      <c r="FL693" s="34" t="n">
        <v>3048</v>
      </c>
      <c r="FM693" s="34"/>
      <c r="FN693" s="34"/>
    </row>
    <row r="694" customFormat="false" ht="15" hidden="false" customHeight="false" outlineLevel="0" collapsed="false">
      <c r="A694" s="0" t="n">
        <v>1937</v>
      </c>
      <c r="B694" s="34"/>
      <c r="C694" s="34"/>
      <c r="D694" s="34"/>
      <c r="E694" s="34"/>
      <c r="F694" s="34" t="n">
        <v>6575</v>
      </c>
      <c r="G694" s="34"/>
      <c r="H694" s="34" t="n">
        <v>9159</v>
      </c>
      <c r="I694" s="34" t="n">
        <v>5031</v>
      </c>
      <c r="J694" s="34"/>
      <c r="K694" s="34"/>
      <c r="L694" s="34" t="n">
        <v>7908</v>
      </c>
      <c r="M694" s="34"/>
      <c r="N694" s="34"/>
      <c r="O694" s="34"/>
      <c r="P694" s="34" t="n">
        <v>2410</v>
      </c>
      <c r="Q694" s="34"/>
      <c r="R694" s="34"/>
      <c r="S694" s="34"/>
      <c r="T694" s="34" t="n">
        <v>2381</v>
      </c>
      <c r="U694" s="34" t="n">
        <v>1610</v>
      </c>
      <c r="V694" s="34"/>
      <c r="W694" s="34"/>
      <c r="X694" s="34"/>
      <c r="Y694" s="34" t="n">
        <v>7130</v>
      </c>
      <c r="Z694" s="34" t="n">
        <v>10039.2922320319</v>
      </c>
      <c r="AA694" s="34" t="n">
        <v>5083</v>
      </c>
      <c r="AB694" s="34" t="n">
        <v>1034</v>
      </c>
      <c r="AC694" s="34"/>
      <c r="AD694" s="34"/>
      <c r="AE694" s="34"/>
      <c r="AF694" s="34"/>
      <c r="AG694" s="34" t="n">
        <v>2791</v>
      </c>
      <c r="AH694" s="34"/>
      <c r="AI694" s="34"/>
      <c r="AJ694" s="34" t="n">
        <v>2872</v>
      </c>
      <c r="AK694" s="34" t="n">
        <v>4594</v>
      </c>
      <c r="AL694" s="34" t="n">
        <v>2042</v>
      </c>
      <c r="AM694" s="34"/>
      <c r="AN694" s="34"/>
      <c r="AO694" s="34" t="n">
        <v>7468</v>
      </c>
      <c r="AP694" s="34"/>
      <c r="AQ694" s="34"/>
      <c r="AR694" s="34" t="n">
        <v>9035</v>
      </c>
      <c r="AS694" s="34"/>
      <c r="AT694" s="34"/>
      <c r="AU694" s="34" t="n">
        <v>1927</v>
      </c>
      <c r="AV694" s="34"/>
      <c r="AW694" s="34" t="n">
        <v>2654</v>
      </c>
      <c r="AX694" s="34"/>
      <c r="AY694" s="34"/>
      <c r="AZ694" s="34" t="n">
        <v>5485</v>
      </c>
      <c r="BA694" s="34" t="n">
        <v>7152</v>
      </c>
      <c r="BB694" s="34"/>
      <c r="BC694" s="34" t="n">
        <v>9911</v>
      </c>
      <c r="BD694" s="34"/>
      <c r="BE694" s="34"/>
      <c r="BF694" s="34"/>
      <c r="BG694" s="34"/>
      <c r="BH694" s="34"/>
      <c r="BI694" s="34"/>
      <c r="BJ694" s="34" t="n">
        <v>4414</v>
      </c>
      <c r="BK694" s="34" t="n">
        <v>3516</v>
      </c>
      <c r="BL694" s="34"/>
      <c r="BM694" s="34" t="n">
        <v>1632</v>
      </c>
      <c r="BN694" s="34"/>
      <c r="BO694" s="34"/>
      <c r="BP694" s="34" t="n">
        <v>4053</v>
      </c>
      <c r="BQ694" s="34" t="n">
        <v>1694</v>
      </c>
      <c r="BR694" s="34" t="n">
        <v>1078</v>
      </c>
      <c r="BS694" s="34" t="n">
        <v>4713</v>
      </c>
      <c r="BT694" s="34"/>
      <c r="BU694" s="34"/>
      <c r="BV694" s="34"/>
      <c r="BW694" s="34"/>
      <c r="BX694" s="34" t="n">
        <v>4879</v>
      </c>
      <c r="BY694" s="34"/>
      <c r="BZ694" s="34"/>
      <c r="CA694" s="34" t="n">
        <v>4074.92227323</v>
      </c>
      <c r="CB694" s="34"/>
      <c r="CC694" s="34"/>
      <c r="CD694" s="34"/>
      <c r="CE694" s="34"/>
      <c r="CF694" s="34" t="n">
        <v>2005.74912487929</v>
      </c>
      <c r="CG694" s="34"/>
      <c r="CH694" s="34"/>
      <c r="CI694" s="34"/>
      <c r="CJ694" s="34"/>
      <c r="CK694" s="34"/>
      <c r="CL694" s="34"/>
      <c r="CM694" s="34" t="n">
        <v>1988</v>
      </c>
      <c r="CN694" s="34"/>
      <c r="CO694" s="34"/>
      <c r="CP694" s="34"/>
      <c r="CQ694" s="34"/>
      <c r="CR694" s="34"/>
      <c r="CS694" s="34"/>
      <c r="CT694" s="34"/>
      <c r="CU694" s="34" t="n">
        <v>2482</v>
      </c>
      <c r="CV694" s="34"/>
      <c r="CW694" s="34"/>
      <c r="CX694" s="34"/>
      <c r="CY694" s="34"/>
      <c r="CZ694" s="34"/>
      <c r="DA694" s="34"/>
      <c r="DB694" s="34"/>
      <c r="DC694" s="34"/>
      <c r="DD694" s="34"/>
      <c r="DE694" s="34"/>
      <c r="DF694" s="34" t="n">
        <v>3162.06703910614</v>
      </c>
      <c r="DH694" s="34"/>
      <c r="DI694" s="34"/>
      <c r="DJ694" s="34" t="n">
        <v>1672</v>
      </c>
      <c r="DK694" s="34" t="n">
        <v>8660</v>
      </c>
      <c r="DL694" s="34" t="n">
        <v>6684</v>
      </c>
      <c r="DM694" s="34"/>
      <c r="DN694" s="34" t="n">
        <v>9726</v>
      </c>
      <c r="DO694" s="34"/>
      <c r="DP694" s="34"/>
      <c r="DQ694" s="34" t="n">
        <v>2707</v>
      </c>
      <c r="DR694" s="34" t="n">
        <v>3070</v>
      </c>
      <c r="DS694" s="34" t="n">
        <v>2276</v>
      </c>
      <c r="DT694" s="34" t="n">
        <v>3052</v>
      </c>
      <c r="DU694" s="34"/>
      <c r="DV694" s="34" t="n">
        <v>2469.67781941679</v>
      </c>
      <c r="DW694" s="34" t="n">
        <v>2801</v>
      </c>
      <c r="DX694" s="34"/>
      <c r="DY694" s="34"/>
      <c r="DZ694" s="34"/>
      <c r="EA694" s="34" t="n">
        <v>717</v>
      </c>
      <c r="EB694" s="34"/>
      <c r="EC694" s="34"/>
      <c r="ED694" s="34"/>
      <c r="EE694" s="34"/>
      <c r="EF694" s="34"/>
      <c r="EG694" s="34" t="n">
        <v>3967</v>
      </c>
      <c r="EH694" s="34"/>
      <c r="EI694" s="34" t="n">
        <v>1699</v>
      </c>
      <c r="EJ694" s="34"/>
      <c r="EK694" s="34"/>
      <c r="EL694" s="34" t="n">
        <v>3437</v>
      </c>
      <c r="EM694" s="34"/>
      <c r="EN694" s="34"/>
      <c r="EO694" s="34" t="n">
        <v>7579</v>
      </c>
      <c r="EP694" s="34"/>
      <c r="EQ694" s="34"/>
      <c r="ER694" s="34"/>
      <c r="ES694" s="34"/>
      <c r="ET694" s="34"/>
      <c r="EU694" s="34"/>
      <c r="EV694" s="34"/>
      <c r="EW694" s="34"/>
      <c r="EX694" s="34"/>
      <c r="EY694" s="34"/>
      <c r="EZ694" s="34" t="n">
        <v>2066</v>
      </c>
      <c r="FA694" s="34" t="n">
        <v>2212</v>
      </c>
      <c r="FB694" s="34"/>
      <c r="FC694" s="34"/>
      <c r="FD694" s="34"/>
      <c r="FE694" s="34" t="n">
        <v>4935</v>
      </c>
      <c r="FF694" s="34" t="n">
        <v>11295.0989480103</v>
      </c>
      <c r="FG694" s="34"/>
      <c r="FH694" s="34" t="n">
        <v>3885</v>
      </c>
      <c r="FI694" s="34"/>
      <c r="FJ694" s="34"/>
      <c r="FK694" s="34" t="n">
        <v>1868</v>
      </c>
      <c r="FL694" s="34" t="n">
        <v>3249</v>
      </c>
      <c r="FM694" s="34"/>
      <c r="FN694" s="34"/>
    </row>
    <row r="695" customFormat="false" ht="15" hidden="false" customHeight="false" outlineLevel="0" collapsed="false">
      <c r="A695" s="0" t="n">
        <v>1938</v>
      </c>
      <c r="B695" s="34"/>
      <c r="C695" s="34"/>
      <c r="D695" s="34"/>
      <c r="E695" s="34"/>
      <c r="F695" s="34" t="n">
        <v>6491</v>
      </c>
      <c r="G695" s="34"/>
      <c r="H695" s="34" t="n">
        <v>9382</v>
      </c>
      <c r="I695" s="34" t="n">
        <v>5673</v>
      </c>
      <c r="J695" s="34"/>
      <c r="K695" s="34"/>
      <c r="L695" s="34" t="n">
        <v>7702</v>
      </c>
      <c r="M695" s="34"/>
      <c r="N695" s="34"/>
      <c r="O695" s="34"/>
      <c r="P695" s="34" t="n">
        <v>2389</v>
      </c>
      <c r="Q695" s="34"/>
      <c r="R695" s="34"/>
      <c r="S695" s="34"/>
      <c r="T695" s="34" t="n">
        <v>2431</v>
      </c>
      <c r="U695" s="34" t="n">
        <v>1643</v>
      </c>
      <c r="V695" s="34"/>
      <c r="W695" s="34"/>
      <c r="X695" s="34"/>
      <c r="Y695" s="34" t="n">
        <v>7246</v>
      </c>
      <c r="Z695" s="34" t="n">
        <v>9608.57001962028</v>
      </c>
      <c r="AA695" s="34" t="n">
        <v>5070</v>
      </c>
      <c r="AB695" s="34" t="n">
        <v>1003</v>
      </c>
      <c r="AC695" s="34"/>
      <c r="AD695" s="34"/>
      <c r="AE695" s="34"/>
      <c r="AF695" s="34"/>
      <c r="AG695" s="34" t="n">
        <v>2938</v>
      </c>
      <c r="AH695" s="34"/>
      <c r="AI695" s="34"/>
      <c r="AJ695" s="34" t="n">
        <v>2990</v>
      </c>
      <c r="AK695" s="34"/>
      <c r="AL695" s="34" t="n">
        <v>2069</v>
      </c>
      <c r="AM695" s="34"/>
      <c r="AN695" s="34"/>
      <c r="AO695" s="34" t="n">
        <v>7960</v>
      </c>
      <c r="AP695" s="34"/>
      <c r="AQ695" s="34"/>
      <c r="AR695" s="34" t="n">
        <v>9185</v>
      </c>
      <c r="AS695" s="34"/>
      <c r="AT695" s="34"/>
      <c r="AU695" s="34" t="n">
        <v>1948</v>
      </c>
      <c r="AV695" s="34"/>
      <c r="AW695" s="34" t="n">
        <v>2636</v>
      </c>
      <c r="AX695" s="34"/>
      <c r="AY695" s="34"/>
      <c r="AZ695" s="34" t="n">
        <v>5721</v>
      </c>
      <c r="BA695" s="34" t="n">
        <v>7119</v>
      </c>
      <c r="BB695" s="34"/>
      <c r="BC695" s="34" t="n">
        <v>9988</v>
      </c>
      <c r="BD695" s="34"/>
      <c r="BE695" s="34"/>
      <c r="BF695" s="34"/>
      <c r="BG695" s="34"/>
      <c r="BH695" s="34"/>
      <c r="BI695" s="34"/>
      <c r="BJ695" s="34" t="n">
        <v>4267</v>
      </c>
      <c r="BK695" s="34" t="n">
        <v>3545</v>
      </c>
      <c r="BL695" s="34"/>
      <c r="BM695" s="34" t="n">
        <v>1698</v>
      </c>
      <c r="BN695" s="34"/>
      <c r="BO695" s="34"/>
      <c r="BP695" s="34" t="n">
        <v>4232</v>
      </c>
      <c r="BQ695" s="34" t="n">
        <v>1655</v>
      </c>
      <c r="BR695" s="34" t="n">
        <v>1065</v>
      </c>
      <c r="BS695" s="34" t="n">
        <v>4865</v>
      </c>
      <c r="BT695" s="34"/>
      <c r="BU695" s="34"/>
      <c r="BV695" s="34"/>
      <c r="BW695" s="34"/>
      <c r="BX695" s="34" t="n">
        <v>4981</v>
      </c>
      <c r="BY695" s="34" t="n">
        <v>1549</v>
      </c>
      <c r="BZ695" s="34"/>
      <c r="CA695" s="34" t="n">
        <v>4256.84109609</v>
      </c>
      <c r="CB695" s="34"/>
      <c r="CC695" s="34"/>
      <c r="CD695" s="34"/>
      <c r="CE695" s="34"/>
      <c r="CF695" s="34" t="n">
        <v>1935.09637809884</v>
      </c>
      <c r="CG695" s="34"/>
      <c r="CH695" s="34"/>
      <c r="CI695" s="34"/>
      <c r="CJ695" s="34"/>
      <c r="CK695" s="34"/>
      <c r="CL695" s="34"/>
      <c r="CM695" s="34" t="n">
        <v>1953</v>
      </c>
      <c r="CN695" s="34"/>
      <c r="CO695" s="34"/>
      <c r="CP695" s="34"/>
      <c r="CQ695" s="34"/>
      <c r="CR695" s="34"/>
      <c r="CS695" s="34"/>
      <c r="CT695" s="34"/>
      <c r="CU695" s="34" t="n">
        <v>2479</v>
      </c>
      <c r="CV695" s="34"/>
      <c r="CW695" s="34"/>
      <c r="CX695" s="34"/>
      <c r="CY695" s="34" t="n">
        <v>1180</v>
      </c>
      <c r="CZ695" s="34"/>
      <c r="DA695" s="34"/>
      <c r="DB695" s="34"/>
      <c r="DC695" s="34"/>
      <c r="DD695" s="34"/>
      <c r="DE695" s="34"/>
      <c r="DF695" s="34" t="n">
        <v>2515.32402234637</v>
      </c>
      <c r="DH695" s="34"/>
      <c r="DI695" s="34"/>
      <c r="DJ695" s="34" t="n">
        <v>1707</v>
      </c>
      <c r="DK695" s="34" t="n">
        <v>8368</v>
      </c>
      <c r="DL695" s="34" t="n">
        <v>6794</v>
      </c>
      <c r="DM695" s="34"/>
      <c r="DN695" s="34" t="n">
        <v>10300</v>
      </c>
      <c r="DO695" s="34"/>
      <c r="DP695" s="34"/>
      <c r="DQ695" s="34" t="n">
        <v>2625</v>
      </c>
      <c r="DR695" s="34" t="n">
        <v>3068</v>
      </c>
      <c r="DS695" s="34" t="n">
        <v>2295</v>
      </c>
      <c r="DT695" s="34" t="n">
        <v>3478</v>
      </c>
      <c r="DU695" s="34"/>
      <c r="DV695" s="34" t="n">
        <v>2557.07319722189</v>
      </c>
      <c r="DW695" s="34" t="n">
        <v>2785</v>
      </c>
      <c r="DX695" s="34"/>
      <c r="DY695" s="34"/>
      <c r="DZ695" s="34"/>
      <c r="EA695" s="34" t="n">
        <v>701</v>
      </c>
      <c r="EB695" s="34"/>
      <c r="EC695" s="34"/>
      <c r="ED695" s="34"/>
      <c r="EE695" s="34"/>
      <c r="EF695" s="34"/>
      <c r="EG695" s="34" t="n">
        <v>3363</v>
      </c>
      <c r="EH695" s="34"/>
      <c r="EI695" s="34" t="n">
        <v>1559</v>
      </c>
      <c r="EJ695" s="34"/>
      <c r="EK695" s="34"/>
      <c r="EL695" s="34" t="n">
        <v>3427</v>
      </c>
      <c r="EM695" s="34"/>
      <c r="EN695" s="34"/>
      <c r="EO695" s="34" t="n">
        <v>7812</v>
      </c>
      <c r="EP695" s="34"/>
      <c r="EQ695" s="34"/>
      <c r="ER695" s="34"/>
      <c r="ES695" s="34"/>
      <c r="ET695" s="34"/>
      <c r="EU695" s="34" t="n">
        <v>1317</v>
      </c>
      <c r="EV695" s="34"/>
      <c r="EW695" s="34"/>
      <c r="EX695" s="34"/>
      <c r="EY695" s="34"/>
      <c r="EZ695" s="34" t="n">
        <v>2209</v>
      </c>
      <c r="FA695" s="34" t="n">
        <v>2295</v>
      </c>
      <c r="FB695" s="34"/>
      <c r="FC695" s="34"/>
      <c r="FD695" s="34"/>
      <c r="FE695" s="34" t="n">
        <v>5273</v>
      </c>
      <c r="FF695" s="34" t="n">
        <v>10526.1335711717</v>
      </c>
      <c r="FG695" s="34"/>
      <c r="FH695" s="34" t="n">
        <v>4289</v>
      </c>
      <c r="FI695" s="34"/>
      <c r="FJ695" s="34"/>
      <c r="FK695" s="34" t="n">
        <v>1991</v>
      </c>
      <c r="FL695" s="34" t="n">
        <v>3118</v>
      </c>
      <c r="FM695" s="34"/>
      <c r="FN695" s="34"/>
    </row>
    <row r="696" customFormat="false" ht="15" hidden="false" customHeight="false" outlineLevel="0" collapsed="false">
      <c r="A696" s="0" t="n">
        <v>1939</v>
      </c>
      <c r="B696" s="34"/>
      <c r="C696" s="34"/>
      <c r="D696" s="34"/>
      <c r="E696" s="34"/>
      <c r="F696" s="34" t="n">
        <v>6612</v>
      </c>
      <c r="G696" s="34"/>
      <c r="H696" s="34" t="n">
        <v>9318</v>
      </c>
      <c r="I696" s="34" t="n">
        <v>6529</v>
      </c>
      <c r="J696" s="34"/>
      <c r="K696" s="34"/>
      <c r="L696" s="34" t="n">
        <v>8209</v>
      </c>
      <c r="M696" s="34"/>
      <c r="N696" s="34"/>
      <c r="O696" s="34"/>
      <c r="P696" s="34" t="n">
        <v>2672</v>
      </c>
      <c r="Q696" s="34"/>
      <c r="R696" s="34"/>
      <c r="S696" s="34"/>
      <c r="T696" s="34" t="n">
        <v>2488</v>
      </c>
      <c r="U696" s="34" t="n">
        <v>1627</v>
      </c>
      <c r="V696" s="34"/>
      <c r="W696" s="34"/>
      <c r="X696" s="34"/>
      <c r="Y696" s="34" t="n">
        <v>7600</v>
      </c>
      <c r="Z696" s="34" t="n">
        <v>9836.15191455033</v>
      </c>
      <c r="AA696" s="34" t="n">
        <v>5106</v>
      </c>
      <c r="AB696" s="34"/>
      <c r="AC696" s="34"/>
      <c r="AD696" s="34"/>
      <c r="AE696" s="34"/>
      <c r="AF696" s="34"/>
      <c r="AG696" s="34" t="n">
        <v>3037</v>
      </c>
      <c r="AH696" s="34"/>
      <c r="AI696" s="34"/>
      <c r="AJ696" s="34" t="n">
        <v>2976</v>
      </c>
      <c r="AK696" s="34"/>
      <c r="AL696" s="34" t="n">
        <v>2042</v>
      </c>
      <c r="AM696" s="34"/>
      <c r="AN696" s="34"/>
      <c r="AO696" s="34" t="n">
        <v>8617</v>
      </c>
      <c r="AP696" s="34"/>
      <c r="AQ696" s="34"/>
      <c r="AR696" s="34" t="n">
        <v>9553</v>
      </c>
      <c r="AS696" s="34"/>
      <c r="AT696" s="34"/>
      <c r="AU696" s="34" t="n">
        <v>1967</v>
      </c>
      <c r="AV696" s="34"/>
      <c r="AW696" s="34" t="n">
        <v>2885</v>
      </c>
      <c r="AX696" s="34"/>
      <c r="AY696" s="34"/>
      <c r="AZ696" s="34" t="n">
        <v>5432</v>
      </c>
      <c r="BA696" s="34" t="n">
        <v>7640</v>
      </c>
      <c r="BB696" s="34"/>
      <c r="BC696" s="34" t="n">
        <v>9982</v>
      </c>
      <c r="BD696" s="34"/>
      <c r="BE696" s="34"/>
      <c r="BF696" s="34"/>
      <c r="BG696" s="34"/>
      <c r="BH696" s="34"/>
      <c r="BI696" s="34"/>
      <c r="BJ696" s="34" t="n">
        <v>4205</v>
      </c>
      <c r="BK696" s="34" t="n">
        <v>3916</v>
      </c>
      <c r="BL696" s="34"/>
      <c r="BM696" s="34" t="n">
        <v>1714</v>
      </c>
      <c r="BN696" s="34"/>
      <c r="BO696" s="34"/>
      <c r="BP696" s="34" t="n">
        <v>4524</v>
      </c>
      <c r="BQ696" s="34" t="n">
        <v>1639</v>
      </c>
      <c r="BR696" s="34" t="n">
        <v>1074</v>
      </c>
      <c r="BS696" s="34" t="n">
        <v>4865</v>
      </c>
      <c r="BT696" s="34"/>
      <c r="BU696" s="34"/>
      <c r="BV696" s="34"/>
      <c r="BW696" s="34"/>
      <c r="BX696" s="34" t="n">
        <v>5246</v>
      </c>
      <c r="BY696" s="34"/>
      <c r="BZ696" s="34"/>
      <c r="CA696" s="34" t="n">
        <v>4803.78281109</v>
      </c>
      <c r="CB696" s="34"/>
      <c r="CC696" s="34"/>
      <c r="CD696" s="34"/>
      <c r="CE696" s="34"/>
      <c r="CF696" s="34" t="n">
        <v>1610.73119637171</v>
      </c>
      <c r="CG696" s="34"/>
      <c r="CH696" s="34"/>
      <c r="CI696" s="34"/>
      <c r="CJ696" s="34"/>
      <c r="CK696" s="34"/>
      <c r="CL696" s="34"/>
      <c r="CM696" s="34" t="n">
        <v>1890</v>
      </c>
      <c r="CN696" s="34"/>
      <c r="CO696" s="34"/>
      <c r="CP696" s="34"/>
      <c r="CQ696" s="34"/>
      <c r="CR696" s="34"/>
      <c r="CS696" s="34"/>
      <c r="CT696" s="34"/>
      <c r="CU696" s="34" t="n">
        <v>2570</v>
      </c>
      <c r="CV696" s="34"/>
      <c r="CW696" s="34"/>
      <c r="CX696" s="34"/>
      <c r="CY696" s="34"/>
      <c r="CZ696" s="34"/>
      <c r="DA696" s="34"/>
      <c r="DB696" s="34"/>
      <c r="DC696" s="34"/>
      <c r="DD696" s="34"/>
      <c r="DE696" s="34"/>
      <c r="DF696" s="34" t="n">
        <v>2565</v>
      </c>
      <c r="DH696" s="34"/>
      <c r="DI696" s="34"/>
      <c r="DJ696" s="34" t="n">
        <v>2042</v>
      </c>
      <c r="DK696" s="34" t="n">
        <v>8837</v>
      </c>
      <c r="DL696" s="34" t="n">
        <v>7079</v>
      </c>
      <c r="DM696" s="34"/>
      <c r="DN696" s="34" t="n">
        <v>10297</v>
      </c>
      <c r="DO696" s="34"/>
      <c r="DP696" s="34"/>
      <c r="DQ696" s="34" t="n">
        <v>2683</v>
      </c>
      <c r="DR696" s="34" t="n">
        <v>3037</v>
      </c>
      <c r="DS696" s="34" t="n">
        <v>2404</v>
      </c>
      <c r="DT696" s="34"/>
      <c r="DU696" s="34"/>
      <c r="DV696" s="34" t="n">
        <v>2494.33784671389</v>
      </c>
      <c r="DW696" s="34" t="n">
        <v>2788</v>
      </c>
      <c r="DX696" s="34" t="n">
        <v>2858</v>
      </c>
      <c r="DY696" s="34"/>
      <c r="DZ696" s="34"/>
      <c r="EA696" s="34" t="n">
        <v>711</v>
      </c>
      <c r="EB696" s="34"/>
      <c r="EC696" s="34"/>
      <c r="ED696" s="34"/>
      <c r="EE696" s="34"/>
      <c r="EF696" s="34"/>
      <c r="EG696" s="34" t="n">
        <v>3912</v>
      </c>
      <c r="EH696" s="34"/>
      <c r="EI696" s="34" t="n">
        <v>1651</v>
      </c>
      <c r="EJ696" s="34"/>
      <c r="EK696" s="34"/>
      <c r="EL696" s="34" t="n">
        <v>3566</v>
      </c>
      <c r="EM696" s="34"/>
      <c r="EN696" s="34"/>
      <c r="EO696" s="34" t="n">
        <v>8370</v>
      </c>
      <c r="EP696" s="34"/>
      <c r="EQ696" s="34"/>
      <c r="ER696" s="34"/>
      <c r="ES696" s="34"/>
      <c r="ET696" s="34"/>
      <c r="EU696" s="34"/>
      <c r="EV696" s="34"/>
      <c r="EW696" s="34"/>
      <c r="EX696" s="34"/>
      <c r="EY696" s="34"/>
      <c r="EZ696" s="34" t="n">
        <v>2324</v>
      </c>
      <c r="FA696" s="34" t="n">
        <v>2200</v>
      </c>
      <c r="FB696" s="34"/>
      <c r="FC696" s="34"/>
      <c r="FD696" s="34"/>
      <c r="FE696" s="34" t="n">
        <v>5322</v>
      </c>
      <c r="FF696" s="34" t="n">
        <v>11171.4481057369</v>
      </c>
      <c r="FG696" s="34"/>
      <c r="FH696" s="34" t="n">
        <v>4538</v>
      </c>
      <c r="FI696" s="34"/>
      <c r="FJ696" s="34"/>
      <c r="FK696" s="34" t="n">
        <v>2072</v>
      </c>
      <c r="FL696" s="34" t="n">
        <v>3272</v>
      </c>
      <c r="FM696" s="34"/>
      <c r="FN696" s="34"/>
    </row>
    <row r="697" customFormat="false" ht="15" hidden="false" customHeight="false" outlineLevel="0" collapsed="false">
      <c r="A697" s="0" t="n">
        <v>1940</v>
      </c>
      <c r="B697" s="34"/>
      <c r="C697" s="34"/>
      <c r="D697" s="34"/>
      <c r="E697" s="34"/>
      <c r="F697" s="34" t="n">
        <v>6633</v>
      </c>
      <c r="G697" s="34"/>
      <c r="H697" s="34" t="n">
        <v>9828</v>
      </c>
      <c r="I697" s="34" t="n">
        <v>6311</v>
      </c>
      <c r="J697" s="34"/>
      <c r="K697" s="34"/>
      <c r="L697" s="34" t="n">
        <v>7272</v>
      </c>
      <c r="M697" s="34"/>
      <c r="N697" s="34"/>
      <c r="O697" s="34"/>
      <c r="P697" s="34" t="n">
        <v>2683</v>
      </c>
      <c r="Q697" s="34"/>
      <c r="R697" s="34"/>
      <c r="S697" s="34"/>
      <c r="T697" s="34" t="n">
        <v>2667</v>
      </c>
      <c r="U697" s="34" t="n">
        <v>1610</v>
      </c>
      <c r="V697" s="34"/>
      <c r="W697" s="34"/>
      <c r="X697" s="34"/>
      <c r="Y697" s="34" t="n">
        <v>8557</v>
      </c>
      <c r="Z697" s="34" t="n">
        <v>9802.37306877984</v>
      </c>
      <c r="AA697" s="34" t="n">
        <v>5177</v>
      </c>
      <c r="AB697" s="34"/>
      <c r="AC697" s="34"/>
      <c r="AD697" s="34"/>
      <c r="AE697" s="34"/>
      <c r="AF697" s="34"/>
      <c r="AG697" s="34" t="n">
        <v>3021</v>
      </c>
      <c r="AH697" s="34"/>
      <c r="AI697" s="34"/>
      <c r="AJ697" s="34" t="n">
        <v>2810</v>
      </c>
      <c r="AK697" s="34"/>
      <c r="AL697" s="34" t="n">
        <v>2069</v>
      </c>
      <c r="AM697" s="34"/>
      <c r="AN697" s="34"/>
      <c r="AO697" s="34" t="n">
        <v>8612</v>
      </c>
      <c r="AP697" s="34"/>
      <c r="AQ697" s="34"/>
      <c r="AR697" s="34" t="n">
        <v>8155</v>
      </c>
      <c r="AS697" s="34"/>
      <c r="AT697" s="34"/>
      <c r="AU697" s="34" t="n">
        <v>2050</v>
      </c>
      <c r="AV697" s="34"/>
      <c r="AW697" s="34" t="n">
        <v>3170</v>
      </c>
      <c r="AX697" s="34"/>
      <c r="AY697" s="34"/>
      <c r="AZ697" s="34" t="n">
        <v>5133</v>
      </c>
      <c r="BA697" s="34" t="n">
        <v>6443</v>
      </c>
      <c r="BB697" s="34"/>
      <c r="BC697" s="34" t="n">
        <v>10928</v>
      </c>
      <c r="BD697" s="34"/>
      <c r="BE697" s="34"/>
      <c r="BF697" s="34"/>
      <c r="BG697" s="34"/>
      <c r="BH697" s="34"/>
      <c r="BI697" s="34"/>
      <c r="BJ697" s="34" t="n">
        <v>3543</v>
      </c>
      <c r="BK697" s="34" t="n">
        <v>4371</v>
      </c>
      <c r="BL697" s="34"/>
      <c r="BM697" s="34" t="n">
        <v>1782</v>
      </c>
      <c r="BN697" s="34"/>
      <c r="BO697" s="34"/>
      <c r="BP697" s="34" t="n">
        <v>4186</v>
      </c>
      <c r="BQ697" s="34" t="n">
        <v>1766</v>
      </c>
      <c r="BR697" s="34" t="n">
        <v>1093</v>
      </c>
      <c r="BS697" s="34" t="n">
        <v>4865</v>
      </c>
      <c r="BT697" s="34"/>
      <c r="BU697" s="34"/>
      <c r="BV697" s="34"/>
      <c r="BW697" s="34"/>
      <c r="BX697" s="34" t="n">
        <v>5099</v>
      </c>
      <c r="BY697" s="34"/>
      <c r="BZ697" s="34"/>
      <c r="CA697" s="34" t="n">
        <v>4882.39852782</v>
      </c>
      <c r="CB697" s="34"/>
      <c r="CC697" s="34"/>
      <c r="CD697" s="34"/>
      <c r="CE697" s="34"/>
      <c r="CF697" s="34" t="n">
        <v>1975.23613458624</v>
      </c>
      <c r="CG697" s="34"/>
      <c r="CH697" s="34"/>
      <c r="CI697" s="34"/>
      <c r="CJ697" s="34"/>
      <c r="CK697" s="34"/>
      <c r="CL697" s="34"/>
      <c r="CM697" s="34" t="n">
        <v>1994</v>
      </c>
      <c r="CN697" s="34"/>
      <c r="CO697" s="34"/>
      <c r="CP697" s="34"/>
      <c r="CQ697" s="34"/>
      <c r="CR697" s="34"/>
      <c r="CS697" s="34"/>
      <c r="CT697" s="34"/>
      <c r="CU697" s="34" t="n">
        <v>2560</v>
      </c>
      <c r="CV697" s="34"/>
      <c r="CW697" s="34"/>
      <c r="CX697" s="34"/>
      <c r="CY697" s="34"/>
      <c r="CZ697" s="34"/>
      <c r="DA697" s="34"/>
      <c r="DB697" s="34"/>
      <c r="DC697" s="34"/>
      <c r="DD697" s="34"/>
      <c r="DE697" s="34"/>
      <c r="DF697" s="34" t="n">
        <v>2037</v>
      </c>
      <c r="DG697" s="34"/>
      <c r="DH697" s="34"/>
      <c r="DI697" s="34"/>
      <c r="DJ697" s="34" t="n">
        <v>2179</v>
      </c>
      <c r="DK697" s="34" t="n">
        <v>7701</v>
      </c>
      <c r="DL697" s="34" t="n">
        <v>6437</v>
      </c>
      <c r="DM697" s="34"/>
      <c r="DN697" s="34" t="n">
        <v>10042</v>
      </c>
      <c r="DO697" s="34"/>
      <c r="DP697" s="34"/>
      <c r="DQ697" s="34" t="n">
        <v>2651</v>
      </c>
      <c r="DR697" s="34" t="n">
        <v>3046</v>
      </c>
      <c r="DS697" s="34" t="n">
        <v>2402</v>
      </c>
      <c r="DT697" s="34"/>
      <c r="DU697" s="34"/>
      <c r="DV697" s="34" t="n">
        <v>2623.73050377988</v>
      </c>
      <c r="DW697" s="34" t="n">
        <v>2574</v>
      </c>
      <c r="DX697" s="34" t="n">
        <v>2644</v>
      </c>
      <c r="DY697" s="34"/>
      <c r="DZ697" s="34"/>
      <c r="EA697" s="34" t="n">
        <v>692</v>
      </c>
      <c r="EB697" s="34"/>
      <c r="EC697" s="34"/>
      <c r="ED697" s="34"/>
      <c r="EE697" s="34"/>
      <c r="EF697" s="34"/>
      <c r="EG697" s="34"/>
      <c r="EH697" s="34"/>
      <c r="EI697" s="34" t="n">
        <v>1773</v>
      </c>
      <c r="EJ697" s="34"/>
      <c r="EK697" s="34"/>
      <c r="EL697" s="34" t="n">
        <v>3417</v>
      </c>
      <c r="EM697" s="34"/>
      <c r="EN697" s="34"/>
      <c r="EO697" s="34" t="n">
        <v>7739</v>
      </c>
      <c r="EP697" s="34"/>
      <c r="EQ697" s="34"/>
      <c r="ER697" s="34"/>
      <c r="ES697" s="34"/>
      <c r="ET697" s="34"/>
      <c r="EU697" s="34"/>
      <c r="EV697" s="34"/>
      <c r="EW697" s="34"/>
      <c r="EX697" s="34"/>
      <c r="EY697" s="34"/>
      <c r="EZ697" s="34" t="n">
        <v>2146</v>
      </c>
      <c r="FA697" s="34" t="n">
        <v>1992</v>
      </c>
      <c r="FB697" s="34"/>
      <c r="FC697" s="34"/>
      <c r="FD697" s="34"/>
      <c r="FE697" s="34" t="n">
        <v>4983</v>
      </c>
      <c r="FF697" s="34" t="n">
        <v>12005.0951632151</v>
      </c>
      <c r="FG697" s="34"/>
      <c r="FH697" s="34" t="n">
        <v>4769</v>
      </c>
      <c r="FI697" s="34"/>
      <c r="FJ697" s="34"/>
      <c r="FK697" s="34"/>
      <c r="FL697" s="34" t="n">
        <v>3419</v>
      </c>
      <c r="FM697" s="34"/>
      <c r="FN697" s="34"/>
    </row>
    <row r="698" customFormat="false" ht="15" hidden="false" customHeight="false" outlineLevel="0" collapsed="false">
      <c r="A698" s="0" t="n">
        <v>1941</v>
      </c>
      <c r="B698" s="34"/>
      <c r="C698" s="34"/>
      <c r="D698" s="34"/>
      <c r="E698" s="34"/>
      <c r="F698" s="34" t="n">
        <v>6861</v>
      </c>
      <c r="G698" s="34"/>
      <c r="H698" s="34" t="n">
        <v>10820</v>
      </c>
      <c r="I698" s="34" t="n">
        <v>6722</v>
      </c>
      <c r="J698" s="34"/>
      <c r="K698" s="34"/>
      <c r="L698" s="34" t="n">
        <v>6947</v>
      </c>
      <c r="M698" s="34"/>
      <c r="N698" s="34"/>
      <c r="O698" s="34"/>
      <c r="P698" s="34" t="n">
        <v>2386</v>
      </c>
      <c r="Q698" s="34"/>
      <c r="R698" s="34"/>
      <c r="S698" s="34"/>
      <c r="T698" s="34" t="n">
        <v>2823</v>
      </c>
      <c r="U698" s="34" t="n">
        <v>1683</v>
      </c>
      <c r="V698" s="34"/>
      <c r="W698" s="34"/>
      <c r="X698" s="34"/>
      <c r="Y698" s="34" t="n">
        <v>9645</v>
      </c>
      <c r="Z698" s="34" t="n">
        <v>9217.34890451972</v>
      </c>
      <c r="AA698" s="34" t="n">
        <v>5091</v>
      </c>
      <c r="AB698" s="34"/>
      <c r="AC698" s="34"/>
      <c r="AD698" s="34"/>
      <c r="AE698" s="34"/>
      <c r="AF698" s="34"/>
      <c r="AG698" s="34" t="n">
        <v>2992</v>
      </c>
      <c r="AH698" s="34"/>
      <c r="AI698" s="34"/>
      <c r="AJ698" s="34" t="n">
        <v>3097</v>
      </c>
      <c r="AK698" s="34"/>
      <c r="AL698" s="34" t="n">
        <v>2198</v>
      </c>
      <c r="AM698" s="34"/>
      <c r="AN698" s="34"/>
      <c r="AO698" s="34" t="n">
        <v>9103</v>
      </c>
      <c r="AP698" s="34"/>
      <c r="AQ698" s="34"/>
      <c r="AR698" s="34" t="n">
        <v>7291</v>
      </c>
      <c r="AS698" s="34"/>
      <c r="AT698" s="34"/>
      <c r="AU698" s="34" t="n">
        <v>2016</v>
      </c>
      <c r="AV698" s="34"/>
      <c r="AW698" s="34" t="n">
        <v>3191</v>
      </c>
      <c r="AX698" s="34"/>
      <c r="AY698" s="34"/>
      <c r="AZ698" s="34" t="n">
        <v>5295</v>
      </c>
      <c r="BA698" s="34" t="n">
        <v>5274</v>
      </c>
      <c r="BB698" s="34"/>
      <c r="BC698" s="34" t="n">
        <v>11926</v>
      </c>
      <c r="BD698" s="34"/>
      <c r="BE698" s="34"/>
      <c r="BF698" s="34"/>
      <c r="BG698" s="34"/>
      <c r="BH698" s="34"/>
      <c r="BI698" s="34"/>
      <c r="BJ698" s="34" t="n">
        <v>2987</v>
      </c>
      <c r="BK698" s="34" t="n">
        <v>4503</v>
      </c>
      <c r="BL698" s="34"/>
      <c r="BM698" s="34" t="n">
        <v>1747</v>
      </c>
      <c r="BN698" s="34"/>
      <c r="BO698" s="34"/>
      <c r="BP698" s="34" t="n">
        <v>4186</v>
      </c>
      <c r="BQ698" s="34" t="n">
        <v>1808</v>
      </c>
      <c r="BR698" s="34" t="n">
        <v>1101</v>
      </c>
      <c r="BS698" s="34" t="n">
        <v>4865</v>
      </c>
      <c r="BT698" s="34"/>
      <c r="BU698" s="34"/>
      <c r="BV698" s="34"/>
      <c r="BW698" s="34"/>
      <c r="BX698" s="34" t="n">
        <v>4967</v>
      </c>
      <c r="BY698" s="34"/>
      <c r="BZ698" s="34"/>
      <c r="CA698" s="34" t="n">
        <v>4986.24</v>
      </c>
      <c r="CB698" s="34"/>
      <c r="CC698" s="34"/>
      <c r="CD698" s="34"/>
      <c r="CE698" s="34"/>
      <c r="CF698" s="34" t="n">
        <v>2107.24748381484</v>
      </c>
      <c r="CG698" s="34"/>
      <c r="CH698" s="34"/>
      <c r="CI698" s="34"/>
      <c r="CJ698" s="34"/>
      <c r="CK698" s="34"/>
      <c r="CL698" s="34"/>
      <c r="CM698" s="34" t="n">
        <v>2036</v>
      </c>
      <c r="CN698" s="34"/>
      <c r="CO698" s="34"/>
      <c r="CP698" s="34"/>
      <c r="CQ698" s="34"/>
      <c r="CR698" s="34"/>
      <c r="CS698" s="34"/>
      <c r="CT698" s="34"/>
      <c r="CU698" s="34" t="n">
        <v>2738</v>
      </c>
      <c r="CV698" s="34"/>
      <c r="CW698" s="34"/>
      <c r="CX698" s="34"/>
      <c r="CY698" s="34"/>
      <c r="CZ698" s="34"/>
      <c r="DA698" s="34"/>
      <c r="DB698" s="34"/>
      <c r="DC698" s="34"/>
      <c r="DD698" s="34"/>
      <c r="DE698" s="34"/>
      <c r="DF698" s="34" t="n">
        <v>1973</v>
      </c>
      <c r="DG698" s="34"/>
      <c r="DH698" s="34"/>
      <c r="DI698" s="34"/>
      <c r="DJ698" s="34" t="n">
        <v>2354</v>
      </c>
      <c r="DK698" s="34" t="n">
        <v>7222</v>
      </c>
      <c r="DL698" s="34" t="n">
        <v>6554</v>
      </c>
      <c r="DM698" s="34"/>
      <c r="DN698" s="34" t="n">
        <v>9770</v>
      </c>
      <c r="DO698" s="34"/>
      <c r="DP698" s="34"/>
      <c r="DQ698" s="34" t="n">
        <v>2911</v>
      </c>
      <c r="DR698" s="34" t="n">
        <v>2997</v>
      </c>
      <c r="DS698" s="34"/>
      <c r="DT698" s="34"/>
      <c r="DU698" s="34"/>
      <c r="DV698" s="34" t="n">
        <v>2621.04329660168</v>
      </c>
      <c r="DW698" s="34" t="n">
        <v>2785</v>
      </c>
      <c r="DX698" s="34" t="n">
        <v>2627</v>
      </c>
      <c r="DY698" s="34"/>
      <c r="DZ698" s="34"/>
      <c r="EA698" s="34" t="n">
        <v>711</v>
      </c>
      <c r="EB698" s="34"/>
      <c r="EC698" s="34"/>
      <c r="ED698" s="34"/>
      <c r="EE698" s="34"/>
      <c r="EF698" s="34"/>
      <c r="EG698" s="34"/>
      <c r="EH698" s="34"/>
      <c r="EI698" s="34" t="n">
        <v>1714</v>
      </c>
      <c r="EJ698" s="34"/>
      <c r="EK698" s="34"/>
      <c r="EL698" s="34"/>
      <c r="EM698" s="34"/>
      <c r="EN698" s="34"/>
      <c r="EO698" s="34" t="n">
        <v>7511</v>
      </c>
      <c r="EP698" s="34"/>
      <c r="EQ698" s="34"/>
      <c r="ER698" s="34"/>
      <c r="ES698" s="34"/>
      <c r="ET698" s="34"/>
      <c r="EU698" s="34"/>
      <c r="EV698" s="34"/>
      <c r="EW698" s="34"/>
      <c r="EX698" s="34"/>
      <c r="EY698" s="34"/>
      <c r="EZ698" s="34" t="n">
        <v>1932</v>
      </c>
      <c r="FA698" s="34"/>
      <c r="FB698" s="34"/>
      <c r="FC698" s="34"/>
      <c r="FD698" s="34"/>
      <c r="FE698" s="34" t="n">
        <v>5225</v>
      </c>
      <c r="FF698" s="34" t="n">
        <v>13553.4016612363</v>
      </c>
      <c r="FG698" s="34"/>
      <c r="FH698" s="34" t="n">
        <v>4635</v>
      </c>
      <c r="FI698" s="34"/>
      <c r="FJ698" s="34"/>
      <c r="FK698" s="34"/>
      <c r="FL698" s="34" t="n">
        <v>3510</v>
      </c>
      <c r="FM698" s="34"/>
      <c r="FN698" s="34"/>
    </row>
    <row r="699" customFormat="false" ht="15" hidden="false" customHeight="false" outlineLevel="0" collapsed="false">
      <c r="A699" s="0" t="n">
        <v>1942</v>
      </c>
      <c r="B699" s="34"/>
      <c r="C699" s="34"/>
      <c r="D699" s="34"/>
      <c r="E699" s="34"/>
      <c r="F699" s="34" t="n">
        <v>6829</v>
      </c>
      <c r="G699" s="34"/>
      <c r="H699" s="34" t="n">
        <v>11963</v>
      </c>
      <c r="I699" s="34" t="n">
        <v>6349</v>
      </c>
      <c r="J699" s="34"/>
      <c r="K699" s="34"/>
      <c r="L699" s="34" t="n">
        <v>6371</v>
      </c>
      <c r="M699" s="34"/>
      <c r="N699" s="34"/>
      <c r="O699" s="34"/>
      <c r="P699" s="34" t="n">
        <v>2299</v>
      </c>
      <c r="Q699" s="34"/>
      <c r="R699" s="34"/>
      <c r="S699" s="34"/>
      <c r="T699" s="34" t="n">
        <v>2860</v>
      </c>
      <c r="U699" s="34" t="n">
        <v>1584</v>
      </c>
      <c r="V699" s="34"/>
      <c r="W699" s="34"/>
      <c r="X699" s="34"/>
      <c r="Y699" s="34" t="n">
        <v>11210</v>
      </c>
      <c r="Z699" s="34" t="n">
        <v>8739.76696861602</v>
      </c>
      <c r="AA699" s="34" t="n">
        <v>5161</v>
      </c>
      <c r="AB699" s="34"/>
      <c r="AC699" s="34"/>
      <c r="AD699" s="34"/>
      <c r="AE699" s="34"/>
      <c r="AF699" s="34"/>
      <c r="AG699" s="34" t="n">
        <v>2920</v>
      </c>
      <c r="AH699" s="34"/>
      <c r="AI699" s="34"/>
      <c r="AJ699" s="34" t="n">
        <v>2691</v>
      </c>
      <c r="AK699" s="34"/>
      <c r="AL699" s="34" t="n">
        <v>2198</v>
      </c>
      <c r="AM699" s="34"/>
      <c r="AN699" s="34"/>
      <c r="AO699" s="34" t="n">
        <v>9149</v>
      </c>
      <c r="AP699" s="34"/>
      <c r="AQ699" s="34"/>
      <c r="AR699" s="34" t="n">
        <v>7379</v>
      </c>
      <c r="AS699" s="34"/>
      <c r="AT699" s="34"/>
      <c r="AU699" s="34" t="n">
        <v>2056</v>
      </c>
      <c r="AV699" s="34"/>
      <c r="AW699" s="34" t="n">
        <v>3394</v>
      </c>
      <c r="AX699" s="34"/>
      <c r="AY699" s="34"/>
      <c r="AZ699" s="34" t="n">
        <v>5303</v>
      </c>
      <c r="BA699" s="34" t="n">
        <v>4752</v>
      </c>
      <c r="BB699" s="34"/>
      <c r="BC699" s="34" t="n">
        <v>12176</v>
      </c>
      <c r="BD699" s="34"/>
      <c r="BE699" s="34"/>
      <c r="BF699" s="34"/>
      <c r="BG699" s="34"/>
      <c r="BH699" s="34"/>
      <c r="BI699" s="34"/>
      <c r="BJ699" s="34" t="n">
        <v>2517</v>
      </c>
      <c r="BK699" s="34" t="n">
        <v>4463</v>
      </c>
      <c r="BL699" s="34"/>
      <c r="BM699" s="34" t="n">
        <v>1557</v>
      </c>
      <c r="BN699" s="34"/>
      <c r="BO699" s="34"/>
      <c r="BP699" s="34" t="n">
        <v>4372</v>
      </c>
      <c r="BQ699" s="34"/>
      <c r="BR699" s="34" t="n">
        <v>1082</v>
      </c>
      <c r="BS699" s="34" t="n">
        <v>4865</v>
      </c>
      <c r="BT699" s="34"/>
      <c r="BU699" s="34"/>
      <c r="BV699" s="34"/>
      <c r="BW699" s="34"/>
      <c r="BX699" s="34" t="n">
        <v>4661</v>
      </c>
      <c r="BY699" s="34" t="n">
        <v>1546</v>
      </c>
      <c r="BZ699" s="34"/>
      <c r="CA699" s="34" t="n">
        <v>4938.54</v>
      </c>
      <c r="CB699" s="34"/>
      <c r="CC699" s="34"/>
      <c r="CD699" s="34"/>
      <c r="CE699" s="34"/>
      <c r="CF699" s="34" t="n">
        <v>1645.72199188762</v>
      </c>
      <c r="CG699" s="34"/>
      <c r="CH699" s="34"/>
      <c r="CI699" s="34"/>
      <c r="CJ699" s="34"/>
      <c r="CK699" s="34"/>
      <c r="CL699" s="34"/>
      <c r="CM699" s="34" t="n">
        <v>2109</v>
      </c>
      <c r="CN699" s="34"/>
      <c r="CO699" s="34"/>
      <c r="CP699" s="34"/>
      <c r="CQ699" s="34"/>
      <c r="CR699" s="34"/>
      <c r="CS699" s="34"/>
      <c r="CT699" s="34"/>
      <c r="CU699" s="34" t="n">
        <v>2817</v>
      </c>
      <c r="CV699" s="34"/>
      <c r="CW699" s="34"/>
      <c r="CX699" s="34"/>
      <c r="CY699" s="34"/>
      <c r="CZ699" s="34"/>
      <c r="DA699" s="34"/>
      <c r="DB699" s="34"/>
      <c r="DC699" s="34"/>
      <c r="DD699" s="34"/>
      <c r="DE699" s="34"/>
      <c r="DF699" s="34" t="n">
        <v>2667</v>
      </c>
      <c r="DG699" s="34"/>
      <c r="DH699" s="34"/>
      <c r="DI699" s="34"/>
      <c r="DJ699" s="34" t="n">
        <v>2214</v>
      </c>
      <c r="DK699" s="34" t="n">
        <v>6546</v>
      </c>
      <c r="DL699" s="34" t="n">
        <v>6261</v>
      </c>
      <c r="DM699" s="34"/>
      <c r="DN699" s="34" t="n">
        <v>10779</v>
      </c>
      <c r="DO699" s="34"/>
      <c r="DP699" s="34"/>
      <c r="DQ699" s="34" t="n">
        <v>2896</v>
      </c>
      <c r="DR699" s="34" t="n">
        <v>2880</v>
      </c>
      <c r="DS699" s="34"/>
      <c r="DT699" s="34"/>
      <c r="DU699" s="34"/>
      <c r="DV699" s="34" t="n">
        <v>2399.6421784848</v>
      </c>
      <c r="DW699" s="34" t="n">
        <v>2723</v>
      </c>
      <c r="DX699" s="34" t="n">
        <v>2716</v>
      </c>
      <c r="DY699" s="34"/>
      <c r="DZ699" s="34"/>
      <c r="EA699" s="34" t="n">
        <v>658</v>
      </c>
      <c r="EB699" s="34"/>
      <c r="EC699" s="34"/>
      <c r="ED699" s="34"/>
      <c r="EE699" s="34"/>
      <c r="EF699" s="34"/>
      <c r="EG699" s="34"/>
      <c r="EH699" s="34"/>
      <c r="EI699" s="34" t="n">
        <v>1828</v>
      </c>
      <c r="EJ699" s="34"/>
      <c r="EK699" s="34"/>
      <c r="EL699" s="34"/>
      <c r="EM699" s="34"/>
      <c r="EN699" s="34"/>
      <c r="EO699" s="34" t="n">
        <v>7557</v>
      </c>
      <c r="EP699" s="34"/>
      <c r="EQ699" s="34"/>
      <c r="ER699" s="34"/>
      <c r="ES699" s="34"/>
      <c r="ET699" s="34"/>
      <c r="EU699" s="34"/>
      <c r="EV699" s="34"/>
      <c r="EW699" s="34"/>
      <c r="EX699" s="34"/>
      <c r="EY699" s="34"/>
      <c r="EZ699" s="34" t="n">
        <v>1994</v>
      </c>
      <c r="FA699" s="34"/>
      <c r="FB699" s="34"/>
      <c r="FC699" s="34"/>
      <c r="FD699" s="34"/>
      <c r="FE699" s="34" t="n">
        <v>4838</v>
      </c>
      <c r="FF699" s="34" t="n">
        <v>14869.8611529471</v>
      </c>
      <c r="FG699" s="34"/>
      <c r="FH699" s="34" t="n">
        <v>4001</v>
      </c>
      <c r="FI699" s="34"/>
      <c r="FJ699" s="34"/>
      <c r="FK699" s="34"/>
      <c r="FL699" s="34" t="n">
        <v>3548</v>
      </c>
      <c r="FM699" s="34"/>
      <c r="FN699" s="34"/>
    </row>
    <row r="700" customFormat="false" ht="15" hidden="false" customHeight="false" outlineLevel="0" collapsed="false">
      <c r="A700" s="0" t="n">
        <v>1943</v>
      </c>
      <c r="B700" s="34"/>
      <c r="C700" s="34"/>
      <c r="D700" s="34"/>
      <c r="E700" s="34"/>
      <c r="F700" s="34" t="n">
        <v>6666</v>
      </c>
      <c r="G700" s="34"/>
      <c r="H700" s="34" t="n">
        <v>12278</v>
      </c>
      <c r="I700" s="34" t="n">
        <v>6480</v>
      </c>
      <c r="J700" s="34"/>
      <c r="K700" s="34"/>
      <c r="L700" s="34" t="n">
        <v>6228</v>
      </c>
      <c r="M700" s="34"/>
      <c r="N700" s="34"/>
      <c r="O700" s="34"/>
      <c r="P700" s="34" t="n">
        <v>2346</v>
      </c>
      <c r="Q700" s="34"/>
      <c r="R700" s="34"/>
      <c r="S700" s="34"/>
      <c r="T700" s="34" t="n">
        <v>2922</v>
      </c>
      <c r="U700" s="34" t="n">
        <v>1763</v>
      </c>
      <c r="V700" s="34"/>
      <c r="W700" s="34"/>
      <c r="X700" s="34"/>
      <c r="Y700" s="34" t="n">
        <v>11577</v>
      </c>
      <c r="Z700" s="34" t="n">
        <v>8642.97285805962</v>
      </c>
      <c r="AA700" s="34" t="n">
        <v>5209</v>
      </c>
      <c r="AB700" s="34"/>
      <c r="AC700" s="34"/>
      <c r="AD700" s="34"/>
      <c r="AE700" s="34"/>
      <c r="AF700" s="34"/>
      <c r="AG700" s="34" t="n">
        <v>2856</v>
      </c>
      <c r="AH700" s="34"/>
      <c r="AI700" s="34"/>
      <c r="AJ700" s="34" t="n">
        <v>2644</v>
      </c>
      <c r="AK700" s="34"/>
      <c r="AL700" s="34" t="n">
        <v>2069</v>
      </c>
      <c r="AM700" s="34"/>
      <c r="AN700" s="34"/>
      <c r="AO700" s="34" t="n">
        <v>9389</v>
      </c>
      <c r="AP700" s="34"/>
      <c r="AQ700" s="34"/>
      <c r="AR700" s="34" t="n">
        <v>8097</v>
      </c>
      <c r="AS700" s="34"/>
      <c r="AT700" s="34"/>
      <c r="AU700" s="34" t="n">
        <v>2259</v>
      </c>
      <c r="AV700" s="34"/>
      <c r="AW700" s="34" t="n">
        <v>3551</v>
      </c>
      <c r="AX700" s="34"/>
      <c r="AY700" s="34"/>
      <c r="AZ700" s="34" t="n">
        <v>5893</v>
      </c>
      <c r="BA700" s="34" t="n">
        <v>4559</v>
      </c>
      <c r="BB700" s="34"/>
      <c r="BC700" s="34" t="n">
        <v>12344</v>
      </c>
      <c r="BD700" s="34"/>
      <c r="BE700" s="34"/>
      <c r="BF700" s="34"/>
      <c r="BG700" s="34"/>
      <c r="BH700" s="34"/>
      <c r="BI700" s="34"/>
      <c r="BJ700" s="34" t="n">
        <v>2115</v>
      </c>
      <c r="BK700" s="34" t="n">
        <v>2925</v>
      </c>
      <c r="BL700" s="34"/>
      <c r="BM700" s="34" t="n">
        <v>1548</v>
      </c>
      <c r="BN700" s="34"/>
      <c r="BO700" s="34"/>
      <c r="BP700" s="34"/>
      <c r="BQ700" s="34"/>
      <c r="BR700" s="34" t="n">
        <v>1113</v>
      </c>
      <c r="BS700" s="34" t="n">
        <v>4865</v>
      </c>
      <c r="BT700" s="34"/>
      <c r="BU700" s="34"/>
      <c r="BV700" s="34"/>
      <c r="BW700" s="34"/>
      <c r="BX700" s="34" t="n">
        <v>3931</v>
      </c>
      <c r="BY700" s="34" t="n">
        <v>1833</v>
      </c>
      <c r="BZ700" s="34"/>
      <c r="CA700" s="34" t="n">
        <v>4825.65</v>
      </c>
      <c r="CB700" s="34"/>
      <c r="CC700" s="34"/>
      <c r="CD700" s="34"/>
      <c r="CE700" s="34"/>
      <c r="CF700" s="34" t="n">
        <v>1685.93874842345</v>
      </c>
      <c r="CG700" s="34"/>
      <c r="CH700" s="34"/>
      <c r="CI700" s="34"/>
      <c r="CJ700" s="34"/>
      <c r="CK700" s="34"/>
      <c r="CL700" s="34"/>
      <c r="CM700" s="34" t="n">
        <v>2047</v>
      </c>
      <c r="CN700" s="34"/>
      <c r="CO700" s="34"/>
      <c r="CP700" s="34"/>
      <c r="CQ700" s="34"/>
      <c r="CR700" s="34"/>
      <c r="CS700" s="34"/>
      <c r="CT700" s="34"/>
      <c r="CU700" s="34" t="n">
        <v>2844</v>
      </c>
      <c r="CV700" s="34"/>
      <c r="CW700" s="34"/>
      <c r="CX700" s="34"/>
      <c r="CY700" s="34"/>
      <c r="CZ700" s="34"/>
      <c r="DA700" s="34"/>
      <c r="DB700" s="34"/>
      <c r="DC700" s="34"/>
      <c r="DD700" s="34"/>
      <c r="DE700" s="34"/>
      <c r="DF700" s="34"/>
      <c r="DG700" s="34"/>
      <c r="DH700" s="34"/>
      <c r="DI700" s="34"/>
      <c r="DJ700" s="34" t="n">
        <v>2373</v>
      </c>
      <c r="DK700" s="34" t="n">
        <v>6346</v>
      </c>
      <c r="DL700" s="34" t="n">
        <v>6089</v>
      </c>
      <c r="DM700" s="34"/>
      <c r="DN700" s="34" t="n">
        <v>11043</v>
      </c>
      <c r="DO700" s="34"/>
      <c r="DP700" s="34"/>
      <c r="DQ700" s="34" t="n">
        <v>2995</v>
      </c>
      <c r="DR700" s="34" t="n">
        <v>2876</v>
      </c>
      <c r="DS700" s="34"/>
      <c r="DT700" s="34"/>
      <c r="DU700" s="34"/>
      <c r="DV700" s="34" t="n">
        <v>2462.00463656339</v>
      </c>
      <c r="DW700" s="34" t="n">
        <v>2879</v>
      </c>
      <c r="DX700" s="34" t="n">
        <v>2710</v>
      </c>
      <c r="DY700" s="34"/>
      <c r="DZ700" s="34"/>
      <c r="EA700" s="34" t="n">
        <v>746</v>
      </c>
      <c r="EB700" s="34"/>
      <c r="EC700" s="34"/>
      <c r="ED700" s="34"/>
      <c r="EE700" s="34"/>
      <c r="EF700" s="34"/>
      <c r="EG700" s="34"/>
      <c r="EH700" s="34"/>
      <c r="EI700" s="34" t="n">
        <v>1970</v>
      </c>
      <c r="EJ700" s="34"/>
      <c r="EK700" s="34"/>
      <c r="EL700" s="34"/>
      <c r="EM700" s="34"/>
      <c r="EN700" s="34"/>
      <c r="EO700" s="34" t="n">
        <v>7779</v>
      </c>
      <c r="EP700" s="34"/>
      <c r="EQ700" s="34"/>
      <c r="ER700" s="34"/>
      <c r="ES700" s="34"/>
      <c r="ET700" s="34"/>
      <c r="EU700" s="34"/>
      <c r="EV700" s="34"/>
      <c r="EW700" s="34"/>
      <c r="EX700" s="34"/>
      <c r="EY700" s="34"/>
      <c r="EZ700" s="34" t="n">
        <v>1792</v>
      </c>
      <c r="FA700" s="34"/>
      <c r="FB700" s="34"/>
      <c r="FC700" s="34"/>
      <c r="FD700" s="34"/>
      <c r="FE700" s="34" t="n">
        <v>4693</v>
      </c>
      <c r="FF700" s="34" t="n">
        <v>16050.2174162196</v>
      </c>
      <c r="FG700" s="34"/>
      <c r="FH700" s="34" t="n">
        <v>4423</v>
      </c>
      <c r="FI700" s="34"/>
      <c r="FJ700" s="34"/>
      <c r="FK700" s="34"/>
      <c r="FL700" s="34" t="n">
        <v>3558</v>
      </c>
      <c r="FM700" s="34"/>
      <c r="FN700" s="34"/>
    </row>
    <row r="701" customFormat="false" ht="15" hidden="false" customHeight="false" outlineLevel="0" collapsed="false">
      <c r="A701" s="0" t="n">
        <v>1944</v>
      </c>
      <c r="B701" s="34"/>
      <c r="C701" s="34"/>
      <c r="D701" s="34"/>
      <c r="E701" s="34"/>
      <c r="F701" s="34" t="n">
        <v>7299</v>
      </c>
      <c r="G701" s="34"/>
      <c r="H701" s="34" t="n">
        <v>11735</v>
      </c>
      <c r="I701" s="34" t="n">
        <v>6618</v>
      </c>
      <c r="J701" s="34"/>
      <c r="K701" s="34"/>
      <c r="L701" s="34" t="n">
        <v>6554</v>
      </c>
      <c r="M701" s="34"/>
      <c r="N701" s="34"/>
      <c r="O701" s="34"/>
      <c r="P701" s="34" t="n">
        <v>2087</v>
      </c>
      <c r="Q701" s="34"/>
      <c r="R701" s="34"/>
      <c r="S701" s="34"/>
      <c r="T701" s="34" t="n">
        <v>2888</v>
      </c>
      <c r="U701" s="34" t="n">
        <v>1785</v>
      </c>
      <c r="V701" s="34"/>
      <c r="W701" s="34"/>
      <c r="X701" s="34"/>
      <c r="Y701" s="34" t="n">
        <v>11864</v>
      </c>
      <c r="Z701" s="34" t="n">
        <v>8890.73881147861</v>
      </c>
      <c r="AA701" s="34" t="n">
        <v>5209</v>
      </c>
      <c r="AB701" s="34"/>
      <c r="AC701" s="34"/>
      <c r="AD701" s="34"/>
      <c r="AE701" s="34"/>
      <c r="AF701" s="34"/>
      <c r="AG701" s="34" t="n">
        <v>2970</v>
      </c>
      <c r="AH701" s="34"/>
      <c r="AI701" s="34"/>
      <c r="AJ701" s="34" t="n">
        <v>2326</v>
      </c>
      <c r="AK701" s="34"/>
      <c r="AL701" s="34" t="n">
        <v>2275</v>
      </c>
      <c r="AM701" s="34"/>
      <c r="AN701" s="34"/>
      <c r="AO701" s="34" t="n">
        <v>9698</v>
      </c>
      <c r="AP701" s="34"/>
      <c r="AQ701" s="34"/>
      <c r="AR701" s="34" t="n">
        <v>8835</v>
      </c>
      <c r="AS701" s="34"/>
      <c r="AT701" s="34"/>
      <c r="AU701" s="34" t="n">
        <v>2230</v>
      </c>
      <c r="AV701" s="34"/>
      <c r="AW701" s="34" t="n">
        <v>3676</v>
      </c>
      <c r="AX701" s="34"/>
      <c r="AY701" s="34"/>
      <c r="AZ701" s="34" t="n">
        <v>5874</v>
      </c>
      <c r="BA701" s="34" t="n">
        <v>3861</v>
      </c>
      <c r="BB701" s="34"/>
      <c r="BC701" s="34" t="n">
        <v>11803</v>
      </c>
      <c r="BD701" s="34"/>
      <c r="BE701" s="34"/>
      <c r="BF701" s="34"/>
      <c r="BG701" s="34"/>
      <c r="BH701" s="34"/>
      <c r="BI701" s="34"/>
      <c r="BJ701" s="34" t="n">
        <v>1779</v>
      </c>
      <c r="BK701" s="34" t="n">
        <v>2775</v>
      </c>
      <c r="BL701" s="34"/>
      <c r="BM701" s="34" t="n">
        <v>1545</v>
      </c>
      <c r="BN701" s="34"/>
      <c r="BO701" s="34"/>
      <c r="BP701" s="34"/>
      <c r="BQ701" s="34"/>
      <c r="BR701" s="34" t="n">
        <v>1089</v>
      </c>
      <c r="BS701" s="34" t="n">
        <v>4865</v>
      </c>
      <c r="BT701" s="34"/>
      <c r="BU701" s="34"/>
      <c r="BV701" s="34"/>
      <c r="BW701" s="34"/>
      <c r="BX701" s="34" t="n">
        <v>3162</v>
      </c>
      <c r="BY701" s="34"/>
      <c r="BZ701" s="34"/>
      <c r="CA701" s="34" t="n">
        <v>4816.11</v>
      </c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 t="n">
        <v>1839</v>
      </c>
      <c r="CN701" s="34"/>
      <c r="CO701" s="34"/>
      <c r="CP701" s="34"/>
      <c r="CQ701" s="34"/>
      <c r="CR701" s="34"/>
      <c r="CS701" s="34"/>
      <c r="CT701" s="34"/>
      <c r="CU701" s="34" t="n">
        <v>2998</v>
      </c>
      <c r="CV701" s="34"/>
      <c r="CW701" s="34"/>
      <c r="CX701" s="34"/>
      <c r="CY701" s="34"/>
      <c r="CZ701" s="34"/>
      <c r="DA701" s="34"/>
      <c r="DB701" s="34"/>
      <c r="DC701" s="34"/>
      <c r="DD701" s="34"/>
      <c r="DE701" s="34"/>
      <c r="DF701" s="34"/>
      <c r="DG701" s="34"/>
      <c r="DH701" s="34"/>
      <c r="DI701" s="34"/>
      <c r="DJ701" s="34" t="n">
        <v>2299</v>
      </c>
      <c r="DK701" s="34" t="n">
        <v>4222</v>
      </c>
      <c r="DL701" s="34" t="n">
        <v>5719</v>
      </c>
      <c r="DM701" s="34"/>
      <c r="DN701" s="34" t="n">
        <v>10947</v>
      </c>
      <c r="DO701" s="34"/>
      <c r="DP701" s="34"/>
      <c r="DQ701" s="34" t="n">
        <v>3156</v>
      </c>
      <c r="DR701" s="34" t="n">
        <v>3070</v>
      </c>
      <c r="DS701" s="34"/>
      <c r="DT701" s="34"/>
      <c r="DU701" s="34"/>
      <c r="DV701" s="34"/>
      <c r="DW701" s="34" t="n">
        <v>3017</v>
      </c>
      <c r="DX701" s="34" t="n">
        <v>2705</v>
      </c>
      <c r="DY701" s="34"/>
      <c r="DZ701" s="34"/>
      <c r="EA701" s="34" t="n">
        <v>564</v>
      </c>
      <c r="EB701" s="34"/>
      <c r="EC701" s="34"/>
      <c r="ED701" s="34"/>
      <c r="EE701" s="34"/>
      <c r="EF701" s="34"/>
      <c r="EG701" s="34"/>
      <c r="EH701" s="34"/>
      <c r="EI701" s="34" t="n">
        <v>1836</v>
      </c>
      <c r="EJ701" s="34"/>
      <c r="EK701" s="34"/>
      <c r="EL701" s="34"/>
      <c r="EM701" s="34"/>
      <c r="EN701" s="34"/>
      <c r="EO701" s="34" t="n">
        <v>7987</v>
      </c>
      <c r="EP701" s="34"/>
      <c r="EQ701" s="34"/>
      <c r="ER701" s="34"/>
      <c r="ES701" s="34"/>
      <c r="ET701" s="34"/>
      <c r="EU701" s="34"/>
      <c r="EV701" s="34"/>
      <c r="EW701" s="34"/>
      <c r="EX701" s="34"/>
      <c r="EY701" s="34"/>
      <c r="EZ701" s="34" t="n">
        <v>1696</v>
      </c>
      <c r="FA701" s="34"/>
      <c r="FB701" s="34"/>
      <c r="FC701" s="34"/>
      <c r="FD701" s="34"/>
      <c r="FE701" s="34" t="n">
        <v>5322</v>
      </c>
      <c r="FF701" s="34" t="n">
        <v>16999.3271675819</v>
      </c>
      <c r="FG701" s="34"/>
      <c r="FH701" s="34" t="n">
        <v>4769</v>
      </c>
      <c r="FI701" s="34"/>
      <c r="FJ701" s="34"/>
      <c r="FK701" s="34"/>
      <c r="FL701" s="34" t="n">
        <v>3610</v>
      </c>
      <c r="FM701" s="34"/>
      <c r="FN701" s="34"/>
    </row>
    <row r="702" customFormat="false" ht="15" hidden="false" customHeight="false" outlineLevel="0" collapsed="false">
      <c r="A702" s="0" t="n">
        <v>1945</v>
      </c>
      <c r="B702" s="34"/>
      <c r="C702" s="34"/>
      <c r="D702" s="34"/>
      <c r="E702" s="34"/>
      <c r="F702" s="34" t="n">
        <v>6943</v>
      </c>
      <c r="G702" s="34"/>
      <c r="H702" s="34" t="n">
        <v>11026</v>
      </c>
      <c r="I702" s="34" t="n">
        <v>2750</v>
      </c>
      <c r="J702" s="34"/>
      <c r="K702" s="34"/>
      <c r="L702" s="34" t="n">
        <v>6907</v>
      </c>
      <c r="M702" s="34"/>
      <c r="N702" s="34"/>
      <c r="O702" s="34"/>
      <c r="P702" s="34" t="n">
        <v>1710</v>
      </c>
      <c r="Q702" s="34"/>
      <c r="R702" s="34"/>
      <c r="S702" s="34"/>
      <c r="T702" s="34" t="n">
        <v>2966</v>
      </c>
      <c r="U702" s="34" t="n">
        <v>1792</v>
      </c>
      <c r="V702" s="34"/>
      <c r="W702" s="34"/>
      <c r="X702" s="34"/>
      <c r="Y702" s="34" t="n">
        <v>11370</v>
      </c>
      <c r="Z702" s="34" t="n">
        <v>8839.31526323939</v>
      </c>
      <c r="AA702" s="34" t="n">
        <v>5553</v>
      </c>
      <c r="AB702" s="34"/>
      <c r="AC702" s="34"/>
      <c r="AD702" s="34"/>
      <c r="AE702" s="34"/>
      <c r="AF702" s="34"/>
      <c r="AG702" s="34" t="n">
        <v>3027</v>
      </c>
      <c r="AH702" s="34"/>
      <c r="AI702" s="34"/>
      <c r="AJ702" s="34" t="n">
        <v>2573</v>
      </c>
      <c r="AK702" s="34"/>
      <c r="AL702" s="34" t="n">
        <v>2275</v>
      </c>
      <c r="AM702" s="34"/>
      <c r="AN702" s="34"/>
      <c r="AO702" s="34" t="n">
        <v>7195</v>
      </c>
      <c r="AP702" s="34"/>
      <c r="AQ702" s="34"/>
      <c r="AR702" s="34" t="n">
        <v>8075</v>
      </c>
      <c r="AS702" s="34"/>
      <c r="AT702" s="34"/>
      <c r="AU702" s="34" t="n">
        <v>2182</v>
      </c>
      <c r="AV702" s="34"/>
      <c r="AW702" s="34" t="n">
        <v>3357</v>
      </c>
      <c r="AX702" s="34"/>
      <c r="AY702" s="34"/>
      <c r="AZ702" s="34" t="n">
        <v>5499</v>
      </c>
      <c r="BA702" s="34" t="n">
        <v>4101</v>
      </c>
      <c r="BB702" s="34"/>
      <c r="BC702" s="34" t="n">
        <v>11247</v>
      </c>
      <c r="BD702" s="34"/>
      <c r="BE702" s="34"/>
      <c r="BF702" s="34"/>
      <c r="BG702" s="34"/>
      <c r="BH702" s="34"/>
      <c r="BI702" s="34"/>
      <c r="BJ702" s="34" t="n">
        <v>1495</v>
      </c>
      <c r="BK702" s="34" t="n">
        <v>2761</v>
      </c>
      <c r="BL702" s="34"/>
      <c r="BM702" s="34" t="n">
        <v>1873</v>
      </c>
      <c r="BN702" s="34"/>
      <c r="BO702" s="34" t="n">
        <v>1780</v>
      </c>
      <c r="BP702" s="34"/>
      <c r="BQ702" s="34"/>
      <c r="BR702" s="34" t="n">
        <v>1058</v>
      </c>
      <c r="BS702" s="34" t="n">
        <v>4812</v>
      </c>
      <c r="BT702" s="34"/>
      <c r="BU702" s="34"/>
      <c r="BV702" s="34"/>
      <c r="BW702" s="34"/>
      <c r="BX702" s="34" t="n">
        <v>2831</v>
      </c>
      <c r="BY702" s="34"/>
      <c r="BZ702" s="34"/>
      <c r="CA702" s="34" t="n">
        <v>3677.67</v>
      </c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 t="n">
        <v>1779</v>
      </c>
      <c r="CN702" s="34"/>
      <c r="CO702" s="34"/>
      <c r="CP702" s="34"/>
      <c r="CQ702" s="34"/>
      <c r="CR702" s="34"/>
      <c r="CS702" s="34"/>
      <c r="CT702" s="34"/>
      <c r="CU702" s="34" t="n">
        <v>3009</v>
      </c>
      <c r="CV702" s="34"/>
      <c r="CW702" s="34"/>
      <c r="CX702" s="34"/>
      <c r="CY702" s="34"/>
      <c r="CZ702" s="34"/>
      <c r="DA702" s="34"/>
      <c r="DB702" s="34"/>
      <c r="DC702" s="34"/>
      <c r="DD702" s="34"/>
      <c r="DE702" s="34"/>
      <c r="DF702" s="34"/>
      <c r="DG702" s="34"/>
      <c r="DH702" s="34"/>
      <c r="DI702" s="34"/>
      <c r="DJ702" s="34" t="n">
        <v>2259</v>
      </c>
      <c r="DK702" s="34" t="n">
        <v>4281</v>
      </c>
      <c r="DL702" s="34" t="n">
        <v>6344</v>
      </c>
      <c r="DM702" s="34"/>
      <c r="DN702" s="34" t="n">
        <v>11043</v>
      </c>
      <c r="DO702" s="34"/>
      <c r="DP702" s="34"/>
      <c r="DQ702" s="34" t="n">
        <v>3371</v>
      </c>
      <c r="DR702" s="34" t="n">
        <v>3131</v>
      </c>
      <c r="DS702" s="34"/>
      <c r="DT702" s="34"/>
      <c r="DU702" s="34"/>
      <c r="DV702" s="34"/>
      <c r="DW702" s="34" t="n">
        <v>2876</v>
      </c>
      <c r="DX702" s="34" t="n">
        <v>2550</v>
      </c>
      <c r="DY702" s="34"/>
      <c r="DZ702" s="34"/>
      <c r="EA702" s="34" t="n">
        <v>383</v>
      </c>
      <c r="EB702" s="34"/>
      <c r="EC702" s="34"/>
      <c r="ED702" s="34"/>
      <c r="EE702" s="34"/>
      <c r="EF702" s="34"/>
      <c r="EG702" s="34"/>
      <c r="EH702" s="34"/>
      <c r="EI702" s="34" t="n">
        <v>1741</v>
      </c>
      <c r="EJ702" s="34"/>
      <c r="EK702" s="34"/>
      <c r="EL702" s="34"/>
      <c r="EM702" s="34"/>
      <c r="EN702" s="34"/>
      <c r="EO702" s="34" t="n">
        <v>8201</v>
      </c>
      <c r="EP702" s="34"/>
      <c r="EQ702" s="34"/>
      <c r="ER702" s="34"/>
      <c r="ES702" s="34"/>
      <c r="ET702" s="34"/>
      <c r="EU702" s="34"/>
      <c r="EV702" s="34"/>
      <c r="EW702" s="34"/>
      <c r="EX702" s="34"/>
      <c r="EY702" s="34"/>
      <c r="EZ702" s="34" t="n">
        <v>1452</v>
      </c>
      <c r="FA702" s="34"/>
      <c r="FB702" s="34"/>
      <c r="FC702" s="34"/>
      <c r="FD702" s="34"/>
      <c r="FE702" s="34" t="n">
        <v>5418</v>
      </c>
      <c r="FF702" s="34" t="n">
        <v>16477.5517664725</v>
      </c>
      <c r="FG702" s="34"/>
      <c r="FH702" s="34" t="n">
        <v>5808</v>
      </c>
      <c r="FI702" s="34"/>
      <c r="FJ702" s="34"/>
      <c r="FK702" s="34"/>
      <c r="FL702" s="34" t="n">
        <v>3631</v>
      </c>
      <c r="FM702" s="34"/>
      <c r="FN702" s="34"/>
    </row>
    <row r="703" customFormat="false" ht="15" hidden="false" customHeight="false" outlineLevel="0" collapsed="false">
      <c r="A703" s="0" t="n">
        <v>1946</v>
      </c>
      <c r="B703" s="34"/>
      <c r="C703" s="34"/>
      <c r="D703" s="34"/>
      <c r="E703" s="34"/>
      <c r="F703" s="34" t="n">
        <v>7436</v>
      </c>
      <c r="G703" s="34"/>
      <c r="H703" s="34" t="n">
        <v>10512</v>
      </c>
      <c r="I703" s="34" t="n">
        <v>3118</v>
      </c>
      <c r="J703" s="34"/>
      <c r="K703" s="34"/>
      <c r="L703" s="34" t="n">
        <v>7291</v>
      </c>
      <c r="M703" s="34"/>
      <c r="N703" s="34"/>
      <c r="O703" s="34"/>
      <c r="P703" s="34"/>
      <c r="Q703" s="34"/>
      <c r="R703" s="34"/>
      <c r="S703" s="34"/>
      <c r="T703" s="34" t="n">
        <v>2891</v>
      </c>
      <c r="U703" s="34" t="n">
        <v>1934</v>
      </c>
      <c r="V703" s="34"/>
      <c r="W703" s="34"/>
      <c r="X703" s="34"/>
      <c r="Y703" s="34" t="n">
        <v>11048</v>
      </c>
      <c r="Z703" s="34" t="n">
        <v>10866.098130433</v>
      </c>
      <c r="AA703" s="34" t="n">
        <v>5918</v>
      </c>
      <c r="AB703" s="34"/>
      <c r="AC703" s="34"/>
      <c r="AD703" s="34"/>
      <c r="AE703" s="34"/>
      <c r="AF703" s="34"/>
      <c r="AG703" s="34" t="n">
        <v>3215</v>
      </c>
      <c r="AH703" s="34"/>
      <c r="AI703" s="34"/>
      <c r="AJ703" s="34" t="n">
        <v>2804</v>
      </c>
      <c r="AK703" s="34"/>
      <c r="AL703" s="34" t="n">
        <v>2405</v>
      </c>
      <c r="AM703" s="34"/>
      <c r="AN703" s="34"/>
      <c r="AO703" s="34" t="n">
        <v>3534</v>
      </c>
      <c r="AP703" s="34"/>
      <c r="AQ703" s="34"/>
      <c r="AR703" s="34" t="n">
        <v>9208</v>
      </c>
      <c r="AS703" s="34"/>
      <c r="AT703" s="34"/>
      <c r="AU703" s="34" t="n">
        <v>2381</v>
      </c>
      <c r="AV703" s="34"/>
      <c r="AW703" s="34" t="n">
        <v>3473</v>
      </c>
      <c r="AX703" s="34"/>
      <c r="AY703" s="34"/>
      <c r="AZ703" s="34" t="n">
        <v>5871</v>
      </c>
      <c r="BA703" s="34" t="n">
        <v>6145</v>
      </c>
      <c r="BB703" s="34"/>
      <c r="BC703" s="34" t="n">
        <v>10751</v>
      </c>
      <c r="BD703" s="34"/>
      <c r="BE703" s="34"/>
      <c r="BF703" s="34"/>
      <c r="BG703" s="34"/>
      <c r="BH703" s="34"/>
      <c r="BI703" s="34"/>
      <c r="BJ703" s="34" t="n">
        <v>2209</v>
      </c>
      <c r="BK703" s="34" t="n">
        <v>3191</v>
      </c>
      <c r="BL703" s="34"/>
      <c r="BM703" s="34" t="n">
        <v>1969</v>
      </c>
      <c r="BN703" s="34"/>
      <c r="BO703" s="34" t="n">
        <v>1776</v>
      </c>
      <c r="BP703" s="34" t="n">
        <v>2743</v>
      </c>
      <c r="BQ703" s="34"/>
      <c r="BR703" s="34" t="n">
        <v>991</v>
      </c>
      <c r="BS703" s="34" t="n">
        <v>4865</v>
      </c>
      <c r="BT703" s="34"/>
      <c r="BU703" s="34"/>
      <c r="BV703" s="34"/>
      <c r="BW703" s="34"/>
      <c r="BX703" s="34" t="n">
        <v>3805</v>
      </c>
      <c r="BY703" s="34" t="n">
        <v>2628</v>
      </c>
      <c r="BZ703" s="34"/>
      <c r="CA703" s="34" t="n">
        <v>2771.37</v>
      </c>
      <c r="CB703" s="34"/>
      <c r="CC703" s="34"/>
      <c r="CD703" s="34"/>
      <c r="CE703" s="34"/>
      <c r="CF703" s="34" t="n">
        <v>915.765104808997</v>
      </c>
      <c r="CG703" s="34"/>
      <c r="CH703" s="34"/>
      <c r="CI703" s="34"/>
      <c r="CJ703" s="34"/>
      <c r="CK703" s="34"/>
      <c r="CL703" s="34"/>
      <c r="CM703" s="34" t="n">
        <v>1674</v>
      </c>
      <c r="CN703" s="34"/>
      <c r="CO703" s="34"/>
      <c r="CP703" s="34"/>
      <c r="CQ703" s="34"/>
      <c r="CR703" s="34"/>
      <c r="CS703" s="34"/>
      <c r="CT703" s="34"/>
      <c r="CU703" s="34" t="n">
        <v>3124</v>
      </c>
      <c r="CV703" s="34"/>
      <c r="CW703" s="34"/>
      <c r="CX703" s="34"/>
      <c r="CY703" s="34"/>
      <c r="CZ703" s="34"/>
      <c r="DA703" s="34"/>
      <c r="DB703" s="34"/>
      <c r="DC703" s="34"/>
      <c r="DD703" s="34"/>
      <c r="DE703" s="34"/>
      <c r="DF703" s="34"/>
      <c r="DG703" s="34"/>
      <c r="DH703" s="34"/>
      <c r="DI703" s="34"/>
      <c r="DJ703" s="34" t="n">
        <v>2377</v>
      </c>
      <c r="DK703" s="34" t="n">
        <v>7104</v>
      </c>
      <c r="DL703" s="34" t="n">
        <v>6910</v>
      </c>
      <c r="DM703" s="34"/>
      <c r="DN703" s="34" t="n">
        <v>11415</v>
      </c>
      <c r="DO703" s="34"/>
      <c r="DP703" s="34"/>
      <c r="DQ703" s="34" t="n">
        <v>2899</v>
      </c>
      <c r="DR703" s="34" t="n">
        <v>3196</v>
      </c>
      <c r="DS703" s="34" t="n">
        <v>1030</v>
      </c>
      <c r="DT703" s="34"/>
      <c r="DU703" s="34"/>
      <c r="DV703" s="34"/>
      <c r="DW703" s="34" t="n">
        <v>3073</v>
      </c>
      <c r="DX703" s="34" t="n">
        <v>2738</v>
      </c>
      <c r="DY703" s="34"/>
      <c r="DZ703" s="34"/>
      <c r="EA703" s="34" t="n">
        <v>373</v>
      </c>
      <c r="EB703" s="34"/>
      <c r="EC703" s="34"/>
      <c r="ED703" s="34"/>
      <c r="EE703" s="34"/>
      <c r="EF703" s="34"/>
      <c r="EG703" s="34"/>
      <c r="EH703" s="34"/>
      <c r="EI703" s="34" t="n">
        <v>1747</v>
      </c>
      <c r="EJ703" s="34"/>
      <c r="EK703" s="34"/>
      <c r="EL703" s="34" t="n">
        <v>3049</v>
      </c>
      <c r="EM703" s="34"/>
      <c r="EN703" s="34"/>
      <c r="EO703" s="34" t="n">
        <v>9000</v>
      </c>
      <c r="EP703" s="34"/>
      <c r="EQ703" s="34"/>
      <c r="ER703" s="34"/>
      <c r="ES703" s="34"/>
      <c r="ET703" s="34"/>
      <c r="EU703" s="34"/>
      <c r="EV703" s="34"/>
      <c r="EW703" s="34"/>
      <c r="EX703" s="34"/>
      <c r="EY703" s="34"/>
      <c r="EZ703" s="34" t="n">
        <v>1831</v>
      </c>
      <c r="FA703" s="34"/>
      <c r="FB703" s="34"/>
      <c r="FC703" s="34"/>
      <c r="FD703" s="34"/>
      <c r="FE703" s="34" t="n">
        <v>5903</v>
      </c>
      <c r="FF703" s="34" t="n">
        <v>14822.4664745637</v>
      </c>
      <c r="FG703" s="34"/>
      <c r="FH703" s="34" t="n">
        <v>6655</v>
      </c>
      <c r="FI703" s="34"/>
      <c r="FJ703" s="34"/>
      <c r="FK703" s="34"/>
      <c r="FL703" s="34" t="n">
        <v>3684</v>
      </c>
      <c r="FM703" s="34"/>
      <c r="FN703" s="34"/>
    </row>
    <row r="704" customFormat="false" ht="15" hidden="false" customHeight="false" outlineLevel="0" collapsed="false">
      <c r="A704" s="0" t="n">
        <v>1947</v>
      </c>
      <c r="B704" s="34"/>
      <c r="C704" s="34"/>
      <c r="D704" s="34"/>
      <c r="E704" s="34"/>
      <c r="F704" s="34" t="n">
        <v>8112</v>
      </c>
      <c r="G704" s="34"/>
      <c r="H704" s="34" t="n">
        <v>10622</v>
      </c>
      <c r="I704" s="34" t="n">
        <v>3453</v>
      </c>
      <c r="J704" s="34"/>
      <c r="K704" s="34"/>
      <c r="L704" s="34" t="n">
        <v>7651</v>
      </c>
      <c r="M704" s="34"/>
      <c r="N704" s="34"/>
      <c r="O704" s="34"/>
      <c r="P704" s="34"/>
      <c r="Q704" s="34"/>
      <c r="R704" s="34"/>
      <c r="S704" s="34"/>
      <c r="T704" s="34" t="n">
        <v>2797</v>
      </c>
      <c r="U704" s="34" t="n">
        <v>1956</v>
      </c>
      <c r="V704" s="34"/>
      <c r="W704" s="34"/>
      <c r="X704" s="34"/>
      <c r="Y704" s="34" t="n">
        <v>11298</v>
      </c>
      <c r="Z704" s="34" t="n">
        <v>11020.9505631674</v>
      </c>
      <c r="AA704" s="34" t="n">
        <v>5187</v>
      </c>
      <c r="AB704" s="34"/>
      <c r="AC704" s="34"/>
      <c r="AD704" s="34"/>
      <c r="AE704" s="34"/>
      <c r="AF704" s="34"/>
      <c r="AG704" s="34" t="n">
        <v>3255</v>
      </c>
      <c r="AH704" s="34"/>
      <c r="AI704" s="34"/>
      <c r="AJ704" s="34" t="n">
        <v>3245</v>
      </c>
      <c r="AK704" s="34"/>
      <c r="AL704" s="34" t="n">
        <v>2560</v>
      </c>
      <c r="AM704" s="34"/>
      <c r="AN704" s="34"/>
      <c r="AO704" s="34" t="n">
        <v>3883</v>
      </c>
      <c r="AP704" s="34"/>
      <c r="AQ704" s="34"/>
      <c r="AR704" s="34" t="n">
        <v>9620</v>
      </c>
      <c r="AS704" s="34"/>
      <c r="AT704" s="34"/>
      <c r="AU704" s="34" t="n">
        <v>2571</v>
      </c>
      <c r="AV704" s="34"/>
      <c r="AW704" s="34" t="n">
        <v>3513</v>
      </c>
      <c r="AX704" s="34"/>
      <c r="AY704" s="34"/>
      <c r="AZ704" s="34" t="n">
        <v>5925</v>
      </c>
      <c r="BA704" s="34" t="n">
        <v>6596</v>
      </c>
      <c r="BB704" s="34"/>
      <c r="BC704" s="34" t="n">
        <v>10527</v>
      </c>
      <c r="BD704" s="34"/>
      <c r="BE704" s="34"/>
      <c r="BF704" s="34"/>
      <c r="BG704" s="34"/>
      <c r="BH704" s="34"/>
      <c r="BI704" s="34"/>
      <c r="BJ704" s="34" t="n">
        <v>2810</v>
      </c>
      <c r="BK704" s="34" t="n">
        <v>3148</v>
      </c>
      <c r="BL704" s="34"/>
      <c r="BM704" s="34" t="n">
        <v>2048</v>
      </c>
      <c r="BN704" s="34"/>
      <c r="BO704" s="34" t="n">
        <v>1785</v>
      </c>
      <c r="BP704" s="34" t="n">
        <v>2828</v>
      </c>
      <c r="BQ704" s="34"/>
      <c r="BR704" s="34" t="n">
        <v>985</v>
      </c>
      <c r="BS704" s="34" t="n">
        <v>4929</v>
      </c>
      <c r="BT704" s="34"/>
      <c r="BU704" s="34"/>
      <c r="BV704" s="34"/>
      <c r="BW704" s="34"/>
      <c r="BX704" s="34" t="n">
        <v>4498</v>
      </c>
      <c r="BY704" s="34" t="n">
        <v>2410</v>
      </c>
      <c r="BZ704" s="34"/>
      <c r="CA704" s="34" t="n">
        <v>2710.95</v>
      </c>
      <c r="CB704" s="34"/>
      <c r="CC704" s="34"/>
      <c r="CD704" s="34"/>
      <c r="CE704" s="34"/>
      <c r="CF704" s="34" t="n">
        <v>937.262686713904</v>
      </c>
      <c r="CG704" s="34"/>
      <c r="CH704" s="34"/>
      <c r="CI704" s="34"/>
      <c r="CJ704" s="34"/>
      <c r="CK704" s="34"/>
      <c r="CL704" s="34"/>
      <c r="CM704" s="34" t="n">
        <v>1710</v>
      </c>
      <c r="CN704" s="34"/>
      <c r="CO704" s="34"/>
      <c r="CP704" s="34"/>
      <c r="CQ704" s="34"/>
      <c r="CR704" s="34"/>
      <c r="CS704" s="34"/>
      <c r="CT704" s="34"/>
      <c r="CU704" s="34" t="n">
        <v>3145</v>
      </c>
      <c r="CV704" s="34"/>
      <c r="CW704" s="34"/>
      <c r="CX704" s="34"/>
      <c r="CY704" s="34"/>
      <c r="CZ704" s="34"/>
      <c r="DA704" s="34"/>
      <c r="DB704" s="34"/>
      <c r="DC704" s="34"/>
      <c r="DD704" s="34"/>
      <c r="DE704" s="34"/>
      <c r="DF704" s="34" t="n">
        <v>1704</v>
      </c>
      <c r="DG704" s="34"/>
      <c r="DH704" s="34"/>
      <c r="DI704" s="34"/>
      <c r="DJ704" s="34" t="n">
        <v>2310</v>
      </c>
      <c r="DK704" s="34" t="n">
        <v>8046</v>
      </c>
      <c r="DL704" s="34" t="n">
        <v>7753</v>
      </c>
      <c r="DM704" s="34"/>
      <c r="DN704" s="34" t="n">
        <v>12506</v>
      </c>
      <c r="DO704" s="34"/>
      <c r="DP704" s="34"/>
      <c r="DQ704" s="34" t="n">
        <v>2960</v>
      </c>
      <c r="DR704" s="34" t="n">
        <v>3231</v>
      </c>
      <c r="DS704" s="34" t="n">
        <v>1395</v>
      </c>
      <c r="DT704" s="34"/>
      <c r="DU704" s="34"/>
      <c r="DV704" s="34"/>
      <c r="DW704" s="34" t="n">
        <v>3301</v>
      </c>
      <c r="DX704" s="34" t="n">
        <v>2326</v>
      </c>
      <c r="DY704" s="34"/>
      <c r="DZ704" s="34"/>
      <c r="EA704" s="34" t="n">
        <v>475</v>
      </c>
      <c r="EB704" s="34"/>
      <c r="EC704" s="34"/>
      <c r="ED704" s="34"/>
      <c r="EE704" s="34"/>
      <c r="EF704" s="34"/>
      <c r="EG704" s="34"/>
      <c r="EH704" s="34"/>
      <c r="EI704" s="34" t="n">
        <v>2173</v>
      </c>
      <c r="EJ704" s="34"/>
      <c r="EK704" s="34"/>
      <c r="EL704" s="34" t="n">
        <v>3389</v>
      </c>
      <c r="EM704" s="34"/>
      <c r="EN704" s="34"/>
      <c r="EO704" s="34" t="n">
        <v>9709</v>
      </c>
      <c r="EP704" s="34"/>
      <c r="EQ704" s="34"/>
      <c r="ER704" s="34"/>
      <c r="ES704" s="34"/>
      <c r="ET704" s="34"/>
      <c r="EU704" s="34"/>
      <c r="EV704" s="34"/>
      <c r="EW704" s="34"/>
      <c r="EX704" s="34"/>
      <c r="EY704" s="34"/>
      <c r="EZ704" s="34" t="n">
        <v>1890</v>
      </c>
      <c r="FA704" s="34"/>
      <c r="FB704" s="34"/>
      <c r="FC704" s="34"/>
      <c r="FD704" s="34"/>
      <c r="FE704" s="34" t="n">
        <v>5757</v>
      </c>
      <c r="FF704" s="34" t="n">
        <v>14311.547192312</v>
      </c>
      <c r="FG704" s="34"/>
      <c r="FH704" s="34" t="n">
        <v>6500</v>
      </c>
      <c r="FI704" s="34"/>
      <c r="FJ704" s="34"/>
      <c r="FK704" s="34" t="n">
        <v>1930</v>
      </c>
      <c r="FL704" s="34" t="n">
        <v>3647</v>
      </c>
      <c r="FM704" s="34"/>
      <c r="FN704" s="34"/>
    </row>
    <row r="705" customFormat="false" ht="15" hidden="false" customHeight="false" outlineLevel="0" collapsed="false">
      <c r="A705" s="0" t="n">
        <v>1948</v>
      </c>
      <c r="B705" s="34"/>
      <c r="C705" s="34"/>
      <c r="D705" s="34"/>
      <c r="E705" s="34"/>
      <c r="F705" s="34" t="n">
        <v>8372</v>
      </c>
      <c r="G705" s="34"/>
      <c r="H705" s="34" t="n">
        <v>11105</v>
      </c>
      <c r="I705" s="34" t="n">
        <v>4406</v>
      </c>
      <c r="J705" s="34"/>
      <c r="K705" s="34"/>
      <c r="L705" s="34" t="n">
        <v>8008</v>
      </c>
      <c r="M705" s="34"/>
      <c r="N705" s="34"/>
      <c r="O705" s="34"/>
      <c r="P705" s="34" t="n">
        <v>2200</v>
      </c>
      <c r="Q705" s="34"/>
      <c r="R705" s="34"/>
      <c r="S705" s="34"/>
      <c r="T705" s="34" t="n">
        <v>2987</v>
      </c>
      <c r="U705" s="34" t="n">
        <v>2096</v>
      </c>
      <c r="V705" s="34"/>
      <c r="W705" s="34"/>
      <c r="X705" s="34"/>
      <c r="Y705" s="34" t="n">
        <v>11261</v>
      </c>
      <c r="Z705" s="34" t="n">
        <v>11189.3430725298</v>
      </c>
      <c r="AA705" s="34" t="n">
        <v>5939</v>
      </c>
      <c r="AB705" s="34"/>
      <c r="AC705" s="34"/>
      <c r="AD705" s="34"/>
      <c r="AE705" s="34"/>
      <c r="AF705" s="34"/>
      <c r="AG705" s="34" t="n">
        <v>3268</v>
      </c>
      <c r="AH705" s="34"/>
      <c r="AI705" s="34"/>
      <c r="AJ705" s="34" t="n">
        <v>3339</v>
      </c>
      <c r="AK705" s="34" t="n">
        <v>4922</v>
      </c>
      <c r="AL705" s="34" t="n">
        <v>2507</v>
      </c>
      <c r="AM705" s="34"/>
      <c r="AN705" s="34"/>
      <c r="AO705" s="34" t="n">
        <v>4517</v>
      </c>
      <c r="AP705" s="34"/>
      <c r="AQ705" s="34"/>
      <c r="AR705" s="34" t="n">
        <v>9776</v>
      </c>
      <c r="AS705" s="34"/>
      <c r="AT705" s="34"/>
      <c r="AU705" s="34" t="n">
        <v>2844</v>
      </c>
      <c r="AV705" s="34"/>
      <c r="AW705" s="34" t="n">
        <v>3478</v>
      </c>
      <c r="AX705" s="34"/>
      <c r="AY705" s="34"/>
      <c r="AZ705" s="34" t="n">
        <v>6307</v>
      </c>
      <c r="BA705" s="34" t="n">
        <v>7002</v>
      </c>
      <c r="BB705" s="34"/>
      <c r="BC705" s="34" t="n">
        <v>10753</v>
      </c>
      <c r="BD705" s="34"/>
      <c r="BE705" s="34"/>
      <c r="BF705" s="34"/>
      <c r="BG705" s="34"/>
      <c r="BH705" s="34"/>
      <c r="BI705" s="34"/>
      <c r="BJ705" s="34" t="n">
        <v>2866</v>
      </c>
      <c r="BK705" s="34" t="n">
        <v>3169</v>
      </c>
      <c r="BL705" s="34"/>
      <c r="BM705" s="34" t="n">
        <v>2045</v>
      </c>
      <c r="BN705" s="34"/>
      <c r="BO705" s="34" t="n">
        <v>1784</v>
      </c>
      <c r="BP705" s="34" t="n">
        <v>3507</v>
      </c>
      <c r="BQ705" s="34"/>
      <c r="BR705" s="34" t="n">
        <v>983</v>
      </c>
      <c r="BS705" s="34" t="n">
        <v>5149</v>
      </c>
      <c r="BT705" s="34"/>
      <c r="BU705" s="34"/>
      <c r="BV705" s="34"/>
      <c r="BW705" s="34"/>
      <c r="BX705" s="34" t="n">
        <v>4814</v>
      </c>
      <c r="BY705" s="34"/>
      <c r="BZ705" s="34"/>
      <c r="CA705" s="34" t="n">
        <v>2857.23</v>
      </c>
      <c r="CB705" s="34"/>
      <c r="CC705" s="34"/>
      <c r="CD705" s="34"/>
      <c r="CE705" s="34"/>
      <c r="CF705" s="34" t="n">
        <v>1098.87154619638</v>
      </c>
      <c r="CG705" s="34"/>
      <c r="CH705" s="34"/>
      <c r="CI705" s="34"/>
      <c r="CJ705" s="34"/>
      <c r="CK705" s="34"/>
      <c r="CL705" s="34"/>
      <c r="CM705" s="34" t="n">
        <v>1847</v>
      </c>
      <c r="CN705" s="34"/>
      <c r="CO705" s="34"/>
      <c r="CP705" s="34"/>
      <c r="CQ705" s="34"/>
      <c r="CR705" s="34"/>
      <c r="CS705" s="34"/>
      <c r="CT705" s="34"/>
      <c r="CU705" s="34" t="n">
        <v>3188</v>
      </c>
      <c r="CV705" s="34"/>
      <c r="CW705" s="34"/>
      <c r="CX705" s="34"/>
      <c r="CY705" s="34"/>
      <c r="CZ705" s="34"/>
      <c r="DA705" s="34"/>
      <c r="DB705" s="34"/>
      <c r="DC705" s="34"/>
      <c r="DD705" s="34"/>
      <c r="DE705" s="34"/>
      <c r="DF705" s="34" t="n">
        <v>1889</v>
      </c>
      <c r="DG705" s="34"/>
      <c r="DH705" s="34"/>
      <c r="DI705" s="34"/>
      <c r="DJ705" s="34" t="n">
        <v>2460</v>
      </c>
      <c r="DK705" s="34" t="n">
        <v>8751</v>
      </c>
      <c r="DL705" s="34" t="n">
        <v>8199</v>
      </c>
      <c r="DM705" s="34"/>
      <c r="DN705" s="34" t="n">
        <v>11045</v>
      </c>
      <c r="DO705" s="34"/>
      <c r="DP705" s="34"/>
      <c r="DQ705" s="34" t="n">
        <v>2724</v>
      </c>
      <c r="DR705" s="34" t="n">
        <v>3282</v>
      </c>
      <c r="DS705" s="34" t="n">
        <v>1583</v>
      </c>
      <c r="DT705" s="34" t="n">
        <v>3439.49113062175</v>
      </c>
      <c r="DU705" s="34"/>
      <c r="DV705" s="34"/>
      <c r="DW705" s="34" t="n">
        <v>3261</v>
      </c>
      <c r="DX705" s="34" t="n">
        <v>2300</v>
      </c>
      <c r="DY705" s="34"/>
      <c r="DZ705" s="34"/>
      <c r="EA705" s="34" t="n">
        <v>1301</v>
      </c>
      <c r="EB705" s="34"/>
      <c r="EC705" s="34"/>
      <c r="ED705" s="34"/>
      <c r="EE705" s="34"/>
      <c r="EF705" s="34"/>
      <c r="EG705" s="34"/>
      <c r="EH705" s="34"/>
      <c r="EI705" s="34" t="n">
        <v>2723</v>
      </c>
      <c r="EJ705" s="34"/>
      <c r="EK705" s="34"/>
      <c r="EL705" s="34" t="n">
        <v>3829</v>
      </c>
      <c r="EM705" s="34"/>
      <c r="EN705" s="34"/>
      <c r="EO705" s="34" t="n">
        <v>9822</v>
      </c>
      <c r="EP705" s="34"/>
      <c r="EQ705" s="34"/>
      <c r="ER705" s="34"/>
      <c r="ES705" s="34"/>
      <c r="ET705" s="34"/>
      <c r="EU705" s="34"/>
      <c r="EV705" s="34"/>
      <c r="EW705" s="34"/>
      <c r="EX705" s="34"/>
      <c r="EY705" s="34"/>
      <c r="EZ705" s="34" t="n">
        <v>2098</v>
      </c>
      <c r="FA705" s="34"/>
      <c r="FB705" s="34"/>
      <c r="FC705" s="34"/>
      <c r="FD705" s="34"/>
      <c r="FE705" s="34" t="n">
        <v>5853</v>
      </c>
      <c r="FF705" s="34" t="n">
        <v>14734.232124</v>
      </c>
      <c r="FG705" s="34"/>
      <c r="FH705" s="34" t="n">
        <v>7712</v>
      </c>
      <c r="FI705" s="34"/>
      <c r="FJ705" s="34"/>
      <c r="FK705" s="34" t="n">
        <v>2273</v>
      </c>
      <c r="FL705" s="34" t="n">
        <v>3848</v>
      </c>
      <c r="FM705" s="34"/>
      <c r="FN705" s="34"/>
    </row>
    <row r="706" customFormat="false" ht="15" hidden="false" customHeight="false" outlineLevel="0" collapsed="false">
      <c r="A706" s="0" t="n">
        <v>1949</v>
      </c>
      <c r="B706" s="34"/>
      <c r="C706" s="34"/>
      <c r="D706" s="34"/>
      <c r="E706" s="34"/>
      <c r="F706" s="34" t="n">
        <v>8045</v>
      </c>
      <c r="G706" s="34"/>
      <c r="H706" s="34" t="n">
        <v>11536</v>
      </c>
      <c r="I706" s="34" t="n">
        <v>5249</v>
      </c>
      <c r="J706" s="34"/>
      <c r="K706" s="34"/>
      <c r="L706" s="34" t="n">
        <v>8278</v>
      </c>
      <c r="M706" s="34"/>
      <c r="N706" s="34"/>
      <c r="O706" s="34"/>
      <c r="P706" s="34" t="n">
        <v>2400</v>
      </c>
      <c r="Q706" s="34"/>
      <c r="R706" s="34"/>
      <c r="S706" s="34"/>
      <c r="T706" s="34" t="n">
        <v>3083</v>
      </c>
      <c r="U706" s="34" t="n">
        <v>2204</v>
      </c>
      <c r="V706" s="34"/>
      <c r="W706" s="34"/>
      <c r="X706" s="34"/>
      <c r="Y706" s="34" t="n">
        <v>11260</v>
      </c>
      <c r="Z706" s="34" t="n">
        <v>10943.5440327929</v>
      </c>
      <c r="AA706" s="34" t="n">
        <v>5710</v>
      </c>
      <c r="AB706" s="34"/>
      <c r="AC706" s="34"/>
      <c r="AD706" s="34"/>
      <c r="AE706" s="34"/>
      <c r="AF706" s="34"/>
      <c r="AG706" s="34" t="n">
        <v>3359</v>
      </c>
      <c r="AH706" s="34"/>
      <c r="AI706" s="34"/>
      <c r="AJ706" s="34" t="n">
        <v>3384</v>
      </c>
      <c r="AK706" s="34" t="n">
        <v>5195</v>
      </c>
      <c r="AL706" s="34" t="n">
        <v>2482</v>
      </c>
      <c r="AM706" s="34"/>
      <c r="AN706" s="34"/>
      <c r="AO706" s="34" t="n">
        <v>5231</v>
      </c>
      <c r="AP706" s="34"/>
      <c r="AQ706" s="34"/>
      <c r="AR706" s="34" t="n">
        <v>10351</v>
      </c>
      <c r="AS706" s="34"/>
      <c r="AT706" s="34"/>
      <c r="AU706" s="34" t="n">
        <v>2815</v>
      </c>
      <c r="AV706" s="34"/>
      <c r="AW706" s="34" t="n">
        <v>3435</v>
      </c>
      <c r="AX706" s="34"/>
      <c r="AY706" s="34"/>
      <c r="AZ706" s="34" t="n">
        <v>6604</v>
      </c>
      <c r="BA706" s="34" t="n">
        <v>7884</v>
      </c>
      <c r="BB706" s="34"/>
      <c r="BC706" s="34" t="n">
        <v>11088</v>
      </c>
      <c r="BD706" s="34"/>
      <c r="BE706" s="34"/>
      <c r="BF706" s="34"/>
      <c r="BG706" s="34"/>
      <c r="BH706" s="34"/>
      <c r="BI706" s="34"/>
      <c r="BJ706" s="34" t="n">
        <v>2979</v>
      </c>
      <c r="BK706" s="34" t="n">
        <v>3365</v>
      </c>
      <c r="BL706" s="34"/>
      <c r="BM706" s="34" t="n">
        <v>2013</v>
      </c>
      <c r="BN706" s="34"/>
      <c r="BO706" s="34" t="n">
        <v>1782</v>
      </c>
      <c r="BP706" s="34" t="n">
        <v>3752</v>
      </c>
      <c r="BQ706" s="34" t="n">
        <v>1159</v>
      </c>
      <c r="BR706" s="34" t="n">
        <v>995</v>
      </c>
      <c r="BS706" s="34" t="n">
        <v>5426</v>
      </c>
      <c r="BT706" s="34"/>
      <c r="BU706" s="34"/>
      <c r="BV706" s="34"/>
      <c r="BW706" s="34"/>
      <c r="BX706" s="34" t="n">
        <v>5188</v>
      </c>
      <c r="BY706" s="34"/>
      <c r="BZ706" s="34"/>
      <c r="CA706" s="34" t="n">
        <v>2866.77</v>
      </c>
      <c r="CB706" s="34"/>
      <c r="CC706" s="34"/>
      <c r="CD706" s="34"/>
      <c r="CE706" s="34"/>
      <c r="CF706" s="34" t="n">
        <v>1188.98073473397</v>
      </c>
      <c r="CG706" s="34"/>
      <c r="CH706" s="34"/>
      <c r="CI706" s="34"/>
      <c r="CJ706" s="34"/>
      <c r="CK706" s="34"/>
      <c r="CL706" s="34"/>
      <c r="CM706" s="34" t="n">
        <v>1911</v>
      </c>
      <c r="CN706" s="34"/>
      <c r="CO706" s="34"/>
      <c r="CP706" s="34"/>
      <c r="CQ706" s="34"/>
      <c r="CR706" s="34"/>
      <c r="CS706" s="34"/>
      <c r="CT706" s="34"/>
      <c r="CU706" s="34" t="n">
        <v>3276</v>
      </c>
      <c r="CV706" s="34"/>
      <c r="CW706" s="34"/>
      <c r="CX706" s="34"/>
      <c r="CY706" s="34"/>
      <c r="CZ706" s="34"/>
      <c r="DA706" s="34"/>
      <c r="DB706" s="34"/>
      <c r="DC706" s="34"/>
      <c r="DD706" s="34"/>
      <c r="DE706" s="34"/>
      <c r="DF706" s="34" t="n">
        <v>2440</v>
      </c>
      <c r="DG706" s="34"/>
      <c r="DH706" s="34"/>
      <c r="DI706" s="34"/>
      <c r="DJ706" s="34" t="n">
        <v>2345</v>
      </c>
      <c r="DK706" s="34" t="n">
        <v>9373</v>
      </c>
      <c r="DL706" s="34" t="n">
        <v>8332</v>
      </c>
      <c r="DM706" s="34"/>
      <c r="DN706" s="34" t="n">
        <v>11988</v>
      </c>
      <c r="DO706" s="34"/>
      <c r="DP706" s="34"/>
      <c r="DQ706" s="34" t="n">
        <v>2732</v>
      </c>
      <c r="DR706" s="34" t="n">
        <v>3470</v>
      </c>
      <c r="DS706" s="34" t="n">
        <v>1634</v>
      </c>
      <c r="DT706" s="34" t="n">
        <v>3630.26339365705</v>
      </c>
      <c r="DU706" s="34"/>
      <c r="DV706" s="34"/>
      <c r="DW706" s="34" t="n">
        <v>3279</v>
      </c>
      <c r="DX706" s="34" t="n">
        <v>2625</v>
      </c>
      <c r="DY706" s="34"/>
      <c r="DZ706" s="34"/>
      <c r="EA706" s="34" t="n">
        <v>1062.5</v>
      </c>
      <c r="EB706" s="34"/>
      <c r="EC706" s="34"/>
      <c r="ED706" s="34"/>
      <c r="EE706" s="34"/>
      <c r="EF706" s="34"/>
      <c r="EG706" s="34"/>
      <c r="EH706" s="34"/>
      <c r="EI706" s="34" t="n">
        <v>2432</v>
      </c>
      <c r="EJ706" s="34"/>
      <c r="EK706" s="34"/>
      <c r="EL706" s="34" t="n">
        <v>4181</v>
      </c>
      <c r="EM706" s="34"/>
      <c r="EN706" s="34"/>
      <c r="EO706" s="34" t="n">
        <v>10127</v>
      </c>
      <c r="EP706" s="34"/>
      <c r="EQ706" s="34"/>
      <c r="ER706" s="34"/>
      <c r="ES706" s="34"/>
      <c r="ET706" s="34"/>
      <c r="EU706" s="34"/>
      <c r="EV706" s="34"/>
      <c r="EW706" s="34"/>
      <c r="EX706" s="34"/>
      <c r="EY706" s="34"/>
      <c r="EZ706" s="34" t="n">
        <v>1946</v>
      </c>
      <c r="FA706" s="34"/>
      <c r="FB706" s="34"/>
      <c r="FC706" s="34"/>
      <c r="FD706" s="34"/>
      <c r="FE706" s="34" t="n">
        <v>6531</v>
      </c>
      <c r="FF706" s="34" t="n">
        <v>14196.672</v>
      </c>
      <c r="FG706" s="34"/>
      <c r="FH706" s="34" t="n">
        <v>7828</v>
      </c>
      <c r="FI706" s="34"/>
      <c r="FJ706" s="34"/>
      <c r="FK706" s="34" t="n">
        <v>2463</v>
      </c>
      <c r="FL706" s="34" t="n">
        <v>3819</v>
      </c>
      <c r="FM706" s="34"/>
      <c r="FN706" s="34"/>
    </row>
    <row r="707" customFormat="false" ht="15" hidden="false" customHeight="false" outlineLevel="0" collapsed="false">
      <c r="A707" s="0" t="n">
        <v>1950</v>
      </c>
      <c r="B707" s="34" t="n">
        <v>1156</v>
      </c>
      <c r="C707" s="34" t="n">
        <v>1677</v>
      </c>
      <c r="D707" s="34" t="n">
        <v>1596</v>
      </c>
      <c r="E707" s="34" t="n">
        <v>25182</v>
      </c>
      <c r="F707" s="34" t="n">
        <v>7949</v>
      </c>
      <c r="G707" s="34"/>
      <c r="H707" s="34" t="n">
        <v>11815</v>
      </c>
      <c r="I707" s="34" t="n">
        <v>5907</v>
      </c>
      <c r="J707" s="34"/>
      <c r="K707" s="34" t="n">
        <v>595</v>
      </c>
      <c r="L707" s="34" t="n">
        <v>8706</v>
      </c>
      <c r="M707" s="34" t="n">
        <v>1627</v>
      </c>
      <c r="N707" s="34" t="n">
        <v>756</v>
      </c>
      <c r="O707" s="34" t="n">
        <v>861</v>
      </c>
      <c r="P707" s="34" t="n">
        <v>2632</v>
      </c>
      <c r="Q707" s="34" t="n">
        <v>3354</v>
      </c>
      <c r="R707" s="34"/>
      <c r="S707" s="34"/>
      <c r="T707" s="34" t="n">
        <v>3011</v>
      </c>
      <c r="U707" s="34" t="n">
        <v>2236</v>
      </c>
      <c r="V707" s="34" t="n">
        <v>3390</v>
      </c>
      <c r="W707" s="34" t="n">
        <v>489</v>
      </c>
      <c r="X707" s="34" t="n">
        <v>1307</v>
      </c>
      <c r="Y707" s="34" t="n">
        <v>11622</v>
      </c>
      <c r="Z707" s="34" t="n">
        <v>11541.0375505428</v>
      </c>
      <c r="AA707" s="34" t="n">
        <v>5880</v>
      </c>
      <c r="AB707" s="34" t="n">
        <v>799</v>
      </c>
      <c r="AC707" s="34" t="n">
        <v>1659</v>
      </c>
      <c r="AD707" s="34" t="n">
        <v>1070</v>
      </c>
      <c r="AE707" s="34" t="n">
        <v>909</v>
      </c>
      <c r="AF707" s="34" t="n">
        <v>1693</v>
      </c>
      <c r="AG707" s="34" t="n">
        <v>3432</v>
      </c>
      <c r="AH707" s="34" t="n">
        <v>534</v>
      </c>
      <c r="AI707" s="34" t="n">
        <v>1006</v>
      </c>
      <c r="AJ707" s="34" t="n">
        <v>3129</v>
      </c>
      <c r="AK707" s="34" t="n">
        <v>5581</v>
      </c>
      <c r="AL707" s="34" t="n">
        <v>2638</v>
      </c>
      <c r="AM707" s="34" t="n">
        <v>2885</v>
      </c>
      <c r="AN707" s="34"/>
      <c r="AO707" s="34" t="n">
        <v>6186</v>
      </c>
      <c r="AP707" s="34" t="n">
        <v>3459</v>
      </c>
      <c r="AQ707" s="34" t="n">
        <v>980</v>
      </c>
      <c r="AR707" s="34" t="n">
        <v>11067</v>
      </c>
      <c r="AS707" s="34" t="n">
        <v>1637</v>
      </c>
      <c r="AT707" s="34" t="n">
        <v>2176</v>
      </c>
      <c r="AU707" s="34" t="n">
        <v>2970</v>
      </c>
      <c r="AV707" s="34" t="n">
        <v>1450.97237569061</v>
      </c>
      <c r="AW707" s="34" t="n">
        <v>3464</v>
      </c>
      <c r="AX707" s="34"/>
      <c r="AY707" s="34" t="n">
        <v>622</v>
      </c>
      <c r="AZ707" s="34" t="n">
        <v>6779</v>
      </c>
      <c r="BA707" s="34" t="n">
        <v>8266</v>
      </c>
      <c r="BB707" s="34" t="n">
        <v>2958</v>
      </c>
      <c r="BC707" s="34" t="n">
        <v>11061</v>
      </c>
      <c r="BD707" s="34"/>
      <c r="BE707" s="34" t="n">
        <v>1788</v>
      </c>
      <c r="BF707" s="34" t="n">
        <v>520</v>
      </c>
      <c r="BG707" s="34" t="n">
        <v>982</v>
      </c>
      <c r="BH707" s="34" t="n">
        <v>462</v>
      </c>
      <c r="BI707" s="34" t="n">
        <v>797</v>
      </c>
      <c r="BJ707" s="34" t="n">
        <v>3052</v>
      </c>
      <c r="BK707" s="34" t="n">
        <v>3323</v>
      </c>
      <c r="BL707" s="34" t="n">
        <v>4082</v>
      </c>
      <c r="BM707" s="34" t="n">
        <v>2018</v>
      </c>
      <c r="BN707" s="34"/>
      <c r="BO707" s="34" t="n">
        <v>1790</v>
      </c>
      <c r="BP707" s="34" t="n">
        <v>3953</v>
      </c>
      <c r="BQ707" s="34" t="n">
        <v>1280</v>
      </c>
      <c r="BR707" s="34" t="n">
        <v>987</v>
      </c>
      <c r="BS707" s="34" t="n">
        <v>5504</v>
      </c>
      <c r="BT707" s="34" t="n">
        <v>2742</v>
      </c>
      <c r="BU707" s="34" t="n">
        <v>2174</v>
      </c>
      <c r="BV707" s="34" t="n">
        <v>8498</v>
      </c>
      <c r="BW707" s="34" t="n">
        <v>4490</v>
      </c>
      <c r="BX707" s="34" t="n">
        <v>5582</v>
      </c>
      <c r="BY707" s="34" t="n">
        <v>2115</v>
      </c>
      <c r="BZ707" s="34" t="n">
        <v>2651</v>
      </c>
      <c r="CA707" s="34" t="n">
        <v>3062</v>
      </c>
      <c r="CB707" s="34"/>
      <c r="CC707" s="34" t="n">
        <v>1038</v>
      </c>
      <c r="CD707" s="34"/>
      <c r="CE707" s="34" t="n">
        <v>768</v>
      </c>
      <c r="CF707" s="34" t="n">
        <v>998.088764411796</v>
      </c>
      <c r="CG707" s="34" t="n">
        <v>46031</v>
      </c>
      <c r="CH707" s="34" t="n">
        <v>697</v>
      </c>
      <c r="CI707" s="34" t="n">
        <v>3872</v>
      </c>
      <c r="CJ707" s="34" t="n">
        <v>3151</v>
      </c>
      <c r="CK707" s="34" t="n">
        <v>620</v>
      </c>
      <c r="CL707" s="34" t="n">
        <v>1231</v>
      </c>
      <c r="CM707" s="34" t="n">
        <v>1997</v>
      </c>
      <c r="CN707" s="34" t="n">
        <v>631</v>
      </c>
      <c r="CO707" s="34"/>
      <c r="CP707" s="34" t="n">
        <v>13378</v>
      </c>
      <c r="CQ707" s="34"/>
      <c r="CR707" s="34" t="n">
        <v>2319</v>
      </c>
      <c r="CS707" s="34"/>
      <c r="CT707" s="34" t="n">
        <v>1516</v>
      </c>
      <c r="CU707" s="34" t="n">
        <v>3510</v>
      </c>
      <c r="CV707" s="34"/>
      <c r="CW707" s="34" t="n">
        <v>728</v>
      </c>
      <c r="CX707" s="34" t="n">
        <v>1573</v>
      </c>
      <c r="CY707" s="34" t="n">
        <v>631</v>
      </c>
      <c r="CZ707" s="34"/>
      <c r="DA707" s="34" t="n">
        <v>677</v>
      </c>
      <c r="DB707" s="34" t="n">
        <v>1806</v>
      </c>
      <c r="DC707" s="34" t="n">
        <v>679</v>
      </c>
      <c r="DD707" s="34" t="n">
        <v>3942</v>
      </c>
      <c r="DE707" s="34" t="n">
        <v>516</v>
      </c>
      <c r="DF707" s="34" t="n">
        <v>2485</v>
      </c>
      <c r="DG707" s="34" t="n">
        <v>4009</v>
      </c>
      <c r="DH707" s="34" t="n">
        <v>983</v>
      </c>
      <c r="DI707" s="34" t="n">
        <v>1200</v>
      </c>
      <c r="DJ707" s="34" t="n">
        <v>2565</v>
      </c>
      <c r="DK707" s="34" t="n">
        <v>9558</v>
      </c>
      <c r="DL707" s="34" t="n">
        <v>8655</v>
      </c>
      <c r="DM707" s="34" t="n">
        <v>802</v>
      </c>
      <c r="DN707" s="34" t="n">
        <v>13479</v>
      </c>
      <c r="DO707" s="34" t="n">
        <v>993</v>
      </c>
      <c r="DP707" s="34" t="n">
        <v>1025</v>
      </c>
      <c r="DQ707" s="34" t="n">
        <v>2577</v>
      </c>
      <c r="DR707" s="34" t="n">
        <v>3679</v>
      </c>
      <c r="DS707" s="34" t="n">
        <v>1706</v>
      </c>
      <c r="DT707" s="34" t="n">
        <v>3900</v>
      </c>
      <c r="DU707" s="34" t="n">
        <v>3416</v>
      </c>
      <c r="DV707" s="34"/>
      <c r="DW707" s="34" t="n">
        <v>3325</v>
      </c>
      <c r="DX707" s="34" t="n">
        <v>2391</v>
      </c>
      <c r="DY707" s="34" t="n">
        <v>1549</v>
      </c>
      <c r="DZ707" s="34" t="n">
        <v>48436</v>
      </c>
      <c r="EA707" s="34" t="n">
        <v>824</v>
      </c>
      <c r="EB707" s="34"/>
      <c r="EC707" s="34" t="n">
        <v>1020</v>
      </c>
      <c r="ED707" s="34" t="n">
        <v>3556</v>
      </c>
      <c r="EE707" s="34" t="n">
        <v>1309</v>
      </c>
      <c r="EF707" s="34" t="n">
        <v>2007</v>
      </c>
      <c r="EG707" s="34" t="n">
        <v>3572</v>
      </c>
      <c r="EH707" s="34" t="n">
        <v>902</v>
      </c>
      <c r="EI707" s="34" t="n">
        <v>2375</v>
      </c>
      <c r="EJ707" s="34"/>
      <c r="EK707" s="34" t="n">
        <v>1278</v>
      </c>
      <c r="EL707" s="34" t="n">
        <v>4529</v>
      </c>
      <c r="EM707" s="34"/>
      <c r="EN707" s="34"/>
      <c r="EO707" s="34" t="n">
        <v>10742</v>
      </c>
      <c r="EP707" s="34" t="n">
        <v>604</v>
      </c>
      <c r="EQ707" s="34" t="n">
        <v>2632</v>
      </c>
      <c r="ER707" s="34" t="n">
        <v>3838</v>
      </c>
      <c r="ES707" s="34" t="n">
        <v>815</v>
      </c>
      <c r="ET707" s="34" t="n">
        <v>870</v>
      </c>
      <c r="EU707" s="34" t="n">
        <v>1302</v>
      </c>
      <c r="EV707" s="34"/>
      <c r="EW707" s="34"/>
      <c r="EX707" s="34" t="n">
        <v>5856</v>
      </c>
      <c r="EY707" s="34" t="n">
        <v>1777</v>
      </c>
      <c r="EZ707" s="34" t="n">
        <v>2079</v>
      </c>
      <c r="FA707" s="34" t="n">
        <v>1460</v>
      </c>
      <c r="FB707" s="34" t="n">
        <v>676</v>
      </c>
      <c r="FC707" s="34" t="n">
        <v>1095</v>
      </c>
      <c r="FD707" s="34"/>
      <c r="FE707" s="34" t="n">
        <v>7015</v>
      </c>
      <c r="FF707" s="34" t="n">
        <v>15240</v>
      </c>
      <c r="FG707" s="34"/>
      <c r="FH707" s="34" t="n">
        <v>8462</v>
      </c>
      <c r="FI707" s="34" t="n">
        <v>1049</v>
      </c>
      <c r="FJ707" s="34" t="n">
        <v>1452</v>
      </c>
      <c r="FK707" s="34" t="n">
        <v>2276</v>
      </c>
      <c r="FL707" s="34" t="n">
        <v>4041</v>
      </c>
      <c r="FM707" s="34" t="n">
        <v>1054</v>
      </c>
      <c r="FN707" s="34" t="n">
        <v>1117</v>
      </c>
    </row>
    <row r="708" customFormat="false" ht="15" hidden="false" customHeight="false" outlineLevel="0" collapsed="false">
      <c r="A708" s="0" t="n">
        <v>1951</v>
      </c>
      <c r="B708" s="34" t="n">
        <v>1170</v>
      </c>
      <c r="C708" s="34" t="n">
        <v>1715</v>
      </c>
      <c r="D708" s="34" t="n">
        <v>1666</v>
      </c>
      <c r="E708" s="34" t="n">
        <v>26634</v>
      </c>
      <c r="F708" s="34" t="n">
        <v>8086</v>
      </c>
      <c r="G708" s="34"/>
      <c r="H708" s="34" t="n">
        <v>11966</v>
      </c>
      <c r="I708" s="34" t="n">
        <v>6311</v>
      </c>
      <c r="J708" s="34"/>
      <c r="K708" s="34" t="n">
        <v>618</v>
      </c>
      <c r="L708" s="34" t="n">
        <v>9161</v>
      </c>
      <c r="M708" s="34" t="n">
        <v>1597</v>
      </c>
      <c r="N708" s="34" t="n">
        <v>776</v>
      </c>
      <c r="O708" s="34" t="n">
        <v>862</v>
      </c>
      <c r="P708" s="34" t="n">
        <v>3170</v>
      </c>
      <c r="Q708" s="34" t="n">
        <v>3483</v>
      </c>
      <c r="R708" s="34"/>
      <c r="S708" s="34"/>
      <c r="T708" s="34" t="n">
        <v>3209</v>
      </c>
      <c r="U708" s="34" t="n">
        <v>2279</v>
      </c>
      <c r="V708" s="34" t="n">
        <v>3513</v>
      </c>
      <c r="W708" s="34" t="n">
        <v>497</v>
      </c>
      <c r="X708" s="34" t="n">
        <v>1339</v>
      </c>
      <c r="Y708" s="34" t="n">
        <v>12007</v>
      </c>
      <c r="Z708" s="34" t="n">
        <v>11877.89329403</v>
      </c>
      <c r="AA708" s="34" t="n">
        <v>6001</v>
      </c>
      <c r="AB708" s="34" t="n">
        <v>950</v>
      </c>
      <c r="AC708" s="34" t="n">
        <v>1686</v>
      </c>
      <c r="AD708" s="34" t="n">
        <v>1095</v>
      </c>
      <c r="AE708" s="34" t="n">
        <v>995</v>
      </c>
      <c r="AF708" s="34" t="n">
        <v>1726</v>
      </c>
      <c r="AG708" s="34" t="n">
        <v>3427</v>
      </c>
      <c r="AH708" s="34" t="n">
        <v>553</v>
      </c>
      <c r="AI708" s="34" t="n">
        <v>1019</v>
      </c>
      <c r="AJ708" s="34" t="n">
        <v>3110</v>
      </c>
      <c r="AK708" s="34" t="n">
        <v>5617</v>
      </c>
      <c r="AL708" s="34" t="n">
        <v>2664</v>
      </c>
      <c r="AM708" s="34" t="n">
        <v>2782</v>
      </c>
      <c r="AN708" s="34"/>
      <c r="AO708" s="34" t="n">
        <v>6704</v>
      </c>
      <c r="AP708" s="34" t="n">
        <v>3566</v>
      </c>
      <c r="AQ708" s="34" t="n">
        <v>1066</v>
      </c>
      <c r="AR708" s="34" t="n">
        <v>11056</v>
      </c>
      <c r="AS708" s="34" t="n">
        <v>1780</v>
      </c>
      <c r="AT708" s="34" t="n">
        <v>2147</v>
      </c>
      <c r="AU708" s="34" t="n">
        <v>2925</v>
      </c>
      <c r="AV708" s="34" t="n">
        <v>1443</v>
      </c>
      <c r="AW708" s="34" t="n">
        <v>3790</v>
      </c>
      <c r="AX708" s="34"/>
      <c r="AY708" s="34" t="n">
        <v>630</v>
      </c>
      <c r="AZ708" s="34" t="n">
        <v>7286</v>
      </c>
      <c r="BA708" s="34" t="n">
        <v>8705</v>
      </c>
      <c r="BB708" s="34" t="n">
        <v>3049</v>
      </c>
      <c r="BC708" s="34" t="n">
        <v>11354</v>
      </c>
      <c r="BD708" s="34"/>
      <c r="BE708" s="34" t="n">
        <v>1808</v>
      </c>
      <c r="BF708" s="34" t="n">
        <v>542</v>
      </c>
      <c r="BG708" s="34" t="n">
        <v>1015</v>
      </c>
      <c r="BH708" s="34" t="n">
        <v>489</v>
      </c>
      <c r="BI708" s="34" t="n">
        <v>827</v>
      </c>
      <c r="BJ708" s="34" t="n">
        <v>3287</v>
      </c>
      <c r="BK708" s="34" t="n">
        <v>3263</v>
      </c>
      <c r="BL708" s="34" t="n">
        <v>3688</v>
      </c>
      <c r="BM708" s="34" t="n">
        <v>2066</v>
      </c>
      <c r="BN708" s="34"/>
      <c r="BO708" s="34" t="n">
        <v>1788</v>
      </c>
      <c r="BP708" s="34" t="n">
        <v>4296</v>
      </c>
      <c r="BQ708" s="34" t="n">
        <v>1356</v>
      </c>
      <c r="BR708" s="34" t="n">
        <v>993</v>
      </c>
      <c r="BS708" s="34" t="n">
        <v>5649</v>
      </c>
      <c r="BT708" s="34" t="n">
        <v>2668</v>
      </c>
      <c r="BU708" s="34" t="n">
        <v>2303</v>
      </c>
      <c r="BV708" s="34" t="n">
        <v>8080</v>
      </c>
      <c r="BW708" s="34" t="n">
        <v>5035</v>
      </c>
      <c r="BX708" s="34" t="n">
        <v>5958</v>
      </c>
      <c r="BY708" s="34" t="n">
        <v>2251</v>
      </c>
      <c r="BZ708" s="34" t="n">
        <v>2702</v>
      </c>
      <c r="CA708" s="34" t="n">
        <v>3389</v>
      </c>
      <c r="CB708" s="34"/>
      <c r="CC708" s="34" t="n">
        <v>1229</v>
      </c>
      <c r="CD708" s="34"/>
      <c r="CE708" s="34" t="n">
        <v>775</v>
      </c>
      <c r="CF708" s="34" t="n">
        <v>990.770029025074</v>
      </c>
      <c r="CG708" s="34" t="n">
        <v>47464</v>
      </c>
      <c r="CH708" s="34" t="n">
        <v>706</v>
      </c>
      <c r="CI708" s="34" t="n">
        <v>5150</v>
      </c>
      <c r="CJ708" s="34" t="n">
        <v>3257</v>
      </c>
      <c r="CK708" s="34" t="n">
        <v>668</v>
      </c>
      <c r="CL708" s="34" t="n">
        <v>1254</v>
      </c>
      <c r="CM708" s="34" t="n">
        <v>2061</v>
      </c>
      <c r="CN708" s="34" t="n">
        <v>657</v>
      </c>
      <c r="CO708" s="34"/>
      <c r="CP708" s="34" t="n">
        <v>12337</v>
      </c>
      <c r="CQ708" s="34"/>
      <c r="CR708" s="34" t="n">
        <v>2324</v>
      </c>
      <c r="CS708" s="34"/>
      <c r="CT708" s="34" t="n">
        <v>1549</v>
      </c>
      <c r="CU708" s="34" t="n">
        <v>3673</v>
      </c>
      <c r="CV708" s="34"/>
      <c r="CW708" s="34" t="n">
        <v>740</v>
      </c>
      <c r="CX708" s="34" t="n">
        <v>1642</v>
      </c>
      <c r="CY708" s="34" t="n">
        <v>711</v>
      </c>
      <c r="CZ708" s="34"/>
      <c r="DA708" s="34" t="n">
        <v>697</v>
      </c>
      <c r="DB708" s="34" t="n">
        <v>1841</v>
      </c>
      <c r="DC708" s="34" t="n">
        <v>698</v>
      </c>
      <c r="DD708" s="34" t="n">
        <v>4022</v>
      </c>
      <c r="DE708" s="34" t="n">
        <v>529</v>
      </c>
      <c r="DF708" s="34" t="n">
        <v>2295</v>
      </c>
      <c r="DG708" s="34" t="n">
        <v>4038</v>
      </c>
      <c r="DH708" s="34" t="n">
        <v>1004</v>
      </c>
      <c r="DI708" s="34" t="n">
        <v>1262</v>
      </c>
      <c r="DJ708" s="34" t="n">
        <v>2657</v>
      </c>
      <c r="DK708" s="34" t="n">
        <v>9615</v>
      </c>
      <c r="DL708" s="34" t="n">
        <v>9038</v>
      </c>
      <c r="DM708" s="34" t="n">
        <v>816</v>
      </c>
      <c r="DN708" s="34" t="n">
        <v>12199</v>
      </c>
      <c r="DO708" s="34" t="n">
        <v>1036</v>
      </c>
      <c r="DP708" s="34" t="n">
        <v>969</v>
      </c>
      <c r="DQ708" s="34" t="n">
        <v>2491</v>
      </c>
      <c r="DR708" s="34" t="n">
        <v>3867</v>
      </c>
      <c r="DS708" s="34" t="n">
        <v>1835</v>
      </c>
      <c r="DT708" s="34" t="n">
        <v>4001</v>
      </c>
      <c r="DU708" s="34" t="n">
        <v>3515</v>
      </c>
      <c r="DV708" s="34"/>
      <c r="DW708" s="34" t="n">
        <v>3456</v>
      </c>
      <c r="DX708" s="34" t="n">
        <v>2373</v>
      </c>
      <c r="DY708" s="34" t="n">
        <v>1608</v>
      </c>
      <c r="DZ708" s="34" t="n">
        <v>48653</v>
      </c>
      <c r="EA708" s="34" t="n">
        <v>1046</v>
      </c>
      <c r="EB708" s="34"/>
      <c r="EC708" s="34" t="n">
        <v>1058</v>
      </c>
      <c r="ED708" s="34" t="n">
        <v>3784</v>
      </c>
      <c r="EE708" s="34" t="n">
        <v>1334</v>
      </c>
      <c r="EF708" s="34" t="n">
        <v>2042</v>
      </c>
      <c r="EG708" s="34" t="n">
        <v>3368</v>
      </c>
      <c r="EH708" s="34" t="n">
        <v>942</v>
      </c>
      <c r="EI708" s="34" t="n">
        <v>2361</v>
      </c>
      <c r="EJ708" s="34"/>
      <c r="EK708" s="34" t="n">
        <v>1274</v>
      </c>
      <c r="EL708" s="34" t="n">
        <v>4473</v>
      </c>
      <c r="EM708" s="34"/>
      <c r="EN708" s="34"/>
      <c r="EO708" s="34" t="n">
        <v>11077</v>
      </c>
      <c r="EP708" s="34" t="n">
        <v>623</v>
      </c>
      <c r="EQ708" s="34" t="n">
        <v>2778</v>
      </c>
      <c r="ER708" s="34" t="n">
        <v>3609</v>
      </c>
      <c r="ES708" s="34" t="n">
        <v>834</v>
      </c>
      <c r="ET708" s="34" t="n">
        <v>885</v>
      </c>
      <c r="EU708" s="34" t="n">
        <v>1353</v>
      </c>
      <c r="EV708" s="34"/>
      <c r="EW708" s="34"/>
      <c r="EX708" s="34" t="n">
        <v>6207</v>
      </c>
      <c r="EY708" s="34" t="n">
        <v>1763</v>
      </c>
      <c r="EZ708" s="34" t="n">
        <v>2299</v>
      </c>
      <c r="FA708" s="34" t="n">
        <v>1513</v>
      </c>
      <c r="FB708" s="34" t="n">
        <v>743</v>
      </c>
      <c r="FC708" s="34" t="n">
        <v>1023</v>
      </c>
      <c r="FD708" s="34"/>
      <c r="FE708" s="34" t="n">
        <v>7548</v>
      </c>
      <c r="FF708" s="34" t="n">
        <v>16125</v>
      </c>
      <c r="FG708" s="34"/>
      <c r="FH708" s="34" t="n">
        <v>9039</v>
      </c>
      <c r="FI708" s="34" t="n">
        <v>1078</v>
      </c>
      <c r="FJ708" s="34" t="n">
        <v>1463</v>
      </c>
      <c r="FK708" s="34" t="n">
        <v>2335</v>
      </c>
      <c r="FL708" s="34" t="n">
        <v>4130</v>
      </c>
      <c r="FM708" s="34" t="n">
        <v>1097</v>
      </c>
      <c r="FN708" s="34" t="n">
        <v>1151</v>
      </c>
    </row>
    <row r="709" customFormat="false" ht="15" hidden="false" customHeight="false" outlineLevel="0" collapsed="false">
      <c r="A709" s="0" t="n">
        <v>1952</v>
      </c>
      <c r="B709" s="34" t="n">
        <v>1189</v>
      </c>
      <c r="C709" s="34" t="n">
        <v>1755</v>
      </c>
      <c r="D709" s="34" t="n">
        <v>1667</v>
      </c>
      <c r="E709" s="34" t="n">
        <v>27490</v>
      </c>
      <c r="F709" s="34" t="n">
        <v>7519</v>
      </c>
      <c r="G709" s="34"/>
      <c r="H709" s="34" t="n">
        <v>11824</v>
      </c>
      <c r="I709" s="34" t="n">
        <v>6323</v>
      </c>
      <c r="J709" s="34"/>
      <c r="K709" s="34" t="n">
        <v>626</v>
      </c>
      <c r="L709" s="34" t="n">
        <v>9035</v>
      </c>
      <c r="M709" s="34" t="n">
        <v>1565</v>
      </c>
      <c r="N709" s="34" t="n">
        <v>797</v>
      </c>
      <c r="O709" s="34" t="n">
        <v>874</v>
      </c>
      <c r="P709" s="34" t="n">
        <v>3017</v>
      </c>
      <c r="Q709" s="34" t="n">
        <v>3614</v>
      </c>
      <c r="R709" s="34" t="n">
        <v>1894</v>
      </c>
      <c r="S709" s="34"/>
      <c r="T709" s="34" t="n">
        <v>3237</v>
      </c>
      <c r="U709" s="34" t="n">
        <v>2377</v>
      </c>
      <c r="V709" s="34" t="n">
        <v>3655</v>
      </c>
      <c r="W709" s="34" t="n">
        <v>504</v>
      </c>
      <c r="X709" s="34" t="n">
        <v>1369</v>
      </c>
      <c r="Y709" s="34" t="n">
        <v>12486</v>
      </c>
      <c r="Z709" s="34" t="n">
        <v>12016.308232061</v>
      </c>
      <c r="AA709" s="34" t="n">
        <v>6252</v>
      </c>
      <c r="AB709" s="34" t="n">
        <v>1047</v>
      </c>
      <c r="AC709" s="34" t="n">
        <v>1714</v>
      </c>
      <c r="AD709" s="34" t="n">
        <v>1122</v>
      </c>
      <c r="AE709" s="34" t="n">
        <v>1065</v>
      </c>
      <c r="AF709" s="34" t="n">
        <v>1758</v>
      </c>
      <c r="AG709" s="34" t="n">
        <v>3529</v>
      </c>
      <c r="AH709" s="34" t="n">
        <v>559</v>
      </c>
      <c r="AI709" s="34" t="n">
        <v>1031</v>
      </c>
      <c r="AJ709" s="34" t="n">
        <v>3370</v>
      </c>
      <c r="AK709" s="34" t="n">
        <v>5735</v>
      </c>
      <c r="AL709" s="34" t="n">
        <v>2844</v>
      </c>
      <c r="AM709" s="34" t="n">
        <v>3017</v>
      </c>
      <c r="AN709" s="34"/>
      <c r="AO709" s="34" t="n">
        <v>7257</v>
      </c>
      <c r="AP709" s="34" t="n">
        <v>3585</v>
      </c>
      <c r="AQ709" s="34" t="n">
        <v>1121</v>
      </c>
      <c r="AR709" s="34" t="n">
        <v>11086</v>
      </c>
      <c r="AS709" s="34" t="n">
        <v>1868</v>
      </c>
      <c r="AT709" s="34" t="n">
        <v>2193</v>
      </c>
      <c r="AU709" s="34" t="n">
        <v>3202</v>
      </c>
      <c r="AV709" s="34" t="n">
        <v>1435</v>
      </c>
      <c r="AW709" s="34" t="n">
        <v>4105</v>
      </c>
      <c r="AX709" s="34"/>
      <c r="AY709" s="34" t="n">
        <v>636</v>
      </c>
      <c r="AZ709" s="34" t="n">
        <v>7450</v>
      </c>
      <c r="BA709" s="34" t="n">
        <v>8869</v>
      </c>
      <c r="BB709" s="34" t="n">
        <v>3143</v>
      </c>
      <c r="BC709" s="34" t="n">
        <v>11303</v>
      </c>
      <c r="BD709" s="34"/>
      <c r="BE709" s="34" t="n">
        <v>1728</v>
      </c>
      <c r="BF709" s="34" t="n">
        <v>550</v>
      </c>
      <c r="BG709" s="34" t="n">
        <v>1022</v>
      </c>
      <c r="BH709" s="34" t="n">
        <v>516</v>
      </c>
      <c r="BI709" s="34" t="n">
        <v>845</v>
      </c>
      <c r="BJ709" s="34" t="n">
        <v>3272</v>
      </c>
      <c r="BK709" s="34" t="n">
        <v>3226</v>
      </c>
      <c r="BL709" s="34" t="n">
        <v>3846</v>
      </c>
      <c r="BM709" s="34" t="n">
        <v>2083</v>
      </c>
      <c r="BN709" s="34" t="n">
        <v>2738</v>
      </c>
      <c r="BO709" s="34" t="n">
        <v>1860</v>
      </c>
      <c r="BP709" s="34" t="n">
        <v>4403</v>
      </c>
      <c r="BQ709" s="34" t="n">
        <v>1401</v>
      </c>
      <c r="BR709" s="34" t="n">
        <v>1003</v>
      </c>
      <c r="BS709" s="34" t="n">
        <v>5805</v>
      </c>
      <c r="BT709" s="34" t="n">
        <v>2597</v>
      </c>
      <c r="BU709" s="34" t="n">
        <v>2482</v>
      </c>
      <c r="BV709" s="34" t="n">
        <v>8823</v>
      </c>
      <c r="BW709" s="34" t="n">
        <v>4828</v>
      </c>
      <c r="BX709" s="34" t="n">
        <v>6371</v>
      </c>
      <c r="BY709" s="34" t="n">
        <v>2397</v>
      </c>
      <c r="BZ709" s="34" t="n">
        <v>2751</v>
      </c>
      <c r="CA709" s="34" t="n">
        <v>3724</v>
      </c>
      <c r="CB709" s="34"/>
      <c r="CC709" s="34" t="n">
        <v>1063</v>
      </c>
      <c r="CD709" s="34"/>
      <c r="CE709" s="34" t="n">
        <v>803</v>
      </c>
      <c r="CF709" s="34" t="n">
        <v>1038.04102619505</v>
      </c>
      <c r="CG709" s="34" t="n">
        <v>47856</v>
      </c>
      <c r="CH709" s="34" t="n">
        <v>714</v>
      </c>
      <c r="CI709" s="34" t="n">
        <v>5327</v>
      </c>
      <c r="CJ709" s="34" t="n">
        <v>3277</v>
      </c>
      <c r="CK709" s="34" t="n">
        <v>697</v>
      </c>
      <c r="CL709" s="34" t="n">
        <v>1288</v>
      </c>
      <c r="CM709" s="34" t="n">
        <v>2093</v>
      </c>
      <c r="CN709" s="34" t="n">
        <v>666</v>
      </c>
      <c r="CO709" s="34"/>
      <c r="CP709" s="34" t="n">
        <v>13162</v>
      </c>
      <c r="CQ709" s="34"/>
      <c r="CR709" s="34" t="n">
        <v>2327</v>
      </c>
      <c r="CS709" s="34"/>
      <c r="CT709" s="34" t="n">
        <v>1581</v>
      </c>
      <c r="CU709" s="34" t="n">
        <v>3706</v>
      </c>
      <c r="CV709" s="34" t="n">
        <v>2150</v>
      </c>
      <c r="CW709" s="34" t="n">
        <v>752</v>
      </c>
      <c r="CX709" s="34" t="n">
        <v>1701</v>
      </c>
      <c r="CY709" s="34" t="n">
        <v>716</v>
      </c>
      <c r="CZ709" s="34" t="n">
        <v>1784</v>
      </c>
      <c r="DA709" s="34" t="n">
        <v>719</v>
      </c>
      <c r="DB709" s="34" t="n">
        <v>1878</v>
      </c>
      <c r="DC709" s="34" t="n">
        <v>717</v>
      </c>
      <c r="DD709" s="34" t="n">
        <v>4002</v>
      </c>
      <c r="DE709" s="34" t="n">
        <v>540</v>
      </c>
      <c r="DF709" s="34" t="n">
        <v>2345</v>
      </c>
      <c r="DG709" s="34" t="n">
        <v>4066</v>
      </c>
      <c r="DH709" s="34" t="n">
        <v>1023</v>
      </c>
      <c r="DI709" s="34" t="n">
        <v>1323</v>
      </c>
      <c r="DJ709" s="34" t="n">
        <v>3016</v>
      </c>
      <c r="DK709" s="34" t="n">
        <v>9698</v>
      </c>
      <c r="DL709" s="34" t="n">
        <v>9267</v>
      </c>
      <c r="DM709" s="34" t="n">
        <v>835</v>
      </c>
      <c r="DN709" s="34" t="n">
        <v>12427</v>
      </c>
      <c r="DO709" s="34" t="n">
        <v>1079</v>
      </c>
      <c r="DP709" s="34" t="n">
        <v>950</v>
      </c>
      <c r="DQ709" s="34" t="n">
        <v>2557</v>
      </c>
      <c r="DR709" s="34" t="n">
        <v>3964</v>
      </c>
      <c r="DS709" s="34" t="n">
        <v>1890</v>
      </c>
      <c r="DT709" s="34" t="n">
        <v>4018</v>
      </c>
      <c r="DU709" s="34" t="n">
        <v>3730</v>
      </c>
      <c r="DV709" s="34"/>
      <c r="DW709" s="34" t="n">
        <v>3445</v>
      </c>
      <c r="DX709" s="34" t="n">
        <v>2273</v>
      </c>
      <c r="DY709" s="34" t="n">
        <v>1669</v>
      </c>
      <c r="DZ709" s="34" t="n">
        <v>47990</v>
      </c>
      <c r="EA709" s="34" t="n">
        <v>1031</v>
      </c>
      <c r="EB709" s="34"/>
      <c r="EC709" s="34" t="n">
        <v>1071</v>
      </c>
      <c r="ED709" s="34" t="n">
        <v>3937</v>
      </c>
      <c r="EE709" s="34" t="n">
        <v>1363</v>
      </c>
      <c r="EF709" s="34" t="n">
        <v>2077</v>
      </c>
      <c r="EG709" s="34" t="n">
        <v>2342</v>
      </c>
      <c r="EH709" s="34" t="n">
        <v>958</v>
      </c>
      <c r="EI709" s="34" t="n">
        <v>2472</v>
      </c>
      <c r="EJ709" s="34" t="n">
        <v>2032</v>
      </c>
      <c r="EK709" s="34" t="n">
        <v>1272</v>
      </c>
      <c r="EL709" s="34" t="n">
        <v>4682</v>
      </c>
      <c r="EM709" s="34"/>
      <c r="EN709" s="34" t="n">
        <v>3934</v>
      </c>
      <c r="EO709" s="34" t="n">
        <v>11152</v>
      </c>
      <c r="EP709" s="34" t="n">
        <v>628</v>
      </c>
      <c r="EQ709" s="34" t="n">
        <v>2821</v>
      </c>
      <c r="ER709" s="34" t="n">
        <v>4441</v>
      </c>
      <c r="ES709" s="34" t="n">
        <v>851</v>
      </c>
      <c r="ET709" s="34" t="n">
        <v>899</v>
      </c>
      <c r="EU709" s="34" t="n">
        <v>1385</v>
      </c>
      <c r="EV709" s="34"/>
      <c r="EW709" s="34"/>
      <c r="EX709" s="34" t="n">
        <v>6282</v>
      </c>
      <c r="EY709" s="34" t="n">
        <v>1945</v>
      </c>
      <c r="EZ709" s="34" t="n">
        <v>2522</v>
      </c>
      <c r="FA709" s="34" t="n">
        <v>1639</v>
      </c>
      <c r="FB709" s="34" t="n">
        <v>740</v>
      </c>
      <c r="FC709" s="34" t="n">
        <v>1058</v>
      </c>
      <c r="FD709" s="34"/>
      <c r="FE709" s="34" t="n">
        <v>7353</v>
      </c>
      <c r="FF709" s="34" t="n">
        <v>16444</v>
      </c>
      <c r="FG709" s="34"/>
      <c r="FH709" s="34" t="n">
        <v>9309</v>
      </c>
      <c r="FI709" s="34" t="n">
        <v>1106</v>
      </c>
      <c r="FJ709" s="34" t="n">
        <v>1473</v>
      </c>
      <c r="FK709" s="34" t="n">
        <v>2125</v>
      </c>
      <c r="FL709" s="34" t="n">
        <v>4175</v>
      </c>
      <c r="FM709" s="34" t="n">
        <v>1140</v>
      </c>
      <c r="FN709" s="34" t="n">
        <v>1154</v>
      </c>
    </row>
    <row r="710" customFormat="false" ht="15" hidden="false" customHeight="false" outlineLevel="0" collapsed="false">
      <c r="A710" s="0" t="n">
        <v>1953</v>
      </c>
      <c r="B710" s="34" t="n">
        <v>1240</v>
      </c>
      <c r="C710" s="34" t="n">
        <v>1795</v>
      </c>
      <c r="D710" s="34" t="n">
        <v>1736</v>
      </c>
      <c r="E710" s="34" t="n">
        <v>29358</v>
      </c>
      <c r="F710" s="34" t="n">
        <v>7769</v>
      </c>
      <c r="G710" s="34"/>
      <c r="H710" s="34" t="n">
        <v>11963</v>
      </c>
      <c r="I710" s="34" t="n">
        <v>6594</v>
      </c>
      <c r="J710" s="34"/>
      <c r="K710" s="34" t="n">
        <v>641</v>
      </c>
      <c r="L710" s="34" t="n">
        <v>9274</v>
      </c>
      <c r="M710" s="34" t="n">
        <v>1492</v>
      </c>
      <c r="N710" s="34" t="n">
        <v>816</v>
      </c>
      <c r="O710" s="34" t="n">
        <v>872</v>
      </c>
      <c r="P710" s="34" t="n">
        <v>3323</v>
      </c>
      <c r="Q710" s="34" t="n">
        <v>3747</v>
      </c>
      <c r="R710" s="34" t="n">
        <v>1878</v>
      </c>
      <c r="S710" s="34"/>
      <c r="T710" s="34" t="n">
        <v>2869</v>
      </c>
      <c r="U710" s="34" t="n">
        <v>2418</v>
      </c>
      <c r="V710" s="34" t="n">
        <v>3803</v>
      </c>
      <c r="W710" s="34" t="n">
        <v>513</v>
      </c>
      <c r="X710" s="34" t="n">
        <v>1400</v>
      </c>
      <c r="Y710" s="34" t="n">
        <v>12726</v>
      </c>
      <c r="Z710" s="34" t="n">
        <v>12470.9856694293</v>
      </c>
      <c r="AA710" s="34" t="n">
        <v>6582</v>
      </c>
      <c r="AB710" s="34" t="n">
        <v>1157</v>
      </c>
      <c r="AC710" s="34" t="n">
        <v>1741</v>
      </c>
      <c r="AD710" s="34" t="n">
        <v>1148</v>
      </c>
      <c r="AE710" s="34" t="n">
        <v>1105</v>
      </c>
      <c r="AF710" s="34" t="n">
        <v>1790</v>
      </c>
      <c r="AG710" s="34" t="n">
        <v>3629</v>
      </c>
      <c r="AH710" s="34" t="n">
        <v>571</v>
      </c>
      <c r="AI710" s="34" t="n">
        <v>1044</v>
      </c>
      <c r="AJ710" s="34" t="n">
        <v>3751</v>
      </c>
      <c r="AK710" s="34" t="n">
        <v>5649</v>
      </c>
      <c r="AL710" s="34" t="n">
        <v>2611</v>
      </c>
      <c r="AM710" s="34" t="n">
        <v>3274</v>
      </c>
      <c r="AN710" s="34"/>
      <c r="AO710" s="34" t="n">
        <v>7818</v>
      </c>
      <c r="AP710" s="34" t="n">
        <v>3633</v>
      </c>
      <c r="AQ710" s="34" t="n">
        <v>1073</v>
      </c>
      <c r="AR710" s="34" t="n">
        <v>11623</v>
      </c>
      <c r="AS710" s="34" t="n">
        <v>1790</v>
      </c>
      <c r="AT710" s="34" t="n">
        <v>2182</v>
      </c>
      <c r="AU710" s="34" t="n">
        <v>3185</v>
      </c>
      <c r="AV710" s="34" t="n">
        <v>1425</v>
      </c>
      <c r="AW710" s="34" t="n">
        <v>4066</v>
      </c>
      <c r="AX710" s="34"/>
      <c r="AY710" s="34" t="n">
        <v>662</v>
      </c>
      <c r="AZ710" s="34" t="n">
        <v>7415</v>
      </c>
      <c r="BA710" s="34" t="n">
        <v>9060</v>
      </c>
      <c r="BB710" s="34" t="n">
        <v>3237</v>
      </c>
      <c r="BC710" s="34" t="n">
        <v>11709</v>
      </c>
      <c r="BD710" s="34"/>
      <c r="BE710" s="34" t="n">
        <v>1916</v>
      </c>
      <c r="BF710" s="34" t="n">
        <v>563</v>
      </c>
      <c r="BG710" s="34" t="n">
        <v>1036</v>
      </c>
      <c r="BH710" s="34" t="n">
        <v>547</v>
      </c>
      <c r="BI710" s="34" t="n">
        <v>867</v>
      </c>
      <c r="BJ710" s="34" t="n">
        <v>3681</v>
      </c>
      <c r="BK710" s="34" t="n">
        <v>3239</v>
      </c>
      <c r="BL710" s="34" t="n">
        <v>3982</v>
      </c>
      <c r="BM710" s="34" t="n">
        <v>2184</v>
      </c>
      <c r="BN710" s="34" t="n">
        <v>2952</v>
      </c>
      <c r="BO710" s="34" t="n">
        <v>1771</v>
      </c>
      <c r="BP710" s="34" t="n">
        <v>4441</v>
      </c>
      <c r="BQ710" s="34" t="n">
        <v>1451</v>
      </c>
      <c r="BR710" s="34" t="n">
        <v>1047</v>
      </c>
      <c r="BS710" s="34" t="n">
        <v>5973</v>
      </c>
      <c r="BT710" s="34" t="n">
        <v>2531</v>
      </c>
      <c r="BU710" s="34" t="n">
        <v>3394</v>
      </c>
      <c r="BV710" s="34" t="n">
        <v>8886</v>
      </c>
      <c r="BW710" s="34" t="n">
        <v>4638</v>
      </c>
      <c r="BX710" s="34" t="n">
        <v>6790</v>
      </c>
      <c r="BY710" s="34" t="n">
        <v>2695</v>
      </c>
      <c r="BZ710" s="34" t="n">
        <v>2801</v>
      </c>
      <c r="CA710" s="34" t="n">
        <v>3944</v>
      </c>
      <c r="CB710" s="34"/>
      <c r="CC710" s="34" t="n">
        <v>1009</v>
      </c>
      <c r="CD710" s="34"/>
      <c r="CE710" s="34" t="n">
        <v>792</v>
      </c>
      <c r="CF710" s="34" t="n">
        <v>1316.69107643201</v>
      </c>
      <c r="CG710" s="34" t="n">
        <v>49989</v>
      </c>
      <c r="CH710" s="34" t="n">
        <v>722</v>
      </c>
      <c r="CI710" s="34" t="n">
        <v>5968</v>
      </c>
      <c r="CJ710" s="34" t="n">
        <v>3325</v>
      </c>
      <c r="CK710" s="34" t="n">
        <v>685</v>
      </c>
      <c r="CL710" s="34" t="n">
        <v>1326</v>
      </c>
      <c r="CM710" s="34" t="n">
        <v>2071</v>
      </c>
      <c r="CN710" s="34" t="n">
        <v>682</v>
      </c>
      <c r="CO710" s="34"/>
      <c r="CP710" s="34" t="n">
        <v>13256</v>
      </c>
      <c r="CQ710" s="34"/>
      <c r="CR710" s="34" t="n">
        <v>2340</v>
      </c>
      <c r="CS710" s="34"/>
      <c r="CT710" s="34" t="n">
        <v>1613</v>
      </c>
      <c r="CU710" s="34" t="n">
        <v>3602</v>
      </c>
      <c r="CV710" s="34" t="n">
        <v>2240</v>
      </c>
      <c r="CW710" s="34" t="n">
        <v>765</v>
      </c>
      <c r="CX710" s="34" t="n">
        <v>1779</v>
      </c>
      <c r="CY710" s="34" t="n">
        <v>724</v>
      </c>
      <c r="CZ710" s="34" t="n">
        <v>1570</v>
      </c>
      <c r="DA710" s="34" t="n">
        <v>741</v>
      </c>
      <c r="DB710" s="34" t="n">
        <v>1911</v>
      </c>
      <c r="DC710" s="34" t="n">
        <v>736</v>
      </c>
      <c r="DD710" s="34" t="n">
        <v>4006</v>
      </c>
      <c r="DE710" s="34" t="n">
        <v>553</v>
      </c>
      <c r="DF710" s="34" t="n">
        <v>2295</v>
      </c>
      <c r="DG710" s="34" t="n">
        <v>4125</v>
      </c>
      <c r="DH710" s="34" t="n">
        <v>1042</v>
      </c>
      <c r="DI710" s="34" t="n">
        <v>1325</v>
      </c>
      <c r="DJ710" s="34" t="n">
        <v>2997</v>
      </c>
      <c r="DK710" s="34" t="n">
        <v>10429</v>
      </c>
      <c r="DL710" s="34" t="n">
        <v>9540</v>
      </c>
      <c r="DM710" s="34" t="n">
        <v>877</v>
      </c>
      <c r="DN710" s="34" t="n">
        <v>12522</v>
      </c>
      <c r="DO710" s="34" t="n">
        <v>1127</v>
      </c>
      <c r="DP710" s="34" t="n">
        <v>1015</v>
      </c>
      <c r="DQ710" s="34" t="n">
        <v>2649</v>
      </c>
      <c r="DR710" s="34" t="n">
        <v>4111</v>
      </c>
      <c r="DS710" s="34" t="n">
        <v>1999</v>
      </c>
      <c r="DT710" s="34" t="n">
        <v>4173</v>
      </c>
      <c r="DU710" s="34" t="n">
        <v>3937</v>
      </c>
      <c r="DV710" s="34"/>
      <c r="DW710" s="34" t="n">
        <v>3663</v>
      </c>
      <c r="DX710" s="34" t="n">
        <v>2276</v>
      </c>
      <c r="DY710" s="34" t="n">
        <v>1733</v>
      </c>
      <c r="DZ710" s="34" t="n">
        <v>49284</v>
      </c>
      <c r="EA710" s="34" t="n">
        <v>1148</v>
      </c>
      <c r="EB710" s="34"/>
      <c r="EC710" s="34" t="n">
        <v>1090</v>
      </c>
      <c r="ED710" s="34" t="n">
        <v>4246</v>
      </c>
      <c r="EE710" s="34" t="n">
        <v>1388</v>
      </c>
      <c r="EF710" s="34" t="n">
        <v>2110</v>
      </c>
      <c r="EG710" s="34" t="n">
        <v>2794</v>
      </c>
      <c r="EH710" s="34" t="n">
        <v>982</v>
      </c>
      <c r="EI710" s="34" t="n">
        <v>2577</v>
      </c>
      <c r="EJ710" s="34" t="n">
        <v>2348</v>
      </c>
      <c r="EK710" s="34" t="n">
        <v>1272</v>
      </c>
      <c r="EL710" s="34" t="n">
        <v>4803</v>
      </c>
      <c r="EM710" s="34"/>
      <c r="EN710" s="34" t="n">
        <v>4106</v>
      </c>
      <c r="EO710" s="34" t="n">
        <v>11389</v>
      </c>
      <c r="EP710" s="34" t="n">
        <v>638</v>
      </c>
      <c r="EQ710" s="34" t="n">
        <v>2868</v>
      </c>
      <c r="ER710" s="34" t="n">
        <v>4916</v>
      </c>
      <c r="ES710" s="34" t="n">
        <v>870</v>
      </c>
      <c r="ET710" s="34" t="n">
        <v>913</v>
      </c>
      <c r="EU710" s="34" t="n">
        <v>1490</v>
      </c>
      <c r="EV710" s="34"/>
      <c r="EW710" s="34"/>
      <c r="EX710" s="34" t="n">
        <v>6303</v>
      </c>
      <c r="EY710" s="34" t="n">
        <v>1983</v>
      </c>
      <c r="EZ710" s="34" t="n">
        <v>2745</v>
      </c>
      <c r="FA710" s="34" t="n">
        <v>1728</v>
      </c>
      <c r="FB710" s="34" t="n">
        <v>697</v>
      </c>
      <c r="FC710" s="34" t="n">
        <v>1076</v>
      </c>
      <c r="FD710" s="34"/>
      <c r="FE710" s="34" t="n">
        <v>8030</v>
      </c>
      <c r="FF710" s="34" t="n">
        <v>16917</v>
      </c>
      <c r="FG710" s="34"/>
      <c r="FH710" s="34" t="n">
        <v>9500</v>
      </c>
      <c r="FI710" s="34" t="n">
        <v>1135</v>
      </c>
      <c r="FJ710" s="34" t="n">
        <v>1482</v>
      </c>
      <c r="FK710" s="34" t="n">
        <v>2289</v>
      </c>
      <c r="FL710" s="34" t="n">
        <v>4264</v>
      </c>
      <c r="FM710" s="34" t="n">
        <v>1184</v>
      </c>
      <c r="FN710" s="34" t="n">
        <v>1211</v>
      </c>
    </row>
    <row r="711" customFormat="false" ht="15" hidden="false" customHeight="false" outlineLevel="0" collapsed="false">
      <c r="A711" s="0" t="n">
        <v>1954</v>
      </c>
      <c r="B711" s="34" t="n">
        <v>1245</v>
      </c>
      <c r="C711" s="34" t="n">
        <v>1720</v>
      </c>
      <c r="D711" s="34" t="n">
        <v>1785</v>
      </c>
      <c r="E711" s="34" t="n">
        <v>31695</v>
      </c>
      <c r="F711" s="34" t="n">
        <v>7938</v>
      </c>
      <c r="G711" s="34"/>
      <c r="H711" s="34" t="n">
        <v>12419</v>
      </c>
      <c r="I711" s="34" t="n">
        <v>7261</v>
      </c>
      <c r="J711" s="34"/>
      <c r="K711" s="34" t="n">
        <v>665</v>
      </c>
      <c r="L711" s="34" t="n">
        <v>9610</v>
      </c>
      <c r="M711" s="34" t="n">
        <v>1505</v>
      </c>
      <c r="N711" s="34" t="n">
        <v>838</v>
      </c>
      <c r="O711" s="34" t="n">
        <v>872</v>
      </c>
      <c r="P711" s="34" t="n">
        <v>3228</v>
      </c>
      <c r="Q711" s="34" t="n">
        <v>3883</v>
      </c>
      <c r="R711" s="34" t="n">
        <v>1847</v>
      </c>
      <c r="S711" s="34"/>
      <c r="T711" s="34" t="n">
        <v>2868</v>
      </c>
      <c r="U711" s="34" t="n">
        <v>2531</v>
      </c>
      <c r="V711" s="34" t="n">
        <v>3947</v>
      </c>
      <c r="W711" s="34" t="n">
        <v>521</v>
      </c>
      <c r="X711" s="34" t="n">
        <v>1431</v>
      </c>
      <c r="Y711" s="34" t="n">
        <v>12272</v>
      </c>
      <c r="Z711" s="34" t="n">
        <v>13171.4062803502</v>
      </c>
      <c r="AA711" s="34" t="n">
        <v>6237</v>
      </c>
      <c r="AB711" s="34" t="n">
        <v>1049</v>
      </c>
      <c r="AC711" s="34" t="n">
        <v>1769</v>
      </c>
      <c r="AD711" s="34" t="n">
        <v>1175</v>
      </c>
      <c r="AE711" s="34" t="n">
        <v>1148</v>
      </c>
      <c r="AF711" s="34" t="n">
        <v>1822</v>
      </c>
      <c r="AG711" s="34" t="n">
        <v>3759</v>
      </c>
      <c r="AH711" s="34" t="n">
        <v>590</v>
      </c>
      <c r="AI711" s="34" t="n">
        <v>1030</v>
      </c>
      <c r="AJ711" s="34" t="n">
        <v>3649</v>
      </c>
      <c r="AK711" s="34" t="n">
        <v>5821</v>
      </c>
      <c r="AL711" s="34" t="n">
        <v>2611</v>
      </c>
      <c r="AM711" s="34" t="n">
        <v>3287</v>
      </c>
      <c r="AN711" s="34"/>
      <c r="AO711" s="34" t="n">
        <v>8364</v>
      </c>
      <c r="AP711" s="34" t="n">
        <v>3743</v>
      </c>
      <c r="AQ711" s="34" t="n">
        <v>1098</v>
      </c>
      <c r="AR711" s="34" t="n">
        <v>11749</v>
      </c>
      <c r="AS711" s="34" t="n">
        <v>1833</v>
      </c>
      <c r="AT711" s="34" t="n">
        <v>2291</v>
      </c>
      <c r="AU711" s="34" t="n">
        <v>3352</v>
      </c>
      <c r="AV711" s="34" t="n">
        <v>1417</v>
      </c>
      <c r="AW711" s="34" t="n">
        <v>4328</v>
      </c>
      <c r="AX711" s="34"/>
      <c r="AY711" s="34" t="n">
        <v>650</v>
      </c>
      <c r="AZ711" s="34" t="n">
        <v>7973</v>
      </c>
      <c r="BA711" s="34" t="n">
        <v>9428</v>
      </c>
      <c r="BB711" s="34" t="n">
        <v>3335</v>
      </c>
      <c r="BC711" s="34" t="n">
        <v>12145</v>
      </c>
      <c r="BD711" s="34"/>
      <c r="BE711" s="34" t="n">
        <v>2099</v>
      </c>
      <c r="BF711" s="34" t="n">
        <v>587</v>
      </c>
      <c r="BG711" s="34" t="n">
        <v>1068</v>
      </c>
      <c r="BH711" s="34" t="n">
        <v>652</v>
      </c>
      <c r="BI711" s="34" t="n">
        <v>901</v>
      </c>
      <c r="BJ711" s="34" t="n">
        <v>3759</v>
      </c>
      <c r="BK711" s="34" t="n">
        <v>3194</v>
      </c>
      <c r="BL711" s="34" t="n">
        <v>4124</v>
      </c>
      <c r="BM711" s="34" t="n">
        <v>1997</v>
      </c>
      <c r="BN711" s="34" t="n">
        <v>3193</v>
      </c>
      <c r="BO711" s="34" t="n">
        <v>1884</v>
      </c>
      <c r="BP711" s="34" t="n">
        <v>4543</v>
      </c>
      <c r="BQ711" s="34" t="n">
        <v>1517</v>
      </c>
      <c r="BR711" s="34" t="n">
        <v>1071</v>
      </c>
      <c r="BS711" s="34" t="n">
        <v>6048</v>
      </c>
      <c r="BT711" s="34" t="n">
        <v>2464</v>
      </c>
      <c r="BU711" s="34" t="n">
        <v>3926</v>
      </c>
      <c r="BV711" s="34" t="n">
        <v>9446</v>
      </c>
      <c r="BW711" s="34" t="n">
        <v>5378</v>
      </c>
      <c r="BX711" s="34" t="n">
        <v>7092</v>
      </c>
      <c r="BY711" s="34" t="n">
        <v>2962</v>
      </c>
      <c r="BZ711" s="34" t="n">
        <v>2848</v>
      </c>
      <c r="CA711" s="34" t="n">
        <v>4116</v>
      </c>
      <c r="CB711" s="34"/>
      <c r="CC711" s="34" t="n">
        <v>1095</v>
      </c>
      <c r="CD711" s="34"/>
      <c r="CE711" s="34" t="n">
        <v>864</v>
      </c>
      <c r="CF711" s="34" t="n">
        <v>1372.67979924528</v>
      </c>
      <c r="CG711" s="34" t="n">
        <v>52920</v>
      </c>
      <c r="CH711" s="34" t="n">
        <v>730</v>
      </c>
      <c r="CI711" s="34" t="n">
        <v>6668</v>
      </c>
      <c r="CJ711" s="34" t="n">
        <v>3427</v>
      </c>
      <c r="CK711" s="34" t="n">
        <v>662</v>
      </c>
      <c r="CL711" s="34" t="n">
        <v>1364</v>
      </c>
      <c r="CM711" s="34" t="n">
        <v>2066</v>
      </c>
      <c r="CN711" s="34" t="n">
        <v>708</v>
      </c>
      <c r="CO711" s="34"/>
      <c r="CP711" s="34" t="n">
        <v>13238</v>
      </c>
      <c r="CQ711" s="34"/>
      <c r="CR711" s="34" t="n">
        <v>2353</v>
      </c>
      <c r="CS711" s="34"/>
      <c r="CT711" s="34" t="n">
        <v>1645</v>
      </c>
      <c r="CU711" s="34" t="n">
        <v>3851</v>
      </c>
      <c r="CV711" s="34" t="n">
        <v>2289</v>
      </c>
      <c r="CW711" s="34" t="n">
        <v>778</v>
      </c>
      <c r="CX711" s="34" t="n">
        <v>1844</v>
      </c>
      <c r="CY711" s="34" t="n">
        <v>668</v>
      </c>
      <c r="CZ711" s="34" t="n">
        <v>1581</v>
      </c>
      <c r="DA711" s="34" t="n">
        <v>764</v>
      </c>
      <c r="DB711" s="34" t="n">
        <v>1924</v>
      </c>
      <c r="DC711" s="34" t="n">
        <v>756</v>
      </c>
      <c r="DD711" s="34" t="n">
        <v>4095</v>
      </c>
      <c r="DE711" s="34" t="n">
        <v>566</v>
      </c>
      <c r="DF711" s="34" t="n">
        <v>2375</v>
      </c>
      <c r="DG711" s="34" t="n">
        <v>4254</v>
      </c>
      <c r="DH711" s="34" t="n">
        <v>1063</v>
      </c>
      <c r="DI711" s="34" t="n">
        <v>1382</v>
      </c>
      <c r="DJ711" s="34" t="n">
        <v>3178</v>
      </c>
      <c r="DK711" s="34" t="n">
        <v>11010</v>
      </c>
      <c r="DL711" s="34" t="n">
        <v>9923</v>
      </c>
      <c r="DM711" s="34" t="n">
        <v>886</v>
      </c>
      <c r="DN711" s="34" t="n">
        <v>13936</v>
      </c>
      <c r="DO711" s="34" t="n">
        <v>1173</v>
      </c>
      <c r="DP711" s="34" t="n">
        <v>1014</v>
      </c>
      <c r="DQ711" s="34" t="n">
        <v>2681</v>
      </c>
      <c r="DR711" s="34" t="n">
        <v>4117</v>
      </c>
      <c r="DS711" s="34" t="n">
        <v>2085</v>
      </c>
      <c r="DT711" s="34" t="n">
        <v>4328</v>
      </c>
      <c r="DU711" s="34" t="n">
        <v>4081</v>
      </c>
      <c r="DV711" s="34"/>
      <c r="DW711" s="34" t="n">
        <v>3814</v>
      </c>
      <c r="DX711" s="34" t="n">
        <v>2255</v>
      </c>
      <c r="DY711" s="34" t="n">
        <v>1801</v>
      </c>
      <c r="DZ711" s="34" t="n">
        <v>51490</v>
      </c>
      <c r="EA711" s="34" t="n">
        <v>1165</v>
      </c>
      <c r="EB711" s="34"/>
      <c r="EC711" s="34" t="n">
        <v>1127</v>
      </c>
      <c r="ED711" s="34" t="n">
        <v>4642</v>
      </c>
      <c r="EE711" s="34" t="n">
        <v>1417</v>
      </c>
      <c r="EF711" s="34" t="n">
        <v>2146</v>
      </c>
      <c r="EG711" s="34" t="n">
        <v>3202</v>
      </c>
      <c r="EH711" s="34" t="n">
        <v>1023</v>
      </c>
      <c r="EI711" s="34" t="n">
        <v>2536</v>
      </c>
      <c r="EJ711" s="34" t="n">
        <v>2236</v>
      </c>
      <c r="EK711" s="34" t="n">
        <v>1325</v>
      </c>
      <c r="EL711" s="34" t="n">
        <v>4951</v>
      </c>
      <c r="EM711" s="34"/>
      <c r="EN711" s="34" t="n">
        <v>4623</v>
      </c>
      <c r="EO711" s="34" t="n">
        <v>11799</v>
      </c>
      <c r="EP711" s="34" t="n">
        <v>658</v>
      </c>
      <c r="EQ711" s="34" t="n">
        <v>2992</v>
      </c>
      <c r="ER711" s="34" t="n">
        <v>5504</v>
      </c>
      <c r="ES711" s="34" t="n">
        <v>888</v>
      </c>
      <c r="ET711" s="34" t="n">
        <v>928</v>
      </c>
      <c r="EU711" s="34" t="n">
        <v>1431</v>
      </c>
      <c r="EV711" s="34"/>
      <c r="EW711" s="34"/>
      <c r="EX711" s="34" t="n">
        <v>6239</v>
      </c>
      <c r="EY711" s="34" t="n">
        <v>1991</v>
      </c>
      <c r="EZ711" s="34" t="n">
        <v>2609</v>
      </c>
      <c r="FA711" s="34" t="n">
        <v>1825</v>
      </c>
      <c r="FB711" s="34" t="n">
        <v>735</v>
      </c>
      <c r="FC711" s="34" t="n">
        <v>1033</v>
      </c>
      <c r="FD711" s="34"/>
      <c r="FE711" s="34" t="n">
        <v>8273</v>
      </c>
      <c r="FF711" s="34" t="n">
        <v>16512</v>
      </c>
      <c r="FG711" s="34"/>
      <c r="FH711" s="34" t="n">
        <v>10020</v>
      </c>
      <c r="FI711" s="34" t="n">
        <v>1167</v>
      </c>
      <c r="FJ711" s="34" t="n">
        <v>1492</v>
      </c>
      <c r="FK711" s="34" t="n">
        <v>2335</v>
      </c>
      <c r="FL711" s="34" t="n">
        <v>4404</v>
      </c>
      <c r="FM711" s="34" t="n">
        <v>1231</v>
      </c>
      <c r="FN711" s="34" t="n">
        <v>1231</v>
      </c>
    </row>
    <row r="712" customFormat="false" ht="15" hidden="false" customHeight="false" outlineLevel="0" collapsed="false">
      <c r="A712" s="0" t="n">
        <v>1955</v>
      </c>
      <c r="B712" s="34" t="n">
        <v>1246</v>
      </c>
      <c r="C712" s="34" t="n">
        <v>1830</v>
      </c>
      <c r="D712" s="34" t="n">
        <v>1882</v>
      </c>
      <c r="E712" s="34" t="n">
        <v>31374</v>
      </c>
      <c r="F712" s="34" t="n">
        <v>8348</v>
      </c>
      <c r="G712" s="34"/>
      <c r="H712" s="34" t="n">
        <v>12795</v>
      </c>
      <c r="I712" s="34" t="n">
        <v>8054</v>
      </c>
      <c r="J712" s="34"/>
      <c r="K712" s="34" t="n">
        <v>674</v>
      </c>
      <c r="L712" s="34" t="n">
        <v>10010</v>
      </c>
      <c r="M712" s="34" t="n">
        <v>1474</v>
      </c>
      <c r="N712" s="34" t="n">
        <v>859</v>
      </c>
      <c r="O712" s="34" t="n">
        <v>810</v>
      </c>
      <c r="P712" s="34" t="n">
        <v>3424</v>
      </c>
      <c r="Q712" s="34" t="n">
        <v>4014</v>
      </c>
      <c r="R712" s="34" t="n">
        <v>2265</v>
      </c>
      <c r="S712" s="34"/>
      <c r="T712" s="34" t="n">
        <v>2954</v>
      </c>
      <c r="U712" s="34" t="n">
        <v>2675</v>
      </c>
      <c r="V712" s="34" t="n">
        <v>4133</v>
      </c>
      <c r="W712" s="34" t="n">
        <v>529</v>
      </c>
      <c r="X712" s="34" t="n">
        <v>1462</v>
      </c>
      <c r="Y712" s="34" t="n">
        <v>13072</v>
      </c>
      <c r="Z712" s="34" t="n">
        <v>13999.4878426012</v>
      </c>
      <c r="AA712" s="34" t="n">
        <v>6341</v>
      </c>
      <c r="AB712" s="34" t="n">
        <v>1119</v>
      </c>
      <c r="AC712" s="34" t="n">
        <v>1796</v>
      </c>
      <c r="AD712" s="34" t="n">
        <v>1202</v>
      </c>
      <c r="AE712" s="34" t="n">
        <v>1170</v>
      </c>
      <c r="AF712" s="34" t="n">
        <v>1854</v>
      </c>
      <c r="AG712" s="34" t="n">
        <v>3783</v>
      </c>
      <c r="AH712" s="34" t="n">
        <v>596</v>
      </c>
      <c r="AI712" s="34" t="n">
        <v>1034</v>
      </c>
      <c r="AJ712" s="34" t="n">
        <v>3921</v>
      </c>
      <c r="AK712" s="34" t="n">
        <v>6252</v>
      </c>
      <c r="AL712" s="34" t="n">
        <v>2638</v>
      </c>
      <c r="AM712" s="34" t="n">
        <v>3360</v>
      </c>
      <c r="AN712" s="34"/>
      <c r="AO712" s="34" t="n">
        <v>9240</v>
      </c>
      <c r="AP712" s="34" t="n">
        <v>3765</v>
      </c>
      <c r="AQ712" s="34" t="n">
        <v>1130</v>
      </c>
      <c r="AR712" s="34" t="n">
        <v>11788</v>
      </c>
      <c r="AS712" s="34" t="n">
        <v>1886</v>
      </c>
      <c r="AT712" s="34" t="n">
        <v>2303</v>
      </c>
      <c r="AU712" s="34" t="n">
        <v>3349</v>
      </c>
      <c r="AV712" s="34" t="n">
        <v>1411</v>
      </c>
      <c r="AW712" s="34" t="n">
        <v>4442</v>
      </c>
      <c r="AX712" s="34"/>
      <c r="AY712" s="34" t="n">
        <v>673</v>
      </c>
      <c r="AZ712" s="34" t="n">
        <v>8284</v>
      </c>
      <c r="BA712" s="34" t="n">
        <v>9881</v>
      </c>
      <c r="BB712" s="34" t="n">
        <v>3437</v>
      </c>
      <c r="BC712" s="34" t="n">
        <v>12541</v>
      </c>
      <c r="BD712" s="34"/>
      <c r="BE712" s="34" t="n">
        <v>1913</v>
      </c>
      <c r="BF712" s="34" t="n">
        <v>598</v>
      </c>
      <c r="BG712" s="34" t="n">
        <v>1074</v>
      </c>
      <c r="BH712" s="34" t="n">
        <v>622</v>
      </c>
      <c r="BI712" s="34" t="n">
        <v>915</v>
      </c>
      <c r="BJ712" s="34" t="n">
        <v>4007</v>
      </c>
      <c r="BK712" s="34" t="n">
        <v>3170</v>
      </c>
      <c r="BL712" s="34" t="n">
        <v>4280</v>
      </c>
      <c r="BM712" s="34" t="n">
        <v>1986</v>
      </c>
      <c r="BN712" s="34" t="n">
        <v>3749</v>
      </c>
      <c r="BO712" s="34" t="n">
        <v>1776</v>
      </c>
      <c r="BP712" s="34" t="n">
        <v>4894</v>
      </c>
      <c r="BQ712" s="34" t="n">
        <v>1537</v>
      </c>
      <c r="BR712" s="34" t="n">
        <v>1078</v>
      </c>
      <c r="BS712" s="34" t="n">
        <v>6248</v>
      </c>
      <c r="BT712" s="34" t="n">
        <v>2397</v>
      </c>
      <c r="BU712" s="34" t="n">
        <v>3663</v>
      </c>
      <c r="BV712" s="34" t="n">
        <v>10096</v>
      </c>
      <c r="BW712" s="34" t="n">
        <v>5899</v>
      </c>
      <c r="BX712" s="34" t="n">
        <v>7453</v>
      </c>
      <c r="BY712" s="34" t="n">
        <v>3220</v>
      </c>
      <c r="BZ712" s="34" t="n">
        <v>2590</v>
      </c>
      <c r="CA712" s="34" t="n">
        <v>4417</v>
      </c>
      <c r="CB712" s="34"/>
      <c r="CC712" s="34" t="n">
        <v>1144</v>
      </c>
      <c r="CD712" s="34"/>
      <c r="CE712" s="34" t="n">
        <v>826</v>
      </c>
      <c r="CF712" s="34" t="n">
        <v>1411.33360203502</v>
      </c>
      <c r="CG712" s="34" t="n">
        <v>51417</v>
      </c>
      <c r="CH712" s="34" t="n">
        <v>738</v>
      </c>
      <c r="CI712" s="34" t="n">
        <v>7010</v>
      </c>
      <c r="CJ712" s="34" t="n">
        <v>3454</v>
      </c>
      <c r="CK712" s="34" t="n">
        <v>807</v>
      </c>
      <c r="CL712" s="34" t="n">
        <v>1400</v>
      </c>
      <c r="CM712" s="34" t="n">
        <v>2131</v>
      </c>
      <c r="CN712" s="34" t="n">
        <v>719</v>
      </c>
      <c r="CO712" s="34"/>
      <c r="CP712" s="34" t="n">
        <v>13818</v>
      </c>
      <c r="CQ712" s="34"/>
      <c r="CR712" s="34" t="n">
        <v>2364</v>
      </c>
      <c r="CS712" s="34"/>
      <c r="CT712" s="34" t="n">
        <v>1677</v>
      </c>
      <c r="CU712" s="34" t="n">
        <v>4060</v>
      </c>
      <c r="CV712" s="34" t="n">
        <v>2766</v>
      </c>
      <c r="CW712" s="34" t="n">
        <v>791</v>
      </c>
      <c r="CX712" s="34" t="n">
        <v>1930</v>
      </c>
      <c r="CY712" s="34" t="n">
        <v>744</v>
      </c>
      <c r="CZ712" s="34" t="n">
        <v>2099</v>
      </c>
      <c r="DA712" s="34" t="n">
        <v>786</v>
      </c>
      <c r="DB712" s="34" t="n">
        <v>2007</v>
      </c>
      <c r="DC712" s="34" t="n">
        <v>776</v>
      </c>
      <c r="DD712" s="34" t="n">
        <v>4095</v>
      </c>
      <c r="DE712" s="34" t="n">
        <v>564</v>
      </c>
      <c r="DF712" s="34" t="n">
        <v>2327</v>
      </c>
      <c r="DG712" s="34" t="n">
        <v>4288</v>
      </c>
      <c r="DH712" s="34" t="n">
        <v>1082</v>
      </c>
      <c r="DI712" s="34" t="n">
        <v>1379</v>
      </c>
      <c r="DJ712" s="34" t="n">
        <v>3288</v>
      </c>
      <c r="DK712" s="34" t="n">
        <v>11678</v>
      </c>
      <c r="DL712" s="34" t="n">
        <v>10044</v>
      </c>
      <c r="DM712" s="34" t="n">
        <v>894</v>
      </c>
      <c r="DN712" s="34" t="n">
        <v>13908</v>
      </c>
      <c r="DO712" s="34" t="n">
        <v>1221</v>
      </c>
      <c r="DP712" s="34" t="n">
        <v>1012</v>
      </c>
      <c r="DQ712" s="34" t="n">
        <v>2766</v>
      </c>
      <c r="DR712" s="34" t="n">
        <v>4309</v>
      </c>
      <c r="DS712" s="34" t="n">
        <v>2165</v>
      </c>
      <c r="DT712" s="34" t="n">
        <v>4454</v>
      </c>
      <c r="DU712" s="34" t="n">
        <v>4221</v>
      </c>
      <c r="DV712" s="34"/>
      <c r="DW712" s="34" t="n">
        <v>3945</v>
      </c>
      <c r="DX712" s="34" t="n">
        <v>2299</v>
      </c>
      <c r="DY712" s="34" t="n">
        <v>1867</v>
      </c>
      <c r="DZ712" s="34" t="n">
        <v>49632</v>
      </c>
      <c r="EA712" s="34" t="n">
        <v>1419</v>
      </c>
      <c r="EB712" s="34"/>
      <c r="EC712" s="34" t="n">
        <v>1138</v>
      </c>
      <c r="ED712" s="34" t="n">
        <v>4658</v>
      </c>
      <c r="EE712" s="34" t="n">
        <v>1446</v>
      </c>
      <c r="EF712" s="34" t="n">
        <v>2179</v>
      </c>
      <c r="EG712" s="34" t="n">
        <v>2946</v>
      </c>
      <c r="EH712" s="34" t="n">
        <v>1044</v>
      </c>
      <c r="EI712" s="34" t="n">
        <v>2590</v>
      </c>
      <c r="EJ712" s="34" t="n">
        <v>2584</v>
      </c>
      <c r="EK712" s="34" t="n">
        <v>1191</v>
      </c>
      <c r="EL712" s="34" t="n">
        <v>5281</v>
      </c>
      <c r="EM712" s="34"/>
      <c r="EN712" s="34" t="n">
        <v>5002</v>
      </c>
      <c r="EO712" s="34" t="n">
        <v>12060</v>
      </c>
      <c r="EP712" s="34" t="n">
        <v>663</v>
      </c>
      <c r="EQ712" s="34" t="n">
        <v>2979</v>
      </c>
      <c r="ER712" s="34" t="n">
        <v>4844</v>
      </c>
      <c r="ES712" s="34" t="n">
        <v>907</v>
      </c>
      <c r="ET712" s="34" t="n">
        <v>940</v>
      </c>
      <c r="EU712" s="34" t="n">
        <v>1506</v>
      </c>
      <c r="EV712" s="34"/>
      <c r="EW712" s="34"/>
      <c r="EX712" s="34" t="n">
        <v>6880</v>
      </c>
      <c r="EY712" s="34" t="n">
        <v>1855</v>
      </c>
      <c r="EZ712" s="34" t="n">
        <v>2754</v>
      </c>
      <c r="FA712" s="34" t="n">
        <v>1895</v>
      </c>
      <c r="FB712" s="34" t="n">
        <v>733</v>
      </c>
      <c r="FC712" s="34" t="n">
        <v>1071</v>
      </c>
      <c r="FD712" s="34"/>
      <c r="FE712" s="34" t="n">
        <v>8176</v>
      </c>
      <c r="FF712" s="34" t="n">
        <v>17370</v>
      </c>
      <c r="FG712" s="34"/>
      <c r="FH712" s="34" t="n">
        <v>10501</v>
      </c>
      <c r="FI712" s="34" t="n">
        <v>1195</v>
      </c>
      <c r="FJ712" s="34" t="n">
        <v>1502</v>
      </c>
      <c r="FK712" s="34" t="n">
        <v>2721</v>
      </c>
      <c r="FL712" s="34" t="n">
        <v>4511</v>
      </c>
      <c r="FM712" s="34" t="n">
        <v>1173</v>
      </c>
      <c r="FN712" s="34" t="n">
        <v>1288</v>
      </c>
    </row>
    <row r="713" customFormat="false" ht="15" hidden="false" customHeight="false" outlineLevel="0" collapsed="false">
      <c r="A713" s="0" t="n">
        <v>1956</v>
      </c>
      <c r="B713" s="34" t="n">
        <v>1278</v>
      </c>
      <c r="C713" s="34" t="n">
        <v>1769</v>
      </c>
      <c r="D713" s="34" t="n">
        <v>1902</v>
      </c>
      <c r="E713" s="34" t="n">
        <v>32481</v>
      </c>
      <c r="F713" s="34" t="n">
        <v>8424</v>
      </c>
      <c r="G713" s="34"/>
      <c r="H713" s="34" t="n">
        <v>12924</v>
      </c>
      <c r="I713" s="34" t="n">
        <v>8603</v>
      </c>
      <c r="J713" s="34"/>
      <c r="K713" s="34" t="n">
        <v>687</v>
      </c>
      <c r="L713" s="34" t="n">
        <v>10237</v>
      </c>
      <c r="M713" s="34" t="n">
        <v>1444</v>
      </c>
      <c r="N713" s="34" t="n">
        <v>883</v>
      </c>
      <c r="O713" s="34" t="n">
        <v>878</v>
      </c>
      <c r="P713" s="34" t="n">
        <v>3392</v>
      </c>
      <c r="Q713" s="34" t="n">
        <v>4141</v>
      </c>
      <c r="R713" s="34" t="n">
        <v>1932</v>
      </c>
      <c r="S713" s="34"/>
      <c r="T713" s="34" t="n">
        <v>2719</v>
      </c>
      <c r="U713" s="34" t="n">
        <v>2672</v>
      </c>
      <c r="V713" s="34" t="n">
        <v>4390</v>
      </c>
      <c r="W713" s="34" t="n">
        <v>537</v>
      </c>
      <c r="X713" s="34" t="n">
        <v>1492</v>
      </c>
      <c r="Y713" s="34" t="n">
        <v>13791</v>
      </c>
      <c r="Z713" s="34" t="n">
        <v>14507.0601800455</v>
      </c>
      <c r="AA713" s="34" t="n">
        <v>6285</v>
      </c>
      <c r="AB713" s="34" t="n">
        <v>1189</v>
      </c>
      <c r="AC713" s="34" t="n">
        <v>1824</v>
      </c>
      <c r="AD713" s="34" t="n">
        <v>1229</v>
      </c>
      <c r="AE713" s="34" t="n">
        <v>1224</v>
      </c>
      <c r="AF713" s="34" t="n">
        <v>1884</v>
      </c>
      <c r="AG713" s="34" t="n">
        <v>3811</v>
      </c>
      <c r="AH713" s="34" t="n">
        <v>606</v>
      </c>
      <c r="AI713" s="34" t="n">
        <v>1047</v>
      </c>
      <c r="AJ713" s="34" t="n">
        <v>3668</v>
      </c>
      <c r="AK713" s="34" t="n">
        <v>6551</v>
      </c>
      <c r="AL713" s="34" t="n">
        <v>2740</v>
      </c>
      <c r="AM713" s="34" t="n">
        <v>3688</v>
      </c>
      <c r="AN713" s="34"/>
      <c r="AO713" s="34" t="n">
        <v>9846</v>
      </c>
      <c r="AP713" s="34" t="n">
        <v>3810</v>
      </c>
      <c r="AQ713" s="34" t="n">
        <v>1203</v>
      </c>
      <c r="AR713" s="34" t="n">
        <v>11858</v>
      </c>
      <c r="AS713" s="34" t="n">
        <v>2008</v>
      </c>
      <c r="AT713" s="34" t="n">
        <v>2475</v>
      </c>
      <c r="AU713" s="34" t="n">
        <v>3381</v>
      </c>
      <c r="AV713" s="34" t="n">
        <v>1443</v>
      </c>
      <c r="AW713" s="34" t="n">
        <v>4769</v>
      </c>
      <c r="AX713" s="34"/>
      <c r="AY713" s="34" t="n">
        <v>682</v>
      </c>
      <c r="AZ713" s="34" t="n">
        <v>8440</v>
      </c>
      <c r="BA713" s="34" t="n">
        <v>10278</v>
      </c>
      <c r="BB713" s="34" t="n">
        <v>3539</v>
      </c>
      <c r="BC713" s="34" t="n">
        <v>12639</v>
      </c>
      <c r="BD713" s="34"/>
      <c r="BE713" s="34" t="n">
        <v>1970</v>
      </c>
      <c r="BF713" s="34" t="n">
        <v>610</v>
      </c>
      <c r="BG713" s="34" t="n">
        <v>1086</v>
      </c>
      <c r="BH713" s="34" t="n">
        <v>703</v>
      </c>
      <c r="BI713" s="34" t="n">
        <v>940</v>
      </c>
      <c r="BJ713" s="34" t="n">
        <v>4313</v>
      </c>
      <c r="BK713" s="34" t="n">
        <v>3347</v>
      </c>
      <c r="BL713" s="34" t="n">
        <v>4450</v>
      </c>
      <c r="BM713" s="34" t="n">
        <v>2080</v>
      </c>
      <c r="BN713" s="34" t="n">
        <v>3564</v>
      </c>
      <c r="BO713" s="34" t="n">
        <v>1897</v>
      </c>
      <c r="BP713" s="34" t="n">
        <v>4632</v>
      </c>
      <c r="BQ713" s="34" t="n">
        <v>1533</v>
      </c>
      <c r="BR713" s="34" t="n">
        <v>1117</v>
      </c>
      <c r="BS713" s="34" t="n">
        <v>6212</v>
      </c>
      <c r="BT713" s="34" t="n">
        <v>2541</v>
      </c>
      <c r="BU713" s="34" t="n">
        <v>3808</v>
      </c>
      <c r="BV713" s="34" t="n">
        <v>10323</v>
      </c>
      <c r="BW713" s="34" t="n">
        <v>6153</v>
      </c>
      <c r="BX713" s="34" t="n">
        <v>7745</v>
      </c>
      <c r="BY713" s="34" t="n">
        <v>3491</v>
      </c>
      <c r="BZ713" s="34" t="n">
        <v>3410</v>
      </c>
      <c r="CA713" s="34" t="n">
        <v>4699</v>
      </c>
      <c r="CB713" s="34"/>
      <c r="CC713" s="34" t="n">
        <v>1173</v>
      </c>
      <c r="CD713" s="34"/>
      <c r="CE713" s="34" t="n">
        <v>912</v>
      </c>
      <c r="CF713" s="34" t="n">
        <v>1381.98276854527</v>
      </c>
      <c r="CG713" s="34" t="n">
        <v>52404</v>
      </c>
      <c r="CH713" s="34" t="n">
        <v>744</v>
      </c>
      <c r="CI713" s="34" t="n">
        <v>6663</v>
      </c>
      <c r="CJ713" s="34" t="n">
        <v>3494</v>
      </c>
      <c r="CK713" s="34" t="n">
        <v>950</v>
      </c>
      <c r="CL713" s="34" t="n">
        <v>1433</v>
      </c>
      <c r="CM713" s="34" t="n">
        <v>2091</v>
      </c>
      <c r="CN713" s="34" t="n">
        <v>735</v>
      </c>
      <c r="CO713" s="34"/>
      <c r="CP713" s="34" t="n">
        <v>14343</v>
      </c>
      <c r="CQ713" s="34"/>
      <c r="CR713" s="34" t="n">
        <v>2313</v>
      </c>
      <c r="CS713" s="34"/>
      <c r="CT713" s="34" t="n">
        <v>1709</v>
      </c>
      <c r="CU713" s="34" t="n">
        <v>4213</v>
      </c>
      <c r="CV713" s="34" t="n">
        <v>2799</v>
      </c>
      <c r="CW713" s="34" t="n">
        <v>803</v>
      </c>
      <c r="CX713" s="34" t="n">
        <v>2150</v>
      </c>
      <c r="CY713" s="34" t="n">
        <v>781</v>
      </c>
      <c r="CZ713" s="34" t="n">
        <v>1906</v>
      </c>
      <c r="DA713" s="34" t="n">
        <v>810</v>
      </c>
      <c r="DB713" s="34" t="n">
        <v>1980</v>
      </c>
      <c r="DC713" s="34" t="n">
        <v>797</v>
      </c>
      <c r="DD713" s="34" t="n">
        <v>4106</v>
      </c>
      <c r="DE713" s="34" t="n">
        <v>599</v>
      </c>
      <c r="DF713" s="34" t="n">
        <v>2399</v>
      </c>
      <c r="DG713" s="34" t="n">
        <v>4340</v>
      </c>
      <c r="DH713" s="34" t="n">
        <v>1103</v>
      </c>
      <c r="DI713" s="34" t="n">
        <v>1309</v>
      </c>
      <c r="DJ713" s="34" t="n">
        <v>3186</v>
      </c>
      <c r="DK713" s="34" t="n">
        <v>11953</v>
      </c>
      <c r="DL713" s="34" t="n">
        <v>10480</v>
      </c>
      <c r="DM713" s="34" t="n">
        <v>925</v>
      </c>
      <c r="DN713" s="34" t="n">
        <v>14346</v>
      </c>
      <c r="DO713" s="34" t="n">
        <v>1274</v>
      </c>
      <c r="DP713" s="34" t="n">
        <v>1017</v>
      </c>
      <c r="DQ713" s="34" t="n">
        <v>2836</v>
      </c>
      <c r="DR713" s="34" t="n">
        <v>4385</v>
      </c>
      <c r="DS713" s="34" t="n">
        <v>2248</v>
      </c>
      <c r="DT713" s="34" t="n">
        <v>4565</v>
      </c>
      <c r="DU713" s="34" t="n">
        <v>4525</v>
      </c>
      <c r="DV713" s="34"/>
      <c r="DW713" s="34" t="n">
        <v>4087</v>
      </c>
      <c r="DX713" s="34" t="n">
        <v>2335</v>
      </c>
      <c r="DY713" s="34" t="n">
        <v>1930</v>
      </c>
      <c r="DZ713" s="34" t="n">
        <v>50628</v>
      </c>
      <c r="EA713" s="34" t="n">
        <v>1223</v>
      </c>
      <c r="EB713" s="34"/>
      <c r="EC713" s="34" t="n">
        <v>1156</v>
      </c>
      <c r="ED713" s="34" t="n">
        <v>4901</v>
      </c>
      <c r="EE713" s="34" t="n">
        <v>1556</v>
      </c>
      <c r="EF713" s="34" t="n">
        <v>2212</v>
      </c>
      <c r="EG713" s="34" t="n">
        <v>3241</v>
      </c>
      <c r="EH713" s="34" t="n">
        <v>1070</v>
      </c>
      <c r="EI713" s="34" t="n">
        <v>2715</v>
      </c>
      <c r="EJ713" s="34" t="n">
        <v>2447</v>
      </c>
      <c r="EK713" s="34" t="n">
        <v>1256</v>
      </c>
      <c r="EL713" s="34" t="n">
        <v>5684</v>
      </c>
      <c r="EM713" s="34"/>
      <c r="EN713" s="34" t="n">
        <v>4889</v>
      </c>
      <c r="EO713" s="34" t="n">
        <v>12428</v>
      </c>
      <c r="EP713" s="34" t="n">
        <v>673</v>
      </c>
      <c r="EQ713" s="34" t="n">
        <v>2949</v>
      </c>
      <c r="ER713" s="34" t="n">
        <v>5592</v>
      </c>
      <c r="ES713" s="34" t="n">
        <v>926</v>
      </c>
      <c r="ET713" s="34" t="n">
        <v>955</v>
      </c>
      <c r="EU713" s="34" t="n">
        <v>1482</v>
      </c>
      <c r="EV713" s="34"/>
      <c r="EW713" s="34"/>
      <c r="EX713" s="34" t="n">
        <v>8064</v>
      </c>
      <c r="EY713" s="34" t="n">
        <v>1949</v>
      </c>
      <c r="EZ713" s="34" t="n">
        <v>2777</v>
      </c>
      <c r="FA713" s="34" t="n">
        <v>1926</v>
      </c>
      <c r="FB713" s="34" t="n">
        <v>724</v>
      </c>
      <c r="FC713" s="34" t="n">
        <v>1100</v>
      </c>
      <c r="FD713" s="34"/>
      <c r="FE713" s="34" t="n">
        <v>8225</v>
      </c>
      <c r="FF713" s="34" t="n">
        <v>17397</v>
      </c>
      <c r="FG713" s="34"/>
      <c r="FH713" s="34" t="n">
        <v>11136</v>
      </c>
      <c r="FI713" s="34" t="n">
        <v>1218</v>
      </c>
      <c r="FJ713" s="34" t="n">
        <v>1508</v>
      </c>
      <c r="FK713" s="34" t="n">
        <v>2560</v>
      </c>
      <c r="FL713" s="34" t="n">
        <v>4645</v>
      </c>
      <c r="FM713" s="34" t="n">
        <v>1280</v>
      </c>
      <c r="FN713" s="34" t="n">
        <v>1422</v>
      </c>
    </row>
    <row r="714" customFormat="false" ht="15" hidden="false" customHeight="false" outlineLevel="0" collapsed="false">
      <c r="A714" s="0" t="n">
        <v>1957</v>
      </c>
      <c r="B714" s="34" t="n">
        <v>1253</v>
      </c>
      <c r="C714" s="34" t="n">
        <v>1908</v>
      </c>
      <c r="D714" s="34" t="n">
        <v>2023</v>
      </c>
      <c r="E714" s="34" t="n">
        <v>32329</v>
      </c>
      <c r="F714" s="34" t="n">
        <v>8705</v>
      </c>
      <c r="G714" s="34"/>
      <c r="H714" s="34" t="n">
        <v>12895</v>
      </c>
      <c r="I714" s="34" t="n">
        <v>9111</v>
      </c>
      <c r="J714" s="34"/>
      <c r="K714" s="34" t="n">
        <v>701</v>
      </c>
      <c r="L714" s="34" t="n">
        <v>10353</v>
      </c>
      <c r="M714" s="34" t="n">
        <v>1414</v>
      </c>
      <c r="N714" s="34" t="n">
        <v>905</v>
      </c>
      <c r="O714" s="34" t="n">
        <v>845</v>
      </c>
      <c r="P714" s="34" t="n">
        <v>3714</v>
      </c>
      <c r="Q714" s="34" t="n">
        <v>4262</v>
      </c>
      <c r="R714" s="34" t="n">
        <v>2214</v>
      </c>
      <c r="S714" s="34"/>
      <c r="T714" s="34" t="n">
        <v>2573</v>
      </c>
      <c r="U714" s="34" t="n">
        <v>2793</v>
      </c>
      <c r="V714" s="34" t="n">
        <v>4646</v>
      </c>
      <c r="W714" s="34" t="n">
        <v>544</v>
      </c>
      <c r="X714" s="34" t="n">
        <v>1522</v>
      </c>
      <c r="Y714" s="34" t="n">
        <v>13719</v>
      </c>
      <c r="Z714" s="34" t="n">
        <v>14667.650420408</v>
      </c>
      <c r="AA714" s="34" t="n">
        <v>6758</v>
      </c>
      <c r="AB714" s="34" t="n">
        <v>1195</v>
      </c>
      <c r="AC714" s="34" t="n">
        <v>1852</v>
      </c>
      <c r="AD714" s="34" t="n">
        <v>1256</v>
      </c>
      <c r="AE714" s="34" t="n">
        <v>1237</v>
      </c>
      <c r="AF714" s="34" t="n">
        <v>1914</v>
      </c>
      <c r="AG714" s="34" t="n">
        <v>3826</v>
      </c>
      <c r="AH714" s="34" t="n">
        <v>615</v>
      </c>
      <c r="AI714" s="34" t="n">
        <v>1012</v>
      </c>
      <c r="AJ714" s="34" t="n">
        <v>3835</v>
      </c>
      <c r="AK714" s="34" t="n">
        <v>6886</v>
      </c>
      <c r="AL714" s="34" t="n">
        <v>2922</v>
      </c>
      <c r="AM714" s="34" t="n">
        <v>3848</v>
      </c>
      <c r="AN714" s="34"/>
      <c r="AO714" s="34" t="n">
        <v>10348</v>
      </c>
      <c r="AP714" s="34" t="n">
        <v>3848</v>
      </c>
      <c r="AQ714" s="34" t="n">
        <v>1239</v>
      </c>
      <c r="AR714" s="34" t="n">
        <v>12696</v>
      </c>
      <c r="AS714" s="34" t="n">
        <v>2066</v>
      </c>
      <c r="AT714" s="34" t="n">
        <v>2699</v>
      </c>
      <c r="AU714" s="34" t="n">
        <v>3437</v>
      </c>
      <c r="AV714" s="34" t="n">
        <v>1474</v>
      </c>
      <c r="AW714" s="34" t="n">
        <v>4900</v>
      </c>
      <c r="AX714" s="34"/>
      <c r="AY714" s="34" t="n">
        <v>665</v>
      </c>
      <c r="AZ714" s="34" t="n">
        <v>8751</v>
      </c>
      <c r="BA714" s="34" t="n">
        <v>10779</v>
      </c>
      <c r="BB714" s="34" t="n">
        <v>3642</v>
      </c>
      <c r="BC714" s="34" t="n">
        <v>12779</v>
      </c>
      <c r="BD714" s="34"/>
      <c r="BE714" s="34" t="n">
        <v>1978</v>
      </c>
      <c r="BF714" s="34" t="n">
        <v>622</v>
      </c>
      <c r="BG714" s="34" t="n">
        <v>1097</v>
      </c>
      <c r="BH714" s="34" t="n">
        <v>744</v>
      </c>
      <c r="BI714" s="34" t="n">
        <v>958</v>
      </c>
      <c r="BJ714" s="34" t="n">
        <v>4557</v>
      </c>
      <c r="BK714" s="34" t="n">
        <v>3424</v>
      </c>
      <c r="BL714" s="34" t="n">
        <v>4626</v>
      </c>
      <c r="BM714" s="34" t="n">
        <v>2107</v>
      </c>
      <c r="BN714" s="34" t="n">
        <v>4203</v>
      </c>
      <c r="BO714" s="34" t="n">
        <v>1752</v>
      </c>
      <c r="BP714" s="34" t="n">
        <v>5051</v>
      </c>
      <c r="BQ714" s="34" t="n">
        <v>1613</v>
      </c>
      <c r="BR714" s="34" t="n">
        <v>1084</v>
      </c>
      <c r="BS714" s="34" t="n">
        <v>6239</v>
      </c>
      <c r="BT714" s="34" t="n">
        <v>2817</v>
      </c>
      <c r="BU714" s="34" t="n">
        <v>3666</v>
      </c>
      <c r="BV714" s="34" t="n">
        <v>10079</v>
      </c>
      <c r="BW714" s="34" t="n">
        <v>6363</v>
      </c>
      <c r="BX714" s="34" t="n">
        <v>8158</v>
      </c>
      <c r="BY714" s="34" t="n">
        <v>3934</v>
      </c>
      <c r="BZ714" s="34" t="n">
        <v>3354</v>
      </c>
      <c r="CA714" s="34" t="n">
        <v>4999</v>
      </c>
      <c r="CB714" s="34"/>
      <c r="CC714" s="34" t="n">
        <v>1176</v>
      </c>
      <c r="CD714" s="34"/>
      <c r="CE714" s="34" t="n">
        <v>947</v>
      </c>
      <c r="CF714" s="34" t="n">
        <v>1466.76773051341</v>
      </c>
      <c r="CG714" s="34" t="n">
        <v>50126</v>
      </c>
      <c r="CH714" s="34" t="n">
        <v>751</v>
      </c>
      <c r="CI714" s="34" t="n">
        <v>6599</v>
      </c>
      <c r="CJ714" s="34" t="n">
        <v>3537</v>
      </c>
      <c r="CK714" s="34" t="n">
        <v>958</v>
      </c>
      <c r="CL714" s="34" t="n">
        <v>1479</v>
      </c>
      <c r="CM714" s="34" t="n">
        <v>2067</v>
      </c>
      <c r="CN714" s="34" t="n">
        <v>749</v>
      </c>
      <c r="CO714" s="34"/>
      <c r="CP714" s="34" t="n">
        <v>14961</v>
      </c>
      <c r="CQ714" s="34"/>
      <c r="CR714" s="34" t="n">
        <v>2263</v>
      </c>
      <c r="CS714" s="34"/>
      <c r="CT714" s="34" t="n">
        <v>1741</v>
      </c>
      <c r="CU714" s="34" t="n">
        <v>4403</v>
      </c>
      <c r="CV714" s="34" t="n">
        <v>3062</v>
      </c>
      <c r="CW714" s="34" t="n">
        <v>816</v>
      </c>
      <c r="CX714" s="34" t="n">
        <v>2144</v>
      </c>
      <c r="CY714" s="34" t="n">
        <v>813</v>
      </c>
      <c r="CZ714" s="34" t="n">
        <v>2125</v>
      </c>
      <c r="DA714" s="34" t="n">
        <v>835</v>
      </c>
      <c r="DB714" s="34" t="n">
        <v>1986</v>
      </c>
      <c r="DC714" s="34" t="n">
        <v>816</v>
      </c>
      <c r="DD714" s="34" t="n">
        <v>4136</v>
      </c>
      <c r="DE714" s="34" t="n">
        <v>610</v>
      </c>
      <c r="DF714" s="34" t="n">
        <v>2319</v>
      </c>
      <c r="DG714" s="34" t="n">
        <v>4398</v>
      </c>
      <c r="DH714" s="34" t="n">
        <v>1122</v>
      </c>
      <c r="DI714" s="34" t="n">
        <v>1323</v>
      </c>
      <c r="DJ714" s="34" t="n">
        <v>3351</v>
      </c>
      <c r="DK714" s="34" t="n">
        <v>12137</v>
      </c>
      <c r="DL714" s="34" t="n">
        <v>10697</v>
      </c>
      <c r="DM714" s="34" t="n">
        <v>915</v>
      </c>
      <c r="DN714" s="34" t="n">
        <v>14418</v>
      </c>
      <c r="DO714" s="34" t="n">
        <v>1325</v>
      </c>
      <c r="DP714" s="34" t="n">
        <v>1036</v>
      </c>
      <c r="DQ714" s="34" t="n">
        <v>3054</v>
      </c>
      <c r="DR714" s="34" t="n">
        <v>4479</v>
      </c>
      <c r="DS714" s="34" t="n">
        <v>2299</v>
      </c>
      <c r="DT714" s="34" t="n">
        <v>4721</v>
      </c>
      <c r="DU714" s="34" t="n">
        <v>4729</v>
      </c>
      <c r="DV714" s="34"/>
      <c r="DW714" s="34" t="n">
        <v>4238</v>
      </c>
      <c r="DX714" s="34" t="n">
        <v>2381</v>
      </c>
      <c r="DY714" s="34" t="n">
        <v>2000</v>
      </c>
      <c r="DZ714" s="34" t="n">
        <v>49973</v>
      </c>
      <c r="EA714" s="34" t="n">
        <v>1427</v>
      </c>
      <c r="EB714" s="34"/>
      <c r="EC714" s="34" t="n">
        <v>1173</v>
      </c>
      <c r="ED714" s="34" t="n">
        <v>4972</v>
      </c>
      <c r="EE714" s="34" t="n">
        <v>1492</v>
      </c>
      <c r="EF714" s="34" t="n">
        <v>2246</v>
      </c>
      <c r="EG714" s="34" t="n">
        <v>2874</v>
      </c>
      <c r="EH714" s="34" t="n">
        <v>1093</v>
      </c>
      <c r="EI714" s="34" t="n">
        <v>2775</v>
      </c>
      <c r="EJ714" s="34" t="n">
        <v>3147</v>
      </c>
      <c r="EK714" s="34" t="n">
        <v>1245</v>
      </c>
      <c r="EL714" s="34" t="n">
        <v>5700</v>
      </c>
      <c r="EM714" s="34"/>
      <c r="EN714" s="34" t="n">
        <v>5432</v>
      </c>
      <c r="EO714" s="34" t="n">
        <v>12899</v>
      </c>
      <c r="EP714" s="34" t="n">
        <v>682</v>
      </c>
      <c r="EQ714" s="34" t="n">
        <v>3008</v>
      </c>
      <c r="ER714" s="34" t="n">
        <v>5781</v>
      </c>
      <c r="ES714" s="34" t="n">
        <v>945</v>
      </c>
      <c r="ET714" s="34" t="n">
        <v>969</v>
      </c>
      <c r="EU714" s="34" t="n">
        <v>1451</v>
      </c>
      <c r="EV714" s="34"/>
      <c r="EW714" s="34"/>
      <c r="EX714" s="34" t="n">
        <v>8518</v>
      </c>
      <c r="EY714" s="34" t="n">
        <v>1847</v>
      </c>
      <c r="EZ714" s="34" t="n">
        <v>2920</v>
      </c>
      <c r="FA714" s="34" t="n">
        <v>1997</v>
      </c>
      <c r="FB714" s="34" t="n">
        <v>720</v>
      </c>
      <c r="FC714" s="34" t="n">
        <v>1116</v>
      </c>
      <c r="FD714" s="34"/>
      <c r="FE714" s="34" t="n">
        <v>8176</v>
      </c>
      <c r="FF714" s="34" t="n">
        <v>17406</v>
      </c>
      <c r="FG714" s="34"/>
      <c r="FH714" s="34" t="n">
        <v>11923</v>
      </c>
      <c r="FI714" s="34" t="n">
        <v>1235</v>
      </c>
      <c r="FJ714" s="34" t="n">
        <v>1516</v>
      </c>
      <c r="FK714" s="34" t="n">
        <v>3045</v>
      </c>
      <c r="FL714" s="34" t="n">
        <v>4704</v>
      </c>
      <c r="FM714" s="34" t="n">
        <v>1302</v>
      </c>
      <c r="FN714" s="34" t="n">
        <v>1473</v>
      </c>
    </row>
    <row r="715" customFormat="false" ht="15" hidden="false" customHeight="false" outlineLevel="0" collapsed="false">
      <c r="A715" s="0" t="n">
        <v>1958</v>
      </c>
      <c r="B715" s="34" t="n">
        <v>1298</v>
      </c>
      <c r="C715" s="34" t="n">
        <v>1978</v>
      </c>
      <c r="D715" s="34" t="n">
        <v>2114</v>
      </c>
      <c r="E715" s="34" t="n">
        <v>32473</v>
      </c>
      <c r="F715" s="34" t="n">
        <v>9083</v>
      </c>
      <c r="G715" s="34"/>
      <c r="H715" s="34" t="n">
        <v>13238</v>
      </c>
      <c r="I715" s="34" t="n">
        <v>9416</v>
      </c>
      <c r="J715" s="34"/>
      <c r="K715" s="34" t="n">
        <v>708</v>
      </c>
      <c r="L715" s="34" t="n">
        <v>10268</v>
      </c>
      <c r="M715" s="34" t="n">
        <v>1435</v>
      </c>
      <c r="N715" s="34" t="n">
        <v>929</v>
      </c>
      <c r="O715" s="34" t="n">
        <v>813</v>
      </c>
      <c r="P715" s="34" t="n">
        <v>3998</v>
      </c>
      <c r="Q715" s="34" t="n">
        <v>4366</v>
      </c>
      <c r="R715" s="34" t="n">
        <v>2284</v>
      </c>
      <c r="S715" s="34"/>
      <c r="T715" s="34" t="n">
        <v>2576</v>
      </c>
      <c r="U715" s="34" t="n">
        <v>3005</v>
      </c>
      <c r="V715" s="34" t="n">
        <v>4855</v>
      </c>
      <c r="W715" s="34" t="n">
        <v>550</v>
      </c>
      <c r="X715" s="34" t="n">
        <v>1553</v>
      </c>
      <c r="Y715" s="34" t="n">
        <v>13603</v>
      </c>
      <c r="Z715" s="34" t="n">
        <v>14644.4582568088</v>
      </c>
      <c r="AA715" s="34" t="n">
        <v>6958</v>
      </c>
      <c r="AB715" s="34" t="n">
        <v>1173</v>
      </c>
      <c r="AC715" s="34" t="n">
        <v>1879</v>
      </c>
      <c r="AD715" s="34" t="n">
        <v>1283</v>
      </c>
      <c r="AE715" s="34" t="n">
        <v>1176</v>
      </c>
      <c r="AF715" s="34" t="n">
        <v>1946</v>
      </c>
      <c r="AG715" s="34" t="n">
        <v>3798</v>
      </c>
      <c r="AH715" s="34" t="n">
        <v>618</v>
      </c>
      <c r="AI715" s="34" t="n">
        <v>1004</v>
      </c>
      <c r="AJ715" s="34" t="n">
        <v>4152</v>
      </c>
      <c r="AK715" s="34" t="n">
        <v>7348</v>
      </c>
      <c r="AL715" s="34" t="n">
        <v>2922</v>
      </c>
      <c r="AM715" s="34" t="n">
        <v>3660</v>
      </c>
      <c r="AN715" s="34"/>
      <c r="AO715" s="34" t="n">
        <v>10739</v>
      </c>
      <c r="AP715" s="34" t="n">
        <v>3840</v>
      </c>
      <c r="AQ715" s="34" t="n">
        <v>1261</v>
      </c>
      <c r="AR715" s="34" t="n">
        <v>12903</v>
      </c>
      <c r="AS715" s="34" t="n">
        <v>2104</v>
      </c>
      <c r="AT715" s="34" t="n">
        <v>2740</v>
      </c>
      <c r="AU715" s="34" t="n">
        <v>3441</v>
      </c>
      <c r="AV715" s="34" t="n">
        <v>1510</v>
      </c>
      <c r="AW715" s="34" t="n">
        <v>5176</v>
      </c>
      <c r="AX715" s="34"/>
      <c r="AY715" s="34" t="n">
        <v>674</v>
      </c>
      <c r="AZ715" s="34" t="n">
        <v>8725</v>
      </c>
      <c r="BA715" s="34" t="n">
        <v>10927</v>
      </c>
      <c r="BB715" s="34" t="n">
        <v>3749</v>
      </c>
      <c r="BC715" s="34" t="n">
        <v>12698</v>
      </c>
      <c r="BD715" s="34"/>
      <c r="BE715" s="34" t="n">
        <v>1892</v>
      </c>
      <c r="BF715" s="34" t="n">
        <v>630</v>
      </c>
      <c r="BG715" s="34" t="n">
        <v>1097</v>
      </c>
      <c r="BH715" s="34" t="n">
        <v>762</v>
      </c>
      <c r="BI715" s="34" t="n">
        <v>974</v>
      </c>
      <c r="BJ715" s="34" t="n">
        <v>4723</v>
      </c>
      <c r="BK715" s="34" t="n">
        <v>3470</v>
      </c>
      <c r="BL715" s="34" t="n">
        <v>4799</v>
      </c>
      <c r="BM715" s="34" t="n">
        <v>2106</v>
      </c>
      <c r="BN715" s="34" t="n">
        <v>4285</v>
      </c>
      <c r="BO715" s="34" t="n">
        <v>1855</v>
      </c>
      <c r="BP715" s="34" t="n">
        <v>5367</v>
      </c>
      <c r="BQ715" s="34" t="n">
        <v>1530</v>
      </c>
      <c r="BR715" s="34" t="n">
        <v>1141</v>
      </c>
      <c r="BS715" s="34" t="n">
        <v>6169</v>
      </c>
      <c r="BT715" s="34" t="n">
        <v>3057</v>
      </c>
      <c r="BU715" s="34" t="n">
        <v>3974</v>
      </c>
      <c r="BV715" s="34" t="n">
        <v>10568</v>
      </c>
      <c r="BW715" s="34" t="n">
        <v>6550</v>
      </c>
      <c r="BX715" s="34" t="n">
        <v>8544</v>
      </c>
      <c r="BY715" s="34" t="n">
        <v>3918</v>
      </c>
      <c r="BZ715" s="34" t="n">
        <v>3539</v>
      </c>
      <c r="CA715" s="34" t="n">
        <v>5243</v>
      </c>
      <c r="CB715" s="34"/>
      <c r="CC715" s="34" t="n">
        <v>1156</v>
      </c>
      <c r="CD715" s="34"/>
      <c r="CE715" s="34" t="n">
        <v>969</v>
      </c>
      <c r="CF715" s="34" t="n">
        <v>1517.88386369625</v>
      </c>
      <c r="CG715" s="34" t="n">
        <v>47671</v>
      </c>
      <c r="CH715" s="34" t="n">
        <v>759</v>
      </c>
      <c r="CI715" s="34" t="n">
        <v>5510</v>
      </c>
      <c r="CJ715" s="34" t="n">
        <v>3545</v>
      </c>
      <c r="CK715" s="34" t="n">
        <v>1020</v>
      </c>
      <c r="CL715" s="34" t="n">
        <v>1545</v>
      </c>
      <c r="CM715" s="34" t="n">
        <v>2074</v>
      </c>
      <c r="CN715" s="34" t="n">
        <v>764</v>
      </c>
      <c r="CO715" s="34"/>
      <c r="CP715" s="34" t="n">
        <v>15093</v>
      </c>
      <c r="CQ715" s="34"/>
      <c r="CR715" s="34" t="n">
        <v>2214</v>
      </c>
      <c r="CS715" s="34"/>
      <c r="CT715" s="34" t="n">
        <v>1773</v>
      </c>
      <c r="CU715" s="34" t="n">
        <v>4501</v>
      </c>
      <c r="CV715" s="34" t="n">
        <v>3301</v>
      </c>
      <c r="CW715" s="34" t="n">
        <v>830</v>
      </c>
      <c r="CX715" s="34" t="n">
        <v>2255</v>
      </c>
      <c r="CY715" s="34" t="n">
        <v>778</v>
      </c>
      <c r="CZ715" s="34" t="n">
        <v>2072</v>
      </c>
      <c r="DA715" s="34" t="n">
        <v>859</v>
      </c>
      <c r="DB715" s="34" t="n">
        <v>2040</v>
      </c>
      <c r="DC715" s="34" t="n">
        <v>837</v>
      </c>
      <c r="DD715" s="34" t="n">
        <v>4132</v>
      </c>
      <c r="DE715" s="34" t="n">
        <v>618</v>
      </c>
      <c r="DF715" s="34" t="n">
        <v>2252</v>
      </c>
      <c r="DG715" s="34" t="n">
        <v>4409</v>
      </c>
      <c r="DH715" s="34" t="n">
        <v>1143</v>
      </c>
      <c r="DI715" s="34" t="n">
        <v>1270</v>
      </c>
      <c r="DJ715" s="34" t="n">
        <v>3258</v>
      </c>
      <c r="DK715" s="34" t="n">
        <v>11926</v>
      </c>
      <c r="DL715" s="34" t="n">
        <v>10603</v>
      </c>
      <c r="DM715" s="34" t="n">
        <v>956</v>
      </c>
      <c r="DN715" s="34" t="n">
        <v>14641</v>
      </c>
      <c r="DO715" s="34" t="n">
        <v>1380</v>
      </c>
      <c r="DP715" s="34" t="n">
        <v>1025</v>
      </c>
      <c r="DQ715" s="34" t="n">
        <v>3014</v>
      </c>
      <c r="DR715" s="34" t="n">
        <v>4372</v>
      </c>
      <c r="DS715" s="34" t="n">
        <v>2308</v>
      </c>
      <c r="DT715" s="34" t="n">
        <v>4873</v>
      </c>
      <c r="DU715" s="34" t="n">
        <v>4784</v>
      </c>
      <c r="DV715" s="34"/>
      <c r="DW715" s="34" t="n">
        <v>4259</v>
      </c>
      <c r="DX715" s="34" t="n">
        <v>2453</v>
      </c>
      <c r="DY715" s="34" t="n">
        <v>2048</v>
      </c>
      <c r="DZ715" s="34" t="n">
        <v>50042</v>
      </c>
      <c r="EA715" s="34" t="n">
        <v>1323</v>
      </c>
      <c r="EB715" s="34"/>
      <c r="EC715" s="34" t="n">
        <v>1178</v>
      </c>
      <c r="ED715" s="34" t="n">
        <v>5107</v>
      </c>
      <c r="EE715" s="34" t="n">
        <v>1513</v>
      </c>
      <c r="EF715" s="34" t="n">
        <v>2278</v>
      </c>
      <c r="EG715" s="34" t="n">
        <v>2880</v>
      </c>
      <c r="EH715" s="34" t="n">
        <v>1109</v>
      </c>
      <c r="EI715" s="34" t="n">
        <v>2751</v>
      </c>
      <c r="EJ715" s="34" t="n">
        <v>3022</v>
      </c>
      <c r="EK715" s="34" t="n">
        <v>1364</v>
      </c>
      <c r="EL715" s="34" t="n">
        <v>6020</v>
      </c>
      <c r="EM715" s="34"/>
      <c r="EN715" s="34" t="n">
        <v>6005</v>
      </c>
      <c r="EO715" s="34" t="n">
        <v>12884</v>
      </c>
      <c r="EP715" s="34" t="n">
        <v>684</v>
      </c>
      <c r="EQ715" s="34" t="n">
        <v>3027</v>
      </c>
      <c r="ER715" s="34" t="n">
        <v>4844</v>
      </c>
      <c r="ES715" s="34" t="n">
        <v>966</v>
      </c>
      <c r="ET715" s="34" t="n">
        <v>982</v>
      </c>
      <c r="EU715" s="34" t="n">
        <v>1457</v>
      </c>
      <c r="EV715" s="34"/>
      <c r="EW715" s="34"/>
      <c r="EX715" s="34" t="n">
        <v>8941</v>
      </c>
      <c r="EY715" s="34" t="n">
        <v>2058</v>
      </c>
      <c r="EZ715" s="34" t="n">
        <v>2973</v>
      </c>
      <c r="FA715" s="34" t="n">
        <v>2056</v>
      </c>
      <c r="FB715" s="34" t="n">
        <v>708</v>
      </c>
      <c r="FC715" s="34" t="n">
        <v>1092</v>
      </c>
      <c r="FD715" s="34"/>
      <c r="FE715" s="34" t="n">
        <v>7788</v>
      </c>
      <c r="FF715" s="34" t="n">
        <v>16946</v>
      </c>
      <c r="FG715" s="34"/>
      <c r="FH715" s="34" t="n">
        <v>11615</v>
      </c>
      <c r="FI715" s="34" t="n">
        <v>1251</v>
      </c>
      <c r="FJ715" s="34" t="n">
        <v>1522</v>
      </c>
      <c r="FK715" s="34" t="n">
        <v>3084</v>
      </c>
      <c r="FL715" s="34" t="n">
        <v>4685</v>
      </c>
      <c r="FM715" s="34" t="n">
        <v>1237</v>
      </c>
      <c r="FN715" s="34" t="n">
        <v>1444</v>
      </c>
    </row>
    <row r="716" customFormat="false" ht="15" hidden="false" customHeight="false" outlineLevel="0" collapsed="false">
      <c r="A716" s="0" t="n">
        <v>1959</v>
      </c>
      <c r="B716" s="34" t="n">
        <v>1307</v>
      </c>
      <c r="C716" s="34" t="n">
        <v>1953</v>
      </c>
      <c r="D716" s="34" t="n">
        <v>2201</v>
      </c>
      <c r="E716" s="34" t="n">
        <v>34153</v>
      </c>
      <c r="F716" s="34" t="n">
        <v>8354</v>
      </c>
      <c r="G716" s="34"/>
      <c r="H716" s="34" t="n">
        <v>13753</v>
      </c>
      <c r="I716" s="34" t="n">
        <v>9645</v>
      </c>
      <c r="J716" s="34"/>
      <c r="K716" s="34" t="n">
        <v>736</v>
      </c>
      <c r="L716" s="34" t="n">
        <v>10533</v>
      </c>
      <c r="M716" s="34" t="n">
        <v>1457</v>
      </c>
      <c r="N716" s="34" t="n">
        <v>953</v>
      </c>
      <c r="O716" s="34" t="n">
        <v>838</v>
      </c>
      <c r="P716" s="34" t="n">
        <v>4278</v>
      </c>
      <c r="Q716" s="34" t="n">
        <v>4457</v>
      </c>
      <c r="R716" s="34" t="n">
        <v>2667</v>
      </c>
      <c r="S716" s="34"/>
      <c r="T716" s="34" t="n">
        <v>2511</v>
      </c>
      <c r="U716" s="34" t="n">
        <v>3201</v>
      </c>
      <c r="V716" s="34" t="n">
        <v>5053</v>
      </c>
      <c r="W716" s="34" t="n">
        <v>559</v>
      </c>
      <c r="X716" s="34" t="n">
        <v>1581</v>
      </c>
      <c r="Y716" s="34" t="n">
        <v>13829</v>
      </c>
      <c r="Z716" s="34" t="n">
        <v>15469.5914767422</v>
      </c>
      <c r="AA716" s="34" t="n">
        <v>6409</v>
      </c>
      <c r="AB716" s="34" t="n">
        <v>1117</v>
      </c>
      <c r="AC716" s="34" t="n">
        <v>1898</v>
      </c>
      <c r="AD716" s="34" t="n">
        <v>1310</v>
      </c>
      <c r="AE716" s="34" t="n">
        <v>1191</v>
      </c>
      <c r="AF716" s="34" t="n">
        <v>1977</v>
      </c>
      <c r="AG716" s="34" t="n">
        <v>3942</v>
      </c>
      <c r="AH716" s="34" t="n">
        <v>639</v>
      </c>
      <c r="AI716" s="34" t="n">
        <v>1087</v>
      </c>
      <c r="AJ716" s="34" t="n">
        <v>4141</v>
      </c>
      <c r="AK716" s="34" t="n">
        <v>7619</v>
      </c>
      <c r="AL716" s="34" t="n">
        <v>3006</v>
      </c>
      <c r="AM716" s="34" t="n">
        <v>3814</v>
      </c>
      <c r="AN716" s="34"/>
      <c r="AO716" s="34" t="n">
        <v>11440</v>
      </c>
      <c r="AP716" s="34" t="n">
        <v>3948</v>
      </c>
      <c r="AQ716" s="34" t="n">
        <v>1226</v>
      </c>
      <c r="AR716" s="34" t="n">
        <v>13767</v>
      </c>
      <c r="AS716" s="34" t="n">
        <v>2047</v>
      </c>
      <c r="AT716" s="34" t="n">
        <v>3178</v>
      </c>
      <c r="AU716" s="34" t="n">
        <v>3524</v>
      </c>
      <c r="AV716" s="34" t="n">
        <v>1545</v>
      </c>
      <c r="AW716" s="34" t="n">
        <v>5085</v>
      </c>
      <c r="AX716" s="34"/>
      <c r="AY716" s="34" t="n">
        <v>681</v>
      </c>
      <c r="AZ716" s="34" t="n">
        <v>9172</v>
      </c>
      <c r="BA716" s="34" t="n">
        <v>11124</v>
      </c>
      <c r="BB716" s="34" t="n">
        <v>3857</v>
      </c>
      <c r="BC716" s="34" t="n">
        <v>13134</v>
      </c>
      <c r="BD716" s="34"/>
      <c r="BE716" s="34" t="n">
        <v>2106</v>
      </c>
      <c r="BF716" s="34" t="n">
        <v>655</v>
      </c>
      <c r="BG716" s="34" t="n">
        <v>1129</v>
      </c>
      <c r="BH716" s="34" t="n">
        <v>765</v>
      </c>
      <c r="BI716" s="34" t="n">
        <v>1015</v>
      </c>
      <c r="BJ716" s="34" t="n">
        <v>4846</v>
      </c>
      <c r="BK716" s="34" t="n">
        <v>3524</v>
      </c>
      <c r="BL716" s="34" t="n">
        <v>4957</v>
      </c>
      <c r="BM716" s="34" t="n">
        <v>2090</v>
      </c>
      <c r="BN716" s="34" t="n">
        <v>4640</v>
      </c>
      <c r="BO716" s="34" t="n">
        <v>1734</v>
      </c>
      <c r="BP716" s="34" t="n">
        <v>5553</v>
      </c>
      <c r="BQ716" s="34" t="n">
        <v>1570</v>
      </c>
      <c r="BR716" s="34" t="n">
        <v>1143</v>
      </c>
      <c r="BS716" s="34" t="n">
        <v>6437</v>
      </c>
      <c r="BT716" s="34" t="n">
        <v>3226</v>
      </c>
      <c r="BU716" s="34" t="n">
        <v>4022</v>
      </c>
      <c r="BV716" s="34" t="n">
        <v>10702</v>
      </c>
      <c r="BW716" s="34" t="n">
        <v>7175</v>
      </c>
      <c r="BX716" s="34" t="n">
        <v>9011</v>
      </c>
      <c r="BY716" s="34" t="n">
        <v>4050</v>
      </c>
      <c r="BZ716" s="34" t="n">
        <v>3645</v>
      </c>
      <c r="CA716" s="34" t="n">
        <v>5665</v>
      </c>
      <c r="CB716" s="34"/>
      <c r="CC716" s="34" t="n">
        <v>1148</v>
      </c>
      <c r="CD716" s="34"/>
      <c r="CE716" s="34" t="n">
        <v>1036</v>
      </c>
      <c r="CF716" s="34" t="n">
        <v>1555.72719655056</v>
      </c>
      <c r="CG716" s="34" t="n">
        <v>47131</v>
      </c>
      <c r="CH716" s="34" t="n">
        <v>765</v>
      </c>
      <c r="CI716" s="34" t="n">
        <v>5818</v>
      </c>
      <c r="CJ716" s="34" t="n">
        <v>3655</v>
      </c>
      <c r="CK716" s="34" t="n">
        <v>1063</v>
      </c>
      <c r="CL716" s="34" t="n">
        <v>1623</v>
      </c>
      <c r="CM716" s="34" t="n">
        <v>2048</v>
      </c>
      <c r="CN716" s="34" t="n">
        <v>773</v>
      </c>
      <c r="CO716" s="34"/>
      <c r="CP716" s="34" t="n">
        <v>15382</v>
      </c>
      <c r="CQ716" s="34"/>
      <c r="CR716" s="34" t="n">
        <v>2165</v>
      </c>
      <c r="CS716" s="34"/>
      <c r="CT716" s="34" t="n">
        <v>1804</v>
      </c>
      <c r="CU716" s="34" t="n">
        <v>4497</v>
      </c>
      <c r="CV716" s="34" t="n">
        <v>3381</v>
      </c>
      <c r="CW716" s="34" t="n">
        <v>845</v>
      </c>
      <c r="CX716" s="34" t="n">
        <v>2278</v>
      </c>
      <c r="CY716" s="34" t="n">
        <v>885</v>
      </c>
      <c r="CZ716" s="34" t="n">
        <v>2200</v>
      </c>
      <c r="DA716" s="34" t="n">
        <v>885</v>
      </c>
      <c r="DB716" s="34" t="n">
        <v>2109</v>
      </c>
      <c r="DC716" s="34" t="n">
        <v>858</v>
      </c>
      <c r="DD716" s="34" t="n">
        <v>4251</v>
      </c>
      <c r="DE716" s="34" t="n">
        <v>626</v>
      </c>
      <c r="DF716" s="34" t="n">
        <v>2338</v>
      </c>
      <c r="DG716" s="34" t="n">
        <v>4549</v>
      </c>
      <c r="DH716" s="34" t="n">
        <v>1162</v>
      </c>
      <c r="DI716" s="34" t="n">
        <v>1288</v>
      </c>
      <c r="DJ716" s="34" t="n">
        <v>3204</v>
      </c>
      <c r="DK716" s="34" t="n">
        <v>12333</v>
      </c>
      <c r="DL716" s="34" t="n">
        <v>10957</v>
      </c>
      <c r="DM716" s="34" t="n">
        <v>971</v>
      </c>
      <c r="DN716" s="34" t="n">
        <v>15350</v>
      </c>
      <c r="DO716" s="34" t="n">
        <v>1435</v>
      </c>
      <c r="DP716" s="34" t="n">
        <v>1009</v>
      </c>
      <c r="DQ716" s="34" t="n">
        <v>3124</v>
      </c>
      <c r="DR716" s="34" t="n">
        <v>4275</v>
      </c>
      <c r="DS716" s="34" t="n">
        <v>2393</v>
      </c>
      <c r="DT716" s="34" t="n">
        <v>4935</v>
      </c>
      <c r="DU716" s="34" t="n">
        <v>5161</v>
      </c>
      <c r="DV716" s="34"/>
      <c r="DW716" s="34" t="n">
        <v>4454</v>
      </c>
      <c r="DX716" s="34" t="n">
        <v>2385</v>
      </c>
      <c r="DY716" s="34" t="n">
        <v>2146</v>
      </c>
      <c r="DZ716" s="34" t="n">
        <v>52436</v>
      </c>
      <c r="EA716" s="34" t="n">
        <v>1478</v>
      </c>
      <c r="EB716" s="34"/>
      <c r="EC716" s="34" t="n">
        <v>1216</v>
      </c>
      <c r="ED716" s="34" t="n">
        <v>5512</v>
      </c>
      <c r="EE716" s="34" t="n">
        <v>1647</v>
      </c>
      <c r="EF716" s="34" t="n">
        <v>2308</v>
      </c>
      <c r="EG716" s="34" t="n">
        <v>3239</v>
      </c>
      <c r="EH716" s="34" t="n">
        <v>1157</v>
      </c>
      <c r="EI716" s="34" t="n">
        <v>2788</v>
      </c>
      <c r="EJ716" s="34" t="n">
        <v>3885</v>
      </c>
      <c r="EK716" s="34" t="n">
        <v>1221</v>
      </c>
      <c r="EL716" s="34" t="n">
        <v>5848</v>
      </c>
      <c r="EM716" s="34"/>
      <c r="EN716" s="34" t="n">
        <v>6304</v>
      </c>
      <c r="EO716" s="34" t="n">
        <v>13211</v>
      </c>
      <c r="EP716" s="34" t="n">
        <v>706</v>
      </c>
      <c r="EQ716" s="34" t="n">
        <v>3102</v>
      </c>
      <c r="ER716" s="34" t="n">
        <v>4881</v>
      </c>
      <c r="ES716" s="34" t="n">
        <v>983</v>
      </c>
      <c r="ET716" s="34" t="n">
        <v>995</v>
      </c>
      <c r="EU716" s="34" t="n">
        <v>1581</v>
      </c>
      <c r="EV716" s="34"/>
      <c r="EW716" s="34"/>
      <c r="EX716" s="34" t="n">
        <v>9154</v>
      </c>
      <c r="EY716" s="34" t="n">
        <v>1940</v>
      </c>
      <c r="EZ716" s="34" t="n">
        <v>3030</v>
      </c>
      <c r="FA716" s="34" t="n">
        <v>2118</v>
      </c>
      <c r="FB716" s="34" t="n">
        <v>724</v>
      </c>
      <c r="FC716" s="34" t="n">
        <v>1116</v>
      </c>
      <c r="FD716" s="34"/>
      <c r="FE716" s="34" t="n">
        <v>7450</v>
      </c>
      <c r="FF716" s="34" t="n">
        <v>17900</v>
      </c>
      <c r="FG716" s="34"/>
      <c r="FH716" s="34" t="n">
        <v>12078</v>
      </c>
      <c r="FI716" s="34" t="n">
        <v>1262</v>
      </c>
      <c r="FJ716" s="34" t="n">
        <v>1529</v>
      </c>
      <c r="FK716" s="34" t="n">
        <v>3547</v>
      </c>
      <c r="FL716" s="34" t="n">
        <v>4774</v>
      </c>
      <c r="FM716" s="34" t="n">
        <v>1458</v>
      </c>
      <c r="FN716" s="34" t="n">
        <v>1474</v>
      </c>
    </row>
    <row r="717" customFormat="false" ht="15" hidden="false" customHeight="false" outlineLevel="0" collapsed="false">
      <c r="A717" s="0" t="n">
        <v>1960</v>
      </c>
      <c r="B717" s="34" t="n">
        <v>1326</v>
      </c>
      <c r="C717" s="34" t="n">
        <v>1997</v>
      </c>
      <c r="D717" s="34" t="n">
        <v>2313</v>
      </c>
      <c r="E717" s="34" t="n">
        <v>35758</v>
      </c>
      <c r="F717" s="34" t="n">
        <v>8861</v>
      </c>
      <c r="G717" s="34"/>
      <c r="H717" s="34" t="n">
        <v>14013</v>
      </c>
      <c r="I717" s="34" t="n">
        <v>10391</v>
      </c>
      <c r="J717" s="34"/>
      <c r="K717" s="34" t="n">
        <v>733</v>
      </c>
      <c r="L717" s="34" t="n">
        <v>11081</v>
      </c>
      <c r="M717" s="34" t="n">
        <v>1468</v>
      </c>
      <c r="N717" s="34" t="n">
        <v>971</v>
      </c>
      <c r="O717" s="34" t="n">
        <v>869</v>
      </c>
      <c r="P717" s="34" t="n">
        <v>4642</v>
      </c>
      <c r="Q717" s="34" t="n">
        <v>4532</v>
      </c>
      <c r="R717" s="34" t="n">
        <v>2871</v>
      </c>
      <c r="S717" s="34"/>
      <c r="T717" s="34" t="n">
        <v>2560</v>
      </c>
      <c r="U717" s="34" t="n">
        <v>3398</v>
      </c>
      <c r="V717" s="34" t="n">
        <v>5316</v>
      </c>
      <c r="W717" s="34" t="n">
        <v>564</v>
      </c>
      <c r="X717" s="34" t="n">
        <v>1567</v>
      </c>
      <c r="Y717" s="34" t="n">
        <v>13952</v>
      </c>
      <c r="Z717" s="34" t="n">
        <v>16358.3594046842</v>
      </c>
      <c r="AA717" s="34" t="n">
        <v>6781</v>
      </c>
      <c r="AB717" s="34" t="n">
        <v>1057</v>
      </c>
      <c r="AC717" s="34" t="n">
        <v>2002</v>
      </c>
      <c r="AD717" s="34" t="n">
        <v>1326</v>
      </c>
      <c r="AE717" s="34" t="n">
        <v>1192</v>
      </c>
      <c r="AF717" s="34" t="n">
        <v>1999</v>
      </c>
      <c r="AG717" s="34" t="n">
        <v>3980</v>
      </c>
      <c r="AH717" s="34" t="n">
        <v>679</v>
      </c>
      <c r="AI717" s="34" t="n">
        <v>1135</v>
      </c>
      <c r="AJ717" s="34" t="n">
        <v>4328</v>
      </c>
      <c r="AK717" s="34" t="n">
        <v>8142</v>
      </c>
      <c r="AL717" s="34" t="n">
        <v>2994</v>
      </c>
      <c r="AM717" s="34" t="n">
        <v>3496</v>
      </c>
      <c r="AN717" s="34"/>
      <c r="AO717" s="34" t="n">
        <v>12282</v>
      </c>
      <c r="AP717" s="34" t="n">
        <v>4087</v>
      </c>
      <c r="AQ717" s="34" t="n">
        <v>1245</v>
      </c>
      <c r="AR717" s="34" t="n">
        <v>14046</v>
      </c>
      <c r="AS717" s="34" t="n">
        <v>2075</v>
      </c>
      <c r="AT717" s="34" t="n">
        <v>3328</v>
      </c>
      <c r="AU717" s="34" t="n">
        <v>3649</v>
      </c>
      <c r="AV717" s="34" t="n">
        <v>1580</v>
      </c>
      <c r="AW717" s="34" t="n">
        <v>5037</v>
      </c>
      <c r="AX717" s="34"/>
      <c r="AY717" s="34" t="n">
        <v>701</v>
      </c>
      <c r="AZ717" s="34" t="n">
        <v>9931</v>
      </c>
      <c r="BA717" s="34" t="n">
        <v>11792</v>
      </c>
      <c r="BB717" s="34" t="n">
        <v>3982</v>
      </c>
      <c r="BC717" s="34" t="n">
        <v>13780</v>
      </c>
      <c r="BD717" s="34"/>
      <c r="BE717" s="34" t="n">
        <v>2197</v>
      </c>
      <c r="BF717" s="34" t="n">
        <v>671</v>
      </c>
      <c r="BG717" s="34" t="n">
        <v>1167</v>
      </c>
      <c r="BH717" s="34" t="n">
        <v>800</v>
      </c>
      <c r="BI717" s="34" t="n">
        <v>1101</v>
      </c>
      <c r="BJ717" s="34" t="n">
        <v>5015</v>
      </c>
      <c r="BK717" s="34" t="n">
        <v>3496</v>
      </c>
      <c r="BL717" s="34" t="n">
        <v>5088</v>
      </c>
      <c r="BM717" s="34" t="n">
        <v>2147</v>
      </c>
      <c r="BN717" s="34" t="n">
        <v>5067</v>
      </c>
      <c r="BO717" s="34" t="n">
        <v>1809</v>
      </c>
      <c r="BP717" s="34" t="n">
        <v>5816</v>
      </c>
      <c r="BQ717" s="34" t="n">
        <v>1613</v>
      </c>
      <c r="BR717" s="34" t="n">
        <v>1200</v>
      </c>
      <c r="BS717" s="34" t="n">
        <v>6825</v>
      </c>
      <c r="BT717" s="34" t="n">
        <v>3437</v>
      </c>
      <c r="BU717" s="34" t="n">
        <v>4360</v>
      </c>
      <c r="BV717" s="34" t="n">
        <v>10959</v>
      </c>
      <c r="BW717" s="34" t="n">
        <v>7433</v>
      </c>
      <c r="BX717" s="34" t="n">
        <v>9430</v>
      </c>
      <c r="BY717" s="34" t="n">
        <v>4230</v>
      </c>
      <c r="BZ717" s="34" t="n">
        <v>3714</v>
      </c>
      <c r="CA717" s="34" t="n">
        <v>6354</v>
      </c>
      <c r="CB717" s="34"/>
      <c r="CC717" s="34" t="n">
        <v>1157</v>
      </c>
      <c r="CD717" s="34"/>
      <c r="CE717" s="34" t="n">
        <v>1070</v>
      </c>
      <c r="CF717" s="34" t="n">
        <v>1547.69177263856</v>
      </c>
      <c r="CG717" s="34" t="n">
        <v>45929</v>
      </c>
      <c r="CH717" s="34" t="n">
        <v>771</v>
      </c>
      <c r="CI717" s="34" t="n">
        <v>5812</v>
      </c>
      <c r="CJ717" s="34" t="n">
        <v>3674</v>
      </c>
      <c r="CK717" s="34" t="n">
        <v>1323</v>
      </c>
      <c r="CL717" s="34" t="n">
        <v>1691</v>
      </c>
      <c r="CM717" s="34" t="n">
        <v>2064</v>
      </c>
      <c r="CN717" s="34" t="n">
        <v>813</v>
      </c>
      <c r="CO717" s="34"/>
      <c r="CP717" s="34" t="n">
        <v>15870</v>
      </c>
      <c r="CQ717" s="34"/>
      <c r="CR717" s="34" t="n">
        <v>2118</v>
      </c>
      <c r="CS717" s="34"/>
      <c r="CT717" s="34" t="n">
        <v>1793</v>
      </c>
      <c r="CU717" s="34" t="n">
        <v>4723</v>
      </c>
      <c r="CV717" s="34" t="n">
        <v>3586</v>
      </c>
      <c r="CW717" s="34" t="n">
        <v>851</v>
      </c>
      <c r="CX717" s="34" t="n">
        <v>2383</v>
      </c>
      <c r="CY717" s="34" t="n">
        <v>899</v>
      </c>
      <c r="CZ717" s="34" t="n">
        <v>2439</v>
      </c>
      <c r="DA717" s="34" t="n">
        <v>912</v>
      </c>
      <c r="DB717" s="34" t="n">
        <v>2115</v>
      </c>
      <c r="DC717" s="34" t="n">
        <v>913</v>
      </c>
      <c r="DD717" s="34" t="n">
        <v>4396</v>
      </c>
      <c r="DE717" s="34" t="n">
        <v>628</v>
      </c>
      <c r="DF717" s="34" t="n">
        <v>2439</v>
      </c>
      <c r="DG717" s="34" t="n">
        <v>4855</v>
      </c>
      <c r="DH717" s="34" t="n">
        <v>1213</v>
      </c>
      <c r="DI717" s="34" t="n">
        <v>1307</v>
      </c>
      <c r="DJ717" s="34" t="n">
        <v>3148</v>
      </c>
      <c r="DK717" s="34" t="n">
        <v>13209</v>
      </c>
      <c r="DL717" s="34" t="n">
        <v>11483</v>
      </c>
      <c r="DM717" s="34" t="n">
        <v>980</v>
      </c>
      <c r="DN717" s="34" t="n">
        <v>15087</v>
      </c>
      <c r="DO717" s="34" t="n">
        <v>1490</v>
      </c>
      <c r="DP717" s="34" t="n">
        <v>1031</v>
      </c>
      <c r="DQ717" s="34" t="n">
        <v>3217</v>
      </c>
      <c r="DR717" s="34" t="n">
        <v>4733</v>
      </c>
      <c r="DS717" s="34" t="n">
        <v>2353</v>
      </c>
      <c r="DT717" s="34" t="n">
        <v>5125</v>
      </c>
      <c r="DU717" s="34" t="n">
        <v>5451</v>
      </c>
      <c r="DV717" s="34"/>
      <c r="DW717" s="34" t="n">
        <v>4712</v>
      </c>
      <c r="DX717" s="34" t="n">
        <v>2346</v>
      </c>
      <c r="DY717" s="34" t="n">
        <v>2248</v>
      </c>
      <c r="DZ717" s="34" t="n">
        <v>52299</v>
      </c>
      <c r="EA717" s="34" t="n">
        <v>1605</v>
      </c>
      <c r="EB717" s="34" t="n">
        <v>5557</v>
      </c>
      <c r="EC717" s="34" t="n">
        <v>1224</v>
      </c>
      <c r="ED717" s="34" t="n">
        <v>5928</v>
      </c>
      <c r="EE717" s="34" t="n">
        <v>1632</v>
      </c>
      <c r="EF717" s="34" t="n">
        <v>2303</v>
      </c>
      <c r="EG717" s="34" t="n">
        <v>3464</v>
      </c>
      <c r="EH717" s="34" t="n">
        <v>1176</v>
      </c>
      <c r="EI717" s="34" t="n">
        <v>2813</v>
      </c>
      <c r="EJ717" s="34" t="n">
        <v>3948</v>
      </c>
      <c r="EK717" s="34" t="n">
        <v>1352</v>
      </c>
      <c r="EL717" s="34" t="n">
        <v>6288</v>
      </c>
      <c r="EM717" s="34"/>
      <c r="EN717" s="34" t="n">
        <v>7165</v>
      </c>
      <c r="EO717" s="34" t="n">
        <v>13849</v>
      </c>
      <c r="EP717" s="34" t="n">
        <v>783</v>
      </c>
      <c r="EQ717" s="34" t="n">
        <v>3257</v>
      </c>
      <c r="ER717" s="34" t="n">
        <v>4819</v>
      </c>
      <c r="ES717" s="34" t="n">
        <v>974</v>
      </c>
      <c r="ET717" s="34" t="n">
        <v>1058</v>
      </c>
      <c r="EU717" s="34" t="n">
        <v>1718</v>
      </c>
      <c r="EV717" s="34"/>
      <c r="EW717" s="34"/>
      <c r="EX717" s="34" t="n">
        <v>9964</v>
      </c>
      <c r="EY717" s="34" t="n">
        <v>2141</v>
      </c>
      <c r="EZ717" s="34" t="n">
        <v>3041</v>
      </c>
      <c r="FA717" s="34" t="n">
        <v>2157</v>
      </c>
      <c r="FB717" s="34" t="n">
        <v>732</v>
      </c>
      <c r="FC717" s="34" t="n">
        <v>1137</v>
      </c>
      <c r="FD717" s="34"/>
      <c r="FE717" s="34" t="n">
        <v>7643</v>
      </c>
      <c r="FF717" s="34" t="n">
        <v>18057</v>
      </c>
      <c r="FG717" s="34"/>
      <c r="FH717" s="34" t="n">
        <v>12116</v>
      </c>
      <c r="FI717" s="34" t="n">
        <v>1274</v>
      </c>
      <c r="FJ717" s="34" t="n">
        <v>1537</v>
      </c>
      <c r="FK717" s="34" t="n">
        <v>3778</v>
      </c>
      <c r="FL717" s="34" t="n">
        <v>4847</v>
      </c>
      <c r="FM717" s="34" t="n">
        <v>1530</v>
      </c>
      <c r="FN717" s="34" t="n">
        <v>1495</v>
      </c>
    </row>
    <row r="718" customFormat="false" ht="15" hidden="false" customHeight="false" outlineLevel="0" collapsed="false">
      <c r="A718" s="0" t="n">
        <v>1961</v>
      </c>
      <c r="B718" s="34" t="n">
        <v>1309</v>
      </c>
      <c r="C718" s="34" t="n">
        <v>2225</v>
      </c>
      <c r="D718" s="34" t="n">
        <v>2332</v>
      </c>
      <c r="E718" s="34" t="n">
        <v>36949</v>
      </c>
      <c r="F718" s="34" t="n">
        <v>9344</v>
      </c>
      <c r="G718" s="34"/>
      <c r="H718" s="34" t="n">
        <v>13793</v>
      </c>
      <c r="I718" s="34" t="n">
        <v>10882</v>
      </c>
      <c r="J718" s="34"/>
      <c r="K718" s="34" t="n">
        <v>615</v>
      </c>
      <c r="L718" s="34" t="n">
        <v>11561</v>
      </c>
      <c r="M718" s="34" t="n">
        <v>1482</v>
      </c>
      <c r="N718" s="34" t="n">
        <v>1004</v>
      </c>
      <c r="O718" s="34" t="n">
        <v>899</v>
      </c>
      <c r="P718" s="34" t="n">
        <v>4897</v>
      </c>
      <c r="Q718" s="34" t="n">
        <v>4594</v>
      </c>
      <c r="R718" s="34" t="n">
        <v>2925</v>
      </c>
      <c r="S718" s="34"/>
      <c r="T718" s="34" t="n">
        <v>2555</v>
      </c>
      <c r="U718" s="34" t="n">
        <v>3585</v>
      </c>
      <c r="V718" s="34" t="n">
        <v>5683</v>
      </c>
      <c r="W718" s="34" t="n">
        <v>575</v>
      </c>
      <c r="X718" s="34" t="n">
        <v>1597</v>
      </c>
      <c r="Y718" s="34" t="n">
        <v>14080</v>
      </c>
      <c r="Z718" s="34" t="n">
        <v>17307.5627469558</v>
      </c>
      <c r="AA718" s="34" t="n">
        <v>6923</v>
      </c>
      <c r="AB718" s="34" t="n">
        <v>874</v>
      </c>
      <c r="AC718" s="34" t="n">
        <v>2114</v>
      </c>
      <c r="AD718" s="34" t="n">
        <v>1321</v>
      </c>
      <c r="AE718" s="34" t="n">
        <v>1041</v>
      </c>
      <c r="AF718" s="34" t="n">
        <v>2020</v>
      </c>
      <c r="AG718" s="34" t="n">
        <v>4049</v>
      </c>
      <c r="AH718" s="34" t="n">
        <v>671</v>
      </c>
      <c r="AI718" s="34" t="n">
        <v>1173</v>
      </c>
      <c r="AJ718" s="34" t="n">
        <v>4340</v>
      </c>
      <c r="AK718" s="34" t="n">
        <v>8389</v>
      </c>
      <c r="AL718" s="34" t="n">
        <v>3068</v>
      </c>
      <c r="AM718" s="34" t="n">
        <v>3845</v>
      </c>
      <c r="AN718" s="34"/>
      <c r="AO718" s="34" t="n">
        <v>12675</v>
      </c>
      <c r="AP718" s="34" t="n">
        <v>4114</v>
      </c>
      <c r="AQ718" s="34" t="n">
        <v>1176</v>
      </c>
      <c r="AR718" s="34" t="n">
        <v>14843</v>
      </c>
      <c r="AS718" s="34" t="n">
        <v>1964</v>
      </c>
      <c r="AT718" s="34" t="n">
        <v>2868</v>
      </c>
      <c r="AU718" s="34" t="n">
        <v>3633</v>
      </c>
      <c r="AV718" s="34" t="n">
        <v>1643</v>
      </c>
      <c r="AW718" s="34" t="n">
        <v>5587</v>
      </c>
      <c r="AX718" s="34"/>
      <c r="AY718" s="34" t="n">
        <v>722</v>
      </c>
      <c r="AZ718" s="34" t="n">
        <v>10613</v>
      </c>
      <c r="BA718" s="34" t="n">
        <v>12302</v>
      </c>
      <c r="BB718" s="34" t="n">
        <v>4415</v>
      </c>
      <c r="BC718" s="34" t="n">
        <v>14118</v>
      </c>
      <c r="BD718" s="34"/>
      <c r="BE718" s="34" t="n">
        <v>2212</v>
      </c>
      <c r="BF718" s="34" t="n">
        <v>703</v>
      </c>
      <c r="BG718" s="34" t="n">
        <v>1318</v>
      </c>
      <c r="BH718" s="34" t="n">
        <v>851</v>
      </c>
      <c r="BI718" s="34" t="n">
        <v>1191</v>
      </c>
      <c r="BJ718" s="34" t="n">
        <v>5408</v>
      </c>
      <c r="BK718" s="34" t="n">
        <v>3532</v>
      </c>
      <c r="BL718" s="34" t="n">
        <v>5169</v>
      </c>
      <c r="BM718" s="34" t="n">
        <v>2130</v>
      </c>
      <c r="BN718" s="34" t="n">
        <v>5404</v>
      </c>
      <c r="BO718" s="34" t="n">
        <v>1702</v>
      </c>
      <c r="BP718" s="34" t="n">
        <v>6083</v>
      </c>
      <c r="BQ718" s="34" t="n">
        <v>1690</v>
      </c>
      <c r="BR718" s="34" t="n">
        <v>1208</v>
      </c>
      <c r="BS718" s="34" t="n">
        <v>7186</v>
      </c>
      <c r="BT718" s="34" t="n">
        <v>3622</v>
      </c>
      <c r="BU718" s="34" t="n">
        <v>4720</v>
      </c>
      <c r="BV718" s="34" t="n">
        <v>10728</v>
      </c>
      <c r="BW718" s="34" t="n">
        <v>7964</v>
      </c>
      <c r="BX718" s="34" t="n">
        <v>10158</v>
      </c>
      <c r="BY718" s="34" t="n">
        <v>4307</v>
      </c>
      <c r="BZ718" s="34" t="n">
        <v>4280</v>
      </c>
      <c r="CA718" s="34" t="n">
        <v>7055</v>
      </c>
      <c r="CB718" s="34"/>
      <c r="CC718" s="34" t="n">
        <v>1093</v>
      </c>
      <c r="CD718" s="34"/>
      <c r="CE718" s="34" t="n">
        <v>1031</v>
      </c>
      <c r="CF718" s="34" t="n">
        <v>1605.84677683157</v>
      </c>
      <c r="CG718" s="34" t="n">
        <v>41622</v>
      </c>
      <c r="CH718" s="34" t="n">
        <v>779</v>
      </c>
      <c r="CI718" s="34" t="n">
        <v>6027</v>
      </c>
      <c r="CJ718" s="34" t="n">
        <v>3663</v>
      </c>
      <c r="CK718" s="34" t="n">
        <v>1400</v>
      </c>
      <c r="CL718" s="34" t="n">
        <v>1747</v>
      </c>
      <c r="CM718" s="34" t="n">
        <v>2050</v>
      </c>
      <c r="CN718" s="34" t="n">
        <v>813</v>
      </c>
      <c r="CO718" s="34"/>
      <c r="CP718" s="34" t="n">
        <v>16349</v>
      </c>
      <c r="CQ718" s="34"/>
      <c r="CR718" s="34" t="n">
        <v>2138</v>
      </c>
      <c r="CS718" s="34"/>
      <c r="CT718" s="34" t="n">
        <v>1795</v>
      </c>
      <c r="CU718" s="34" t="n">
        <v>4807</v>
      </c>
      <c r="CV718" s="34" t="n">
        <v>3634</v>
      </c>
      <c r="CW718" s="34" t="n">
        <v>840</v>
      </c>
      <c r="CX718" s="34" t="n">
        <v>2361</v>
      </c>
      <c r="CY718" s="34" t="n">
        <v>904</v>
      </c>
      <c r="CZ718" s="34" t="n">
        <v>2922</v>
      </c>
      <c r="DA718" s="34" t="n">
        <v>939</v>
      </c>
      <c r="DB718" s="34" t="n">
        <v>2131</v>
      </c>
      <c r="DC718" s="34" t="n">
        <v>1055</v>
      </c>
      <c r="DD718" s="34" t="n">
        <v>5254</v>
      </c>
      <c r="DE718" s="34" t="n">
        <v>644</v>
      </c>
      <c r="DF718" s="34" t="n">
        <v>2538</v>
      </c>
      <c r="DG718" s="34" t="n">
        <v>4787</v>
      </c>
      <c r="DH718" s="34" t="n">
        <v>1239</v>
      </c>
      <c r="DI718" s="34" t="n">
        <v>1313</v>
      </c>
      <c r="DJ718" s="34" t="n">
        <v>3277</v>
      </c>
      <c r="DK718" s="34" t="n">
        <v>13074</v>
      </c>
      <c r="DL718" s="34" t="n">
        <v>12106</v>
      </c>
      <c r="DM718" s="34" t="n">
        <v>990</v>
      </c>
      <c r="DN718" s="34" t="n">
        <v>15533</v>
      </c>
      <c r="DO718" s="34" t="n">
        <v>1471</v>
      </c>
      <c r="DP718" s="34" t="n">
        <v>1066</v>
      </c>
      <c r="DQ718" s="34" t="n">
        <v>3462</v>
      </c>
      <c r="DR718" s="34" t="n">
        <v>5008</v>
      </c>
      <c r="DS718" s="34" t="n">
        <v>2410</v>
      </c>
      <c r="DT718" s="34" t="n">
        <v>5461</v>
      </c>
      <c r="DU718" s="34" t="n">
        <v>5859</v>
      </c>
      <c r="DV718" s="34"/>
      <c r="DW718" s="34" t="n">
        <v>4972</v>
      </c>
      <c r="DX718" s="34" t="n">
        <v>2396</v>
      </c>
      <c r="DY718" s="34" t="n">
        <v>2287</v>
      </c>
      <c r="DZ718" s="34" t="n">
        <v>48516</v>
      </c>
      <c r="EA718" s="34" t="n">
        <v>1725</v>
      </c>
      <c r="EB718" s="34" t="n">
        <v>5874</v>
      </c>
      <c r="EC718" s="34" t="n">
        <v>1167</v>
      </c>
      <c r="ED718" s="34" t="n">
        <v>6481</v>
      </c>
      <c r="EE718" s="34" t="n">
        <v>1588</v>
      </c>
      <c r="EF718" s="34" t="n">
        <v>2351</v>
      </c>
      <c r="EG718" s="34" t="n">
        <v>3623</v>
      </c>
      <c r="EH718" s="34" t="n">
        <v>1181</v>
      </c>
      <c r="EI718" s="34" t="n">
        <v>2821</v>
      </c>
      <c r="EJ718" s="34" t="n">
        <v>4038</v>
      </c>
      <c r="EK718" s="34" t="n">
        <v>1454</v>
      </c>
      <c r="EL718" s="34" t="n">
        <v>6532</v>
      </c>
      <c r="EM718" s="34"/>
      <c r="EN718" s="34" t="n">
        <v>7760</v>
      </c>
      <c r="EO718" s="34" t="n">
        <v>14564</v>
      </c>
      <c r="EP718" s="34" t="n">
        <v>861</v>
      </c>
      <c r="EQ718" s="34" t="n">
        <v>2995</v>
      </c>
      <c r="ER718" s="34" t="n">
        <v>5050</v>
      </c>
      <c r="ES718" s="34" t="n">
        <v>971</v>
      </c>
      <c r="ET718" s="34" t="n">
        <v>1103</v>
      </c>
      <c r="EU718" s="34" t="n">
        <v>1753</v>
      </c>
      <c r="EV718" s="34"/>
      <c r="EW718" s="34"/>
      <c r="EX718" s="34" t="n">
        <v>10155</v>
      </c>
      <c r="EY718" s="34" t="n">
        <v>2289</v>
      </c>
      <c r="EZ718" s="34" t="n">
        <v>3022</v>
      </c>
      <c r="FA718" s="34" t="n">
        <v>2228</v>
      </c>
      <c r="FB718" s="34" t="n">
        <v>703</v>
      </c>
      <c r="FC718" s="34" t="n">
        <v>1093</v>
      </c>
      <c r="FD718" s="34"/>
      <c r="FE718" s="34" t="n">
        <v>7740</v>
      </c>
      <c r="FF718" s="34" t="n">
        <v>18175</v>
      </c>
      <c r="FG718" s="34"/>
      <c r="FH718" s="34" t="n">
        <v>12231</v>
      </c>
      <c r="FI718" s="34" t="n">
        <v>1294</v>
      </c>
      <c r="FJ718" s="34" t="n">
        <v>1545</v>
      </c>
      <c r="FK718" s="34" t="n">
        <v>3950</v>
      </c>
      <c r="FL718" s="34" t="n">
        <v>4929</v>
      </c>
      <c r="FM718" s="34" t="n">
        <v>1495</v>
      </c>
      <c r="FN718" s="34" t="n">
        <v>1524</v>
      </c>
    </row>
    <row r="719" customFormat="false" ht="15" hidden="false" customHeight="false" outlineLevel="0" collapsed="false">
      <c r="A719" s="0" t="n">
        <v>1962</v>
      </c>
      <c r="B719" s="34" t="n">
        <v>1302</v>
      </c>
      <c r="C719" s="34" t="n">
        <v>2128</v>
      </c>
      <c r="D719" s="34" t="n">
        <v>2409</v>
      </c>
      <c r="E719" s="34" t="n">
        <v>38654</v>
      </c>
      <c r="F719" s="34" t="n">
        <v>9049</v>
      </c>
      <c r="G719" s="34"/>
      <c r="H719" s="34" t="n">
        <v>14389</v>
      </c>
      <c r="I719" s="34" t="n">
        <v>11078</v>
      </c>
      <c r="J719" s="34"/>
      <c r="K719" s="34" t="n">
        <v>657</v>
      </c>
      <c r="L719" s="34" t="n">
        <v>12087</v>
      </c>
      <c r="M719" s="34" t="n">
        <v>1400</v>
      </c>
      <c r="N719" s="34" t="n">
        <v>1060</v>
      </c>
      <c r="O719" s="34" t="n">
        <v>877</v>
      </c>
      <c r="P719" s="34" t="n">
        <v>5252</v>
      </c>
      <c r="Q719" s="34" t="n">
        <v>4672</v>
      </c>
      <c r="R719" s="34" t="n">
        <v>2868</v>
      </c>
      <c r="S719" s="34"/>
      <c r="T719" s="34" t="n">
        <v>2636</v>
      </c>
      <c r="U719" s="34" t="n">
        <v>3711</v>
      </c>
      <c r="V719" s="34" t="n">
        <v>5923</v>
      </c>
      <c r="W719" s="34" t="n">
        <v>582</v>
      </c>
      <c r="X719" s="34" t="n">
        <v>1525</v>
      </c>
      <c r="Y719" s="34" t="n">
        <v>14787</v>
      </c>
      <c r="Z719" s="34" t="n">
        <v>17793.9764899977</v>
      </c>
      <c r="AA719" s="34" t="n">
        <v>7071</v>
      </c>
      <c r="AB719" s="34" t="n">
        <v>926</v>
      </c>
      <c r="AC719" s="34" t="n">
        <v>2128</v>
      </c>
      <c r="AD719" s="34" t="n">
        <v>1339</v>
      </c>
      <c r="AE719" s="34" t="n">
        <v>1223</v>
      </c>
      <c r="AF719" s="34" t="n">
        <v>2039</v>
      </c>
      <c r="AG719" s="34" t="n">
        <v>4135</v>
      </c>
      <c r="AH719" s="34" t="n">
        <v>714</v>
      </c>
      <c r="AI719" s="34" t="n">
        <v>1207</v>
      </c>
      <c r="AJ719" s="34" t="n">
        <v>4439</v>
      </c>
      <c r="AK719" s="34" t="n">
        <v>8454</v>
      </c>
      <c r="AL719" s="34" t="n">
        <v>2974</v>
      </c>
      <c r="AM719" s="34" t="n">
        <v>4211</v>
      </c>
      <c r="AN719" s="34"/>
      <c r="AO719" s="34" t="n">
        <v>13106</v>
      </c>
      <c r="AP719" s="34" t="n">
        <v>4057</v>
      </c>
      <c r="AQ719" s="34" t="n">
        <v>1333</v>
      </c>
      <c r="AR719" s="34" t="n">
        <v>15537</v>
      </c>
      <c r="AS719" s="34" t="n">
        <v>2222</v>
      </c>
      <c r="AT719" s="34" t="n">
        <v>2284</v>
      </c>
      <c r="AU719" s="34" t="n">
        <v>3716</v>
      </c>
      <c r="AV719" s="34" t="n">
        <v>1712</v>
      </c>
      <c r="AW719" s="34" t="n">
        <v>6083</v>
      </c>
      <c r="AX719" s="34"/>
      <c r="AY719" s="34" t="n">
        <v>736</v>
      </c>
      <c r="AZ719" s="34" t="n">
        <v>10869</v>
      </c>
      <c r="BA719" s="34" t="n">
        <v>12859</v>
      </c>
      <c r="BB719" s="34" t="n">
        <v>4497</v>
      </c>
      <c r="BC719" s="34" t="n">
        <v>14131</v>
      </c>
      <c r="BD719" s="34"/>
      <c r="BE719" s="34" t="n">
        <v>2257</v>
      </c>
      <c r="BF719" s="34" t="n">
        <v>741</v>
      </c>
      <c r="BG719" s="34" t="n">
        <v>1262</v>
      </c>
      <c r="BH719" s="34" t="n">
        <v>899</v>
      </c>
      <c r="BI719" s="34" t="n">
        <v>1310</v>
      </c>
      <c r="BJ719" s="34" t="n">
        <v>5577</v>
      </c>
      <c r="BK719" s="34" t="n">
        <v>3543</v>
      </c>
      <c r="BL719" s="34" t="n">
        <v>5780</v>
      </c>
      <c r="BM719" s="34" t="n">
        <v>2174</v>
      </c>
      <c r="BN719" s="34" t="n">
        <v>5509</v>
      </c>
      <c r="BO719" s="34" t="n">
        <v>1828</v>
      </c>
      <c r="BP719" s="34" t="n">
        <v>6315</v>
      </c>
      <c r="BQ719" s="34" t="n">
        <v>1653</v>
      </c>
      <c r="BR719" s="34" t="n">
        <v>1208</v>
      </c>
      <c r="BS719" s="34" t="n">
        <v>7390</v>
      </c>
      <c r="BT719" s="34" t="n">
        <v>3586</v>
      </c>
      <c r="BU719" s="34" t="n">
        <v>4809</v>
      </c>
      <c r="BV719" s="34" t="n">
        <v>11435</v>
      </c>
      <c r="BW719" s="34" t="n">
        <v>8396</v>
      </c>
      <c r="BX719" s="34" t="n">
        <v>10882</v>
      </c>
      <c r="BY719" s="34" t="n">
        <v>4339</v>
      </c>
      <c r="BZ719" s="34" t="n">
        <v>4176</v>
      </c>
      <c r="CA719" s="34" t="n">
        <v>7614</v>
      </c>
      <c r="CB719" s="34"/>
      <c r="CC719" s="34" t="n">
        <v>1117</v>
      </c>
      <c r="CD719" s="34"/>
      <c r="CE719" s="34" t="n">
        <v>1084</v>
      </c>
      <c r="CF719" s="34" t="n">
        <v>1620.49016551383</v>
      </c>
      <c r="CG719" s="34" t="n">
        <v>42150</v>
      </c>
      <c r="CH719" s="34" t="n">
        <v>787</v>
      </c>
      <c r="CI719" s="34" t="n">
        <v>6089</v>
      </c>
      <c r="CJ719" s="34" t="n">
        <v>3612</v>
      </c>
      <c r="CK719" s="34" t="n">
        <v>1788</v>
      </c>
      <c r="CL719" s="34" t="n">
        <v>1798</v>
      </c>
      <c r="CM719" s="34" t="n">
        <v>2067</v>
      </c>
      <c r="CN719" s="34" t="n">
        <v>918</v>
      </c>
      <c r="CO719" s="34"/>
      <c r="CP719" s="34" t="n">
        <v>16370</v>
      </c>
      <c r="CQ719" s="34"/>
      <c r="CR719" s="34" t="n">
        <v>2158</v>
      </c>
      <c r="CS719" s="34"/>
      <c r="CT719" s="34" t="n">
        <v>1800</v>
      </c>
      <c r="CU719" s="34" t="n">
        <v>4881</v>
      </c>
      <c r="CV719" s="34" t="n">
        <v>3666</v>
      </c>
      <c r="CW719" s="34" t="n">
        <v>827</v>
      </c>
      <c r="CX719" s="34" t="n">
        <v>2260</v>
      </c>
      <c r="CY719" s="34" t="n">
        <v>966</v>
      </c>
      <c r="CZ719" s="34" t="n">
        <v>2847</v>
      </c>
      <c r="DA719" s="34" t="n">
        <v>966</v>
      </c>
      <c r="DB719" s="34" t="n">
        <v>2232</v>
      </c>
      <c r="DC719" s="34" t="n">
        <v>1019</v>
      </c>
      <c r="DD719" s="34" t="n">
        <v>5144</v>
      </c>
      <c r="DE719" s="34" t="n">
        <v>626</v>
      </c>
      <c r="DF719" s="34" t="n">
        <v>2609</v>
      </c>
      <c r="DG719" s="34" t="n">
        <v>5324</v>
      </c>
      <c r="DH719" s="34" t="n">
        <v>1341</v>
      </c>
      <c r="DI719" s="34" t="n">
        <v>1349</v>
      </c>
      <c r="DJ719" s="34" t="n">
        <v>3521</v>
      </c>
      <c r="DK719" s="34" t="n">
        <v>13770</v>
      </c>
      <c r="DL719" s="34" t="n">
        <v>12347</v>
      </c>
      <c r="DM719" s="34" t="n">
        <v>998</v>
      </c>
      <c r="DN719" s="34" t="n">
        <v>15511</v>
      </c>
      <c r="DO719" s="34" t="n">
        <v>1728</v>
      </c>
      <c r="DP719" s="34" t="n">
        <v>1114</v>
      </c>
      <c r="DQ719" s="34" t="n">
        <v>3647</v>
      </c>
      <c r="DR719" s="34" t="n">
        <v>5230</v>
      </c>
      <c r="DS719" s="34" t="n">
        <v>2450</v>
      </c>
      <c r="DT719" s="34" t="n">
        <v>5325</v>
      </c>
      <c r="DU719" s="34" t="n">
        <v>6183</v>
      </c>
      <c r="DV719" s="34"/>
      <c r="DW719" s="34" t="n">
        <v>5308</v>
      </c>
      <c r="DX719" s="34" t="n">
        <v>2499</v>
      </c>
      <c r="DY719" s="34" t="n">
        <v>2381</v>
      </c>
      <c r="DZ719" s="34" t="n">
        <v>46304</v>
      </c>
      <c r="EA719" s="34" t="n">
        <v>1776</v>
      </c>
      <c r="EB719" s="34" t="n">
        <v>6229</v>
      </c>
      <c r="EC719" s="34" t="n">
        <v>1296</v>
      </c>
      <c r="ED719" s="34" t="n">
        <v>7085</v>
      </c>
      <c r="EE719" s="34" t="n">
        <v>1653</v>
      </c>
      <c r="EF719" s="34" t="n">
        <v>2370</v>
      </c>
      <c r="EG719" s="34" t="n">
        <v>3775</v>
      </c>
      <c r="EH719" s="34" t="n">
        <v>1216</v>
      </c>
      <c r="EI719" s="34" t="n">
        <v>3062</v>
      </c>
      <c r="EJ719" s="34" t="n">
        <v>4237</v>
      </c>
      <c r="EK719" s="34" t="n">
        <v>1549</v>
      </c>
      <c r="EL719" s="34" t="n">
        <v>6599</v>
      </c>
      <c r="EM719" s="34"/>
      <c r="EN719" s="34" t="n">
        <v>8027</v>
      </c>
      <c r="EO719" s="34" t="n">
        <v>15093</v>
      </c>
      <c r="EP719" s="34" t="n">
        <v>1017</v>
      </c>
      <c r="EQ719" s="34" t="n">
        <v>3174</v>
      </c>
      <c r="ER719" s="34" t="n">
        <v>6051</v>
      </c>
      <c r="ES719" s="34" t="n">
        <v>1004</v>
      </c>
      <c r="ET719" s="34" t="n">
        <v>1117</v>
      </c>
      <c r="EU719" s="34" t="n">
        <v>1831</v>
      </c>
      <c r="EV719" s="34"/>
      <c r="EW719" s="34"/>
      <c r="EX719" s="34" t="n">
        <v>10383</v>
      </c>
      <c r="EY719" s="34" t="n">
        <v>2198</v>
      </c>
      <c r="EZ719" s="34" t="n">
        <v>3142</v>
      </c>
      <c r="FA719" s="34" t="n">
        <v>2326</v>
      </c>
      <c r="FB719" s="34" t="n">
        <v>746</v>
      </c>
      <c r="FC719" s="34" t="n">
        <v>1106</v>
      </c>
      <c r="FD719" s="34"/>
      <c r="FE719" s="34" t="n">
        <v>7498</v>
      </c>
      <c r="FF719" s="34" t="n">
        <v>18976</v>
      </c>
      <c r="FG719" s="34"/>
      <c r="FH719" s="34" t="n">
        <v>12848</v>
      </c>
      <c r="FI719" s="34" t="n">
        <v>1411</v>
      </c>
      <c r="FJ719" s="34" t="n">
        <v>1554</v>
      </c>
      <c r="FK719" s="34" t="n">
        <v>4041</v>
      </c>
      <c r="FL719" s="34" t="n">
        <v>5067</v>
      </c>
      <c r="FM719" s="34" t="n">
        <v>1443</v>
      </c>
      <c r="FN719" s="34" t="n">
        <v>1497</v>
      </c>
    </row>
    <row r="720" customFormat="false" ht="15" hidden="false" customHeight="false" outlineLevel="0" collapsed="false">
      <c r="A720" s="0" t="n">
        <v>1963</v>
      </c>
      <c r="B720" s="34" t="n">
        <v>1298</v>
      </c>
      <c r="C720" s="34" t="n">
        <v>2200</v>
      </c>
      <c r="D720" s="34" t="n">
        <v>2491</v>
      </c>
      <c r="E720" s="34" t="n">
        <v>39889</v>
      </c>
      <c r="F720" s="34" t="n">
        <v>8695</v>
      </c>
      <c r="G720" s="34"/>
      <c r="H720" s="34" t="n">
        <v>14983</v>
      </c>
      <c r="I720" s="34" t="n">
        <v>11454</v>
      </c>
      <c r="J720" s="34"/>
      <c r="K720" s="34" t="n">
        <v>673</v>
      </c>
      <c r="L720" s="34" t="n">
        <v>12532</v>
      </c>
      <c r="M720" s="34" t="n">
        <v>1430</v>
      </c>
      <c r="N720" s="34" t="n">
        <v>1039</v>
      </c>
      <c r="O720" s="34" t="n">
        <v>947</v>
      </c>
      <c r="P720" s="34" t="n">
        <v>5448</v>
      </c>
      <c r="Q720" s="34" t="n">
        <v>4772</v>
      </c>
      <c r="R720" s="34" t="n">
        <v>3174</v>
      </c>
      <c r="S720" s="34"/>
      <c r="T720" s="34" t="n">
        <v>2742</v>
      </c>
      <c r="U720" s="34" t="n">
        <v>3623</v>
      </c>
      <c r="V720" s="34" t="n">
        <v>6033</v>
      </c>
      <c r="W720" s="34" t="n">
        <v>591</v>
      </c>
      <c r="X720" s="34" t="n">
        <v>1492</v>
      </c>
      <c r="Y720" s="34" t="n">
        <v>15248</v>
      </c>
      <c r="Z720" s="34" t="n">
        <v>18437.8389135498</v>
      </c>
      <c r="AA720" s="34" t="n">
        <v>7336</v>
      </c>
      <c r="AB720" s="34" t="n">
        <v>1034</v>
      </c>
      <c r="AC720" s="34" t="n">
        <v>2378</v>
      </c>
      <c r="AD720" s="34" t="n">
        <v>1366</v>
      </c>
      <c r="AE720" s="34" t="n">
        <v>1248</v>
      </c>
      <c r="AF720" s="34" t="n">
        <v>2059</v>
      </c>
      <c r="AG720" s="34" t="n">
        <v>4140</v>
      </c>
      <c r="AH720" s="34" t="n">
        <v>846</v>
      </c>
      <c r="AI720" s="34" t="n">
        <v>1237</v>
      </c>
      <c r="AJ720" s="34" t="n">
        <v>4653</v>
      </c>
      <c r="AK720" s="34" t="n">
        <v>8241</v>
      </c>
      <c r="AL720" s="34" t="n">
        <v>2958</v>
      </c>
      <c r="AM720" s="34" t="n">
        <v>4423</v>
      </c>
      <c r="AN720" s="34"/>
      <c r="AO720" s="34" t="n">
        <v>13367</v>
      </c>
      <c r="AP720" s="34" t="n">
        <v>4092</v>
      </c>
      <c r="AQ720" s="34" t="n">
        <v>1372</v>
      </c>
      <c r="AR720" s="34" t="n">
        <v>15513</v>
      </c>
      <c r="AS720" s="34" t="n">
        <v>2291</v>
      </c>
      <c r="AT720" s="34" t="n">
        <v>2818</v>
      </c>
      <c r="AU720" s="34" t="n">
        <v>3698</v>
      </c>
      <c r="AV720" s="34" t="n">
        <v>1785</v>
      </c>
      <c r="AW720" s="34" t="n">
        <v>6639</v>
      </c>
      <c r="AX720" s="34"/>
      <c r="AY720" s="34" t="n">
        <v>818</v>
      </c>
      <c r="AZ720" s="34" t="n">
        <v>11148</v>
      </c>
      <c r="BA720" s="34" t="n">
        <v>13330</v>
      </c>
      <c r="BB720" s="34" t="n">
        <v>4599</v>
      </c>
      <c r="BC720" s="34" t="n">
        <v>14583</v>
      </c>
      <c r="BD720" s="34"/>
      <c r="BE720" s="34" t="n">
        <v>2270</v>
      </c>
      <c r="BF720" s="34" t="n">
        <v>689</v>
      </c>
      <c r="BG720" s="34" t="n">
        <v>1232</v>
      </c>
      <c r="BH720" s="34" t="n">
        <v>932</v>
      </c>
      <c r="BI720" s="34" t="n">
        <v>1486</v>
      </c>
      <c r="BJ720" s="34" t="n">
        <v>6122</v>
      </c>
      <c r="BK720" s="34" t="n">
        <v>3762</v>
      </c>
      <c r="BL720" s="34" t="n">
        <v>6381</v>
      </c>
      <c r="BM720" s="34" t="n">
        <v>2177</v>
      </c>
      <c r="BN720" s="34" t="n">
        <v>6059</v>
      </c>
      <c r="BO720" s="34" t="n">
        <v>1675</v>
      </c>
      <c r="BP720" s="34" t="n">
        <v>6644</v>
      </c>
      <c r="BQ720" s="34" t="n">
        <v>1557</v>
      </c>
      <c r="BR720" s="34" t="n">
        <v>1242</v>
      </c>
      <c r="BS720" s="34" t="n">
        <v>7685</v>
      </c>
      <c r="BT720" s="34" t="n">
        <v>3867</v>
      </c>
      <c r="BU720" s="34" t="n">
        <v>4578</v>
      </c>
      <c r="BV720" s="34" t="n">
        <v>12366</v>
      </c>
      <c r="BW720" s="34" t="n">
        <v>8915</v>
      </c>
      <c r="BX720" s="34" t="n">
        <v>11576</v>
      </c>
      <c r="BY720" s="34" t="n">
        <v>4395</v>
      </c>
      <c r="BZ720" s="34" t="n">
        <v>4222</v>
      </c>
      <c r="CA720" s="34" t="n">
        <v>8176</v>
      </c>
      <c r="CB720" s="34"/>
      <c r="CC720" s="34" t="n">
        <v>1138</v>
      </c>
      <c r="CD720" s="34"/>
      <c r="CE720" s="34" t="n">
        <v>1135</v>
      </c>
      <c r="CF720" s="34" t="n">
        <v>1720.82412067271</v>
      </c>
      <c r="CG720" s="34" t="n">
        <v>40377</v>
      </c>
      <c r="CH720" s="34" t="n">
        <v>794</v>
      </c>
      <c r="CI720" s="34" t="n">
        <v>5973</v>
      </c>
      <c r="CJ720" s="34" t="n">
        <v>3598</v>
      </c>
      <c r="CK720" s="34" t="n">
        <v>2322</v>
      </c>
      <c r="CL720" s="34" t="n">
        <v>1849</v>
      </c>
      <c r="CM720" s="34" t="n">
        <v>2058</v>
      </c>
      <c r="CN720" s="34" t="n">
        <v>995</v>
      </c>
      <c r="CO720" s="34"/>
      <c r="CP720" s="34" t="n">
        <v>16766</v>
      </c>
      <c r="CQ720" s="34"/>
      <c r="CR720" s="34" t="n">
        <v>2179</v>
      </c>
      <c r="CS720" s="34"/>
      <c r="CT720" s="34" t="n">
        <v>1747</v>
      </c>
      <c r="CU720" s="34" t="n">
        <v>5118</v>
      </c>
      <c r="CV720" s="34" t="n">
        <v>4261</v>
      </c>
      <c r="CW720" s="34" t="n">
        <v>866</v>
      </c>
      <c r="CX720" s="34" t="n">
        <v>2263</v>
      </c>
      <c r="CY720" s="34" t="n">
        <v>977</v>
      </c>
      <c r="CZ720" s="34" t="n">
        <v>3217</v>
      </c>
      <c r="DA720" s="34" t="n">
        <v>996</v>
      </c>
      <c r="DB720" s="34" t="n">
        <v>2106</v>
      </c>
      <c r="DC720" s="34" t="n">
        <v>944</v>
      </c>
      <c r="DD720" s="34" t="n">
        <v>5745</v>
      </c>
      <c r="DE720" s="34" t="n">
        <v>599</v>
      </c>
      <c r="DF720" s="34" t="n">
        <v>2660</v>
      </c>
      <c r="DG720" s="34" t="n">
        <v>5710</v>
      </c>
      <c r="DH720" s="34" t="n">
        <v>1443</v>
      </c>
      <c r="DI720" s="34" t="n">
        <v>1433</v>
      </c>
      <c r="DJ720" s="34" t="n">
        <v>3781</v>
      </c>
      <c r="DK720" s="34" t="n">
        <v>14078</v>
      </c>
      <c r="DL720" s="34" t="n">
        <v>12723</v>
      </c>
      <c r="DM720" s="34" t="n">
        <v>1006</v>
      </c>
      <c r="DN720" s="34" t="n">
        <v>16150</v>
      </c>
      <c r="DO720" s="34" t="n">
        <v>1758</v>
      </c>
      <c r="DP720" s="34" t="n">
        <v>1152</v>
      </c>
      <c r="DQ720" s="34" t="n">
        <v>3877</v>
      </c>
      <c r="DR720" s="34" t="n">
        <v>5314</v>
      </c>
      <c r="DS720" s="34" t="n">
        <v>2542</v>
      </c>
      <c r="DT720" s="34" t="n">
        <v>5582</v>
      </c>
      <c r="DU720" s="34" t="n">
        <v>6693</v>
      </c>
      <c r="DV720" s="34"/>
      <c r="DW720" s="34" t="n">
        <v>5585</v>
      </c>
      <c r="DX720" s="34" t="n">
        <v>2504</v>
      </c>
      <c r="DY720" s="34" t="n">
        <v>2479</v>
      </c>
      <c r="DZ720" s="34" t="n">
        <v>44912</v>
      </c>
      <c r="EA720" s="34" t="n">
        <v>1922</v>
      </c>
      <c r="EB720" s="34" t="n">
        <v>6405</v>
      </c>
      <c r="EC720" s="34" t="n">
        <v>1140</v>
      </c>
      <c r="ED720" s="34" t="n">
        <v>7516</v>
      </c>
      <c r="EE720" s="34" t="n">
        <v>1562</v>
      </c>
      <c r="EF720" s="34" t="n">
        <v>2402</v>
      </c>
      <c r="EG720" s="34" t="n">
        <v>4049</v>
      </c>
      <c r="EH720" s="34" t="n">
        <v>1218</v>
      </c>
      <c r="EI720" s="34" t="n">
        <v>3096</v>
      </c>
      <c r="EJ720" s="34" t="n">
        <v>4713</v>
      </c>
      <c r="EK720" s="34" t="n">
        <v>1643</v>
      </c>
      <c r="EL720" s="34" t="n">
        <v>6352</v>
      </c>
      <c r="EM720" s="34"/>
      <c r="EN720" s="34" t="n">
        <v>8871</v>
      </c>
      <c r="EO720" s="34" t="n">
        <v>15808</v>
      </c>
      <c r="EP720" s="34" t="n">
        <v>1047</v>
      </c>
      <c r="EQ720" s="34" t="n">
        <v>3384</v>
      </c>
      <c r="ER720" s="34" t="n">
        <v>5855</v>
      </c>
      <c r="ES720" s="34" t="n">
        <v>972</v>
      </c>
      <c r="ET720" s="34" t="n">
        <v>1143</v>
      </c>
      <c r="EU720" s="34" t="n">
        <v>1921</v>
      </c>
      <c r="EV720" s="34"/>
      <c r="EW720" s="34"/>
      <c r="EX720" s="34" t="n">
        <v>10708</v>
      </c>
      <c r="EY720" s="34" t="n">
        <v>2480</v>
      </c>
      <c r="EZ720" s="34" t="n">
        <v>3374</v>
      </c>
      <c r="FA720" s="34" t="n">
        <v>2463</v>
      </c>
      <c r="FB720" s="34" t="n">
        <v>770</v>
      </c>
      <c r="FC720" s="34" t="n">
        <v>1197</v>
      </c>
      <c r="FD720" s="34"/>
      <c r="FE720" s="34" t="n">
        <v>7450</v>
      </c>
      <c r="FF720" s="34" t="n">
        <v>19514</v>
      </c>
      <c r="FG720" s="34"/>
      <c r="FH720" s="34" t="n">
        <v>13232</v>
      </c>
      <c r="FI720" s="34" t="n">
        <v>1406</v>
      </c>
      <c r="FJ720" s="34" t="n">
        <v>1568</v>
      </c>
      <c r="FK720" s="34" t="n">
        <v>4481</v>
      </c>
      <c r="FL720" s="34" t="n">
        <v>5294</v>
      </c>
      <c r="FM720" s="34" t="n">
        <v>1438</v>
      </c>
      <c r="FN720" s="34" t="n">
        <v>1436</v>
      </c>
    </row>
    <row r="721" customFormat="false" ht="15" hidden="false" customHeight="false" outlineLevel="0" collapsed="false">
      <c r="A721" s="0" t="n">
        <v>1964</v>
      </c>
      <c r="B721" s="34" t="n">
        <v>1291</v>
      </c>
      <c r="C721" s="34" t="n">
        <v>2407</v>
      </c>
      <c r="D721" s="34" t="n">
        <v>2576</v>
      </c>
      <c r="E721" s="34" t="n">
        <v>40927</v>
      </c>
      <c r="F721" s="34" t="n">
        <v>9446</v>
      </c>
      <c r="G721" s="34"/>
      <c r="H721" s="34" t="n">
        <v>15699</v>
      </c>
      <c r="I721" s="34" t="n">
        <v>12062</v>
      </c>
      <c r="J721" s="34"/>
      <c r="K721" s="34" t="n">
        <v>695</v>
      </c>
      <c r="L721" s="34" t="n">
        <v>13295</v>
      </c>
      <c r="M721" s="34" t="n">
        <v>1492</v>
      </c>
      <c r="N721" s="34" t="n">
        <v>1055</v>
      </c>
      <c r="O721" s="34" t="n">
        <v>939</v>
      </c>
      <c r="P721" s="34" t="n">
        <v>5829</v>
      </c>
      <c r="Q721" s="34" t="n">
        <v>4898</v>
      </c>
      <c r="R721" s="34" t="n">
        <v>3469</v>
      </c>
      <c r="S721" s="34"/>
      <c r="T721" s="34" t="n">
        <v>2809</v>
      </c>
      <c r="U721" s="34" t="n">
        <v>3637</v>
      </c>
      <c r="V721" s="34" t="n">
        <v>6355</v>
      </c>
      <c r="W721" s="34" t="n">
        <v>604</v>
      </c>
      <c r="X721" s="34" t="n">
        <v>1486</v>
      </c>
      <c r="Y721" s="34" t="n">
        <v>15938</v>
      </c>
      <c r="Z721" s="34" t="n">
        <v>19195.446462746</v>
      </c>
      <c r="AA721" s="34" t="n">
        <v>7320</v>
      </c>
      <c r="AB721" s="34" t="n">
        <v>1152</v>
      </c>
      <c r="AC721" s="34" t="n">
        <v>2691</v>
      </c>
      <c r="AD721" s="34" t="n">
        <v>1390</v>
      </c>
      <c r="AE721" s="34" t="n">
        <v>1191</v>
      </c>
      <c r="AF721" s="34" t="n">
        <v>2079</v>
      </c>
      <c r="AG721" s="34" t="n">
        <v>4264</v>
      </c>
      <c r="AH721" s="34" t="n">
        <v>888</v>
      </c>
      <c r="AI721" s="34" t="n">
        <v>1262</v>
      </c>
      <c r="AJ721" s="34" t="n">
        <v>4720</v>
      </c>
      <c r="AK721" s="34" t="n">
        <v>8563</v>
      </c>
      <c r="AL721" s="34" t="n">
        <v>3158</v>
      </c>
      <c r="AM721" s="34" t="n">
        <v>3971</v>
      </c>
      <c r="AN721" s="34"/>
      <c r="AO721" s="34" t="n">
        <v>14062</v>
      </c>
      <c r="AP721" s="34" t="n">
        <v>4055</v>
      </c>
      <c r="AQ721" s="34" t="n">
        <v>1419</v>
      </c>
      <c r="AR721" s="34" t="n">
        <v>16832</v>
      </c>
      <c r="AS721" s="34" t="n">
        <v>2365</v>
      </c>
      <c r="AT721" s="34" t="n">
        <v>2879</v>
      </c>
      <c r="AU721" s="34" t="n">
        <v>3843</v>
      </c>
      <c r="AV721" s="34" t="n">
        <v>1859</v>
      </c>
      <c r="AW721" s="34" t="n">
        <v>6945</v>
      </c>
      <c r="AX721" s="34"/>
      <c r="AY721" s="34" t="n">
        <v>840</v>
      </c>
      <c r="AZ721" s="34" t="n">
        <v>11647</v>
      </c>
      <c r="BA721" s="34" t="n">
        <v>14057</v>
      </c>
      <c r="BB721" s="34" t="n">
        <v>4616</v>
      </c>
      <c r="BC721" s="34" t="n">
        <v>15251</v>
      </c>
      <c r="BD721" s="34"/>
      <c r="BE721" s="34" t="n">
        <v>2254</v>
      </c>
      <c r="BF721" s="34" t="n">
        <v>720</v>
      </c>
      <c r="BG721" s="34" t="n">
        <v>1274</v>
      </c>
      <c r="BH721" s="34" t="n">
        <v>1027</v>
      </c>
      <c r="BI721" s="34" t="n">
        <v>1690</v>
      </c>
      <c r="BJ721" s="34" t="n">
        <v>6601</v>
      </c>
      <c r="BK721" s="34" t="n">
        <v>3814</v>
      </c>
      <c r="BL721" s="34" t="n">
        <v>6664</v>
      </c>
      <c r="BM721" s="34" t="n">
        <v>2209</v>
      </c>
      <c r="BN721" s="34" t="n">
        <v>6591</v>
      </c>
      <c r="BO721" s="34" t="n">
        <v>1604</v>
      </c>
      <c r="BP721" s="34" t="n">
        <v>6994</v>
      </c>
      <c r="BQ721" s="34" t="n">
        <v>1583</v>
      </c>
      <c r="BR721" s="34" t="n">
        <v>1309</v>
      </c>
      <c r="BS721" s="34" t="n">
        <v>7948</v>
      </c>
      <c r="BT721" s="34" t="n">
        <v>4026</v>
      </c>
      <c r="BU721" s="34" t="n">
        <v>4965</v>
      </c>
      <c r="BV721" s="34" t="n">
        <v>13386</v>
      </c>
      <c r="BW721" s="34" t="n">
        <v>9430</v>
      </c>
      <c r="BX721" s="34" t="n">
        <v>11934</v>
      </c>
      <c r="BY721" s="34" t="n">
        <v>4629</v>
      </c>
      <c r="BZ721" s="34" t="n">
        <v>4752</v>
      </c>
      <c r="CA721" s="34" t="n">
        <v>9035</v>
      </c>
      <c r="CB721" s="34"/>
      <c r="CC721" s="34" t="n">
        <v>1208</v>
      </c>
      <c r="CD721" s="34"/>
      <c r="CE721" s="34" t="n">
        <v>1074</v>
      </c>
      <c r="CF721" s="34" t="n">
        <v>1834.9778125414</v>
      </c>
      <c r="CG721" s="34" t="n">
        <v>40333</v>
      </c>
      <c r="CH721" s="34" t="n">
        <v>802</v>
      </c>
      <c r="CI721" s="34" t="n">
        <v>6156</v>
      </c>
      <c r="CJ721" s="34" t="n">
        <v>3679</v>
      </c>
      <c r="CK721" s="34" t="n">
        <v>3156</v>
      </c>
      <c r="CL721" s="34" t="n">
        <v>1900</v>
      </c>
      <c r="CM721" s="34" t="n">
        <v>2104</v>
      </c>
      <c r="CN721" s="34" t="n">
        <v>1054</v>
      </c>
      <c r="CO721" s="34"/>
      <c r="CP721" s="34" t="n">
        <v>17864</v>
      </c>
      <c r="CQ721" s="34"/>
      <c r="CR721" s="34" t="n">
        <v>2201</v>
      </c>
      <c r="CS721" s="34"/>
      <c r="CT721" s="34" t="n">
        <v>1779</v>
      </c>
      <c r="CU721" s="34" t="n">
        <v>5555</v>
      </c>
      <c r="CV721" s="34" t="n">
        <v>5450</v>
      </c>
      <c r="CW721" s="34" t="n">
        <v>888</v>
      </c>
      <c r="CX721" s="34" t="n">
        <v>2343</v>
      </c>
      <c r="CY721" s="34" t="n">
        <v>976</v>
      </c>
      <c r="CZ721" s="34" t="n">
        <v>3732</v>
      </c>
      <c r="DA721" s="34" t="n">
        <v>1027</v>
      </c>
      <c r="DB721" s="34" t="n">
        <v>2150</v>
      </c>
      <c r="DC721" s="34" t="n">
        <v>1208</v>
      </c>
      <c r="DD721" s="34" t="n">
        <v>5196</v>
      </c>
      <c r="DE721" s="34" t="n">
        <v>572</v>
      </c>
      <c r="DF721" s="34" t="n">
        <v>2754</v>
      </c>
      <c r="DG721" s="34" t="n">
        <v>6468</v>
      </c>
      <c r="DH721" s="34" t="n">
        <v>1415</v>
      </c>
      <c r="DI721" s="34" t="n">
        <v>1451</v>
      </c>
      <c r="DJ721" s="34" t="n">
        <v>4092</v>
      </c>
      <c r="DK721" s="34" t="n">
        <v>15042</v>
      </c>
      <c r="DL721" s="34" t="n">
        <v>13256</v>
      </c>
      <c r="DM721" s="34" t="n">
        <v>1012</v>
      </c>
      <c r="DN721" s="34" t="n">
        <v>16606</v>
      </c>
      <c r="DO721" s="34" t="n">
        <v>1714</v>
      </c>
      <c r="DP721" s="34" t="n">
        <v>1208</v>
      </c>
      <c r="DQ721" s="34" t="n">
        <v>3929</v>
      </c>
      <c r="DR721" s="34" t="n">
        <v>5523</v>
      </c>
      <c r="DS721" s="34" t="n">
        <v>2550</v>
      </c>
      <c r="DT721" s="34" t="n">
        <v>5773</v>
      </c>
      <c r="DU721" s="34" t="n">
        <v>7012</v>
      </c>
      <c r="DV721" s="34"/>
      <c r="DW721" s="34" t="n">
        <v>5926</v>
      </c>
      <c r="DX721" s="34" t="n">
        <v>2546</v>
      </c>
      <c r="DY721" s="34" t="n">
        <v>2585</v>
      </c>
      <c r="DZ721" s="34" t="n">
        <v>42186</v>
      </c>
      <c r="EA721" s="34" t="n">
        <v>2098</v>
      </c>
      <c r="EB721" s="34" t="n">
        <v>6754</v>
      </c>
      <c r="EC721" s="34" t="n">
        <v>980</v>
      </c>
      <c r="ED721" s="34" t="n">
        <v>7978</v>
      </c>
      <c r="EE721" s="34" t="n">
        <v>1505</v>
      </c>
      <c r="EF721" s="34" t="n">
        <v>2389</v>
      </c>
      <c r="EG721" s="34" t="n">
        <v>3800</v>
      </c>
      <c r="EH721" s="34" t="n">
        <v>1215</v>
      </c>
      <c r="EI721" s="34" t="n">
        <v>3282</v>
      </c>
      <c r="EJ721" s="34" t="n">
        <v>5166</v>
      </c>
      <c r="EK721" s="34" t="n">
        <v>1733</v>
      </c>
      <c r="EL721" s="34" t="n">
        <v>7076</v>
      </c>
      <c r="EM721" s="34"/>
      <c r="EN721" s="34" t="n">
        <v>9624</v>
      </c>
      <c r="EO721" s="34" t="n">
        <v>16761</v>
      </c>
      <c r="EP721" s="34" t="n">
        <v>1172</v>
      </c>
      <c r="EQ721" s="34" t="n">
        <v>3424</v>
      </c>
      <c r="ER721" s="34" t="n">
        <v>5797</v>
      </c>
      <c r="ES721" s="34" t="n">
        <v>929</v>
      </c>
      <c r="ET721" s="34" t="n">
        <v>1275</v>
      </c>
      <c r="EU721" s="34" t="n">
        <v>1991</v>
      </c>
      <c r="EV721" s="34"/>
      <c r="EW721" s="34"/>
      <c r="EX721" s="34" t="n">
        <v>10841</v>
      </c>
      <c r="EY721" s="34" t="n">
        <v>2533</v>
      </c>
      <c r="EZ721" s="34" t="n">
        <v>3453</v>
      </c>
      <c r="FA721" s="34" t="n">
        <v>2676</v>
      </c>
      <c r="FB721" s="34" t="n">
        <v>787</v>
      </c>
      <c r="FC721" s="34" t="n">
        <v>1251</v>
      </c>
      <c r="FD721" s="34"/>
      <c r="FE721" s="34" t="n">
        <v>7498</v>
      </c>
      <c r="FF721" s="34" t="n">
        <v>20360</v>
      </c>
      <c r="FG721" s="34"/>
      <c r="FH721" s="34" t="n">
        <v>14019</v>
      </c>
      <c r="FI721" s="34" t="n">
        <v>1427</v>
      </c>
      <c r="FJ721" s="34" t="n">
        <v>1576</v>
      </c>
      <c r="FK721" s="34" t="n">
        <v>4941</v>
      </c>
      <c r="FL721" s="34" t="n">
        <v>5499</v>
      </c>
      <c r="FM721" s="34" t="n">
        <v>1588</v>
      </c>
      <c r="FN721" s="34" t="n">
        <v>1519</v>
      </c>
    </row>
    <row r="722" customFormat="false" ht="15" hidden="false" customHeight="false" outlineLevel="0" collapsed="false">
      <c r="A722" s="0" t="n">
        <v>1965</v>
      </c>
      <c r="B722" s="34" t="n">
        <v>1290</v>
      </c>
      <c r="C722" s="34" t="n">
        <v>2544</v>
      </c>
      <c r="D722" s="34" t="n">
        <v>2670</v>
      </c>
      <c r="E722" s="34" t="n">
        <v>41705</v>
      </c>
      <c r="F722" s="34" t="n">
        <v>10155</v>
      </c>
      <c r="G722" s="34"/>
      <c r="H722" s="34" t="n">
        <v>16182</v>
      </c>
      <c r="I722" s="34" t="n">
        <v>12328</v>
      </c>
      <c r="J722" s="34"/>
      <c r="K722" s="34" t="n">
        <v>703</v>
      </c>
      <c r="L722" s="34" t="n">
        <v>13643</v>
      </c>
      <c r="M722" s="34" t="n">
        <v>1532</v>
      </c>
      <c r="N722" s="34" t="n">
        <v>1087</v>
      </c>
      <c r="O722" s="34" t="n">
        <v>969</v>
      </c>
      <c r="P722" s="34" t="n">
        <v>6137</v>
      </c>
      <c r="Q722" s="34" t="n">
        <v>5058</v>
      </c>
      <c r="R722" s="34" t="n">
        <v>3569</v>
      </c>
      <c r="S722" s="34"/>
      <c r="T722" s="34" t="n">
        <v>2879</v>
      </c>
      <c r="U722" s="34" t="n">
        <v>3617</v>
      </c>
      <c r="V722" s="34" t="n">
        <v>6468</v>
      </c>
      <c r="W722" s="34" t="n">
        <v>612</v>
      </c>
      <c r="X722" s="34" t="n">
        <v>1466</v>
      </c>
      <c r="Y722" s="34" t="n">
        <v>16694</v>
      </c>
      <c r="Z722" s="34" t="n">
        <v>19802.512491383</v>
      </c>
      <c r="AA722" s="34" t="n">
        <v>7208</v>
      </c>
      <c r="AB722" s="34" t="n">
        <v>1253</v>
      </c>
      <c r="AC722" s="34" t="n">
        <v>2520</v>
      </c>
      <c r="AD722" s="34" t="n">
        <v>1393</v>
      </c>
      <c r="AE722" s="34" t="n">
        <v>1176</v>
      </c>
      <c r="AF722" s="34" t="n">
        <v>2099</v>
      </c>
      <c r="AG722" s="34" t="n">
        <v>4286</v>
      </c>
      <c r="AH722" s="34" t="n">
        <v>870</v>
      </c>
      <c r="AI722" s="34" t="n">
        <v>1286</v>
      </c>
      <c r="AJ722" s="34" t="n">
        <v>4983</v>
      </c>
      <c r="AK722" s="34" t="n">
        <v>8820</v>
      </c>
      <c r="AL722" s="34" t="n">
        <v>3088</v>
      </c>
      <c r="AM722" s="34" t="n">
        <v>4825</v>
      </c>
      <c r="AN722" s="34"/>
      <c r="AO722" s="34" t="n">
        <v>14642</v>
      </c>
      <c r="AP722" s="34" t="n">
        <v>4047</v>
      </c>
      <c r="AQ722" s="34" t="n">
        <v>1203</v>
      </c>
      <c r="AR722" s="34" t="n">
        <v>17459</v>
      </c>
      <c r="AS722" s="34" t="n">
        <v>2007</v>
      </c>
      <c r="AT722" s="34" t="n">
        <v>2981</v>
      </c>
      <c r="AU722" s="34" t="n">
        <v>4090</v>
      </c>
      <c r="AV722" s="34" t="n">
        <v>1934</v>
      </c>
      <c r="AW722" s="34" t="n">
        <v>7420</v>
      </c>
      <c r="AX722" s="34"/>
      <c r="AY722" s="34" t="n">
        <v>872</v>
      </c>
      <c r="AZ722" s="34" t="n">
        <v>12226</v>
      </c>
      <c r="BA722" s="34" t="n">
        <v>14609</v>
      </c>
      <c r="BB722" s="34" t="n">
        <v>4626</v>
      </c>
      <c r="BC722" s="34" t="n">
        <v>15545</v>
      </c>
      <c r="BD722" s="34"/>
      <c r="BE722" s="34" t="n">
        <v>2220</v>
      </c>
      <c r="BF722" s="34" t="n">
        <v>756</v>
      </c>
      <c r="BG722" s="34" t="n">
        <v>1368</v>
      </c>
      <c r="BH722" s="34" t="n">
        <v>1097</v>
      </c>
      <c r="BI722" s="34" t="n">
        <v>1898</v>
      </c>
      <c r="BJ722" s="34" t="n">
        <v>7187</v>
      </c>
      <c r="BK722" s="34" t="n">
        <v>3900</v>
      </c>
      <c r="BL722" s="34" t="n">
        <v>7414</v>
      </c>
      <c r="BM722" s="34" t="n">
        <v>2314</v>
      </c>
      <c r="BN722" s="34" t="n">
        <v>6741</v>
      </c>
      <c r="BO722" s="34" t="n">
        <v>1588</v>
      </c>
      <c r="BP722" s="34" t="n">
        <v>7029</v>
      </c>
      <c r="BQ722" s="34" t="n">
        <v>1567</v>
      </c>
      <c r="BR722" s="34" t="n">
        <v>1229</v>
      </c>
      <c r="BS722" s="34" t="n">
        <v>8051</v>
      </c>
      <c r="BT722" s="34" t="n">
        <v>4388</v>
      </c>
      <c r="BU722" s="34" t="n">
        <v>5241</v>
      </c>
      <c r="BV722" s="34" t="n">
        <v>14100</v>
      </c>
      <c r="BW722" s="34" t="n">
        <v>9997</v>
      </c>
      <c r="BX722" s="34" t="n">
        <v>12111</v>
      </c>
      <c r="BY722" s="34" t="n">
        <v>4894</v>
      </c>
      <c r="BZ722" s="34" t="n">
        <v>5074</v>
      </c>
      <c r="CA722" s="34" t="n">
        <v>9459</v>
      </c>
      <c r="CB722" s="34"/>
      <c r="CC722" s="34" t="n">
        <v>1184</v>
      </c>
      <c r="CD722" s="34"/>
      <c r="CE722" s="34" t="n">
        <v>1095</v>
      </c>
      <c r="CF722" s="34" t="n">
        <v>1917.42831867999</v>
      </c>
      <c r="CG722" s="34" t="n">
        <v>37511</v>
      </c>
      <c r="CH722" s="34" t="n">
        <v>810</v>
      </c>
      <c r="CI722" s="34" t="n">
        <v>6572</v>
      </c>
      <c r="CJ722" s="34" t="n">
        <v>3639</v>
      </c>
      <c r="CK722" s="34" t="n">
        <v>3889</v>
      </c>
      <c r="CL722" s="34" t="n">
        <v>1946</v>
      </c>
      <c r="CM722" s="34" t="n">
        <v>2118</v>
      </c>
      <c r="CN722" s="34" t="n">
        <v>1054</v>
      </c>
      <c r="CO722" s="34"/>
      <c r="CP722" s="34" t="n">
        <v>18002</v>
      </c>
      <c r="CQ722" s="34"/>
      <c r="CR722" s="34" t="n">
        <v>2222</v>
      </c>
      <c r="CS722" s="34"/>
      <c r="CT722" s="34" t="n">
        <v>1734</v>
      </c>
      <c r="CU722" s="34" t="n">
        <v>5737</v>
      </c>
      <c r="CV722" s="34" t="n">
        <v>4933</v>
      </c>
      <c r="CW722" s="34" t="n">
        <v>881</v>
      </c>
      <c r="CX722" s="34" t="n">
        <v>2539</v>
      </c>
      <c r="CY722" s="34" t="n">
        <v>983</v>
      </c>
      <c r="CZ722" s="34" t="n">
        <v>3802</v>
      </c>
      <c r="DA722" s="34" t="n">
        <v>1057</v>
      </c>
      <c r="DB722" s="34" t="n">
        <v>2153</v>
      </c>
      <c r="DC722" s="34" t="n">
        <v>1358</v>
      </c>
      <c r="DD722" s="34" t="n">
        <v>5227</v>
      </c>
      <c r="DE722" s="34" t="n">
        <v>633</v>
      </c>
      <c r="DF722" s="34" t="n">
        <v>2876</v>
      </c>
      <c r="DG722" s="34" t="n">
        <v>6728</v>
      </c>
      <c r="DH722" s="34" t="n">
        <v>1490</v>
      </c>
      <c r="DI722" s="34" t="n">
        <v>1505</v>
      </c>
      <c r="DJ722" s="34" t="n">
        <v>4340</v>
      </c>
      <c r="DK722" s="34" t="n">
        <v>15618</v>
      </c>
      <c r="DL722" s="34" t="n">
        <v>13852</v>
      </c>
      <c r="DM722" s="34" t="n">
        <v>1019</v>
      </c>
      <c r="DN722" s="34" t="n">
        <v>17341</v>
      </c>
      <c r="DO722" s="34" t="n">
        <v>1678</v>
      </c>
      <c r="DP722" s="34" t="n">
        <v>1229</v>
      </c>
      <c r="DQ722" s="34" t="n">
        <v>4151</v>
      </c>
      <c r="DR722" s="34" t="n">
        <v>5729</v>
      </c>
      <c r="DS722" s="34" t="n">
        <v>2603</v>
      </c>
      <c r="DT722" s="34" t="n">
        <v>6036</v>
      </c>
      <c r="DU722" s="34" t="n">
        <v>7519</v>
      </c>
      <c r="DV722" s="34"/>
      <c r="DW722" s="34" t="n">
        <v>6363</v>
      </c>
      <c r="DX722" s="34" t="n">
        <v>2624</v>
      </c>
      <c r="DY722" s="34" t="n">
        <v>2703</v>
      </c>
      <c r="DZ722" s="34" t="n">
        <v>41101</v>
      </c>
      <c r="EA722" s="34" t="n">
        <v>2260</v>
      </c>
      <c r="EB722" s="34" t="n">
        <v>7068</v>
      </c>
      <c r="EC722" s="34" t="n">
        <v>1023</v>
      </c>
      <c r="ED722" s="34" t="n">
        <v>8717</v>
      </c>
      <c r="EE722" s="34" t="n">
        <v>1568</v>
      </c>
      <c r="EF722" s="34" t="n">
        <v>2409</v>
      </c>
      <c r="EG722" s="34" t="n">
        <v>3991</v>
      </c>
      <c r="EH722" s="34" t="n">
        <v>1282</v>
      </c>
      <c r="EI722" s="34" t="n">
        <v>3351</v>
      </c>
      <c r="EJ722" s="34" t="n">
        <v>5231</v>
      </c>
      <c r="EK722" s="34" t="n">
        <v>1816</v>
      </c>
      <c r="EL722" s="34" t="n">
        <v>7387</v>
      </c>
      <c r="EM722" s="34"/>
      <c r="EN722" s="34" t="n">
        <v>9589</v>
      </c>
      <c r="EO722" s="34" t="n">
        <v>17239</v>
      </c>
      <c r="EP722" s="34" t="n">
        <v>1320</v>
      </c>
      <c r="EQ722" s="34" t="n">
        <v>3351</v>
      </c>
      <c r="ER722" s="34" t="n">
        <v>5598</v>
      </c>
      <c r="ES722" s="34" t="n">
        <v>913</v>
      </c>
      <c r="ET722" s="34" t="n">
        <v>1412</v>
      </c>
      <c r="EU722" s="34" t="n">
        <v>2085</v>
      </c>
      <c r="EV722" s="34"/>
      <c r="EW722" s="34"/>
      <c r="EX722" s="34" t="n">
        <v>11206</v>
      </c>
      <c r="EY722" s="34" t="n">
        <v>2635</v>
      </c>
      <c r="EZ722" s="34" t="n">
        <v>3481</v>
      </c>
      <c r="FA722" s="34" t="n">
        <v>2885</v>
      </c>
      <c r="FB722" s="34" t="n">
        <v>792</v>
      </c>
      <c r="FC722" s="34" t="n">
        <v>1242</v>
      </c>
      <c r="FD722" s="34"/>
      <c r="FE722" s="34" t="n">
        <v>7498</v>
      </c>
      <c r="FF722" s="34" t="n">
        <v>21390</v>
      </c>
      <c r="FG722" s="34"/>
      <c r="FH722" s="34" t="n">
        <v>14347</v>
      </c>
      <c r="FI722" s="34" t="n">
        <v>1398</v>
      </c>
      <c r="FJ722" s="34" t="n">
        <v>1588</v>
      </c>
      <c r="FK722" s="34" t="n">
        <v>4981</v>
      </c>
      <c r="FL722" s="34" t="n">
        <v>5673</v>
      </c>
      <c r="FM722" s="34" t="n">
        <v>1828</v>
      </c>
      <c r="FN722" s="34" t="n">
        <v>1568</v>
      </c>
    </row>
    <row r="723" customFormat="false" ht="15" hidden="false" customHeight="false" outlineLevel="0" collapsed="false">
      <c r="A723" s="0" t="n">
        <v>1966</v>
      </c>
      <c r="B723" s="34" t="n">
        <v>1272</v>
      </c>
      <c r="C723" s="34" t="n">
        <v>2646</v>
      </c>
      <c r="D723" s="34" t="n">
        <v>2770</v>
      </c>
      <c r="E723" s="34" t="n">
        <v>42213</v>
      </c>
      <c r="F723" s="34" t="n">
        <v>10076</v>
      </c>
      <c r="G723" s="34"/>
      <c r="H723" s="34" t="n">
        <v>16324</v>
      </c>
      <c r="I723" s="34" t="n">
        <v>12930</v>
      </c>
      <c r="J723" s="34"/>
      <c r="K723" s="34" t="n">
        <v>716</v>
      </c>
      <c r="L723" s="34" t="n">
        <v>13989</v>
      </c>
      <c r="M723" s="34" t="n">
        <v>1549</v>
      </c>
      <c r="N723" s="34" t="n">
        <v>1082</v>
      </c>
      <c r="O723" s="34" t="n">
        <v>963</v>
      </c>
      <c r="P723" s="34" t="n">
        <v>6575</v>
      </c>
      <c r="Q723" s="34" t="n">
        <v>5233</v>
      </c>
      <c r="R723" s="34" t="n">
        <v>3810</v>
      </c>
      <c r="S723" s="34"/>
      <c r="T723" s="34" t="n">
        <v>3014</v>
      </c>
      <c r="U723" s="34" t="n">
        <v>3747</v>
      </c>
      <c r="V723" s="34" t="n">
        <v>6873</v>
      </c>
      <c r="W723" s="34" t="n">
        <v>663</v>
      </c>
      <c r="X723" s="34" t="n">
        <v>1427</v>
      </c>
      <c r="Y723" s="34" t="n">
        <v>17448</v>
      </c>
      <c r="Z723" s="34" t="n">
        <v>20224.5381975754</v>
      </c>
      <c r="AA723" s="34" t="n">
        <v>7844</v>
      </c>
      <c r="AB723" s="34" t="n">
        <v>1261</v>
      </c>
      <c r="AC723" s="34" t="n">
        <v>2595</v>
      </c>
      <c r="AD723" s="34" t="n">
        <v>1431</v>
      </c>
      <c r="AE723" s="34" t="n">
        <v>1224</v>
      </c>
      <c r="AF723" s="34" t="n">
        <v>2157</v>
      </c>
      <c r="AG723" s="34" t="n">
        <v>4383</v>
      </c>
      <c r="AH723" s="34" t="n">
        <v>937</v>
      </c>
      <c r="AI723" s="34" t="n">
        <v>1309</v>
      </c>
      <c r="AJ723" s="34" t="n">
        <v>5193</v>
      </c>
      <c r="AK723" s="34" t="n">
        <v>9151</v>
      </c>
      <c r="AL723" s="34" t="n">
        <v>3185</v>
      </c>
      <c r="AM723" s="34" t="n">
        <v>5083</v>
      </c>
      <c r="AN723" s="34"/>
      <c r="AO723" s="34" t="n">
        <v>14964</v>
      </c>
      <c r="AP723" s="34" t="n">
        <v>4063</v>
      </c>
      <c r="AQ723" s="34" t="n">
        <v>1323</v>
      </c>
      <c r="AR723" s="34" t="n">
        <v>17789</v>
      </c>
      <c r="AS723" s="34" t="n">
        <v>2206</v>
      </c>
      <c r="AT723" s="34" t="n">
        <v>2750</v>
      </c>
      <c r="AU723" s="34" t="n">
        <v>4074</v>
      </c>
      <c r="AV723" s="34" t="n">
        <v>1900</v>
      </c>
      <c r="AW723" s="34" t="n">
        <v>7881</v>
      </c>
      <c r="AX723" s="34"/>
      <c r="AY723" s="34" t="n">
        <v>888</v>
      </c>
      <c r="AZ723" s="34" t="n">
        <v>12471</v>
      </c>
      <c r="BA723" s="34" t="n">
        <v>15213</v>
      </c>
      <c r="BB723" s="34" t="n">
        <v>4761</v>
      </c>
      <c r="BC723" s="34" t="n">
        <v>15757</v>
      </c>
      <c r="BD723" s="34"/>
      <c r="BE723" s="34" t="n">
        <v>2158</v>
      </c>
      <c r="BF723" s="34" t="n">
        <v>759</v>
      </c>
      <c r="BG723" s="34" t="n">
        <v>1545</v>
      </c>
      <c r="BH723" s="34" t="n">
        <v>1165</v>
      </c>
      <c r="BI723" s="34" t="n">
        <v>1953</v>
      </c>
      <c r="BJ723" s="34" t="n">
        <v>7570</v>
      </c>
      <c r="BK723" s="34" t="n">
        <v>4033</v>
      </c>
      <c r="BL723" s="34" t="n">
        <v>7412</v>
      </c>
      <c r="BM723" s="34" t="n">
        <v>2364</v>
      </c>
      <c r="BN723" s="34" t="n">
        <v>7184</v>
      </c>
      <c r="BO723" s="34" t="n">
        <v>1546</v>
      </c>
      <c r="BP723" s="34" t="n">
        <v>7406</v>
      </c>
      <c r="BQ723" s="34" t="n">
        <v>1535</v>
      </c>
      <c r="BR723" s="34" t="n">
        <v>1215</v>
      </c>
      <c r="BS723" s="34" t="n">
        <v>8097</v>
      </c>
      <c r="BT723" s="34" t="n">
        <v>4686</v>
      </c>
      <c r="BU723" s="34" t="n">
        <v>5338</v>
      </c>
      <c r="BV723" s="34" t="n">
        <v>15058</v>
      </c>
      <c r="BW723" s="34" t="n">
        <v>9867</v>
      </c>
      <c r="BX723" s="34" t="n">
        <v>12659</v>
      </c>
      <c r="BY723" s="34" t="n">
        <v>4988</v>
      </c>
      <c r="BZ723" s="34" t="n">
        <v>5000</v>
      </c>
      <c r="CA723" s="34" t="n">
        <v>10370</v>
      </c>
      <c r="CB723" s="34"/>
      <c r="CC723" s="34" t="n">
        <v>1294</v>
      </c>
      <c r="CD723" s="34"/>
      <c r="CE723" s="34" t="n">
        <v>1116</v>
      </c>
      <c r="CF723" s="34" t="n">
        <v>2093.88798132793</v>
      </c>
      <c r="CG723" s="34" t="n">
        <v>38335</v>
      </c>
      <c r="CH723" s="34" t="n">
        <v>818</v>
      </c>
      <c r="CI723" s="34" t="n">
        <v>6811</v>
      </c>
      <c r="CJ723" s="34" t="n">
        <v>4208</v>
      </c>
      <c r="CK723" s="34" t="n">
        <v>4417</v>
      </c>
      <c r="CL723" s="34" t="n">
        <v>1989</v>
      </c>
      <c r="CM723" s="34" t="n">
        <v>2047</v>
      </c>
      <c r="CN723" s="34" t="n">
        <v>1025</v>
      </c>
      <c r="CO723" s="34"/>
      <c r="CP723" s="34" t="n">
        <v>18084</v>
      </c>
      <c r="CQ723" s="34"/>
      <c r="CR723" s="34" t="n">
        <v>2289</v>
      </c>
      <c r="CS723" s="34"/>
      <c r="CT723" s="34" t="n">
        <v>1733</v>
      </c>
      <c r="CU723" s="34" t="n">
        <v>5950</v>
      </c>
      <c r="CV723" s="34" t="n">
        <v>5308</v>
      </c>
      <c r="CW723" s="34" t="n">
        <v>899</v>
      </c>
      <c r="CX723" s="34" t="n">
        <v>2828</v>
      </c>
      <c r="CY723" s="34" t="n">
        <v>925</v>
      </c>
      <c r="CZ723" s="34" t="n">
        <v>3948</v>
      </c>
      <c r="DA723" s="34" t="n">
        <v>1087</v>
      </c>
      <c r="DB723" s="34" t="n">
        <v>2174</v>
      </c>
      <c r="DC723" s="34" t="n">
        <v>1345</v>
      </c>
      <c r="DD723" s="34" t="n">
        <v>4921</v>
      </c>
      <c r="DE723" s="34" t="n">
        <v>679</v>
      </c>
      <c r="DF723" s="34" t="n">
        <v>2942</v>
      </c>
      <c r="DG723" s="34" t="n">
        <v>6808</v>
      </c>
      <c r="DH723" s="34" t="n">
        <v>1441</v>
      </c>
      <c r="DI723" s="34" t="n">
        <v>1414</v>
      </c>
      <c r="DJ723" s="34" t="n">
        <v>4342</v>
      </c>
      <c r="DK723" s="34" t="n">
        <v>15838</v>
      </c>
      <c r="DL723" s="34" t="n">
        <v>14258</v>
      </c>
      <c r="DM723" s="34" t="n">
        <v>1071</v>
      </c>
      <c r="DN723" s="34" t="n">
        <v>18111</v>
      </c>
      <c r="DO723" s="34" t="n">
        <v>1722</v>
      </c>
      <c r="DP723" s="34" t="n">
        <v>1294</v>
      </c>
      <c r="DQ723" s="34" t="n">
        <v>4331</v>
      </c>
      <c r="DR723" s="34" t="n">
        <v>6038</v>
      </c>
      <c r="DS723" s="34" t="n">
        <v>2636</v>
      </c>
      <c r="DT723" s="34" t="n">
        <v>6362</v>
      </c>
      <c r="DU723" s="34" t="n">
        <v>7957</v>
      </c>
      <c r="DV723" s="34"/>
      <c r="DW723" s="34" t="n">
        <v>6637</v>
      </c>
      <c r="DX723" s="34" t="n">
        <v>2584</v>
      </c>
      <c r="DY723" s="34" t="n">
        <v>2917</v>
      </c>
      <c r="DZ723" s="34" t="n">
        <v>50660</v>
      </c>
      <c r="EA723" s="34" t="n">
        <v>2499</v>
      </c>
      <c r="EB723" s="34" t="n">
        <v>7517</v>
      </c>
      <c r="EC723" s="34" t="n">
        <v>1065</v>
      </c>
      <c r="ED723" s="34" t="n">
        <v>9726</v>
      </c>
      <c r="EE723" s="34" t="n">
        <v>1510</v>
      </c>
      <c r="EF723" s="34" t="n">
        <v>2404</v>
      </c>
      <c r="EG723" s="34" t="n">
        <v>4317</v>
      </c>
      <c r="EH723" s="34" t="n">
        <v>1342</v>
      </c>
      <c r="EI723" s="34" t="n">
        <v>3464</v>
      </c>
      <c r="EJ723" s="34" t="n">
        <v>5649</v>
      </c>
      <c r="EK723" s="34" t="n">
        <v>1921</v>
      </c>
      <c r="EL723" s="34" t="n">
        <v>7657</v>
      </c>
      <c r="EM723" s="34"/>
      <c r="EN723" s="34" t="n">
        <v>10029</v>
      </c>
      <c r="EO723" s="34" t="n">
        <v>17432</v>
      </c>
      <c r="EP723" s="34" t="n">
        <v>1341</v>
      </c>
      <c r="EQ723" s="34" t="n">
        <v>3351</v>
      </c>
      <c r="ER723" s="34" t="n">
        <v>5004</v>
      </c>
      <c r="ES723" s="34" t="n">
        <v>878</v>
      </c>
      <c r="ET723" s="34" t="n">
        <v>1503</v>
      </c>
      <c r="EU723" s="34" t="n">
        <v>2251</v>
      </c>
      <c r="EV723" s="34"/>
      <c r="EW723" s="34"/>
      <c r="EX723" s="34" t="n">
        <v>11531</v>
      </c>
      <c r="EY723" s="34" t="n">
        <v>2636</v>
      </c>
      <c r="EZ723" s="34" t="n">
        <v>3824</v>
      </c>
      <c r="FA723" s="34" t="n">
        <v>3054</v>
      </c>
      <c r="FB723" s="34" t="n">
        <v>867</v>
      </c>
      <c r="FC723" s="34" t="n">
        <v>1280</v>
      </c>
      <c r="FD723" s="34"/>
      <c r="FE723" s="34" t="n">
        <v>7693</v>
      </c>
      <c r="FF723" s="34" t="n">
        <v>22529</v>
      </c>
      <c r="FG723" s="34"/>
      <c r="FH723" s="34" t="n">
        <v>14174</v>
      </c>
      <c r="FI723" s="34" t="n">
        <v>1369</v>
      </c>
      <c r="FJ723" s="34" t="n">
        <v>1605</v>
      </c>
      <c r="FK723" s="34" t="n">
        <v>5311</v>
      </c>
      <c r="FL723" s="34" t="n">
        <v>5762</v>
      </c>
      <c r="FM723" s="34" t="n">
        <v>1683</v>
      </c>
      <c r="FN723" s="34" t="n">
        <v>1541</v>
      </c>
    </row>
    <row r="724" customFormat="false" ht="15" hidden="false" customHeight="false" outlineLevel="0" collapsed="false">
      <c r="A724" s="0" t="n">
        <v>1967</v>
      </c>
      <c r="B724" s="34" t="n">
        <v>1277</v>
      </c>
      <c r="C724" s="34" t="n">
        <v>2753</v>
      </c>
      <c r="D724" s="34" t="n">
        <v>2876</v>
      </c>
      <c r="E724" s="34" t="n">
        <v>42416</v>
      </c>
      <c r="F724" s="34" t="n">
        <v>10200</v>
      </c>
      <c r="G724" s="34"/>
      <c r="H724" s="34" t="n">
        <v>17108</v>
      </c>
      <c r="I724" s="34" t="n">
        <v>13225</v>
      </c>
      <c r="J724" s="34"/>
      <c r="K724" s="34" t="n">
        <v>764</v>
      </c>
      <c r="L724" s="34" t="n">
        <v>14461</v>
      </c>
      <c r="M724" s="34" t="n">
        <v>1525</v>
      </c>
      <c r="N724" s="34" t="n">
        <v>1165</v>
      </c>
      <c r="O724" s="34" t="n">
        <v>921</v>
      </c>
      <c r="P724" s="34" t="n">
        <v>6886</v>
      </c>
      <c r="Q724" s="34" t="n">
        <v>5423</v>
      </c>
      <c r="R724" s="34" t="n">
        <v>3724</v>
      </c>
      <c r="S724" s="34"/>
      <c r="T724" s="34" t="n">
        <v>3127</v>
      </c>
      <c r="U724" s="34" t="n">
        <v>3795</v>
      </c>
      <c r="V724" s="34" t="n">
        <v>7492</v>
      </c>
      <c r="W724" s="34" t="n">
        <v>719</v>
      </c>
      <c r="X724" s="34" t="n">
        <v>1452</v>
      </c>
      <c r="Y724" s="34" t="n">
        <v>17658</v>
      </c>
      <c r="Z724" s="34" t="n">
        <v>20742.2525407236</v>
      </c>
      <c r="AA724" s="34" t="n">
        <v>7933</v>
      </c>
      <c r="AB724" s="34" t="n">
        <v>1237</v>
      </c>
      <c r="AC724" s="34" t="n">
        <v>2509</v>
      </c>
      <c r="AD724" s="34" t="n">
        <v>1443</v>
      </c>
      <c r="AE724" s="34" t="n">
        <v>1176</v>
      </c>
      <c r="AF724" s="34" t="n">
        <v>2216</v>
      </c>
      <c r="AG724" s="34" t="n">
        <v>4438</v>
      </c>
      <c r="AH724" s="34" t="n">
        <v>952</v>
      </c>
      <c r="AI724" s="34" t="n">
        <v>1328</v>
      </c>
      <c r="AJ724" s="34" t="n">
        <v>5338</v>
      </c>
      <c r="AK724" s="34" t="n">
        <v>9507</v>
      </c>
      <c r="AL724" s="34" t="n">
        <v>3489</v>
      </c>
      <c r="AM724" s="34" t="n">
        <v>5732</v>
      </c>
      <c r="AN724" s="34"/>
      <c r="AO724" s="34" t="n">
        <v>14979</v>
      </c>
      <c r="AP724" s="34" t="n">
        <v>4055</v>
      </c>
      <c r="AQ724" s="34" t="n">
        <v>1325</v>
      </c>
      <c r="AR724" s="34" t="n">
        <v>18230</v>
      </c>
      <c r="AS724" s="34" t="n">
        <v>2211</v>
      </c>
      <c r="AT724" s="34" t="n">
        <v>2907</v>
      </c>
      <c r="AU724" s="34" t="n">
        <v>4163</v>
      </c>
      <c r="AV724" s="34" t="n">
        <v>1835</v>
      </c>
      <c r="AW724" s="34" t="n">
        <v>8215</v>
      </c>
      <c r="AX724" s="34"/>
      <c r="AY724" s="34" t="n">
        <v>907</v>
      </c>
      <c r="AZ724" s="34" t="n">
        <v>12667</v>
      </c>
      <c r="BA724" s="34" t="n">
        <v>15792</v>
      </c>
      <c r="BB724" s="34" t="n">
        <v>4882</v>
      </c>
      <c r="BC724" s="34" t="n">
        <v>16018</v>
      </c>
      <c r="BD724" s="34"/>
      <c r="BE724" s="34" t="n">
        <v>2134</v>
      </c>
      <c r="BF724" s="34" t="n">
        <v>767</v>
      </c>
      <c r="BG724" s="34" t="n">
        <v>1548</v>
      </c>
      <c r="BH724" s="34" t="n">
        <v>1232</v>
      </c>
      <c r="BI724" s="34" t="n">
        <v>2058</v>
      </c>
      <c r="BJ724" s="34" t="n">
        <v>7892</v>
      </c>
      <c r="BK724" s="34" t="n">
        <v>4114</v>
      </c>
      <c r="BL724" s="34" t="n">
        <v>7474</v>
      </c>
      <c r="BM724" s="34" t="n">
        <v>2410</v>
      </c>
      <c r="BN724" s="34" t="n">
        <v>7382</v>
      </c>
      <c r="BO724" s="34" t="n">
        <v>1482</v>
      </c>
      <c r="BP724" s="34" t="n">
        <v>7801</v>
      </c>
      <c r="BQ724" s="34" t="n">
        <v>1470</v>
      </c>
      <c r="BR724" s="34" t="n">
        <v>1286</v>
      </c>
      <c r="BS724" s="34" t="n">
        <v>8531</v>
      </c>
      <c r="BT724" s="34" t="n">
        <v>5062</v>
      </c>
      <c r="BU724" s="34" t="n">
        <v>5043</v>
      </c>
      <c r="BV724" s="34" t="n">
        <v>14642</v>
      </c>
      <c r="BW724" s="34" t="n">
        <v>9918</v>
      </c>
      <c r="BX724" s="34" t="n">
        <v>13476</v>
      </c>
      <c r="BY724" s="34" t="n">
        <v>5066</v>
      </c>
      <c r="BZ724" s="34" t="n">
        <v>4876</v>
      </c>
      <c r="CA724" s="34" t="n">
        <v>11400</v>
      </c>
      <c r="CB724" s="34"/>
      <c r="CC724" s="34" t="n">
        <v>1317</v>
      </c>
      <c r="CD724" s="34"/>
      <c r="CE724" s="34" t="n">
        <v>1143</v>
      </c>
      <c r="CF724" s="34" t="n">
        <v>2232.05350605592</v>
      </c>
      <c r="CG724" s="34" t="n">
        <v>35720</v>
      </c>
      <c r="CH724" s="34" t="n">
        <v>826</v>
      </c>
      <c r="CI724" s="34" t="n">
        <v>6295</v>
      </c>
      <c r="CJ724" s="34" t="n">
        <v>4065</v>
      </c>
      <c r="CK724" s="34" t="n">
        <v>4733</v>
      </c>
      <c r="CL724" s="34" t="n">
        <v>2036</v>
      </c>
      <c r="CM724" s="34" t="n">
        <v>2181</v>
      </c>
      <c r="CN724" s="34" t="n">
        <v>1113</v>
      </c>
      <c r="CO724" s="34"/>
      <c r="CP724" s="34" t="n">
        <v>18066</v>
      </c>
      <c r="CQ724" s="34"/>
      <c r="CR724" s="34" t="n">
        <v>2359</v>
      </c>
      <c r="CS724" s="34"/>
      <c r="CT724" s="34" t="n">
        <v>1790</v>
      </c>
      <c r="CU724" s="34" t="n">
        <v>6132</v>
      </c>
      <c r="CV724" s="34" t="n">
        <v>5485</v>
      </c>
      <c r="CW724" s="34" t="n">
        <v>910</v>
      </c>
      <c r="CX724" s="34" t="n">
        <v>3014</v>
      </c>
      <c r="CY724" s="34" t="n">
        <v>934</v>
      </c>
      <c r="CZ724" s="34" t="n">
        <v>3995</v>
      </c>
      <c r="DA724" s="34" t="n">
        <v>1122</v>
      </c>
      <c r="DB724" s="34" t="n">
        <v>2271</v>
      </c>
      <c r="DC724" s="34" t="n">
        <v>1372</v>
      </c>
      <c r="DD724" s="34" t="n">
        <v>5035</v>
      </c>
      <c r="DE724" s="34" t="n">
        <v>725</v>
      </c>
      <c r="DF724" s="34" t="n">
        <v>2917</v>
      </c>
      <c r="DG724" s="34" t="n">
        <v>6365</v>
      </c>
      <c r="DH724" s="34" t="n">
        <v>1417</v>
      </c>
      <c r="DI724" s="34" t="n">
        <v>1160</v>
      </c>
      <c r="DJ724" s="34" t="n">
        <v>4500</v>
      </c>
      <c r="DK724" s="34" t="n">
        <v>16483</v>
      </c>
      <c r="DL724" s="34" t="n">
        <v>15020</v>
      </c>
      <c r="DM724" s="34" t="n">
        <v>1034</v>
      </c>
      <c r="DN724" s="34" t="n">
        <v>17027</v>
      </c>
      <c r="DO724" s="34" t="n">
        <v>2788</v>
      </c>
      <c r="DP724" s="34" t="n">
        <v>1307</v>
      </c>
      <c r="DQ724" s="34" t="n">
        <v>4559</v>
      </c>
      <c r="DR724" s="34" t="n">
        <v>6107</v>
      </c>
      <c r="DS724" s="34" t="n">
        <v>2694</v>
      </c>
      <c r="DT724" s="34" t="n">
        <v>6540</v>
      </c>
      <c r="DU724" s="34" t="n">
        <v>8388</v>
      </c>
      <c r="DV724" s="34"/>
      <c r="DW724" s="34" t="n">
        <v>7143</v>
      </c>
      <c r="DX724" s="34" t="n">
        <v>2676</v>
      </c>
      <c r="DY724" s="34" t="n">
        <v>2852</v>
      </c>
      <c r="DZ724" s="34" t="n">
        <v>55566</v>
      </c>
      <c r="EA724" s="34" t="n">
        <v>2721</v>
      </c>
      <c r="EB724" s="34" t="n">
        <v>7943</v>
      </c>
      <c r="EC724" s="34" t="n">
        <v>1109</v>
      </c>
      <c r="ED724" s="34" t="n">
        <v>10302</v>
      </c>
      <c r="EE724" s="34" t="n">
        <v>1423</v>
      </c>
      <c r="EF724" s="34" t="n">
        <v>2310</v>
      </c>
      <c r="EG724" s="34" t="n">
        <v>4741</v>
      </c>
      <c r="EH724" s="34" t="n">
        <v>1313</v>
      </c>
      <c r="EI724" s="34" t="n">
        <v>3534</v>
      </c>
      <c r="EJ724" s="34" t="n">
        <v>5703</v>
      </c>
      <c r="EK724" s="34" t="n">
        <v>2004</v>
      </c>
      <c r="EL724" s="34" t="n">
        <v>7911</v>
      </c>
      <c r="EM724" s="34"/>
      <c r="EN724" s="34" t="n">
        <v>10264</v>
      </c>
      <c r="EO724" s="34" t="n">
        <v>17883</v>
      </c>
      <c r="EP724" s="34" t="n">
        <v>1431</v>
      </c>
      <c r="EQ724" s="34" t="n">
        <v>3277</v>
      </c>
      <c r="ER724" s="34" t="n">
        <v>5246</v>
      </c>
      <c r="ES724" s="34" t="n">
        <v>866</v>
      </c>
      <c r="ET724" s="34" t="n">
        <v>1546</v>
      </c>
      <c r="EU724" s="34" t="n">
        <v>2369</v>
      </c>
      <c r="EV724" s="34"/>
      <c r="EW724" s="34"/>
      <c r="EX724" s="34" t="n">
        <v>11679</v>
      </c>
      <c r="EY724" s="34" t="n">
        <v>2558</v>
      </c>
      <c r="EZ724" s="34" t="n">
        <v>3929</v>
      </c>
      <c r="FA724" s="34" t="n">
        <v>3300</v>
      </c>
      <c r="FB724" s="34" t="n">
        <v>875</v>
      </c>
      <c r="FC724" s="34" t="n">
        <v>1310</v>
      </c>
      <c r="FD724" s="34"/>
      <c r="FE724" s="34" t="n">
        <v>7305</v>
      </c>
      <c r="FF724" s="34" t="n">
        <v>22842</v>
      </c>
      <c r="FG724" s="34"/>
      <c r="FH724" s="34" t="n">
        <v>14250</v>
      </c>
      <c r="FI724" s="34" t="n">
        <v>1165</v>
      </c>
      <c r="FJ724" s="34" t="n">
        <v>1624</v>
      </c>
      <c r="FK724" s="34" t="n">
        <v>5378</v>
      </c>
      <c r="FL724" s="34" t="n">
        <v>5993</v>
      </c>
      <c r="FM724" s="34" t="n">
        <v>1765</v>
      </c>
      <c r="FN724" s="34" t="n">
        <v>1618</v>
      </c>
    </row>
    <row r="725" customFormat="false" ht="15" hidden="false" customHeight="false" outlineLevel="0" collapsed="false">
      <c r="A725" s="0" t="n">
        <v>1968</v>
      </c>
      <c r="B725" s="34" t="n">
        <v>1290</v>
      </c>
      <c r="C725" s="34" t="n">
        <v>2665</v>
      </c>
      <c r="D725" s="34" t="n">
        <v>2979</v>
      </c>
      <c r="E725" s="34" t="n">
        <v>42040</v>
      </c>
      <c r="F725" s="34" t="n">
        <v>10485</v>
      </c>
      <c r="G725" s="34"/>
      <c r="H725" s="34" t="n">
        <v>17770</v>
      </c>
      <c r="I725" s="34" t="n">
        <v>13742</v>
      </c>
      <c r="J725" s="34"/>
      <c r="K725" s="34" t="n">
        <v>740</v>
      </c>
      <c r="L725" s="34" t="n">
        <v>15009</v>
      </c>
      <c r="M725" s="34" t="n">
        <v>1545</v>
      </c>
      <c r="N725" s="34" t="n">
        <v>1189</v>
      </c>
      <c r="O725" s="34" t="n">
        <v>987</v>
      </c>
      <c r="P725" s="34" t="n">
        <v>6963</v>
      </c>
      <c r="Q725" s="34" t="n">
        <v>5611</v>
      </c>
      <c r="R725" s="34" t="n">
        <v>3849</v>
      </c>
      <c r="S725" s="34"/>
      <c r="T725" s="34" t="n">
        <v>3314</v>
      </c>
      <c r="U725" s="34" t="n">
        <v>4050</v>
      </c>
      <c r="V725" s="34" t="n">
        <v>8429</v>
      </c>
      <c r="W725" s="34" t="n">
        <v>781</v>
      </c>
      <c r="X725" s="34" t="n">
        <v>1435</v>
      </c>
      <c r="Y725" s="34" t="n">
        <v>18297</v>
      </c>
      <c r="Z725" s="34" t="n">
        <v>21395.3863755189</v>
      </c>
      <c r="AA725" s="34" t="n">
        <v>8053</v>
      </c>
      <c r="AB725" s="34" t="n">
        <v>1178</v>
      </c>
      <c r="AC725" s="34" t="n">
        <v>2758</v>
      </c>
      <c r="AD725" s="34" t="n">
        <v>1508</v>
      </c>
      <c r="AE725" s="34" t="n">
        <v>1189</v>
      </c>
      <c r="AF725" s="34" t="n">
        <v>2275</v>
      </c>
      <c r="AG725" s="34" t="n">
        <v>4581</v>
      </c>
      <c r="AH725" s="34" t="n">
        <v>928</v>
      </c>
      <c r="AI725" s="34" t="n">
        <v>1347</v>
      </c>
      <c r="AJ725" s="34" t="n">
        <v>5574</v>
      </c>
      <c r="AK725" s="34" t="n">
        <v>9919</v>
      </c>
      <c r="AL725" s="34" t="n">
        <v>3229</v>
      </c>
      <c r="AM725" s="34" t="n">
        <v>5947</v>
      </c>
      <c r="AN725" s="34"/>
      <c r="AO725" s="34" t="n">
        <v>15723</v>
      </c>
      <c r="AP725" s="34" t="n">
        <v>4028</v>
      </c>
      <c r="AQ725" s="34" t="n">
        <v>1288</v>
      </c>
      <c r="AR725" s="34" t="n">
        <v>18868</v>
      </c>
      <c r="AS725" s="34" t="n">
        <v>2150</v>
      </c>
      <c r="AT725" s="34" t="n">
        <v>3151</v>
      </c>
      <c r="AU725" s="34" t="n">
        <v>4264</v>
      </c>
      <c r="AV725" s="34" t="n">
        <v>1827</v>
      </c>
      <c r="AW725" s="34" t="n">
        <v>8606</v>
      </c>
      <c r="AX725" s="34"/>
      <c r="AY725" s="34" t="n">
        <v>902</v>
      </c>
      <c r="AZ725" s="34" t="n">
        <v>12900</v>
      </c>
      <c r="BA725" s="34" t="n">
        <v>16365</v>
      </c>
      <c r="BB725" s="34" t="n">
        <v>4927</v>
      </c>
      <c r="BC725" s="34" t="n">
        <v>16593</v>
      </c>
      <c r="BD725" s="34"/>
      <c r="BE725" s="34" t="n">
        <v>2101</v>
      </c>
      <c r="BF725" s="34" t="n">
        <v>776</v>
      </c>
      <c r="BG725" s="34" t="n">
        <v>1519</v>
      </c>
      <c r="BH725" s="34" t="n">
        <v>1270</v>
      </c>
      <c r="BI725" s="34" t="n">
        <v>2102</v>
      </c>
      <c r="BJ725" s="34" t="n">
        <v>8394</v>
      </c>
      <c r="BK725" s="34" t="n">
        <v>4385</v>
      </c>
      <c r="BL725" s="34" t="n">
        <v>7696</v>
      </c>
      <c r="BM725" s="34" t="n">
        <v>2463</v>
      </c>
      <c r="BN725" s="34" t="n">
        <v>7667</v>
      </c>
      <c r="BO725" s="34" t="n">
        <v>1510</v>
      </c>
      <c r="BP725" s="34" t="n">
        <v>7865</v>
      </c>
      <c r="BQ725" s="34" t="n">
        <v>1580</v>
      </c>
      <c r="BR725" s="34" t="n">
        <v>1290</v>
      </c>
      <c r="BS725" s="34" t="n">
        <v>9197</v>
      </c>
      <c r="BT725" s="34" t="n">
        <v>5659</v>
      </c>
      <c r="BU725" s="34" t="n">
        <v>5745</v>
      </c>
      <c r="BV725" s="34" t="n">
        <v>13648</v>
      </c>
      <c r="BW725" s="34" t="n">
        <v>11210</v>
      </c>
      <c r="BX725" s="34" t="n">
        <v>14513</v>
      </c>
      <c r="BY725" s="34" t="n">
        <v>5235</v>
      </c>
      <c r="BZ725" s="34" t="n">
        <v>4262</v>
      </c>
      <c r="CA725" s="34" t="n">
        <v>12725</v>
      </c>
      <c r="CB725" s="34"/>
      <c r="CC725" s="34" t="n">
        <v>1366</v>
      </c>
      <c r="CD725" s="34"/>
      <c r="CE725" s="34" t="n">
        <v>1164</v>
      </c>
      <c r="CF725" s="34" t="n">
        <v>2468.48358458018</v>
      </c>
      <c r="CG725" s="34" t="n">
        <v>35546</v>
      </c>
      <c r="CH725" s="34" t="n">
        <v>834</v>
      </c>
      <c r="CI725" s="34" t="n">
        <v>6876</v>
      </c>
      <c r="CJ725" s="34" t="n">
        <v>4136</v>
      </c>
      <c r="CK725" s="34" t="n">
        <v>6071</v>
      </c>
      <c r="CL725" s="34" t="n">
        <v>2091</v>
      </c>
      <c r="CM725" s="34" t="n">
        <v>2291</v>
      </c>
      <c r="CN725" s="34" t="n">
        <v>1084</v>
      </c>
      <c r="CO725" s="34"/>
      <c r="CP725" s="34" t="n">
        <v>18774</v>
      </c>
      <c r="CQ725" s="34"/>
      <c r="CR725" s="34" t="n">
        <v>2429</v>
      </c>
      <c r="CS725" s="34"/>
      <c r="CT725" s="34" t="n">
        <v>1871</v>
      </c>
      <c r="CU725" s="34" t="n">
        <v>6432</v>
      </c>
      <c r="CV725" s="34" t="n">
        <v>5606</v>
      </c>
      <c r="CW725" s="34" t="n">
        <v>923</v>
      </c>
      <c r="CX725" s="34" t="n">
        <v>3309</v>
      </c>
      <c r="CY725" s="34" t="n">
        <v>976</v>
      </c>
      <c r="CZ725" s="34" t="n">
        <v>4160</v>
      </c>
      <c r="DA725" s="34" t="n">
        <v>1154</v>
      </c>
      <c r="DB725" s="34" t="n">
        <v>2469</v>
      </c>
      <c r="DC725" s="34" t="n">
        <v>1471</v>
      </c>
      <c r="DD725" s="34" t="n">
        <v>4602</v>
      </c>
      <c r="DE725" s="34" t="n">
        <v>697</v>
      </c>
      <c r="DF725" s="34" t="n">
        <v>3096</v>
      </c>
      <c r="DG725" s="34" t="n">
        <v>6253</v>
      </c>
      <c r="DH725" s="34" t="n">
        <v>1398</v>
      </c>
      <c r="DI725" s="34" t="n">
        <v>1114</v>
      </c>
      <c r="DJ725" s="34" t="n">
        <v>4419</v>
      </c>
      <c r="DK725" s="34" t="n">
        <v>17365</v>
      </c>
      <c r="DL725" s="34" t="n">
        <v>15224</v>
      </c>
      <c r="DM725" s="34" t="n">
        <v>1023</v>
      </c>
      <c r="DN725" s="34" t="n">
        <v>16809</v>
      </c>
      <c r="DO725" s="34" t="n">
        <v>4932</v>
      </c>
      <c r="DP725" s="34" t="n">
        <v>1361</v>
      </c>
      <c r="DQ725" s="34" t="n">
        <v>4752</v>
      </c>
      <c r="DR725" s="34" t="n">
        <v>5874</v>
      </c>
      <c r="DS725" s="34" t="n">
        <v>2745</v>
      </c>
      <c r="DT725" s="34" t="n">
        <v>6881</v>
      </c>
      <c r="DU725" s="34" t="n">
        <v>8705</v>
      </c>
      <c r="DV725" s="34"/>
      <c r="DW725" s="34" t="n">
        <v>7767</v>
      </c>
      <c r="DX725" s="34" t="n">
        <v>2699</v>
      </c>
      <c r="DY725" s="34" t="n">
        <v>2636</v>
      </c>
      <c r="DZ725" s="34" t="n">
        <v>58010</v>
      </c>
      <c r="EA725" s="34" t="n">
        <v>2860</v>
      </c>
      <c r="EB725" s="34" t="n">
        <v>8391</v>
      </c>
      <c r="EC725" s="34" t="n">
        <v>1154</v>
      </c>
      <c r="ED725" s="34" t="n">
        <v>10916</v>
      </c>
      <c r="EE725" s="34" t="n">
        <v>1471</v>
      </c>
      <c r="EF725" s="34" t="n">
        <v>2389</v>
      </c>
      <c r="EG725" s="34" t="n">
        <v>5294</v>
      </c>
      <c r="EH725" s="34" t="n">
        <v>1420</v>
      </c>
      <c r="EI725" s="34" t="n">
        <v>3524</v>
      </c>
      <c r="EJ725" s="34" t="n">
        <v>5761</v>
      </c>
      <c r="EK725" s="34" t="n">
        <v>2083</v>
      </c>
      <c r="EL725" s="34" t="n">
        <v>8292</v>
      </c>
      <c r="EM725" s="34"/>
      <c r="EN725" s="34" t="n">
        <v>10822</v>
      </c>
      <c r="EO725" s="34" t="n">
        <v>18428</v>
      </c>
      <c r="EP725" s="34" t="n">
        <v>1329</v>
      </c>
      <c r="EQ725" s="34" t="n">
        <v>3470</v>
      </c>
      <c r="ER725" s="34" t="n">
        <v>5270</v>
      </c>
      <c r="ES725" s="34" t="n">
        <v>843</v>
      </c>
      <c r="ET725" s="34" t="n">
        <v>1581</v>
      </c>
      <c r="EU725" s="34" t="n">
        <v>2488</v>
      </c>
      <c r="EV725" s="34"/>
      <c r="EW725" s="34"/>
      <c r="EX725" s="34" t="n">
        <v>12248</v>
      </c>
      <c r="EY725" s="34" t="n">
        <v>2766</v>
      </c>
      <c r="EZ725" s="34" t="n">
        <v>4122</v>
      </c>
      <c r="FA725" s="34" t="n">
        <v>3484</v>
      </c>
      <c r="FB725" s="34" t="n">
        <v>894</v>
      </c>
      <c r="FC725" s="34" t="n">
        <v>1304</v>
      </c>
      <c r="FD725" s="34"/>
      <c r="FE725" s="34" t="n">
        <v>7353</v>
      </c>
      <c r="FF725" s="34" t="n">
        <v>23691</v>
      </c>
      <c r="FG725" s="34"/>
      <c r="FH725" s="34" t="n">
        <v>14520</v>
      </c>
      <c r="FI725" s="34" t="n">
        <v>1114</v>
      </c>
      <c r="FJ725" s="34" t="n">
        <v>1639</v>
      </c>
      <c r="FK725" s="34" t="n">
        <v>5523</v>
      </c>
      <c r="FL725" s="34" t="n">
        <v>6087</v>
      </c>
      <c r="FM725" s="34" t="n">
        <v>1741</v>
      </c>
      <c r="FN725" s="34" t="n">
        <v>1592</v>
      </c>
    </row>
    <row r="726" customFormat="false" ht="15" hidden="false" customHeight="false" outlineLevel="0" collapsed="false">
      <c r="A726" s="0" t="n">
        <v>1969</v>
      </c>
      <c r="B726" s="34" t="n">
        <v>1278</v>
      </c>
      <c r="C726" s="34" t="n">
        <v>2695</v>
      </c>
      <c r="D726" s="34" t="n">
        <v>3080</v>
      </c>
      <c r="E726" s="34" t="n">
        <v>40639</v>
      </c>
      <c r="F726" s="34" t="n">
        <v>11217</v>
      </c>
      <c r="G726" s="34"/>
      <c r="H726" s="34" t="n">
        <v>18428</v>
      </c>
      <c r="I726" s="34" t="n">
        <v>14555</v>
      </c>
      <c r="J726" s="34"/>
      <c r="K726" s="34" t="n">
        <v>717</v>
      </c>
      <c r="L726" s="34" t="n">
        <v>15969</v>
      </c>
      <c r="M726" s="34" t="n">
        <v>1551</v>
      </c>
      <c r="N726" s="34" t="n">
        <v>1199</v>
      </c>
      <c r="O726" s="34" t="n">
        <v>980</v>
      </c>
      <c r="P726" s="34" t="n">
        <v>7246</v>
      </c>
      <c r="Q726" s="34" t="n">
        <v>5812</v>
      </c>
      <c r="R726" s="34" t="n">
        <v>4132</v>
      </c>
      <c r="S726" s="34"/>
      <c r="T726" s="34" t="n">
        <v>3379</v>
      </c>
      <c r="U726" s="34" t="n">
        <v>4313</v>
      </c>
      <c r="V726" s="34" t="n">
        <v>9247</v>
      </c>
      <c r="W726" s="34" t="n">
        <v>843</v>
      </c>
      <c r="X726" s="34" t="n">
        <v>1476</v>
      </c>
      <c r="Y726" s="34" t="n">
        <v>18988</v>
      </c>
      <c r="Z726" s="34" t="n">
        <v>22307.672926555</v>
      </c>
      <c r="AA726" s="34" t="n">
        <v>8187</v>
      </c>
      <c r="AB726" s="34" t="n">
        <v>1264</v>
      </c>
      <c r="AC726" s="34" t="n">
        <v>2737</v>
      </c>
      <c r="AD726" s="34" t="n">
        <v>1551</v>
      </c>
      <c r="AE726" s="34" t="n">
        <v>1262</v>
      </c>
      <c r="AF726" s="34" t="n">
        <v>2335</v>
      </c>
      <c r="AG726" s="34" t="n">
        <v>4744</v>
      </c>
      <c r="AH726" s="34" t="n">
        <v>918</v>
      </c>
      <c r="AI726" s="34" t="n">
        <v>1366</v>
      </c>
      <c r="AJ726" s="34" t="n">
        <v>5773</v>
      </c>
      <c r="AK726" s="34" t="n">
        <v>10128</v>
      </c>
      <c r="AL726" s="34" t="n">
        <v>3137</v>
      </c>
      <c r="AM726" s="34" t="n">
        <v>6446</v>
      </c>
      <c r="AN726" s="34"/>
      <c r="AO726" s="34" t="n">
        <v>16641</v>
      </c>
      <c r="AP726" s="34" t="n">
        <v>4018</v>
      </c>
      <c r="AQ726" s="34" t="n">
        <v>1388</v>
      </c>
      <c r="AR726" s="34" t="n">
        <v>19974</v>
      </c>
      <c r="AS726" s="34" t="n">
        <v>2316</v>
      </c>
      <c r="AT726" s="34" t="n">
        <v>3355</v>
      </c>
      <c r="AU726" s="34" t="n">
        <v>4366</v>
      </c>
      <c r="AV726" s="34" t="n">
        <v>1914</v>
      </c>
      <c r="AW726" s="34" t="n">
        <v>9307</v>
      </c>
      <c r="AX726" s="34"/>
      <c r="AY726" s="34" t="n">
        <v>917</v>
      </c>
      <c r="AZ726" s="34" t="n">
        <v>14151</v>
      </c>
      <c r="BA726" s="34" t="n">
        <v>17352</v>
      </c>
      <c r="BB726" s="34" t="n">
        <v>5252</v>
      </c>
      <c r="BC726" s="34" t="n">
        <v>16820</v>
      </c>
      <c r="BD726" s="34"/>
      <c r="BE726" s="34" t="n">
        <v>2112</v>
      </c>
      <c r="BF726" s="34" t="n">
        <v>784</v>
      </c>
      <c r="BG726" s="34" t="n">
        <v>1629</v>
      </c>
      <c r="BH726" s="34" t="n">
        <v>1333</v>
      </c>
      <c r="BI726" s="34" t="n">
        <v>2015</v>
      </c>
      <c r="BJ726" s="34" t="n">
        <v>9191</v>
      </c>
      <c r="BK726" s="34" t="n">
        <v>4497</v>
      </c>
      <c r="BL726" s="34" t="n">
        <v>8534</v>
      </c>
      <c r="BM726" s="34" t="n">
        <v>2396</v>
      </c>
      <c r="BN726" s="34" t="n">
        <v>8209</v>
      </c>
      <c r="BO726" s="34" t="n">
        <v>1527</v>
      </c>
      <c r="BP726" s="34" t="n">
        <v>8069</v>
      </c>
      <c r="BQ726" s="34" t="n">
        <v>1739</v>
      </c>
      <c r="BR726" s="34" t="n">
        <v>1347</v>
      </c>
      <c r="BS726" s="34" t="n">
        <v>9706</v>
      </c>
      <c r="BT726" s="34" t="n">
        <v>6212</v>
      </c>
      <c r="BU726" s="34" t="n">
        <v>5745</v>
      </c>
      <c r="BV726" s="34" t="n">
        <v>13880</v>
      </c>
      <c r="BW726" s="34" t="n">
        <v>12310</v>
      </c>
      <c r="BX726" s="34" t="n">
        <v>15248</v>
      </c>
      <c r="BY726" s="34" t="n">
        <v>5547</v>
      </c>
      <c r="BZ726" s="34" t="n">
        <v>4420</v>
      </c>
      <c r="CA726" s="34" t="n">
        <v>14145</v>
      </c>
      <c r="CB726" s="34"/>
      <c r="CC726" s="34" t="n">
        <v>1404</v>
      </c>
      <c r="CD726" s="34"/>
      <c r="CE726" s="34" t="n">
        <v>1151</v>
      </c>
      <c r="CF726" s="34" t="n">
        <v>2764.15336626157</v>
      </c>
      <c r="CG726" s="34" t="n">
        <v>33415</v>
      </c>
      <c r="CH726" s="34" t="n">
        <v>842</v>
      </c>
      <c r="CI726" s="34" t="n">
        <v>6824</v>
      </c>
      <c r="CJ726" s="34" t="n">
        <v>4309</v>
      </c>
      <c r="CK726" s="34" t="n">
        <v>6539</v>
      </c>
      <c r="CL726" s="34" t="n">
        <v>2150</v>
      </c>
      <c r="CM726" s="34" t="n">
        <v>2329</v>
      </c>
      <c r="CN726" s="34" t="n">
        <v>1074</v>
      </c>
      <c r="CO726" s="34"/>
      <c r="CP726" s="34" t="n">
        <v>20516</v>
      </c>
      <c r="CQ726" s="34"/>
      <c r="CR726" s="34" t="n">
        <v>2503</v>
      </c>
      <c r="CS726" s="34"/>
      <c r="CT726" s="34" t="n">
        <v>1900</v>
      </c>
      <c r="CU726" s="34" t="n">
        <v>6629</v>
      </c>
      <c r="CV726" s="34" t="n">
        <v>6129</v>
      </c>
      <c r="CW726" s="34" t="n">
        <v>899</v>
      </c>
      <c r="CX726" s="34" t="n">
        <v>3483</v>
      </c>
      <c r="CY726" s="34" t="n">
        <v>998</v>
      </c>
      <c r="CZ726" s="34" t="n">
        <v>4546</v>
      </c>
      <c r="DA726" s="34" t="n">
        <v>1189</v>
      </c>
      <c r="DB726" s="34" t="n">
        <v>2699</v>
      </c>
      <c r="DC726" s="34" t="n">
        <v>1425</v>
      </c>
      <c r="DD726" s="34" t="n">
        <v>4758</v>
      </c>
      <c r="DE726" s="34" t="n">
        <v>722</v>
      </c>
      <c r="DF726" s="34" t="n">
        <v>3196</v>
      </c>
      <c r="DG726" s="34" t="n">
        <v>6303</v>
      </c>
      <c r="DH726" s="34" t="n">
        <v>1326</v>
      </c>
      <c r="DI726" s="34" t="n">
        <v>1372</v>
      </c>
      <c r="DJ726" s="34" t="n">
        <v>4564</v>
      </c>
      <c r="DK726" s="34" t="n">
        <v>18270</v>
      </c>
      <c r="DL726" s="34" t="n">
        <v>15779</v>
      </c>
      <c r="DM726" s="34" t="n">
        <v>1049</v>
      </c>
      <c r="DN726" s="34" t="n">
        <v>18348</v>
      </c>
      <c r="DO726" s="34" t="n">
        <v>6028</v>
      </c>
      <c r="DP726" s="34" t="n">
        <v>1411</v>
      </c>
      <c r="DQ726" s="34" t="n">
        <v>4976</v>
      </c>
      <c r="DR726" s="34" t="n">
        <v>5859</v>
      </c>
      <c r="DS726" s="34" t="n">
        <v>2789</v>
      </c>
      <c r="DT726" s="34" t="n">
        <v>6760</v>
      </c>
      <c r="DU726" s="34" t="n">
        <v>9306</v>
      </c>
      <c r="DV726" s="34"/>
      <c r="DW726" s="34" t="n">
        <v>7949</v>
      </c>
      <c r="DX726" s="34" t="n">
        <v>2730</v>
      </c>
      <c r="DY726" s="34" t="n">
        <v>2791</v>
      </c>
      <c r="DZ726" s="34" t="n">
        <v>56236</v>
      </c>
      <c r="EA726" s="34" t="n">
        <v>2990</v>
      </c>
      <c r="EB726" s="34" t="n">
        <v>8563</v>
      </c>
      <c r="EC726" s="34" t="n">
        <v>1243</v>
      </c>
      <c r="ED726" s="34" t="n">
        <v>11429</v>
      </c>
      <c r="EE726" s="34" t="n">
        <v>1521</v>
      </c>
      <c r="EF726" s="34" t="n">
        <v>2171</v>
      </c>
      <c r="EG726" s="34" t="n">
        <v>5931</v>
      </c>
      <c r="EH726" s="34" t="n">
        <v>1525</v>
      </c>
      <c r="EI726" s="34" t="n">
        <v>3520</v>
      </c>
      <c r="EJ726" s="34" t="n">
        <v>6379</v>
      </c>
      <c r="EK726" s="34" t="n">
        <v>2165</v>
      </c>
      <c r="EL726" s="34" t="n">
        <v>8329</v>
      </c>
      <c r="EM726" s="34"/>
      <c r="EN726" s="34" t="n">
        <v>11775</v>
      </c>
      <c r="EO726" s="34" t="n">
        <v>19215</v>
      </c>
      <c r="EP726" s="34" t="n">
        <v>1350</v>
      </c>
      <c r="EQ726" s="34" t="n">
        <v>3379</v>
      </c>
      <c r="ER726" s="34" t="n">
        <v>6059</v>
      </c>
      <c r="ES726" s="34" t="n">
        <v>881</v>
      </c>
      <c r="ET726" s="34" t="n">
        <v>1707</v>
      </c>
      <c r="EU726" s="34" t="n">
        <v>2608</v>
      </c>
      <c r="EV726" s="34"/>
      <c r="EW726" s="34"/>
      <c r="EX726" s="34" t="n">
        <v>12588</v>
      </c>
      <c r="EY726" s="34" t="n">
        <v>2805</v>
      </c>
      <c r="EZ726" s="34" t="n">
        <v>4267</v>
      </c>
      <c r="FA726" s="34" t="n">
        <v>3720</v>
      </c>
      <c r="FB726" s="34" t="n">
        <v>883</v>
      </c>
      <c r="FC726" s="34" t="n">
        <v>1404</v>
      </c>
      <c r="FD726" s="34"/>
      <c r="FE726" s="34" t="n">
        <v>7740</v>
      </c>
      <c r="FF726" s="34" t="n">
        <v>24195</v>
      </c>
      <c r="FG726" s="34"/>
      <c r="FH726" s="34" t="n">
        <v>14655</v>
      </c>
      <c r="FI726" s="34" t="n">
        <v>1178</v>
      </c>
      <c r="FJ726" s="34" t="n">
        <v>1658</v>
      </c>
      <c r="FK726" s="34" t="n">
        <v>6001</v>
      </c>
      <c r="FL726" s="34" t="n">
        <v>6290</v>
      </c>
      <c r="FM726" s="34" t="n">
        <v>1683</v>
      </c>
      <c r="FN726" s="34" t="n">
        <v>1731</v>
      </c>
    </row>
    <row r="727" customFormat="false" ht="15" hidden="false" customHeight="false" outlineLevel="0" collapsed="false">
      <c r="A727" s="0" t="n">
        <v>1970</v>
      </c>
      <c r="B727" s="34" t="n">
        <v>1272</v>
      </c>
      <c r="C727" s="34" t="n">
        <v>2818</v>
      </c>
      <c r="D727" s="34" t="n">
        <v>3194</v>
      </c>
      <c r="E727" s="34" t="n">
        <v>39135</v>
      </c>
      <c r="F727" s="34" t="n">
        <v>11639</v>
      </c>
      <c r="G727" s="34"/>
      <c r="H727" s="34" t="n">
        <v>19166</v>
      </c>
      <c r="I727" s="34" t="n">
        <v>15537</v>
      </c>
      <c r="J727" s="34"/>
      <c r="K727" s="34" t="n">
        <v>893</v>
      </c>
      <c r="L727" s="34" t="n">
        <v>16914</v>
      </c>
      <c r="M727" s="34" t="n">
        <v>1543</v>
      </c>
      <c r="N727" s="34" t="n">
        <v>1188</v>
      </c>
      <c r="O727" s="34" t="n">
        <v>1004</v>
      </c>
      <c r="P727" s="34" t="n">
        <v>7608</v>
      </c>
      <c r="Q727" s="34" t="n">
        <v>6038</v>
      </c>
      <c r="R727" s="34" t="n">
        <v>4251</v>
      </c>
      <c r="S727" s="34"/>
      <c r="T727" s="34" t="n">
        <v>3469</v>
      </c>
      <c r="U727" s="34" t="n">
        <v>4635</v>
      </c>
      <c r="V727" s="34" t="n">
        <v>10197</v>
      </c>
      <c r="W727" s="34" t="n">
        <v>907</v>
      </c>
      <c r="X727" s="34" t="n">
        <v>1508</v>
      </c>
      <c r="Y727" s="34" t="n">
        <v>19207</v>
      </c>
      <c r="Z727" s="34" t="n">
        <v>23478.991767023</v>
      </c>
      <c r="AA727" s="34" t="n">
        <v>8195</v>
      </c>
      <c r="AB727" s="34" t="n">
        <v>1398</v>
      </c>
      <c r="AC727" s="34" t="n">
        <v>2882</v>
      </c>
      <c r="AD727" s="34" t="n">
        <v>1565</v>
      </c>
      <c r="AE727" s="34" t="n">
        <v>1224</v>
      </c>
      <c r="AF727" s="34" t="n">
        <v>2396</v>
      </c>
      <c r="AG727" s="34" t="n">
        <v>4932</v>
      </c>
      <c r="AH727" s="34" t="n">
        <v>961</v>
      </c>
      <c r="AI727" s="34" t="n">
        <v>1385</v>
      </c>
      <c r="AJ727" s="34" t="n">
        <v>5984</v>
      </c>
      <c r="AK727" s="34" t="n">
        <v>10307</v>
      </c>
      <c r="AL727" s="34" t="n">
        <v>2976</v>
      </c>
      <c r="AM727" s="34" t="n">
        <v>6590</v>
      </c>
      <c r="AN727" s="34" t="n">
        <v>8748</v>
      </c>
      <c r="AO727" s="34" t="n">
        <v>17277</v>
      </c>
      <c r="AP727" s="34" t="n">
        <v>4774</v>
      </c>
      <c r="AQ727" s="34" t="n">
        <v>1492</v>
      </c>
      <c r="AR727" s="34" t="n">
        <v>20221</v>
      </c>
      <c r="AS727" s="34" t="n">
        <v>2488</v>
      </c>
      <c r="AT727" s="34" t="n">
        <v>3585</v>
      </c>
      <c r="AU727" s="34" t="n">
        <v>4535</v>
      </c>
      <c r="AV727" s="34" t="n">
        <v>1999</v>
      </c>
      <c r="AW727" s="34" t="n">
        <v>9511</v>
      </c>
      <c r="AX727" s="34"/>
      <c r="AY727" s="34" t="n">
        <v>948</v>
      </c>
      <c r="AZ727" s="34" t="n">
        <v>15266</v>
      </c>
      <c r="BA727" s="34" t="n">
        <v>18187</v>
      </c>
      <c r="BB727" s="34" t="n">
        <v>5587</v>
      </c>
      <c r="BC727" s="34" t="n">
        <v>17162</v>
      </c>
      <c r="BD727" s="34"/>
      <c r="BE727" s="34" t="n">
        <v>2270</v>
      </c>
      <c r="BF727" s="34" t="n">
        <v>795</v>
      </c>
      <c r="BG727" s="34" t="n">
        <v>1422</v>
      </c>
      <c r="BH727" s="34" t="n">
        <v>1395</v>
      </c>
      <c r="BI727" s="34" t="n">
        <v>1934</v>
      </c>
      <c r="BJ727" s="34" t="n">
        <v>9900</v>
      </c>
      <c r="BK727" s="34" t="n">
        <v>4653</v>
      </c>
      <c r="BL727" s="34" t="n">
        <v>9250</v>
      </c>
      <c r="BM727" s="34" t="n">
        <v>2391</v>
      </c>
      <c r="BN727" s="34" t="n">
        <v>8751</v>
      </c>
      <c r="BO727" s="34" t="n">
        <v>1567</v>
      </c>
      <c r="BP727" s="34" t="n">
        <v>8015</v>
      </c>
      <c r="BQ727" s="34" t="n">
        <v>1882</v>
      </c>
      <c r="BR727" s="34" t="n">
        <v>1384</v>
      </c>
      <c r="BS727" s="34" t="n">
        <v>9881</v>
      </c>
      <c r="BT727" s="34" t="n">
        <v>6677</v>
      </c>
      <c r="BU727" s="34" t="n">
        <v>5536</v>
      </c>
      <c r="BV727" s="34" t="n">
        <v>14830</v>
      </c>
      <c r="BW727" s="34" t="n">
        <v>12913</v>
      </c>
      <c r="BX727" s="34" t="n">
        <v>15492</v>
      </c>
      <c r="BY727" s="34" t="n">
        <v>6135</v>
      </c>
      <c r="BZ727" s="34" t="n">
        <v>3818</v>
      </c>
      <c r="CA727" s="34" t="n">
        <v>15484</v>
      </c>
      <c r="CB727" s="34"/>
      <c r="CC727" s="34" t="n">
        <v>1458</v>
      </c>
      <c r="CD727" s="34"/>
      <c r="CE727" s="34" t="n">
        <v>1031</v>
      </c>
      <c r="CF727" s="34" t="n">
        <v>2974.80727329566</v>
      </c>
      <c r="CG727" s="34" t="n">
        <v>48927</v>
      </c>
      <c r="CH727" s="34" t="n">
        <v>850</v>
      </c>
      <c r="CI727" s="34" t="n">
        <v>7084</v>
      </c>
      <c r="CJ727" s="34" t="n">
        <v>4457</v>
      </c>
      <c r="CK727" s="34" t="n">
        <v>6591</v>
      </c>
      <c r="CL727" s="34" t="n">
        <v>2203</v>
      </c>
      <c r="CM727" s="34" t="n">
        <v>2389</v>
      </c>
      <c r="CN727" s="34" t="n">
        <v>1073</v>
      </c>
      <c r="CO727" s="34"/>
      <c r="CP727" s="34" t="n">
        <v>20763</v>
      </c>
      <c r="CQ727" s="34"/>
      <c r="CR727" s="34" t="n">
        <v>2576</v>
      </c>
      <c r="CS727" s="34"/>
      <c r="CT727" s="34" t="n">
        <v>1954</v>
      </c>
      <c r="CU727" s="34" t="n">
        <v>6873</v>
      </c>
      <c r="CV727" s="34" t="n">
        <v>6545</v>
      </c>
      <c r="CW727" s="34" t="n">
        <v>934</v>
      </c>
      <c r="CX727" s="34" t="n">
        <v>3889</v>
      </c>
      <c r="CY727" s="34" t="n">
        <v>1023</v>
      </c>
      <c r="CZ727" s="34" t="n">
        <v>4857</v>
      </c>
      <c r="DA727" s="34" t="n">
        <v>1226</v>
      </c>
      <c r="DB727" s="34" t="n">
        <v>2778</v>
      </c>
      <c r="DC727" s="34" t="n">
        <v>1548</v>
      </c>
      <c r="DD727" s="34" t="n">
        <v>4662</v>
      </c>
      <c r="DE727" s="34" t="n">
        <v>713</v>
      </c>
      <c r="DF727" s="34" t="n">
        <v>3314</v>
      </c>
      <c r="DG727" s="34" t="n">
        <v>6164</v>
      </c>
      <c r="DH727" s="34" t="n">
        <v>1337</v>
      </c>
      <c r="DI727" s="34" t="n">
        <v>1744</v>
      </c>
      <c r="DJ727" s="34" t="n">
        <v>4463</v>
      </c>
      <c r="DK727" s="34" t="n">
        <v>19075</v>
      </c>
      <c r="DL727" s="34" t="n">
        <v>15983</v>
      </c>
      <c r="DM727" s="34" t="n">
        <v>1055</v>
      </c>
      <c r="DN727" s="34" t="n">
        <v>17835</v>
      </c>
      <c r="DO727" s="34" t="n">
        <v>6056</v>
      </c>
      <c r="DP727" s="34" t="n">
        <v>1517</v>
      </c>
      <c r="DQ727" s="34" t="n">
        <v>5131</v>
      </c>
      <c r="DR727" s="34" t="n">
        <v>6143</v>
      </c>
      <c r="DS727" s="34" t="n">
        <v>2812</v>
      </c>
      <c r="DT727" s="34" t="n">
        <v>7058</v>
      </c>
      <c r="DU727" s="34" t="n">
        <v>10117</v>
      </c>
      <c r="DV727" s="34"/>
      <c r="DW727" s="34" t="n">
        <v>8724</v>
      </c>
      <c r="DX727" s="34" t="n">
        <v>2825</v>
      </c>
      <c r="DY727" s="34" t="n">
        <v>3008</v>
      </c>
      <c r="DZ727" s="34" t="n">
        <v>51921</v>
      </c>
      <c r="EA727" s="34" t="n">
        <v>3258</v>
      </c>
      <c r="EB727" s="34" t="n">
        <v>9234</v>
      </c>
      <c r="EC727" s="34" t="n">
        <v>1337</v>
      </c>
      <c r="ED727" s="34" t="n">
        <v>12153</v>
      </c>
      <c r="EE727" s="34" t="n">
        <v>1415</v>
      </c>
      <c r="EF727" s="34" t="n">
        <v>2287</v>
      </c>
      <c r="EG727" s="34" t="n">
        <v>6650</v>
      </c>
      <c r="EH727" s="34" t="n">
        <v>1553</v>
      </c>
      <c r="EI727" s="34" t="n">
        <v>3488</v>
      </c>
      <c r="EJ727" s="34" t="n">
        <v>6515</v>
      </c>
      <c r="EK727" s="34" t="n">
        <v>2243</v>
      </c>
      <c r="EL727" s="34" t="n">
        <v>8886</v>
      </c>
      <c r="EM727" s="34"/>
      <c r="EN727" s="34" t="n">
        <v>12803</v>
      </c>
      <c r="EO727" s="34" t="n">
        <v>20269</v>
      </c>
      <c r="EP727" s="34" t="n">
        <v>1704</v>
      </c>
      <c r="EQ727" s="34" t="n">
        <v>3537</v>
      </c>
      <c r="ER727" s="34" t="n">
        <v>5643</v>
      </c>
      <c r="ES727" s="34" t="n">
        <v>880</v>
      </c>
      <c r="ET727" s="34" t="n">
        <v>1631</v>
      </c>
      <c r="EU727" s="34" t="n">
        <v>2700</v>
      </c>
      <c r="EV727" s="34"/>
      <c r="EW727" s="34"/>
      <c r="EX727" s="34" t="n">
        <v>13141</v>
      </c>
      <c r="EY727" s="34" t="n">
        <v>2912</v>
      </c>
      <c r="EZ727" s="34" t="n">
        <v>4398</v>
      </c>
      <c r="FA727" s="34" t="n">
        <v>4044</v>
      </c>
      <c r="FB727" s="34" t="n">
        <v>905</v>
      </c>
      <c r="FC727" s="34" t="n">
        <v>1382</v>
      </c>
      <c r="FD727" s="34"/>
      <c r="FE727" s="34" t="n">
        <v>8030</v>
      </c>
      <c r="FF727" s="34" t="n">
        <v>23958</v>
      </c>
      <c r="FG727" s="34"/>
      <c r="FH727" s="34" t="n">
        <v>15289</v>
      </c>
      <c r="FI727" s="34" t="n">
        <v>1172</v>
      </c>
      <c r="FJ727" s="34" t="n">
        <v>1961</v>
      </c>
      <c r="FK727" s="34" t="n">
        <v>6288</v>
      </c>
      <c r="FL727" s="34" t="n">
        <v>6448</v>
      </c>
      <c r="FM727" s="34" t="n">
        <v>1710</v>
      </c>
      <c r="FN727" s="34" t="n">
        <v>2043</v>
      </c>
    </row>
    <row r="728" customFormat="false" ht="15" hidden="false" customHeight="false" outlineLevel="0" collapsed="false">
      <c r="A728" s="0" t="n">
        <v>1971</v>
      </c>
      <c r="B728" s="34" t="n">
        <v>1237</v>
      </c>
      <c r="C728" s="34" t="n">
        <v>2754</v>
      </c>
      <c r="D728" s="34" t="n">
        <v>3322</v>
      </c>
      <c r="E728" s="34" t="n">
        <v>39540</v>
      </c>
      <c r="F728" s="34" t="n">
        <v>12003</v>
      </c>
      <c r="G728" s="34"/>
      <c r="H728" s="34" t="n">
        <v>19590</v>
      </c>
      <c r="I728" s="34" t="n">
        <v>16259</v>
      </c>
      <c r="J728" s="34"/>
      <c r="K728" s="34" t="n">
        <v>902</v>
      </c>
      <c r="L728" s="34" t="n">
        <v>17486</v>
      </c>
      <c r="M728" s="34" t="n">
        <v>1535</v>
      </c>
      <c r="N728" s="34" t="n">
        <v>1219</v>
      </c>
      <c r="O728" s="34" t="n">
        <v>934</v>
      </c>
      <c r="P728" s="34" t="n">
        <v>7814</v>
      </c>
      <c r="Q728" s="34" t="n">
        <v>6349</v>
      </c>
      <c r="R728" s="34" t="n">
        <v>4490</v>
      </c>
      <c r="S728" s="34"/>
      <c r="T728" s="34" t="n">
        <v>3513</v>
      </c>
      <c r="U728" s="34" t="n">
        <v>5024</v>
      </c>
      <c r="V728" s="34" t="n">
        <v>10514</v>
      </c>
      <c r="W728" s="34" t="n">
        <v>1113</v>
      </c>
      <c r="X728" s="34" t="n">
        <v>1427</v>
      </c>
      <c r="Y728" s="34" t="n">
        <v>20024</v>
      </c>
      <c r="Z728" s="34" t="n">
        <v>24486.9781291002</v>
      </c>
      <c r="AA728" s="34" t="n">
        <v>8773</v>
      </c>
      <c r="AB728" s="34" t="n">
        <v>1446</v>
      </c>
      <c r="AC728" s="34" t="n">
        <v>2874</v>
      </c>
      <c r="AD728" s="34" t="n">
        <v>1578</v>
      </c>
      <c r="AE728" s="34" t="n">
        <v>1267</v>
      </c>
      <c r="AF728" s="34" t="n">
        <v>2546</v>
      </c>
      <c r="AG728" s="34" t="n">
        <v>5091</v>
      </c>
      <c r="AH728" s="34" t="n">
        <v>974</v>
      </c>
      <c r="AI728" s="34" t="n">
        <v>1435</v>
      </c>
      <c r="AJ728" s="34" t="n">
        <v>6199</v>
      </c>
      <c r="AK728" s="34" t="n">
        <v>10613</v>
      </c>
      <c r="AL728" s="34" t="n">
        <v>3161</v>
      </c>
      <c r="AM728" s="34" t="n">
        <v>7382</v>
      </c>
      <c r="AN728" s="34" t="n">
        <v>9177</v>
      </c>
      <c r="AO728" s="34" t="n">
        <v>17657</v>
      </c>
      <c r="AP728" s="34" t="n">
        <v>4846</v>
      </c>
      <c r="AQ728" s="34" t="n">
        <v>1578</v>
      </c>
      <c r="AR728" s="34" t="n">
        <v>20617</v>
      </c>
      <c r="AS728" s="34" t="n">
        <v>2678</v>
      </c>
      <c r="AT728" s="34" t="n">
        <v>3188</v>
      </c>
      <c r="AU728" s="34" t="n">
        <v>4658</v>
      </c>
      <c r="AV728" s="34" t="n">
        <v>2045</v>
      </c>
      <c r="AW728" s="34" t="n">
        <v>9894</v>
      </c>
      <c r="AX728" s="34"/>
      <c r="AY728" s="34" t="n">
        <v>968</v>
      </c>
      <c r="AZ728" s="34" t="n">
        <v>15565</v>
      </c>
      <c r="BA728" s="34" t="n">
        <v>18881</v>
      </c>
      <c r="BB728" s="34" t="n">
        <v>6027</v>
      </c>
      <c r="BC728" s="34" t="n">
        <v>17440</v>
      </c>
      <c r="BD728" s="34"/>
      <c r="BE728" s="34" t="n">
        <v>2377</v>
      </c>
      <c r="BF728" s="34" t="n">
        <v>822</v>
      </c>
      <c r="BG728" s="34" t="n">
        <v>1376</v>
      </c>
      <c r="BH728" s="34" t="n">
        <v>1333</v>
      </c>
      <c r="BI728" s="34" t="n">
        <v>1989</v>
      </c>
      <c r="BJ728" s="34" t="n">
        <v>10559</v>
      </c>
      <c r="BK728" s="34" t="n">
        <v>4801</v>
      </c>
      <c r="BL728" s="34" t="n">
        <v>9787</v>
      </c>
      <c r="BM728" s="34" t="n">
        <v>2404</v>
      </c>
      <c r="BN728" s="34" t="n">
        <v>9414</v>
      </c>
      <c r="BO728" s="34" t="n">
        <v>1651</v>
      </c>
      <c r="BP728" s="34" t="n">
        <v>8349</v>
      </c>
      <c r="BQ728" s="34" t="n">
        <v>1946</v>
      </c>
      <c r="BR728" s="34" t="n">
        <v>1364</v>
      </c>
      <c r="BS728" s="34" t="n">
        <v>10128</v>
      </c>
      <c r="BT728" s="34" t="n">
        <v>7296</v>
      </c>
      <c r="BU728" s="34" t="n">
        <v>5686</v>
      </c>
      <c r="BV728" s="34" t="n">
        <v>16606</v>
      </c>
      <c r="BW728" s="34" t="n">
        <v>13885</v>
      </c>
      <c r="BX728" s="34" t="n">
        <v>15683</v>
      </c>
      <c r="BY728" s="34" t="n">
        <v>6062</v>
      </c>
      <c r="BZ728" s="34" t="n">
        <v>3771</v>
      </c>
      <c r="CA728" s="34" t="n">
        <v>16004</v>
      </c>
      <c r="CB728" s="34"/>
      <c r="CC728" s="34" t="n">
        <v>1500</v>
      </c>
      <c r="CD728" s="34"/>
      <c r="CE728" s="34" t="n">
        <v>980</v>
      </c>
      <c r="CF728" s="34" t="n">
        <v>3221.67449377507</v>
      </c>
      <c r="CG728" s="34" t="n">
        <v>49302</v>
      </c>
      <c r="CH728" s="34" t="n">
        <v>875</v>
      </c>
      <c r="CI728" s="34" t="n">
        <v>7533</v>
      </c>
      <c r="CJ728" s="34" t="n">
        <v>4544</v>
      </c>
      <c r="CK728" s="34" t="n">
        <v>6008</v>
      </c>
      <c r="CL728" s="34" t="n">
        <v>2265</v>
      </c>
      <c r="CM728" s="34" t="n">
        <v>2322</v>
      </c>
      <c r="CN728" s="34" t="n">
        <v>952</v>
      </c>
      <c r="CO728" s="34"/>
      <c r="CP728" s="34" t="n">
        <v>21117</v>
      </c>
      <c r="CQ728" s="34"/>
      <c r="CR728" s="34" t="n">
        <v>2654</v>
      </c>
      <c r="CS728" s="34"/>
      <c r="CT728" s="34" t="n">
        <v>1986</v>
      </c>
      <c r="CU728" s="34" t="n">
        <v>6912</v>
      </c>
      <c r="CV728" s="34" t="n">
        <v>6884</v>
      </c>
      <c r="CW728" s="34" t="n">
        <v>945</v>
      </c>
      <c r="CX728" s="34" t="n">
        <v>3987</v>
      </c>
      <c r="CY728" s="34" t="n">
        <v>1036</v>
      </c>
      <c r="CZ728" s="34" t="n">
        <v>4994</v>
      </c>
      <c r="DA728" s="34" t="n">
        <v>1246</v>
      </c>
      <c r="DB728" s="34" t="n">
        <v>2895</v>
      </c>
      <c r="DC728" s="34" t="n">
        <v>1533</v>
      </c>
      <c r="DD728" s="34" t="n">
        <v>4804</v>
      </c>
      <c r="DE728" s="34" t="n">
        <v>794</v>
      </c>
      <c r="DF728" s="34" t="n">
        <v>3475</v>
      </c>
      <c r="DG728" s="34" t="n">
        <v>6258</v>
      </c>
      <c r="DH728" s="34" t="n">
        <v>1382</v>
      </c>
      <c r="DI728" s="34" t="n">
        <v>1894</v>
      </c>
      <c r="DJ728" s="34" t="n">
        <v>4533</v>
      </c>
      <c r="DK728" s="34" t="n">
        <v>19636</v>
      </c>
      <c r="DL728" s="34" t="n">
        <v>16692</v>
      </c>
      <c r="DM728" s="34" t="n">
        <v>1022</v>
      </c>
      <c r="DN728" s="34" t="n">
        <v>18452</v>
      </c>
      <c r="DO728" s="34" t="n">
        <v>5923</v>
      </c>
      <c r="DP728" s="34" t="n">
        <v>1484</v>
      </c>
      <c r="DQ728" s="34" t="n">
        <v>5471</v>
      </c>
      <c r="DR728" s="34" t="n">
        <v>6242</v>
      </c>
      <c r="DS728" s="34" t="n">
        <v>2882</v>
      </c>
      <c r="DT728" s="34" t="n">
        <v>7503</v>
      </c>
      <c r="DU728" s="34" t="n">
        <v>10587</v>
      </c>
      <c r="DV728" s="34"/>
      <c r="DW728" s="34" t="n">
        <v>9358</v>
      </c>
      <c r="DX728" s="34" t="n">
        <v>2906</v>
      </c>
      <c r="DY728" s="34" t="n">
        <v>3338</v>
      </c>
      <c r="DZ728" s="34" t="n">
        <v>59731</v>
      </c>
      <c r="EA728" s="34" t="n">
        <v>3462</v>
      </c>
      <c r="EB728" s="34" t="n">
        <v>9567</v>
      </c>
      <c r="EC728" s="34" t="n">
        <v>1315</v>
      </c>
      <c r="ED728" s="34" t="n">
        <v>13509</v>
      </c>
      <c r="EE728" s="34" t="n">
        <v>1471</v>
      </c>
      <c r="EF728" s="34" t="n">
        <v>2216</v>
      </c>
      <c r="EG728" s="34" t="n">
        <v>7318</v>
      </c>
      <c r="EH728" s="34" t="n">
        <v>1535</v>
      </c>
      <c r="EI728" s="34" t="n">
        <v>3553</v>
      </c>
      <c r="EJ728" s="34" t="n">
        <v>7084</v>
      </c>
      <c r="EK728" s="34" t="n">
        <v>2326</v>
      </c>
      <c r="EL728" s="34" t="n">
        <v>9033</v>
      </c>
      <c r="EM728" s="34"/>
      <c r="EN728" s="34" t="n">
        <v>13657</v>
      </c>
      <c r="EO728" s="34" t="n">
        <v>20320</v>
      </c>
      <c r="EP728" s="34" t="n">
        <v>1722</v>
      </c>
      <c r="EQ728" s="34" t="n">
        <v>3987</v>
      </c>
      <c r="ER728" s="34" t="n">
        <v>5992</v>
      </c>
      <c r="ES728" s="34" t="n">
        <v>877</v>
      </c>
      <c r="ET728" s="34" t="n">
        <v>1699</v>
      </c>
      <c r="EU728" s="34" t="n">
        <v>2750</v>
      </c>
      <c r="EV728" s="34"/>
      <c r="EW728" s="34"/>
      <c r="EX728" s="34" t="n">
        <v>13185</v>
      </c>
      <c r="EY728" s="34" t="n">
        <v>3159</v>
      </c>
      <c r="EZ728" s="34" t="n">
        <v>4715</v>
      </c>
      <c r="FA728" s="34" t="n">
        <v>4470</v>
      </c>
      <c r="FB728" s="34" t="n">
        <v>915</v>
      </c>
      <c r="FC728" s="34" t="n">
        <v>1385</v>
      </c>
      <c r="FD728" s="34"/>
      <c r="FE728" s="34" t="n">
        <v>7933</v>
      </c>
      <c r="FF728" s="34" t="n">
        <v>24394</v>
      </c>
      <c r="FG728" s="34"/>
      <c r="FH728" s="34" t="n">
        <v>15192</v>
      </c>
      <c r="FI728" s="34" t="n">
        <v>1202</v>
      </c>
      <c r="FJ728" s="34" t="n">
        <v>2254</v>
      </c>
      <c r="FK728" s="34" t="n">
        <v>6730</v>
      </c>
      <c r="FL728" s="34" t="n">
        <v>6591</v>
      </c>
      <c r="FM728" s="34" t="n">
        <v>1661</v>
      </c>
      <c r="FN728" s="34" t="n">
        <v>2157</v>
      </c>
    </row>
    <row r="729" customFormat="false" ht="15" hidden="false" customHeight="false" outlineLevel="0" collapsed="false">
      <c r="A729" s="0" t="n">
        <v>1972</v>
      </c>
      <c r="B729" s="34" t="n">
        <v>1007</v>
      </c>
      <c r="C729" s="34" t="n">
        <v>2729</v>
      </c>
      <c r="D729" s="34" t="n">
        <v>3451</v>
      </c>
      <c r="E729" s="34" t="n">
        <v>39540</v>
      </c>
      <c r="F729" s="34" t="n">
        <v>12170</v>
      </c>
      <c r="G729" s="34"/>
      <c r="H729" s="34" t="n">
        <v>19772</v>
      </c>
      <c r="I729" s="34" t="n">
        <v>17169</v>
      </c>
      <c r="J729" s="34"/>
      <c r="K729" s="34" t="n">
        <v>866</v>
      </c>
      <c r="L729" s="34" t="n">
        <v>18336</v>
      </c>
      <c r="M729" s="34" t="n">
        <v>1640</v>
      </c>
      <c r="N729" s="34" t="n">
        <v>1253</v>
      </c>
      <c r="O729" s="34" t="n">
        <v>807</v>
      </c>
      <c r="P729" s="34" t="n">
        <v>8145</v>
      </c>
      <c r="Q729" s="34" t="n">
        <v>6692</v>
      </c>
      <c r="R729" s="34" t="n">
        <v>4661</v>
      </c>
      <c r="S729" s="34"/>
      <c r="T729" s="34" t="n">
        <v>3602</v>
      </c>
      <c r="U729" s="34" t="n">
        <v>5480</v>
      </c>
      <c r="V729" s="34" t="n">
        <v>10567</v>
      </c>
      <c r="W729" s="34" t="n">
        <v>1361</v>
      </c>
      <c r="X729" s="34" t="n">
        <v>1368</v>
      </c>
      <c r="Y729" s="34" t="n">
        <v>20837</v>
      </c>
      <c r="Z729" s="34" t="n">
        <v>25356.9109020439</v>
      </c>
      <c r="AA729" s="34" t="n">
        <v>8520</v>
      </c>
      <c r="AB729" s="34" t="n">
        <v>1431</v>
      </c>
      <c r="AC729" s="34" t="n">
        <v>2887</v>
      </c>
      <c r="AD729" s="34" t="n">
        <v>1612</v>
      </c>
      <c r="AE729" s="34" t="n">
        <v>1235</v>
      </c>
      <c r="AF729" s="34" t="n">
        <v>2582</v>
      </c>
      <c r="AG729" s="34" t="n">
        <v>5348</v>
      </c>
      <c r="AH729" s="34" t="n">
        <v>966</v>
      </c>
      <c r="AI729" s="34" t="n">
        <v>1457</v>
      </c>
      <c r="AJ729" s="34" t="n">
        <v>6564</v>
      </c>
      <c r="AK729" s="34" t="n">
        <v>10932</v>
      </c>
      <c r="AL729" s="34" t="n">
        <v>3253</v>
      </c>
      <c r="AM729" s="34" t="n">
        <v>7809</v>
      </c>
      <c r="AN729" s="34" t="n">
        <v>9626</v>
      </c>
      <c r="AO729" s="34" t="n">
        <v>18301</v>
      </c>
      <c r="AP729" s="34" t="n">
        <v>4787</v>
      </c>
      <c r="AQ729" s="34" t="n">
        <v>1674</v>
      </c>
      <c r="AR729" s="34" t="n">
        <v>21579</v>
      </c>
      <c r="AS729" s="34" t="n">
        <v>2928</v>
      </c>
      <c r="AT729" s="34" t="n">
        <v>3746</v>
      </c>
      <c r="AU729" s="34" t="n">
        <v>4801</v>
      </c>
      <c r="AV729" s="34" t="n">
        <v>2047</v>
      </c>
      <c r="AW729" s="34" t="n">
        <v>10796</v>
      </c>
      <c r="AX729" s="34"/>
      <c r="AY729" s="34" t="n">
        <v>995</v>
      </c>
      <c r="AZ729" s="34" t="n">
        <v>16654</v>
      </c>
      <c r="BA729" s="34" t="n">
        <v>19549</v>
      </c>
      <c r="BB729" s="34" t="n">
        <v>6559</v>
      </c>
      <c r="BC729" s="34" t="n">
        <v>18002</v>
      </c>
      <c r="BD729" s="34"/>
      <c r="BE729" s="34" t="n">
        <v>2235</v>
      </c>
      <c r="BF729" s="34" t="n">
        <v>826</v>
      </c>
      <c r="BG729" s="34" t="n">
        <v>1334</v>
      </c>
      <c r="BH729" s="34" t="n">
        <v>1412</v>
      </c>
      <c r="BI729" s="34" t="n">
        <v>2007</v>
      </c>
      <c r="BJ729" s="34" t="n">
        <v>11795</v>
      </c>
      <c r="BK729" s="34" t="n">
        <v>5037</v>
      </c>
      <c r="BL729" s="34" t="n">
        <v>10632</v>
      </c>
      <c r="BM729" s="34" t="n">
        <v>2448</v>
      </c>
      <c r="BN729" s="34" t="n">
        <v>9631</v>
      </c>
      <c r="BO729" s="34" t="n">
        <v>1635</v>
      </c>
      <c r="BP729" s="34" t="n">
        <v>8505</v>
      </c>
      <c r="BQ729" s="34" t="n">
        <v>2117</v>
      </c>
      <c r="BR729" s="34" t="n">
        <v>1329</v>
      </c>
      <c r="BS729" s="34" t="n">
        <v>10621</v>
      </c>
      <c r="BT729" s="34" t="n">
        <v>8247</v>
      </c>
      <c r="BU729" s="34" t="n">
        <v>5297</v>
      </c>
      <c r="BV729" s="34" t="n">
        <v>17366</v>
      </c>
      <c r="BW729" s="34" t="n">
        <v>15108</v>
      </c>
      <c r="BX729" s="34" t="n">
        <v>16035</v>
      </c>
      <c r="BY729" s="34" t="n">
        <v>6150</v>
      </c>
      <c r="BZ729" s="34" t="n">
        <v>3754</v>
      </c>
      <c r="CA729" s="34" t="n">
        <v>17110</v>
      </c>
      <c r="CB729" s="34"/>
      <c r="CC729" s="34" t="n">
        <v>1524</v>
      </c>
      <c r="CD729" s="34"/>
      <c r="CE729" s="34" t="n">
        <v>920</v>
      </c>
      <c r="CF729" s="34" t="n">
        <v>3387.89053461182</v>
      </c>
      <c r="CG729" s="34" t="n">
        <v>48283</v>
      </c>
      <c r="CH729" s="34" t="n">
        <v>886</v>
      </c>
      <c r="CI729" s="34" t="n">
        <v>8228</v>
      </c>
      <c r="CJ729" s="34" t="n">
        <v>4568</v>
      </c>
      <c r="CK729" s="34" t="n">
        <v>6237</v>
      </c>
      <c r="CL729" s="34" t="n">
        <v>2279</v>
      </c>
      <c r="CM729" s="34" t="n">
        <v>2327</v>
      </c>
      <c r="CN729" s="34" t="n">
        <v>1108</v>
      </c>
      <c r="CO729" s="34"/>
      <c r="CP729" s="34" t="n">
        <v>22236</v>
      </c>
      <c r="CQ729" s="34"/>
      <c r="CR729" s="34" t="n">
        <v>2660</v>
      </c>
      <c r="CS729" s="34"/>
      <c r="CT729" s="34" t="n">
        <v>1916</v>
      </c>
      <c r="CU729" s="34" t="n">
        <v>7256</v>
      </c>
      <c r="CV729" s="34" t="n">
        <v>7127</v>
      </c>
      <c r="CW729" s="34" t="n">
        <v>971</v>
      </c>
      <c r="CX729" s="34" t="n">
        <v>4299</v>
      </c>
      <c r="CY729" s="34" t="n">
        <v>1023</v>
      </c>
      <c r="CZ729" s="34" t="n">
        <v>5206</v>
      </c>
      <c r="DA729" s="34" t="n">
        <v>1256</v>
      </c>
      <c r="DB729" s="34" t="n">
        <v>2906</v>
      </c>
      <c r="DC729" s="34" t="n">
        <v>1511</v>
      </c>
      <c r="DD729" s="34" t="n">
        <v>5128</v>
      </c>
      <c r="DE729" s="34" t="n">
        <v>851</v>
      </c>
      <c r="DF729" s="34" t="n">
        <v>3649</v>
      </c>
      <c r="DG729" s="34" t="n">
        <v>6156</v>
      </c>
      <c r="DH729" s="34" t="n">
        <v>1282</v>
      </c>
      <c r="DI729" s="34" t="n">
        <v>1908</v>
      </c>
      <c r="DJ729" s="34" t="n">
        <v>4543</v>
      </c>
      <c r="DK729" s="34" t="n">
        <v>20079</v>
      </c>
      <c r="DL729" s="34" t="n">
        <v>17409</v>
      </c>
      <c r="DM729" s="34" t="n">
        <v>1034</v>
      </c>
      <c r="DN729" s="34" t="n">
        <v>18889</v>
      </c>
      <c r="DO729" s="34" t="n">
        <v>6271</v>
      </c>
      <c r="DP729" s="34" t="n">
        <v>1455</v>
      </c>
      <c r="DQ729" s="34" t="n">
        <v>5571</v>
      </c>
      <c r="DR729" s="34" t="n">
        <v>6264</v>
      </c>
      <c r="DS729" s="34" t="n">
        <v>2954</v>
      </c>
      <c r="DT729" s="34" t="n">
        <v>7986</v>
      </c>
      <c r="DU729" s="34" t="n">
        <v>11046</v>
      </c>
      <c r="DV729" s="34"/>
      <c r="DW729" s="34" t="n">
        <v>10130</v>
      </c>
      <c r="DX729" s="34" t="n">
        <v>3017</v>
      </c>
      <c r="DY729" s="34" t="n">
        <v>3797</v>
      </c>
      <c r="DZ729" s="34" t="n">
        <v>62416</v>
      </c>
      <c r="EA729" s="34" t="n">
        <v>3867</v>
      </c>
      <c r="EB729" s="34" t="n">
        <v>9785</v>
      </c>
      <c r="EC729" s="34" t="n">
        <v>1282</v>
      </c>
      <c r="ED729" s="34" t="n">
        <v>15138</v>
      </c>
      <c r="EE729" s="34" t="n">
        <v>1400</v>
      </c>
      <c r="EF729" s="34" t="n">
        <v>2289</v>
      </c>
      <c r="EG729" s="34" t="n">
        <v>8155</v>
      </c>
      <c r="EH729" s="34" t="n">
        <v>1525</v>
      </c>
      <c r="EI729" s="34" t="n">
        <v>3668</v>
      </c>
      <c r="EJ729" s="34" t="n">
        <v>7347</v>
      </c>
      <c r="EK729" s="34" t="n">
        <v>2324</v>
      </c>
      <c r="EL729" s="34" t="n">
        <v>8995</v>
      </c>
      <c r="EM729" s="34"/>
      <c r="EN729" s="34" t="n">
        <v>14269</v>
      </c>
      <c r="EO729" s="34" t="n">
        <v>20725</v>
      </c>
      <c r="EP729" s="34" t="n">
        <v>1889</v>
      </c>
      <c r="EQ729" s="34" t="n">
        <v>4149</v>
      </c>
      <c r="ER729" s="34" t="n">
        <v>7243</v>
      </c>
      <c r="ES729" s="34" t="n">
        <v>800</v>
      </c>
      <c r="ET729" s="34" t="n">
        <v>1709</v>
      </c>
      <c r="EU729" s="34" t="n">
        <v>2786</v>
      </c>
      <c r="EV729" s="34"/>
      <c r="EW729" s="34"/>
      <c r="EX729" s="34" t="n">
        <v>13753</v>
      </c>
      <c r="EY729" s="34" t="n">
        <v>3645</v>
      </c>
      <c r="EZ729" s="34" t="n">
        <v>4929</v>
      </c>
      <c r="FA729" s="34" t="n">
        <v>4962</v>
      </c>
      <c r="FB729" s="34" t="n">
        <v>945</v>
      </c>
      <c r="FC729" s="34" t="n">
        <v>1364</v>
      </c>
      <c r="FD729" s="34"/>
      <c r="FE729" s="34" t="n">
        <v>7643</v>
      </c>
      <c r="FF729" s="34" t="n">
        <v>25414</v>
      </c>
      <c r="FG729" s="34"/>
      <c r="FH729" s="34" t="n">
        <v>15135</v>
      </c>
      <c r="FI729" s="34" t="n">
        <v>1278</v>
      </c>
      <c r="FJ729" s="34" t="n">
        <v>2383</v>
      </c>
      <c r="FK729" s="34" t="n">
        <v>6948</v>
      </c>
      <c r="FL729" s="34" t="n">
        <v>6550</v>
      </c>
      <c r="FM729" s="34" t="n">
        <v>1761</v>
      </c>
      <c r="FN729" s="34" t="n">
        <v>2268</v>
      </c>
    </row>
    <row r="730" customFormat="false" ht="15" hidden="false" customHeight="false" outlineLevel="0" collapsed="false">
      <c r="A730" s="0" t="n">
        <v>1973</v>
      </c>
      <c r="B730" s="34" t="n">
        <v>1011</v>
      </c>
      <c r="C730" s="34" t="n">
        <v>2852</v>
      </c>
      <c r="D730" s="34" t="n">
        <v>3623</v>
      </c>
      <c r="E730" s="34" t="n">
        <v>39669</v>
      </c>
      <c r="F730" s="34" t="n">
        <v>12691</v>
      </c>
      <c r="G730" s="34" t="n">
        <v>9806</v>
      </c>
      <c r="H730" s="34" t="n">
        <v>20527</v>
      </c>
      <c r="I730" s="34" t="n">
        <v>17908</v>
      </c>
      <c r="J730" s="34" t="n">
        <v>7068</v>
      </c>
      <c r="K730" s="34" t="n">
        <v>921</v>
      </c>
      <c r="L730" s="34" t="n">
        <v>19399</v>
      </c>
      <c r="M730" s="34" t="n">
        <v>1666</v>
      </c>
      <c r="N730" s="34" t="n">
        <v>1172</v>
      </c>
      <c r="O730" s="34" t="n">
        <v>792</v>
      </c>
      <c r="P730" s="34" t="n">
        <v>8423</v>
      </c>
      <c r="Q730" s="34" t="n">
        <v>6975</v>
      </c>
      <c r="R730" s="34" t="n">
        <v>4801</v>
      </c>
      <c r="S730" s="34" t="n">
        <v>8341</v>
      </c>
      <c r="T730" s="34" t="n">
        <v>3757</v>
      </c>
      <c r="U730" s="34" t="n">
        <v>6086</v>
      </c>
      <c r="V730" s="34" t="n">
        <v>10635</v>
      </c>
      <c r="W730" s="34" t="n">
        <v>1589</v>
      </c>
      <c r="X730" s="34" t="n">
        <v>1403</v>
      </c>
      <c r="Y730" s="34" t="n">
        <v>22058</v>
      </c>
      <c r="Z730" s="34" t="n">
        <v>26003.7151749567</v>
      </c>
      <c r="AA730" s="34" t="n">
        <v>7911</v>
      </c>
      <c r="AB730" s="34" t="n">
        <v>1513</v>
      </c>
      <c r="AC730" s="34" t="n">
        <v>2974</v>
      </c>
      <c r="AD730" s="34" t="n">
        <v>1599</v>
      </c>
      <c r="AE730" s="34" t="n">
        <v>1305</v>
      </c>
      <c r="AF730" s="34" t="n">
        <v>2950</v>
      </c>
      <c r="AG730" s="34" t="n">
        <v>5577</v>
      </c>
      <c r="AH730" s="34" t="n">
        <v>1006</v>
      </c>
      <c r="AI730" s="34" t="n">
        <v>1470</v>
      </c>
      <c r="AJ730" s="34" t="n">
        <v>6884</v>
      </c>
      <c r="AK730" s="34" t="n">
        <v>11223</v>
      </c>
      <c r="AL730" s="34" t="n">
        <v>3486</v>
      </c>
      <c r="AM730" s="34" t="n">
        <v>7913</v>
      </c>
      <c r="AN730" s="34" t="n">
        <v>10026</v>
      </c>
      <c r="AO730" s="34" t="n">
        <v>19074</v>
      </c>
      <c r="AP730" s="34" t="n">
        <v>4801</v>
      </c>
      <c r="AQ730" s="34" t="n">
        <v>1793</v>
      </c>
      <c r="AR730" s="34" t="n">
        <v>22228</v>
      </c>
      <c r="AS730" s="34" t="n">
        <v>3196</v>
      </c>
      <c r="AT730" s="34" t="n">
        <v>3757</v>
      </c>
      <c r="AU730" s="34" t="n">
        <v>5244</v>
      </c>
      <c r="AV730" s="34" t="n">
        <v>2063</v>
      </c>
      <c r="AW730" s="34" t="n">
        <v>11638</v>
      </c>
      <c r="AX730" s="34" t="n">
        <v>13799</v>
      </c>
      <c r="AY730" s="34" t="n">
        <v>1004</v>
      </c>
      <c r="AZ730" s="34" t="n">
        <v>17669</v>
      </c>
      <c r="BA730" s="34" t="n">
        <v>20441</v>
      </c>
      <c r="BB730" s="34" t="n">
        <v>6935</v>
      </c>
      <c r="BC730" s="34" t="n">
        <v>19168</v>
      </c>
      <c r="BD730" s="34" t="n">
        <v>9456</v>
      </c>
      <c r="BE730" s="34" t="n">
        <v>2227</v>
      </c>
      <c r="BF730" s="34" t="n">
        <v>821</v>
      </c>
      <c r="BG730" s="34" t="n">
        <v>1411</v>
      </c>
      <c r="BH730" s="34" t="n">
        <v>1411</v>
      </c>
      <c r="BI730" s="34" t="n">
        <v>2204</v>
      </c>
      <c r="BJ730" s="34" t="n">
        <v>12202</v>
      </c>
      <c r="BK730" s="34" t="n">
        <v>5255</v>
      </c>
      <c r="BL730" s="34" t="n">
        <v>11717</v>
      </c>
      <c r="BM730" s="34" t="n">
        <v>2544</v>
      </c>
      <c r="BN730" s="34" t="n">
        <v>9969</v>
      </c>
      <c r="BO730" s="34" t="n">
        <v>1678</v>
      </c>
      <c r="BP730" s="34" t="n">
        <v>8920</v>
      </c>
      <c r="BQ730" s="34" t="n">
        <v>2375</v>
      </c>
      <c r="BR730" s="34" t="n">
        <v>1360</v>
      </c>
      <c r="BS730" s="34" t="n">
        <v>10946</v>
      </c>
      <c r="BT730" s="34" t="n">
        <v>8706</v>
      </c>
      <c r="BU730" s="34" t="n">
        <v>5982</v>
      </c>
      <c r="BV730" s="34" t="n">
        <v>18277</v>
      </c>
      <c r="BW730" s="34" t="n">
        <v>15374</v>
      </c>
      <c r="BX730" s="34" t="n">
        <v>16950</v>
      </c>
      <c r="BY730" s="34" t="n">
        <v>6583</v>
      </c>
      <c r="BZ730" s="34" t="n">
        <v>3806</v>
      </c>
      <c r="CA730" s="34" t="n">
        <v>18226</v>
      </c>
      <c r="CB730" s="34" t="n">
        <v>12154</v>
      </c>
      <c r="CC730" s="34" t="n">
        <v>1546</v>
      </c>
      <c r="CD730" s="34" t="n">
        <v>5941</v>
      </c>
      <c r="CE730" s="34" t="n">
        <v>1239</v>
      </c>
      <c r="CF730" s="34" t="n">
        <v>3822.04579946319</v>
      </c>
      <c r="CG730" s="34" t="n">
        <v>42542</v>
      </c>
      <c r="CH730" s="34" t="n">
        <v>944</v>
      </c>
      <c r="CI730" s="34" t="n">
        <v>8397</v>
      </c>
      <c r="CJ730" s="34" t="n">
        <v>4603</v>
      </c>
      <c r="CK730" s="34" t="n">
        <v>6005</v>
      </c>
      <c r="CL730" s="34" t="n">
        <v>2268</v>
      </c>
      <c r="CM730" s="34" t="n">
        <v>2378</v>
      </c>
      <c r="CN730" s="34" t="n">
        <v>1364</v>
      </c>
      <c r="CO730" s="34" t="n">
        <v>12103</v>
      </c>
      <c r="CP730" s="34" t="n">
        <v>23820</v>
      </c>
      <c r="CQ730" s="34" t="n">
        <v>12506</v>
      </c>
      <c r="CR730" s="34" t="n">
        <v>2700</v>
      </c>
      <c r="CS730" s="34" t="n">
        <v>8552</v>
      </c>
      <c r="CT730" s="34" t="n">
        <v>1824</v>
      </c>
      <c r="CU730" s="34" t="n">
        <v>7597</v>
      </c>
      <c r="CV730" s="34" t="n">
        <v>7471</v>
      </c>
      <c r="CW730" s="34" t="n">
        <v>926</v>
      </c>
      <c r="CX730" s="34" t="n">
        <v>4442</v>
      </c>
      <c r="CY730" s="34" t="n">
        <v>1001</v>
      </c>
      <c r="CZ730" s="34" t="n">
        <v>5137</v>
      </c>
      <c r="DA730" s="34" t="n">
        <v>1328</v>
      </c>
      <c r="DB730" s="34" t="n">
        <v>2986</v>
      </c>
      <c r="DC730" s="34" t="n">
        <v>1473</v>
      </c>
      <c r="DD730" s="34" t="n">
        <v>5668</v>
      </c>
      <c r="DE730" s="34" t="n">
        <v>896</v>
      </c>
      <c r="DF730" s="34" t="n">
        <v>4081</v>
      </c>
      <c r="DG730" s="34" t="n">
        <v>6177</v>
      </c>
      <c r="DH730" s="34" t="n">
        <v>1039</v>
      </c>
      <c r="DI730" s="34" t="n">
        <v>2012</v>
      </c>
      <c r="DJ730" s="34" t="n">
        <v>4637</v>
      </c>
      <c r="DK730" s="34" t="n">
        <v>20851</v>
      </c>
      <c r="DL730" s="34" t="n">
        <v>18050</v>
      </c>
      <c r="DM730" s="34" t="n">
        <v>1009</v>
      </c>
      <c r="DN730" s="34" t="n">
        <v>19804</v>
      </c>
      <c r="DO730" s="34" t="n">
        <v>5227</v>
      </c>
      <c r="DP730" s="34" t="n">
        <v>1521</v>
      </c>
      <c r="DQ730" s="34" t="n">
        <v>5719</v>
      </c>
      <c r="DR730" s="34" t="n">
        <v>6413</v>
      </c>
      <c r="DS730" s="34" t="n">
        <v>3131</v>
      </c>
      <c r="DT730" s="34" t="n">
        <v>8512</v>
      </c>
      <c r="DU730" s="34" t="n">
        <v>11639</v>
      </c>
      <c r="DV730" s="34"/>
      <c r="DW730" s="34" t="n">
        <v>11258</v>
      </c>
      <c r="DX730" s="34" t="n">
        <v>3150</v>
      </c>
      <c r="DY730" s="34" t="n">
        <v>3537</v>
      </c>
      <c r="DZ730" s="34" t="n">
        <v>68407</v>
      </c>
      <c r="EA730" s="34" t="n">
        <v>4318</v>
      </c>
      <c r="EB730" s="34" t="n">
        <v>10492</v>
      </c>
      <c r="EC730" s="34" t="n">
        <v>1288</v>
      </c>
      <c r="ED730" s="34" t="n">
        <v>17598</v>
      </c>
      <c r="EE730" s="34" t="n">
        <v>1243</v>
      </c>
      <c r="EF730" s="34" t="n">
        <v>2096</v>
      </c>
      <c r="EG730" s="34" t="n">
        <v>8894</v>
      </c>
      <c r="EH730" s="34" t="n">
        <v>1553</v>
      </c>
      <c r="EI730" s="34" t="n">
        <v>3767</v>
      </c>
      <c r="EJ730" s="34" t="n">
        <v>7716</v>
      </c>
      <c r="EK730" s="34" t="n">
        <v>2313</v>
      </c>
      <c r="EL730" s="34" t="n">
        <v>9658</v>
      </c>
      <c r="EM730" s="34"/>
      <c r="EN730" s="34" t="n">
        <v>15079</v>
      </c>
      <c r="EO730" s="34" t="n">
        <v>21509</v>
      </c>
      <c r="EP730" s="34" t="n">
        <v>1902</v>
      </c>
      <c r="EQ730" s="34" t="n">
        <v>4468</v>
      </c>
      <c r="ER730" s="34" t="n">
        <v>6403</v>
      </c>
      <c r="ES730" s="34" t="n">
        <v>746</v>
      </c>
      <c r="ET730" s="34" t="n">
        <v>1591</v>
      </c>
      <c r="EU730" s="34" t="n">
        <v>2987</v>
      </c>
      <c r="EV730" s="34" t="n">
        <v>6527</v>
      </c>
      <c r="EW730" s="34" t="n">
        <v>7693</v>
      </c>
      <c r="EX730" s="34" t="n">
        <v>13844</v>
      </c>
      <c r="EY730" s="34" t="n">
        <v>3540</v>
      </c>
      <c r="EZ730" s="34" t="n">
        <v>5050</v>
      </c>
      <c r="FA730" s="34" t="n">
        <v>5496</v>
      </c>
      <c r="FB730" s="34" t="n">
        <v>945</v>
      </c>
      <c r="FC730" s="34" t="n">
        <v>1331</v>
      </c>
      <c r="FD730" s="34" t="n">
        <v>7849</v>
      </c>
      <c r="FE730" s="34" t="n">
        <v>7885</v>
      </c>
      <c r="FF730" s="34" t="n">
        <v>26602</v>
      </c>
      <c r="FG730" s="34" t="n">
        <v>8125</v>
      </c>
      <c r="FH730" s="34" t="n">
        <v>15540</v>
      </c>
      <c r="FI730" s="34" t="n">
        <v>1333</v>
      </c>
      <c r="FJ730" s="34" t="n">
        <v>2614</v>
      </c>
      <c r="FK730" s="34" t="n">
        <v>7226</v>
      </c>
      <c r="FL730" s="34" t="n">
        <v>6655</v>
      </c>
      <c r="FM730" s="34" t="n">
        <v>1693</v>
      </c>
      <c r="FN730" s="34" t="n">
        <v>2283</v>
      </c>
    </row>
    <row r="731" customFormat="false" ht="15" hidden="false" customHeight="false" outlineLevel="0" collapsed="false">
      <c r="A731" s="0" t="n">
        <v>1974</v>
      </c>
      <c r="B731" s="34" t="n">
        <v>1039</v>
      </c>
      <c r="C731" s="34" t="n">
        <v>2727</v>
      </c>
      <c r="D731" s="34" t="n">
        <v>3637</v>
      </c>
      <c r="E731" s="34" t="n">
        <v>45347</v>
      </c>
      <c r="F731" s="34" t="n">
        <v>13284</v>
      </c>
      <c r="G731" s="34"/>
      <c r="H731" s="34" t="n">
        <v>20698</v>
      </c>
      <c r="I731" s="34" t="n">
        <v>18583</v>
      </c>
      <c r="J731" s="34"/>
      <c r="K731" s="34" t="n">
        <v>904</v>
      </c>
      <c r="L731" s="34" t="n">
        <v>20153</v>
      </c>
      <c r="M731" s="34" t="n">
        <v>1733</v>
      </c>
      <c r="N731" s="34" t="n">
        <v>1132</v>
      </c>
      <c r="O731" s="34" t="n">
        <v>872</v>
      </c>
      <c r="P731" s="34" t="n">
        <v>8630</v>
      </c>
      <c r="Q731" s="34" t="n">
        <v>7291</v>
      </c>
      <c r="R731" s="34" t="n">
        <v>5112</v>
      </c>
      <c r="S731" s="34"/>
      <c r="T731" s="34" t="n">
        <v>3854</v>
      </c>
      <c r="U731" s="34" t="n">
        <v>6416</v>
      </c>
      <c r="V731" s="34" t="n">
        <v>10080</v>
      </c>
      <c r="W731" s="34" t="n">
        <v>1656</v>
      </c>
      <c r="X731" s="34" t="n">
        <v>1333</v>
      </c>
      <c r="Y731" s="34" t="n">
        <v>22643</v>
      </c>
      <c r="Z731" s="34" t="n">
        <v>25718.2703729681</v>
      </c>
      <c r="AA731" s="34" t="n">
        <v>7857</v>
      </c>
      <c r="AB731" s="34" t="n">
        <v>1519</v>
      </c>
      <c r="AC731" s="34" t="n">
        <v>2931</v>
      </c>
      <c r="AD731" s="34" t="n">
        <v>1632</v>
      </c>
      <c r="AE731" s="34" t="n">
        <v>1312</v>
      </c>
      <c r="AF731" s="34" t="n">
        <v>2848</v>
      </c>
      <c r="AG731" s="34" t="n">
        <v>5767</v>
      </c>
      <c r="AH731" s="34" t="n">
        <v>1004</v>
      </c>
      <c r="AI731" s="34" t="n">
        <v>1497</v>
      </c>
      <c r="AJ731" s="34" t="n">
        <v>7061</v>
      </c>
      <c r="AK731" s="34" t="n">
        <v>11545</v>
      </c>
      <c r="AL731" s="34" t="n">
        <v>3609</v>
      </c>
      <c r="AM731" s="34" t="n">
        <v>6503</v>
      </c>
      <c r="AN731" s="34" t="n">
        <v>10444</v>
      </c>
      <c r="AO731" s="34" t="n">
        <v>19228</v>
      </c>
      <c r="AP731" s="34" t="n">
        <v>4414</v>
      </c>
      <c r="AQ731" s="34" t="n">
        <v>1894</v>
      </c>
      <c r="AR731" s="34" t="n">
        <v>21919</v>
      </c>
      <c r="AS731" s="34" t="n">
        <v>3295</v>
      </c>
      <c r="AT731" s="34" t="n">
        <v>3870</v>
      </c>
      <c r="AU731" s="34" t="n">
        <v>5392</v>
      </c>
      <c r="AV731" s="34" t="n">
        <v>2099</v>
      </c>
      <c r="AW731" s="34" t="n">
        <v>12388</v>
      </c>
      <c r="AX731" s="34"/>
      <c r="AY731" s="34" t="n">
        <v>993</v>
      </c>
      <c r="AZ731" s="34" t="n">
        <v>18109</v>
      </c>
      <c r="BA731" s="34" t="n">
        <v>20902</v>
      </c>
      <c r="BB731" s="34" t="n">
        <v>9083</v>
      </c>
      <c r="BC731" s="34" t="n">
        <v>18903</v>
      </c>
      <c r="BD731" s="34"/>
      <c r="BE731" s="34" t="n">
        <v>2319</v>
      </c>
      <c r="BF731" s="34" t="n">
        <v>848</v>
      </c>
      <c r="BG731" s="34" t="n">
        <v>1452</v>
      </c>
      <c r="BH731" s="34" t="n">
        <v>1458</v>
      </c>
      <c r="BI731" s="34" t="n">
        <v>2466</v>
      </c>
      <c r="BJ731" s="34" t="n">
        <v>11716</v>
      </c>
      <c r="BK731" s="34" t="n">
        <v>5461</v>
      </c>
      <c r="BL731" s="34" t="n">
        <v>11719</v>
      </c>
      <c r="BM731" s="34" t="n">
        <v>2797</v>
      </c>
      <c r="BN731" s="34" t="n">
        <v>10786</v>
      </c>
      <c r="BO731" s="34" t="n">
        <v>1742</v>
      </c>
      <c r="BP731" s="34" t="n">
        <v>9111</v>
      </c>
      <c r="BQ731" s="34" t="n">
        <v>2439</v>
      </c>
      <c r="BR731" s="34" t="n">
        <v>1344</v>
      </c>
      <c r="BS731" s="34" t="n">
        <v>11225</v>
      </c>
      <c r="BT731" s="34" t="n">
        <v>9210</v>
      </c>
      <c r="BU731" s="34" t="n">
        <v>6097</v>
      </c>
      <c r="BV731" s="34" t="n">
        <v>19054</v>
      </c>
      <c r="BW731" s="34" t="n">
        <v>15980</v>
      </c>
      <c r="BX731" s="34" t="n">
        <v>17607</v>
      </c>
      <c r="BY731" s="34" t="n">
        <v>6229</v>
      </c>
      <c r="BZ731" s="34" t="n">
        <v>3995</v>
      </c>
      <c r="CA731" s="34" t="n">
        <v>17765</v>
      </c>
      <c r="CB731" s="34"/>
      <c r="CC731" s="34" t="n">
        <v>1564</v>
      </c>
      <c r="CD731" s="34"/>
      <c r="CE731" s="34" t="n">
        <v>1049</v>
      </c>
      <c r="CF731" s="34" t="n">
        <v>4112.60132503237</v>
      </c>
      <c r="CG731" s="34" t="n">
        <v>34962</v>
      </c>
      <c r="CH731" s="34" t="n">
        <v>958</v>
      </c>
      <c r="CI731" s="34" t="n">
        <v>8383</v>
      </c>
      <c r="CJ731" s="34" t="n">
        <v>4616</v>
      </c>
      <c r="CK731" s="34" t="n">
        <v>6923</v>
      </c>
      <c r="CL731" s="34" t="n">
        <v>2356</v>
      </c>
      <c r="CM731" s="34" t="n">
        <v>2418</v>
      </c>
      <c r="CN731" s="34" t="n">
        <v>1414</v>
      </c>
      <c r="CO731" s="34"/>
      <c r="CP731" s="34" t="n">
        <v>24503</v>
      </c>
      <c r="CQ731" s="34"/>
      <c r="CR731" s="34" t="n">
        <v>2791</v>
      </c>
      <c r="CS731" s="34"/>
      <c r="CT731" s="34" t="n">
        <v>1816</v>
      </c>
      <c r="CU731" s="34" t="n">
        <v>7801</v>
      </c>
      <c r="CV731" s="34" t="n">
        <v>7803</v>
      </c>
      <c r="CW731" s="34" t="n">
        <v>883</v>
      </c>
      <c r="CX731" s="34" t="n">
        <v>4863</v>
      </c>
      <c r="CY731" s="34" t="n">
        <v>1033</v>
      </c>
      <c r="CZ731" s="34" t="n">
        <v>5394</v>
      </c>
      <c r="DA731" s="34" t="n">
        <v>1342</v>
      </c>
      <c r="DB731" s="34" t="n">
        <v>2684</v>
      </c>
      <c r="DC731" s="34" t="n">
        <v>1570</v>
      </c>
      <c r="DD731" s="34" t="n">
        <v>6038</v>
      </c>
      <c r="DE731" s="34" t="n">
        <v>928</v>
      </c>
      <c r="DF731" s="34" t="n">
        <v>4285</v>
      </c>
      <c r="DG731" s="34" t="n">
        <v>6387</v>
      </c>
      <c r="DH731" s="34" t="n">
        <v>1105</v>
      </c>
      <c r="DI731" s="34" t="n">
        <v>2179</v>
      </c>
      <c r="DJ731" s="34" t="n">
        <v>5064</v>
      </c>
      <c r="DK731" s="34" t="n">
        <v>21514</v>
      </c>
      <c r="DL731" s="34" t="n">
        <v>18691</v>
      </c>
      <c r="DM731" s="34" t="n">
        <v>1052</v>
      </c>
      <c r="DN731" s="34" t="n">
        <v>20529</v>
      </c>
      <c r="DO731" s="34" t="n">
        <v>5644</v>
      </c>
      <c r="DP731" s="34" t="n">
        <v>1533</v>
      </c>
      <c r="DQ731" s="34" t="n">
        <v>5695</v>
      </c>
      <c r="DR731" s="34" t="n">
        <v>6566</v>
      </c>
      <c r="DS731" s="34" t="n">
        <v>3154</v>
      </c>
      <c r="DT731" s="34" t="n">
        <v>8928</v>
      </c>
      <c r="DU731" s="34" t="n">
        <v>11552</v>
      </c>
      <c r="DV731" s="34"/>
      <c r="DW731" s="34" t="n">
        <v>11234</v>
      </c>
      <c r="DX731" s="34" t="n">
        <v>3319</v>
      </c>
      <c r="DY731" s="34" t="n">
        <v>4159</v>
      </c>
      <c r="DZ731" s="34" t="n">
        <v>57594</v>
      </c>
      <c r="EA731" s="34" t="n">
        <v>4317</v>
      </c>
      <c r="EB731" s="34" t="n">
        <v>10801</v>
      </c>
      <c r="EC731" s="34" t="n">
        <v>1262</v>
      </c>
      <c r="ED731" s="34" t="n">
        <v>19659</v>
      </c>
      <c r="EE731" s="34" t="n">
        <v>1328</v>
      </c>
      <c r="EF731" s="34" t="n">
        <v>2118</v>
      </c>
      <c r="EG731" s="34" t="n">
        <v>9314</v>
      </c>
      <c r="EH731" s="34" t="n">
        <v>1581</v>
      </c>
      <c r="EI731" s="34" t="n">
        <v>3912</v>
      </c>
      <c r="EJ731" s="34" t="n">
        <v>8322</v>
      </c>
      <c r="EK731" s="34" t="n">
        <v>2399</v>
      </c>
      <c r="EL731" s="34" t="n">
        <v>9844</v>
      </c>
      <c r="EM731" s="34"/>
      <c r="EN731" s="34" t="n">
        <v>16420</v>
      </c>
      <c r="EO731" s="34" t="n">
        <v>22132</v>
      </c>
      <c r="EP731" s="34" t="n">
        <v>2204</v>
      </c>
      <c r="EQ731" s="34" t="n">
        <v>4457</v>
      </c>
      <c r="ER731" s="34" t="n">
        <v>7685</v>
      </c>
      <c r="ES731" s="34" t="n">
        <v>829</v>
      </c>
      <c r="ET731" s="34" t="n">
        <v>1612</v>
      </c>
      <c r="EU731" s="34" t="n">
        <v>3045</v>
      </c>
      <c r="EV731" s="34"/>
      <c r="EW731" s="34"/>
      <c r="EX731" s="34" t="n">
        <v>14430</v>
      </c>
      <c r="EY731" s="34" t="n">
        <v>3735</v>
      </c>
      <c r="EZ731" s="34" t="n">
        <v>5353</v>
      </c>
      <c r="FA731" s="34" t="n">
        <v>5455</v>
      </c>
      <c r="FB731" s="34" t="n">
        <v>937</v>
      </c>
      <c r="FC731" s="34" t="n">
        <v>1302</v>
      </c>
      <c r="FD731" s="34"/>
      <c r="FE731" s="34" t="n">
        <v>8176</v>
      </c>
      <c r="FF731" s="34" t="n">
        <v>26286</v>
      </c>
      <c r="FG731" s="34"/>
      <c r="FH731" s="34" t="n">
        <v>15943</v>
      </c>
      <c r="FI731" s="34" t="n">
        <v>1248</v>
      </c>
      <c r="FJ731" s="34" t="n">
        <v>2703</v>
      </c>
      <c r="FK731" s="34" t="n">
        <v>7767</v>
      </c>
      <c r="FL731" s="34" t="n">
        <v>6853</v>
      </c>
      <c r="FM731" s="34" t="n">
        <v>1776</v>
      </c>
      <c r="FN731" s="34" t="n">
        <v>2275</v>
      </c>
    </row>
    <row r="732" customFormat="false" ht="15" hidden="false" customHeight="false" outlineLevel="0" collapsed="false">
      <c r="A732" s="0" t="n">
        <v>1975</v>
      </c>
      <c r="B732" s="34" t="n">
        <v>1074</v>
      </c>
      <c r="C732" s="34" t="n">
        <v>1710</v>
      </c>
      <c r="D732" s="34" t="n">
        <v>3649</v>
      </c>
      <c r="E732" s="34" t="n">
        <v>40591</v>
      </c>
      <c r="F732" s="34" t="n">
        <v>12946</v>
      </c>
      <c r="G732" s="34"/>
      <c r="H732" s="34" t="n">
        <v>20993</v>
      </c>
      <c r="I732" s="34" t="n">
        <v>18564</v>
      </c>
      <c r="J732" s="34"/>
      <c r="K732" s="34" t="n">
        <v>883</v>
      </c>
      <c r="L732" s="34" t="n">
        <v>19831</v>
      </c>
      <c r="M732" s="34" t="n">
        <v>1570</v>
      </c>
      <c r="N732" s="34" t="n">
        <v>1068</v>
      </c>
      <c r="O732" s="34" t="n">
        <v>843</v>
      </c>
      <c r="P732" s="34" t="n">
        <v>9295</v>
      </c>
      <c r="Q732" s="34" t="n">
        <v>6252</v>
      </c>
      <c r="R732" s="34" t="n">
        <v>5247</v>
      </c>
      <c r="S732" s="34"/>
      <c r="T732" s="34" t="n">
        <v>4010</v>
      </c>
      <c r="U732" s="34" t="n">
        <v>6582</v>
      </c>
      <c r="V732" s="34" t="n">
        <v>9825</v>
      </c>
      <c r="W732" s="34" t="n">
        <v>1712</v>
      </c>
      <c r="X732" s="34" t="n">
        <v>1323</v>
      </c>
      <c r="Y732" s="34" t="n">
        <v>22819</v>
      </c>
      <c r="Z732" s="34" t="n">
        <v>24467.991703049</v>
      </c>
      <c r="AA732" s="34" t="n">
        <v>6731</v>
      </c>
      <c r="AB732" s="34" t="n">
        <v>1594</v>
      </c>
      <c r="AC732" s="34" t="n">
        <v>2812</v>
      </c>
      <c r="AD732" s="34" t="n">
        <v>1677</v>
      </c>
      <c r="AE732" s="34" t="n">
        <v>1213</v>
      </c>
      <c r="AF732" s="34" t="n">
        <v>2745</v>
      </c>
      <c r="AG732" s="34" t="n">
        <v>5772</v>
      </c>
      <c r="AH732" s="34" t="n">
        <v>1038</v>
      </c>
      <c r="AI732" s="34" t="n">
        <v>1237</v>
      </c>
      <c r="AJ732" s="34" t="n">
        <v>7007</v>
      </c>
      <c r="AK732" s="34" t="n">
        <v>11794</v>
      </c>
      <c r="AL732" s="34" t="n">
        <v>3733</v>
      </c>
      <c r="AM732" s="34" t="n">
        <v>5528</v>
      </c>
      <c r="AN732" s="34" t="n">
        <v>10954</v>
      </c>
      <c r="AO732" s="34" t="n">
        <v>19193</v>
      </c>
      <c r="AP732" s="34" t="n">
        <v>4691</v>
      </c>
      <c r="AQ732" s="34" t="n">
        <v>1940</v>
      </c>
      <c r="AR732" s="34" t="n">
        <v>21712</v>
      </c>
      <c r="AS732" s="34" t="n">
        <v>3365</v>
      </c>
      <c r="AT732" s="34" t="n">
        <v>4020</v>
      </c>
      <c r="AU732" s="34" t="n">
        <v>5514</v>
      </c>
      <c r="AV732" s="34" t="n">
        <v>2265</v>
      </c>
      <c r="AW732" s="34" t="n">
        <v>12621</v>
      </c>
      <c r="AX732" s="34"/>
      <c r="AY732" s="34" t="n">
        <v>972</v>
      </c>
      <c r="AZ732" s="34" t="n">
        <v>18237</v>
      </c>
      <c r="BA732" s="34" t="n">
        <v>20653</v>
      </c>
      <c r="BB732" s="34" t="n">
        <v>9985</v>
      </c>
      <c r="BC732" s="34" t="n">
        <v>18884</v>
      </c>
      <c r="BD732" s="34"/>
      <c r="BE732" s="34" t="n">
        <v>1988</v>
      </c>
      <c r="BF732" s="34" t="n">
        <v>854</v>
      </c>
      <c r="BG732" s="34" t="n">
        <v>1497</v>
      </c>
      <c r="BH732" s="34" t="n">
        <v>1479</v>
      </c>
      <c r="BI732" s="34" t="n">
        <v>3080</v>
      </c>
      <c r="BJ732" s="34" t="n">
        <v>12309</v>
      </c>
      <c r="BK732" s="34" t="n">
        <v>5439</v>
      </c>
      <c r="BL732" s="34" t="n">
        <v>11456</v>
      </c>
      <c r="BM732" s="34" t="n">
        <v>2764</v>
      </c>
      <c r="BN732" s="34" t="n">
        <v>11053</v>
      </c>
      <c r="BO732" s="34" t="n">
        <v>1726</v>
      </c>
      <c r="BP732" s="34" t="n">
        <v>9253</v>
      </c>
      <c r="BQ732" s="34" t="n">
        <v>2386</v>
      </c>
      <c r="BR732" s="34" t="n">
        <v>1430</v>
      </c>
      <c r="BS732" s="34" t="n">
        <v>11662</v>
      </c>
      <c r="BT732" s="34" t="n">
        <v>9377</v>
      </c>
      <c r="BU732" s="34" t="n">
        <v>6878</v>
      </c>
      <c r="BV732" s="34" t="n">
        <v>18935</v>
      </c>
      <c r="BW732" s="34" t="n">
        <v>16176</v>
      </c>
      <c r="BX732" s="34" t="n">
        <v>17123</v>
      </c>
      <c r="BY732" s="34" t="n">
        <v>6129</v>
      </c>
      <c r="BZ732" s="34" t="n">
        <v>4117</v>
      </c>
      <c r="CA732" s="34" t="n">
        <v>18082</v>
      </c>
      <c r="CB732" s="34"/>
      <c r="CC732" s="34" t="n">
        <v>1502</v>
      </c>
      <c r="CD732" s="34"/>
      <c r="CE732" s="34" t="n">
        <v>925</v>
      </c>
      <c r="CF732" s="34" t="n">
        <v>4362.00674670652</v>
      </c>
      <c r="CG732" s="34" t="n">
        <v>28950</v>
      </c>
      <c r="CH732" s="34" t="n">
        <v>999</v>
      </c>
      <c r="CI732" s="34" t="n">
        <v>5742</v>
      </c>
      <c r="CJ732" s="34" t="n">
        <v>4326</v>
      </c>
      <c r="CK732" s="34" t="n">
        <v>6872</v>
      </c>
      <c r="CL732" s="34" t="n">
        <v>2428</v>
      </c>
      <c r="CM732" s="34" t="n">
        <v>2434</v>
      </c>
      <c r="CN732" s="34" t="n">
        <v>1270</v>
      </c>
      <c r="CO732" s="34"/>
      <c r="CP732" s="34" t="n">
        <v>22643</v>
      </c>
      <c r="CQ732" s="34"/>
      <c r="CR732" s="34" t="n">
        <v>2919</v>
      </c>
      <c r="CS732" s="34"/>
      <c r="CT732" s="34" t="n">
        <v>1795</v>
      </c>
      <c r="CU732" s="34" t="n">
        <v>8011</v>
      </c>
      <c r="CV732" s="34" t="n">
        <v>8064</v>
      </c>
      <c r="CW732" s="34" t="n">
        <v>982</v>
      </c>
      <c r="CX732" s="34" t="n">
        <v>5738</v>
      </c>
      <c r="CY732" s="34" t="n">
        <v>1057</v>
      </c>
      <c r="CZ732" s="34" t="n">
        <v>5512</v>
      </c>
      <c r="DA732" s="34" t="n">
        <v>1387</v>
      </c>
      <c r="DB732" s="34" t="n">
        <v>2238</v>
      </c>
      <c r="DC732" s="34" t="n">
        <v>1699</v>
      </c>
      <c r="DD732" s="34" t="n">
        <v>6030</v>
      </c>
      <c r="DE732" s="34" t="n">
        <v>934</v>
      </c>
      <c r="DF732" s="34" t="n">
        <v>4221</v>
      </c>
      <c r="DG732" s="34" t="n">
        <v>6293</v>
      </c>
      <c r="DH732" s="34" t="n">
        <v>1050</v>
      </c>
      <c r="DI732" s="34" t="n">
        <v>2051</v>
      </c>
      <c r="DJ732" s="34" t="n">
        <v>5013</v>
      </c>
      <c r="DK732" s="34" t="n">
        <v>21318</v>
      </c>
      <c r="DL732" s="34" t="n">
        <v>19560</v>
      </c>
      <c r="DM732" s="34" t="n">
        <v>1047</v>
      </c>
      <c r="DN732" s="34" t="n">
        <v>19907</v>
      </c>
      <c r="DO732" s="34" t="n">
        <v>6802</v>
      </c>
      <c r="DP732" s="34" t="n">
        <v>1559</v>
      </c>
      <c r="DQ732" s="34" t="n">
        <v>5649</v>
      </c>
      <c r="DR732" s="34" t="n">
        <v>6896</v>
      </c>
      <c r="DS732" s="34" t="n">
        <v>3241</v>
      </c>
      <c r="DT732" s="34" t="n">
        <v>9258</v>
      </c>
      <c r="DU732" s="34" t="n">
        <v>11073</v>
      </c>
      <c r="DV732" s="34"/>
      <c r="DW732" s="34" t="n">
        <v>10388</v>
      </c>
      <c r="DX732" s="34" t="n">
        <v>3464</v>
      </c>
      <c r="DY732" s="34" t="n">
        <v>4085</v>
      </c>
      <c r="DZ732" s="34" t="n">
        <v>54866</v>
      </c>
      <c r="EA732" s="34" t="n">
        <v>4369</v>
      </c>
      <c r="EB732" s="34" t="n">
        <v>11164</v>
      </c>
      <c r="EC732" s="34" t="n">
        <v>1199</v>
      </c>
      <c r="ED732" s="34" t="n">
        <v>18788</v>
      </c>
      <c r="EE732" s="34" t="n">
        <v>1451</v>
      </c>
      <c r="EF732" s="34" t="n">
        <v>2225</v>
      </c>
      <c r="EG732" s="34" t="n">
        <v>9602</v>
      </c>
      <c r="EH732" s="34" t="n">
        <v>1551</v>
      </c>
      <c r="EI732" s="34" t="n">
        <v>4030</v>
      </c>
      <c r="EJ732" s="34" t="n">
        <v>8498</v>
      </c>
      <c r="EK732" s="34" t="n">
        <v>2469</v>
      </c>
      <c r="EL732" s="34" t="n">
        <v>9779</v>
      </c>
      <c r="EM732" s="34"/>
      <c r="EN732" s="34" t="n">
        <v>17205</v>
      </c>
      <c r="EO732" s="34" t="n">
        <v>22607</v>
      </c>
      <c r="EP732" s="34" t="n">
        <v>2856</v>
      </c>
      <c r="EQ732" s="34" t="n">
        <v>4506</v>
      </c>
      <c r="ER732" s="34" t="n">
        <v>8878</v>
      </c>
      <c r="ES732" s="34" t="n">
        <v>952</v>
      </c>
      <c r="ET732" s="34" t="n">
        <v>1556</v>
      </c>
      <c r="EU732" s="34" t="n">
        <v>3123</v>
      </c>
      <c r="EV732" s="34"/>
      <c r="EW732" s="34"/>
      <c r="EX732" s="34" t="n">
        <v>14534</v>
      </c>
      <c r="EY732" s="34" t="n">
        <v>3899</v>
      </c>
      <c r="EZ732" s="34" t="n">
        <v>5719</v>
      </c>
      <c r="FA732" s="34" t="n">
        <v>5614</v>
      </c>
      <c r="FB732" s="34" t="n">
        <v>956</v>
      </c>
      <c r="FC732" s="34" t="n">
        <v>1243</v>
      </c>
      <c r="FD732" s="34"/>
      <c r="FE732" s="34" t="n">
        <v>8563</v>
      </c>
      <c r="FF732" s="34" t="n">
        <v>25956</v>
      </c>
      <c r="FG732" s="34"/>
      <c r="FH732" s="34" t="n">
        <v>16385</v>
      </c>
      <c r="FI732" s="34" t="n">
        <v>1132</v>
      </c>
      <c r="FJ732" s="34" t="n">
        <v>2844</v>
      </c>
      <c r="FK732" s="34" t="n">
        <v>7976</v>
      </c>
      <c r="FL732" s="34" t="n">
        <v>6808</v>
      </c>
      <c r="FM732" s="34" t="n">
        <v>1659</v>
      </c>
      <c r="FN732" s="34" t="n">
        <v>2235</v>
      </c>
    </row>
    <row r="733" customFormat="false" ht="15" hidden="false" customHeight="false" outlineLevel="0" collapsed="false">
      <c r="A733" s="0" t="n">
        <v>1976</v>
      </c>
      <c r="B733" s="34" t="n">
        <v>1105</v>
      </c>
      <c r="C733" s="34" t="n">
        <v>1521</v>
      </c>
      <c r="D733" s="34" t="n">
        <v>3665</v>
      </c>
      <c r="E733" s="34" t="n">
        <v>40803</v>
      </c>
      <c r="F733" s="34" t="n">
        <v>12696</v>
      </c>
      <c r="G733" s="34"/>
      <c r="H733" s="34" t="n">
        <v>21613</v>
      </c>
      <c r="I733" s="34" t="n">
        <v>19448</v>
      </c>
      <c r="J733" s="34"/>
      <c r="K733" s="34" t="n">
        <v>956</v>
      </c>
      <c r="L733" s="34" t="n">
        <v>20916</v>
      </c>
      <c r="M733" s="34" t="n">
        <v>1548</v>
      </c>
      <c r="N733" s="34" t="n">
        <v>1039</v>
      </c>
      <c r="O733" s="34" t="n">
        <v>862</v>
      </c>
      <c r="P733" s="34" t="n">
        <v>9535</v>
      </c>
      <c r="Q733" s="34" t="n">
        <v>6875</v>
      </c>
      <c r="R733" s="34" t="n">
        <v>5268</v>
      </c>
      <c r="S733" s="34"/>
      <c r="T733" s="34" t="n">
        <v>4219</v>
      </c>
      <c r="U733" s="34" t="n">
        <v>7079</v>
      </c>
      <c r="V733" s="34" t="n">
        <v>10222</v>
      </c>
      <c r="W733" s="34" t="n">
        <v>1801</v>
      </c>
      <c r="X733" s="34" t="n">
        <v>1345</v>
      </c>
      <c r="Y733" s="34" t="n">
        <v>23754</v>
      </c>
      <c r="Z733" s="34" t="n">
        <v>24752.9073088838</v>
      </c>
      <c r="AA733" s="34" t="n">
        <v>6868</v>
      </c>
      <c r="AB733" s="34" t="n">
        <v>1519</v>
      </c>
      <c r="AC733" s="34" t="n">
        <v>3017</v>
      </c>
      <c r="AD733" s="34" t="n">
        <v>1664</v>
      </c>
      <c r="AE733" s="34" t="n">
        <v>1111</v>
      </c>
      <c r="AF733" s="34" t="n">
        <v>2794</v>
      </c>
      <c r="AG733" s="34" t="n">
        <v>5918</v>
      </c>
      <c r="AH733" s="34" t="n">
        <v>1009</v>
      </c>
      <c r="AI733" s="34" t="n">
        <v>1251</v>
      </c>
      <c r="AJ733" s="34" t="n">
        <v>7182</v>
      </c>
      <c r="AK733" s="34" t="n">
        <v>11893</v>
      </c>
      <c r="AL733" s="34" t="n">
        <v>3786</v>
      </c>
      <c r="AM733" s="34" t="n">
        <v>6652</v>
      </c>
      <c r="AN733" s="34" t="n">
        <v>11317</v>
      </c>
      <c r="AO733" s="34" t="n">
        <v>20218</v>
      </c>
      <c r="AP733" s="34" t="n">
        <v>4878</v>
      </c>
      <c r="AQ733" s="34" t="n">
        <v>2066</v>
      </c>
      <c r="AR733" s="34" t="n">
        <v>23059</v>
      </c>
      <c r="AS733" s="34" t="n">
        <v>3504</v>
      </c>
      <c r="AT733" s="34" t="n">
        <v>4157</v>
      </c>
      <c r="AU733" s="34" t="n">
        <v>5877</v>
      </c>
      <c r="AV733" s="34" t="n">
        <v>2560</v>
      </c>
      <c r="AW733" s="34" t="n">
        <v>13053</v>
      </c>
      <c r="AX733" s="34"/>
      <c r="AY733" s="34" t="n">
        <v>974</v>
      </c>
      <c r="AZ733" s="34" t="n">
        <v>18104</v>
      </c>
      <c r="BA733" s="34" t="n">
        <v>21465</v>
      </c>
      <c r="BB733" s="34" t="n">
        <v>12747</v>
      </c>
      <c r="BC733" s="34" t="n">
        <v>19311</v>
      </c>
      <c r="BD733" s="34"/>
      <c r="BE733" s="34" t="n">
        <v>1878</v>
      </c>
      <c r="BF733" s="34" t="n">
        <v>905</v>
      </c>
      <c r="BG733" s="34" t="n">
        <v>1436</v>
      </c>
      <c r="BH733" s="34" t="n">
        <v>1443</v>
      </c>
      <c r="BI733" s="34" t="n">
        <v>3453</v>
      </c>
      <c r="BJ733" s="34" t="n">
        <v>12919</v>
      </c>
      <c r="BK733" s="34" t="n">
        <v>5705</v>
      </c>
      <c r="BL733" s="34" t="n">
        <v>12929</v>
      </c>
      <c r="BM733" s="34" t="n">
        <v>2954</v>
      </c>
      <c r="BN733" s="34" t="n">
        <v>11469</v>
      </c>
      <c r="BO733" s="34" t="n">
        <v>1835</v>
      </c>
      <c r="BP733" s="34" t="n">
        <v>9231</v>
      </c>
      <c r="BQ733" s="34" t="n">
        <v>2536</v>
      </c>
      <c r="BR733" s="34" t="n">
        <v>1417</v>
      </c>
      <c r="BS733" s="34" t="n">
        <v>11639</v>
      </c>
      <c r="BT733" s="34" t="n">
        <v>10665</v>
      </c>
      <c r="BU733" s="34" t="n">
        <v>8007</v>
      </c>
      <c r="BV733" s="34" t="n">
        <v>19877</v>
      </c>
      <c r="BW733" s="34" t="n">
        <v>16053</v>
      </c>
      <c r="BX733" s="34" t="n">
        <v>18147</v>
      </c>
      <c r="BY733" s="34" t="n">
        <v>5681</v>
      </c>
      <c r="BZ733" s="34" t="n">
        <v>4935</v>
      </c>
      <c r="CA733" s="34" t="n">
        <v>18600</v>
      </c>
      <c r="CB733" s="34"/>
      <c r="CC733" s="34" t="n">
        <v>1503</v>
      </c>
      <c r="CD733" s="34"/>
      <c r="CE733" s="34" t="n">
        <v>1025</v>
      </c>
      <c r="CF733" s="34" t="n">
        <v>4855.94072488161</v>
      </c>
      <c r="CG733" s="34" t="n">
        <v>28956</v>
      </c>
      <c r="CH733" s="34" t="n">
        <v>1023</v>
      </c>
      <c r="CI733" s="34" t="n">
        <v>2442</v>
      </c>
      <c r="CJ733" s="34" t="n">
        <v>4415</v>
      </c>
      <c r="CK733" s="34" t="n">
        <v>8142</v>
      </c>
      <c r="CL733" s="34" t="n">
        <v>2820</v>
      </c>
      <c r="CM733" s="34" t="n">
        <v>2464</v>
      </c>
      <c r="CN733" s="34" t="n">
        <v>1447</v>
      </c>
      <c r="CO733" s="34"/>
      <c r="CP733" s="34" t="n">
        <v>23100</v>
      </c>
      <c r="CQ733" s="34"/>
      <c r="CR733" s="34" t="n">
        <v>3175</v>
      </c>
      <c r="CS733" s="34"/>
      <c r="CT733" s="34" t="n">
        <v>1694</v>
      </c>
      <c r="CU733" s="34" t="n">
        <v>8131</v>
      </c>
      <c r="CV733" s="34" t="n">
        <v>8319</v>
      </c>
      <c r="CW733" s="34" t="n">
        <v>1090</v>
      </c>
      <c r="CX733" s="34" t="n">
        <v>6684</v>
      </c>
      <c r="CY733" s="34" t="n">
        <v>1103</v>
      </c>
      <c r="CZ733" s="34" t="n">
        <v>5740</v>
      </c>
      <c r="DA733" s="34" t="n">
        <v>1401</v>
      </c>
      <c r="DB733" s="34" t="n">
        <v>2064</v>
      </c>
      <c r="DC733" s="34" t="n">
        <v>1779</v>
      </c>
      <c r="DD733" s="34" t="n">
        <v>7264</v>
      </c>
      <c r="DE733" s="34" t="n">
        <v>942</v>
      </c>
      <c r="DF733" s="34" t="n">
        <v>4638</v>
      </c>
      <c r="DG733" s="34" t="n">
        <v>6150</v>
      </c>
      <c r="DH733" s="34" t="n">
        <v>1033</v>
      </c>
      <c r="DI733" s="34" t="n">
        <v>2208</v>
      </c>
      <c r="DJ733" s="34" t="n">
        <v>5099</v>
      </c>
      <c r="DK733" s="34" t="n">
        <v>22132</v>
      </c>
      <c r="DL733" s="34" t="n">
        <v>20610</v>
      </c>
      <c r="DM733" s="34" t="n">
        <v>1071</v>
      </c>
      <c r="DN733" s="34" t="n">
        <v>20161</v>
      </c>
      <c r="DO733" s="34" t="n">
        <v>7328</v>
      </c>
      <c r="DP733" s="34" t="n">
        <v>1604</v>
      </c>
      <c r="DQ733" s="34" t="n">
        <v>5604</v>
      </c>
      <c r="DR733" s="34" t="n">
        <v>6808</v>
      </c>
      <c r="DS733" s="34" t="n">
        <v>3430</v>
      </c>
      <c r="DT733" s="34" t="n">
        <v>9397</v>
      </c>
      <c r="DU733" s="34" t="n">
        <v>11308</v>
      </c>
      <c r="DV733" s="34"/>
      <c r="DW733" s="34" t="n">
        <v>10861</v>
      </c>
      <c r="DX733" s="34" t="n">
        <v>3629</v>
      </c>
      <c r="DY733" s="34" t="n">
        <v>4605</v>
      </c>
      <c r="DZ733" s="34" t="n">
        <v>55169</v>
      </c>
      <c r="EA733" s="34" t="n">
        <v>4809</v>
      </c>
      <c r="EB733" s="34" t="n">
        <v>11426</v>
      </c>
      <c r="EC733" s="34" t="n">
        <v>1387</v>
      </c>
      <c r="ED733" s="34" t="n">
        <v>19297</v>
      </c>
      <c r="EE733" s="34" t="n">
        <v>1664</v>
      </c>
      <c r="EF733" s="34" t="n">
        <v>2370</v>
      </c>
      <c r="EG733" s="34" t="n">
        <v>10178</v>
      </c>
      <c r="EH733" s="34" t="n">
        <v>1511</v>
      </c>
      <c r="EI733" s="34" t="n">
        <v>4084</v>
      </c>
      <c r="EJ733" s="34" t="n">
        <v>8877</v>
      </c>
      <c r="EK733" s="34" t="n">
        <v>2432</v>
      </c>
      <c r="EL733" s="34" t="n">
        <v>10143</v>
      </c>
      <c r="EM733" s="34"/>
      <c r="EN733" s="34" t="n">
        <v>17462</v>
      </c>
      <c r="EO733" s="34" t="n">
        <v>22765</v>
      </c>
      <c r="EP733" s="34" t="n">
        <v>3142</v>
      </c>
      <c r="EQ733" s="34" t="n">
        <v>5149</v>
      </c>
      <c r="ER733" s="34" t="n">
        <v>9526</v>
      </c>
      <c r="ES733" s="34" t="n">
        <v>918</v>
      </c>
      <c r="ET733" s="34" t="n">
        <v>1505</v>
      </c>
      <c r="EU733" s="34" t="n">
        <v>3333</v>
      </c>
      <c r="EV733" s="34"/>
      <c r="EW733" s="34"/>
      <c r="EX733" s="34" t="n">
        <v>15696</v>
      </c>
      <c r="EY733" s="34" t="n">
        <v>4095</v>
      </c>
      <c r="EZ733" s="34" t="n">
        <v>6110</v>
      </c>
      <c r="FA733" s="34" t="n">
        <v>6245</v>
      </c>
      <c r="FB733" s="34" t="n">
        <v>996</v>
      </c>
      <c r="FC733" s="34" t="n">
        <v>1219</v>
      </c>
      <c r="FD733" s="34"/>
      <c r="FE733" s="34" t="n">
        <v>8853</v>
      </c>
      <c r="FF733" s="34" t="n">
        <v>27058</v>
      </c>
      <c r="FG733" s="34"/>
      <c r="FH733" s="34" t="n">
        <v>17174</v>
      </c>
      <c r="FI733" s="34" t="n">
        <v>1290</v>
      </c>
      <c r="FJ733" s="34" t="n">
        <v>3193</v>
      </c>
      <c r="FK733" s="34" t="n">
        <v>8207</v>
      </c>
      <c r="FL733" s="34" t="n">
        <v>6802</v>
      </c>
      <c r="FM733" s="34" t="n">
        <v>1707</v>
      </c>
      <c r="FN733" s="34" t="n">
        <v>2163</v>
      </c>
    </row>
    <row r="734" customFormat="false" ht="15" hidden="false" customHeight="false" outlineLevel="0" collapsed="false">
      <c r="A734" s="0" t="n">
        <v>1977</v>
      </c>
      <c r="B734" s="34" t="n">
        <v>1022</v>
      </c>
      <c r="C734" s="34" t="n">
        <v>1500</v>
      </c>
      <c r="D734" s="34" t="n">
        <v>3681</v>
      </c>
      <c r="E734" s="34" t="n">
        <v>41915</v>
      </c>
      <c r="F734" s="34" t="n">
        <v>13236</v>
      </c>
      <c r="G734" s="34"/>
      <c r="H734" s="34" t="n">
        <v>21592</v>
      </c>
      <c r="I734" s="34" t="n">
        <v>20350</v>
      </c>
      <c r="J734" s="34"/>
      <c r="K734" s="34" t="n">
        <v>1020</v>
      </c>
      <c r="L734" s="34" t="n">
        <v>21025</v>
      </c>
      <c r="M734" s="34" t="n">
        <v>1570</v>
      </c>
      <c r="N734" s="34" t="n">
        <v>1090</v>
      </c>
      <c r="O734" s="34" t="n">
        <v>843</v>
      </c>
      <c r="P734" s="34" t="n">
        <v>9398</v>
      </c>
      <c r="Q734" s="34" t="n">
        <v>7084</v>
      </c>
      <c r="R734" s="34" t="n">
        <v>5647</v>
      </c>
      <c r="S734" s="34"/>
      <c r="T734" s="34" t="n">
        <v>4289</v>
      </c>
      <c r="U734" s="34" t="n">
        <v>7248</v>
      </c>
      <c r="V734" s="34" t="n">
        <v>10541</v>
      </c>
      <c r="W734" s="34" t="n">
        <v>1889</v>
      </c>
      <c r="X734" s="34" t="n">
        <v>1417</v>
      </c>
      <c r="Y734" s="34" t="n">
        <v>24265</v>
      </c>
      <c r="Z734" s="34" t="n">
        <v>25430.5674454033</v>
      </c>
      <c r="AA734" s="34" t="n">
        <v>7438</v>
      </c>
      <c r="AB734" s="34" t="n">
        <v>1583</v>
      </c>
      <c r="AC734" s="34" t="n">
        <v>3033</v>
      </c>
      <c r="AD734" s="34" t="n">
        <v>1706</v>
      </c>
      <c r="AE734" s="34" t="n">
        <v>1086</v>
      </c>
      <c r="AF734" s="34" t="n">
        <v>2517</v>
      </c>
      <c r="AG734" s="34" t="n">
        <v>6046</v>
      </c>
      <c r="AH734" s="34" t="n">
        <v>966</v>
      </c>
      <c r="AI734" s="34" t="n">
        <v>1176</v>
      </c>
      <c r="AJ734" s="34" t="n">
        <v>7602</v>
      </c>
      <c r="AK734" s="34" t="n">
        <v>12344</v>
      </c>
      <c r="AL734" s="34" t="n">
        <v>3913</v>
      </c>
      <c r="AM734" s="34" t="n">
        <v>7704</v>
      </c>
      <c r="AN734" s="34" t="n">
        <v>11634</v>
      </c>
      <c r="AO734" s="34" t="n">
        <v>20837</v>
      </c>
      <c r="AP734" s="34" t="n">
        <v>4036</v>
      </c>
      <c r="AQ734" s="34" t="n">
        <v>2117</v>
      </c>
      <c r="AR734" s="34" t="n">
        <v>23360</v>
      </c>
      <c r="AS734" s="34" t="n">
        <v>3586</v>
      </c>
      <c r="AT734" s="34" t="n">
        <v>4398</v>
      </c>
      <c r="AU734" s="34" t="n">
        <v>6073</v>
      </c>
      <c r="AV734" s="34" t="n">
        <v>2817</v>
      </c>
      <c r="AW734" s="34" t="n">
        <v>13342</v>
      </c>
      <c r="AX734" s="34"/>
      <c r="AY734" s="34" t="n">
        <v>977</v>
      </c>
      <c r="AZ734" s="34" t="n">
        <v>18100</v>
      </c>
      <c r="BA734" s="34" t="n">
        <v>22177</v>
      </c>
      <c r="BB734" s="34" t="n">
        <v>10849</v>
      </c>
      <c r="BC734" s="34" t="n">
        <v>19740</v>
      </c>
      <c r="BD734" s="34"/>
      <c r="BE734" s="34" t="n">
        <v>1882</v>
      </c>
      <c r="BF734" s="34" t="n">
        <v>858</v>
      </c>
      <c r="BG734" s="34" t="n">
        <v>1417</v>
      </c>
      <c r="BH734" s="34" t="n">
        <v>1317</v>
      </c>
      <c r="BI734" s="34" t="n">
        <v>3668</v>
      </c>
      <c r="BJ734" s="34" t="n">
        <v>13158</v>
      </c>
      <c r="BK734" s="34" t="n">
        <v>6005</v>
      </c>
      <c r="BL734" s="34" t="n">
        <v>13986</v>
      </c>
      <c r="BM734" s="34" t="n">
        <v>3153</v>
      </c>
      <c r="BN734" s="34" t="n">
        <v>12385</v>
      </c>
      <c r="BO734" s="34" t="n">
        <v>1808</v>
      </c>
      <c r="BP734" s="34" t="n">
        <v>9765</v>
      </c>
      <c r="BQ734" s="34" t="n">
        <v>2670</v>
      </c>
      <c r="BR734" s="34" t="n">
        <v>1494</v>
      </c>
      <c r="BS734" s="34" t="n">
        <v>12425</v>
      </c>
      <c r="BT734" s="34" t="n">
        <v>10205</v>
      </c>
      <c r="BU734" s="34" t="n">
        <v>7957</v>
      </c>
      <c r="BV734" s="34" t="n">
        <v>21465</v>
      </c>
      <c r="BW734" s="34" t="n">
        <v>15721</v>
      </c>
      <c r="BX734" s="34" t="n">
        <v>18599</v>
      </c>
      <c r="BY734" s="34" t="n">
        <v>5501</v>
      </c>
      <c r="BZ734" s="34" t="n">
        <v>5072</v>
      </c>
      <c r="CA734" s="34" t="n">
        <v>19230</v>
      </c>
      <c r="CB734" s="34"/>
      <c r="CC734" s="34" t="n">
        <v>1580</v>
      </c>
      <c r="CD734" s="34"/>
      <c r="CE734" s="34" t="n">
        <v>1143</v>
      </c>
      <c r="CF734" s="34" t="n">
        <v>5367.79488735547</v>
      </c>
      <c r="CG734" s="34" t="n">
        <v>26168</v>
      </c>
      <c r="CH734" s="34" t="n">
        <v>993</v>
      </c>
      <c r="CI734" s="34" t="n">
        <v>4417</v>
      </c>
      <c r="CJ734" s="34" t="n">
        <v>4339</v>
      </c>
      <c r="CK734" s="34" t="n">
        <v>8682</v>
      </c>
      <c r="CL734" s="34" t="n">
        <v>3027</v>
      </c>
      <c r="CM734" s="34" t="n">
        <v>2582</v>
      </c>
      <c r="CN734" s="34" t="n">
        <v>1658</v>
      </c>
      <c r="CO734" s="34"/>
      <c r="CP734" s="34" t="n">
        <v>23417</v>
      </c>
      <c r="CQ734" s="34"/>
      <c r="CR734" s="34" t="n">
        <v>3268</v>
      </c>
      <c r="CS734" s="34"/>
      <c r="CT734" s="34" t="n">
        <v>1691</v>
      </c>
      <c r="CU734" s="34" t="n">
        <v>8177</v>
      </c>
      <c r="CV734" s="34" t="n">
        <v>8738</v>
      </c>
      <c r="CW734" s="34" t="n">
        <v>1148</v>
      </c>
      <c r="CX734" s="34" t="n">
        <v>7438</v>
      </c>
      <c r="CY734" s="34" t="n">
        <v>1148</v>
      </c>
      <c r="CZ734" s="34" t="n">
        <v>6298</v>
      </c>
      <c r="DA734" s="34" t="n">
        <v>1470</v>
      </c>
      <c r="DB734" s="34" t="n">
        <v>2013</v>
      </c>
      <c r="DC734" s="34" t="n">
        <v>1742</v>
      </c>
      <c r="DD734" s="34" t="n">
        <v>7610</v>
      </c>
      <c r="DE734" s="34" t="n">
        <v>961</v>
      </c>
      <c r="DF734" s="34" t="n">
        <v>4903</v>
      </c>
      <c r="DG734" s="34" t="n">
        <v>5984</v>
      </c>
      <c r="DH734" s="34" t="n">
        <v>1087</v>
      </c>
      <c r="DI734" s="34" t="n">
        <v>2220</v>
      </c>
      <c r="DJ734" s="34" t="n">
        <v>5247</v>
      </c>
      <c r="DK734" s="34" t="n">
        <v>22598</v>
      </c>
      <c r="DL734" s="34" t="n">
        <v>21399</v>
      </c>
      <c r="DM734" s="34" t="n">
        <v>1081</v>
      </c>
      <c r="DN734" s="34" t="n">
        <v>19110</v>
      </c>
      <c r="DO734" s="34" t="n">
        <v>6998</v>
      </c>
      <c r="DP734" s="34" t="n">
        <v>1631</v>
      </c>
      <c r="DQ734" s="34" t="n">
        <v>5512</v>
      </c>
      <c r="DR734" s="34" t="n">
        <v>6626</v>
      </c>
      <c r="DS734" s="34" t="n">
        <v>3524</v>
      </c>
      <c r="DT734" s="34" t="n">
        <v>9483</v>
      </c>
      <c r="DU734" s="34" t="n">
        <v>11832</v>
      </c>
      <c r="DV734" s="34"/>
      <c r="DW734" s="34" t="n">
        <v>11422</v>
      </c>
      <c r="DX734" s="34" t="n">
        <v>3945</v>
      </c>
      <c r="DY734" s="34" t="n">
        <v>4439</v>
      </c>
      <c r="DZ734" s="34" t="n">
        <v>45999</v>
      </c>
      <c r="EA734" s="34" t="n">
        <v>5048</v>
      </c>
      <c r="EB734" s="34" t="n">
        <v>11692</v>
      </c>
      <c r="EC734" s="34" t="n">
        <v>1409</v>
      </c>
      <c r="ED734" s="34" t="n">
        <v>20824</v>
      </c>
      <c r="EE734" s="34" t="n">
        <v>1857</v>
      </c>
      <c r="EF734" s="34" t="n">
        <v>2236</v>
      </c>
      <c r="EG734" s="34" t="n">
        <v>10790</v>
      </c>
      <c r="EH734" s="34" t="n">
        <v>1495</v>
      </c>
      <c r="EI734" s="34" t="n">
        <v>4221</v>
      </c>
      <c r="EJ734" s="34" t="n">
        <v>9529</v>
      </c>
      <c r="EK734" s="34" t="n">
        <v>2911</v>
      </c>
      <c r="EL734" s="34" t="n">
        <v>10288</v>
      </c>
      <c r="EM734" s="34"/>
      <c r="EN734" s="34" t="n">
        <v>18595</v>
      </c>
      <c r="EO734" s="34" t="n">
        <v>22322</v>
      </c>
      <c r="EP734" s="34" t="n">
        <v>3083</v>
      </c>
      <c r="EQ734" s="34" t="n">
        <v>5491</v>
      </c>
      <c r="ER734" s="34" t="n">
        <v>9094</v>
      </c>
      <c r="ES734" s="34" t="n">
        <v>830</v>
      </c>
      <c r="ET734" s="34" t="n">
        <v>1543</v>
      </c>
      <c r="EU734" s="34" t="n">
        <v>3585</v>
      </c>
      <c r="EV734" s="34"/>
      <c r="EW734" s="34"/>
      <c r="EX734" s="34" t="n">
        <v>16412</v>
      </c>
      <c r="EY734" s="34" t="n">
        <v>4132</v>
      </c>
      <c r="EZ734" s="34" t="n">
        <v>6271</v>
      </c>
      <c r="FA734" s="34" t="n">
        <v>6752</v>
      </c>
      <c r="FB734" s="34" t="n">
        <v>993</v>
      </c>
      <c r="FC734" s="34" t="n">
        <v>1207</v>
      </c>
      <c r="FD734" s="34"/>
      <c r="FE734" s="34" t="n">
        <v>8950</v>
      </c>
      <c r="FF734" s="34" t="n">
        <v>28001</v>
      </c>
      <c r="FG734" s="34"/>
      <c r="FH734" s="34" t="n">
        <v>17693</v>
      </c>
      <c r="FI734" s="34" t="n">
        <v>1304</v>
      </c>
      <c r="FJ734" s="34" t="n">
        <v>3446</v>
      </c>
      <c r="FK734" s="34" t="n">
        <v>8780</v>
      </c>
      <c r="FL734" s="34" t="n">
        <v>6623</v>
      </c>
      <c r="FM734" s="34" t="n">
        <v>1578</v>
      </c>
      <c r="FN734" s="34" t="n">
        <v>1946</v>
      </c>
    </row>
    <row r="735" customFormat="false" ht="15" hidden="false" customHeight="false" outlineLevel="0" collapsed="false">
      <c r="A735" s="0" t="n">
        <v>1978</v>
      </c>
      <c r="B735" s="34" t="n">
        <v>1070</v>
      </c>
      <c r="C735" s="34" t="n">
        <v>1530</v>
      </c>
      <c r="D735" s="34" t="n">
        <v>3696</v>
      </c>
      <c r="E735" s="34" t="n">
        <v>35936</v>
      </c>
      <c r="F735" s="34" t="n">
        <v>12444</v>
      </c>
      <c r="G735" s="34"/>
      <c r="H735" s="34" t="n">
        <v>21948</v>
      </c>
      <c r="I735" s="34" t="n">
        <v>20293</v>
      </c>
      <c r="J735" s="34"/>
      <c r="K735" s="34" t="n">
        <v>1042</v>
      </c>
      <c r="L735" s="34" t="n">
        <v>21605</v>
      </c>
      <c r="M735" s="34" t="n">
        <v>1519</v>
      </c>
      <c r="N735" s="34" t="n">
        <v>1189</v>
      </c>
      <c r="O735" s="34" t="n">
        <v>878</v>
      </c>
      <c r="P735" s="34" t="n">
        <v>9594</v>
      </c>
      <c r="Q735" s="34" t="n">
        <v>7037</v>
      </c>
      <c r="R735" s="34" t="n">
        <v>5977</v>
      </c>
      <c r="S735" s="34"/>
      <c r="T735" s="34" t="n">
        <v>4328</v>
      </c>
      <c r="U735" s="34" t="n">
        <v>7425</v>
      </c>
      <c r="V735" s="34" t="n">
        <v>11014</v>
      </c>
      <c r="W735" s="34" t="n">
        <v>2005</v>
      </c>
      <c r="X735" s="34" t="n">
        <v>1398</v>
      </c>
      <c r="Y735" s="34" t="n">
        <v>24994</v>
      </c>
      <c r="Z735" s="34" t="n">
        <v>26158.8002988737</v>
      </c>
      <c r="AA735" s="34" t="n">
        <v>7936</v>
      </c>
      <c r="AB735" s="34" t="n">
        <v>1744</v>
      </c>
      <c r="AC735" s="34" t="n">
        <v>3202</v>
      </c>
      <c r="AD735" s="34" t="n">
        <v>1744</v>
      </c>
      <c r="AE735" s="34" t="n">
        <v>993</v>
      </c>
      <c r="AF735" s="34" t="n">
        <v>2595</v>
      </c>
      <c r="AG735" s="34" t="n">
        <v>6443</v>
      </c>
      <c r="AH735" s="34" t="n">
        <v>964</v>
      </c>
      <c r="AI735" s="34" t="n">
        <v>1275</v>
      </c>
      <c r="AJ735" s="34" t="n">
        <v>7763</v>
      </c>
      <c r="AK735" s="34" t="n">
        <v>12411</v>
      </c>
      <c r="AL735" s="34" t="n">
        <v>4114</v>
      </c>
      <c r="AM735" s="34" t="n">
        <v>8257</v>
      </c>
      <c r="AN735" s="34" t="n">
        <v>12055</v>
      </c>
      <c r="AO735" s="34" t="n">
        <v>21447</v>
      </c>
      <c r="AP735" s="34" t="n">
        <v>3419</v>
      </c>
      <c r="AQ735" s="34" t="n">
        <v>2365</v>
      </c>
      <c r="AR735" s="34" t="n">
        <v>23632</v>
      </c>
      <c r="AS735" s="34" t="n">
        <v>3583</v>
      </c>
      <c r="AT735" s="34" t="n">
        <v>4812</v>
      </c>
      <c r="AU735" s="34" t="n">
        <v>6314</v>
      </c>
      <c r="AV735" s="34" t="n">
        <v>2939</v>
      </c>
      <c r="AW735" s="34" t="n">
        <v>13573</v>
      </c>
      <c r="AX735" s="34"/>
      <c r="AY735" s="34" t="n">
        <v>952</v>
      </c>
      <c r="AZ735" s="34" t="n">
        <v>18425</v>
      </c>
      <c r="BA735" s="34" t="n">
        <v>22698</v>
      </c>
      <c r="BB735" s="34" t="n">
        <v>8013</v>
      </c>
      <c r="BC735" s="34" t="n">
        <v>20448</v>
      </c>
      <c r="BD735" s="34"/>
      <c r="BE735" s="34" t="n">
        <v>2008</v>
      </c>
      <c r="BF735" s="34" t="n">
        <v>897</v>
      </c>
      <c r="BG735" s="34" t="n">
        <v>1446</v>
      </c>
      <c r="BH735" s="34" t="n">
        <v>1465</v>
      </c>
      <c r="BI735" s="34" t="n">
        <v>3451</v>
      </c>
      <c r="BJ735" s="34" t="n">
        <v>13860</v>
      </c>
      <c r="BK735" s="34" t="n">
        <v>6156</v>
      </c>
      <c r="BL735" s="34" t="n">
        <v>14689</v>
      </c>
      <c r="BM735" s="34" t="n">
        <v>3346</v>
      </c>
      <c r="BN735" s="34" t="n">
        <v>13265</v>
      </c>
      <c r="BO735" s="34" t="n">
        <v>1859</v>
      </c>
      <c r="BP735" s="34" t="n">
        <v>9967</v>
      </c>
      <c r="BQ735" s="34" t="n">
        <v>2727</v>
      </c>
      <c r="BR735" s="34" t="n">
        <v>1540</v>
      </c>
      <c r="BS735" s="34" t="n">
        <v>13150</v>
      </c>
      <c r="BT735" s="34" t="n">
        <v>8710</v>
      </c>
      <c r="BU735" s="34" t="n">
        <v>9075</v>
      </c>
      <c r="BV735" s="34" t="n">
        <v>22579</v>
      </c>
      <c r="BW735" s="34" t="n">
        <v>16139</v>
      </c>
      <c r="BX735" s="34" t="n">
        <v>19230</v>
      </c>
      <c r="BY735" s="34" t="n">
        <v>5482</v>
      </c>
      <c r="BZ735" s="34" t="n">
        <v>5926</v>
      </c>
      <c r="CA735" s="34" t="n">
        <v>20060</v>
      </c>
      <c r="CB735" s="34"/>
      <c r="CC735" s="34" t="n">
        <v>1656</v>
      </c>
      <c r="CD735" s="34"/>
      <c r="CE735" s="34" t="n">
        <v>1291</v>
      </c>
      <c r="CF735" s="34" t="n">
        <v>5856.49651833948</v>
      </c>
      <c r="CG735" s="34" t="n">
        <v>26363</v>
      </c>
      <c r="CH735" s="34" t="n">
        <v>991</v>
      </c>
      <c r="CI735" s="34" t="n">
        <v>4218</v>
      </c>
      <c r="CJ735" s="34" t="n">
        <v>4463</v>
      </c>
      <c r="CK735" s="34" t="n">
        <v>8730</v>
      </c>
      <c r="CL735" s="34" t="n">
        <v>3196</v>
      </c>
      <c r="CM735" s="34" t="n">
        <v>2694</v>
      </c>
      <c r="CN735" s="34" t="n">
        <v>1934</v>
      </c>
      <c r="CO735" s="34"/>
      <c r="CP735" s="34" t="n">
        <v>24331</v>
      </c>
      <c r="CQ735" s="34"/>
      <c r="CR735" s="34" t="n">
        <v>3298</v>
      </c>
      <c r="CS735" s="34"/>
      <c r="CT735" s="34" t="n">
        <v>1604</v>
      </c>
      <c r="CU735" s="34" t="n">
        <v>8690</v>
      </c>
      <c r="CV735" s="34" t="n">
        <v>9341</v>
      </c>
      <c r="CW735" s="34" t="n">
        <v>1101</v>
      </c>
      <c r="CX735" s="34" t="n">
        <v>8080</v>
      </c>
      <c r="CY735" s="34" t="n">
        <v>1205</v>
      </c>
      <c r="CZ735" s="34" t="n">
        <v>6583</v>
      </c>
      <c r="DA735" s="34" t="n">
        <v>1537</v>
      </c>
      <c r="DB735" s="34" t="n">
        <v>1969</v>
      </c>
      <c r="DC735" s="34" t="n">
        <v>1581</v>
      </c>
      <c r="DD735" s="34" t="n">
        <v>7763</v>
      </c>
      <c r="DE735" s="34" t="n">
        <v>1015</v>
      </c>
      <c r="DF735" s="34" t="n">
        <v>5214</v>
      </c>
      <c r="DG735" s="34" t="n">
        <v>6027</v>
      </c>
      <c r="DH735" s="34" t="n">
        <v>1205</v>
      </c>
      <c r="DI735" s="34" t="n">
        <v>2028</v>
      </c>
      <c r="DJ735" s="34" t="n">
        <v>4771</v>
      </c>
      <c r="DK735" s="34" t="n">
        <v>22992</v>
      </c>
      <c r="DL735" s="34" t="n">
        <v>22061</v>
      </c>
      <c r="DM735" s="34" t="n">
        <v>1105</v>
      </c>
      <c r="DN735" s="34" t="n">
        <v>19182</v>
      </c>
      <c r="DO735" s="34" t="n">
        <v>6513</v>
      </c>
      <c r="DP735" s="34" t="n">
        <v>1720</v>
      </c>
      <c r="DQ735" s="34" t="n">
        <v>5946</v>
      </c>
      <c r="DR735" s="34" t="n">
        <v>6454</v>
      </c>
      <c r="DS735" s="34" t="n">
        <v>3606</v>
      </c>
      <c r="DT735" s="34" t="n">
        <v>9741</v>
      </c>
      <c r="DU735" s="34" t="n">
        <v>12463</v>
      </c>
      <c r="DV735" s="34"/>
      <c r="DW735" s="34" t="n">
        <v>11700</v>
      </c>
      <c r="DX735" s="34" t="n">
        <v>4302</v>
      </c>
      <c r="DY735" s="34" t="n">
        <v>4874</v>
      </c>
      <c r="DZ735" s="34" t="n">
        <v>47072</v>
      </c>
      <c r="EA735" s="34" t="n">
        <v>5464</v>
      </c>
      <c r="EB735" s="34" t="n">
        <v>11829</v>
      </c>
      <c r="EC735" s="34" t="n">
        <v>1495</v>
      </c>
      <c r="ED735" s="34" t="n">
        <v>20593</v>
      </c>
      <c r="EE735" s="34" t="n">
        <v>1766</v>
      </c>
      <c r="EF735" s="34" t="n">
        <v>2082</v>
      </c>
      <c r="EG735" s="34" t="n">
        <v>11588</v>
      </c>
      <c r="EH735" s="34" t="n">
        <v>1524</v>
      </c>
      <c r="EI735" s="34" t="n">
        <v>4375</v>
      </c>
      <c r="EJ735" s="34" t="n">
        <v>9958</v>
      </c>
      <c r="EK735" s="34" t="n">
        <v>2909</v>
      </c>
      <c r="EL735" s="34" t="n">
        <v>10455</v>
      </c>
      <c r="EM735" s="34"/>
      <c r="EN735" s="34" t="n">
        <v>20014</v>
      </c>
      <c r="EO735" s="34" t="n">
        <v>22646</v>
      </c>
      <c r="EP735" s="34" t="n">
        <v>3030</v>
      </c>
      <c r="EQ735" s="34" t="n">
        <v>5906</v>
      </c>
      <c r="ER735" s="34" t="n">
        <v>9561</v>
      </c>
      <c r="ES735" s="34" t="n">
        <v>808</v>
      </c>
      <c r="ET735" s="34" t="n">
        <v>1650</v>
      </c>
      <c r="EU735" s="34" t="n">
        <v>3861</v>
      </c>
      <c r="EV735" s="34"/>
      <c r="EW735" s="34"/>
      <c r="EX735" s="34" t="n">
        <v>18042</v>
      </c>
      <c r="EY735" s="34" t="n">
        <v>4304</v>
      </c>
      <c r="EZ735" s="34" t="n">
        <v>6350</v>
      </c>
      <c r="FA735" s="34" t="n">
        <v>7519</v>
      </c>
      <c r="FB735" s="34" t="n">
        <v>993</v>
      </c>
      <c r="FC735" s="34" t="n">
        <v>1111</v>
      </c>
      <c r="FD735" s="34"/>
      <c r="FE735" s="34" t="n">
        <v>9483</v>
      </c>
      <c r="FF735" s="34" t="n">
        <v>29286</v>
      </c>
      <c r="FG735" s="34"/>
      <c r="FH735" s="34" t="n">
        <v>17481</v>
      </c>
      <c r="FI735" s="34" t="n">
        <v>1285</v>
      </c>
      <c r="FJ735" s="34" t="n">
        <v>3636</v>
      </c>
      <c r="FK735" s="34" t="n">
        <v>9283</v>
      </c>
      <c r="FL735" s="34" t="n">
        <v>6653</v>
      </c>
      <c r="FM735" s="34" t="n">
        <v>1541</v>
      </c>
      <c r="FN735" s="34" t="n">
        <v>1964</v>
      </c>
    </row>
    <row r="736" customFormat="false" ht="15" hidden="false" customHeight="false" outlineLevel="0" collapsed="false">
      <c r="A736" s="0" t="n">
        <v>1979</v>
      </c>
      <c r="B736" s="34" t="n">
        <v>1023</v>
      </c>
      <c r="C736" s="34" t="n">
        <v>1527</v>
      </c>
      <c r="D736" s="34" t="n">
        <v>3716</v>
      </c>
      <c r="E736" s="34" t="n">
        <v>39534</v>
      </c>
      <c r="F736" s="34" t="n">
        <v>13114</v>
      </c>
      <c r="G736" s="34"/>
      <c r="H736" s="34" t="n">
        <v>22826</v>
      </c>
      <c r="I736" s="34" t="n">
        <v>21436</v>
      </c>
      <c r="J736" s="34"/>
      <c r="K736" s="34" t="n">
        <v>1011</v>
      </c>
      <c r="L736" s="34" t="n">
        <v>22094</v>
      </c>
      <c r="M736" s="34" t="n">
        <v>1594</v>
      </c>
      <c r="N736" s="34" t="n">
        <v>1173</v>
      </c>
      <c r="O736" s="34" t="n">
        <v>894</v>
      </c>
      <c r="P736" s="34" t="n">
        <v>9954</v>
      </c>
      <c r="Q736" s="34" t="n">
        <v>6730</v>
      </c>
      <c r="R736" s="34" t="n">
        <v>6376</v>
      </c>
      <c r="S736" s="34"/>
      <c r="T736" s="34" t="n">
        <v>4227</v>
      </c>
      <c r="U736" s="34" t="n">
        <v>7736</v>
      </c>
      <c r="V736" s="34" t="n">
        <v>11837</v>
      </c>
      <c r="W736" s="34" t="n">
        <v>2184</v>
      </c>
      <c r="X736" s="34" t="n">
        <v>1326</v>
      </c>
      <c r="Y736" s="34" t="n">
        <v>25775</v>
      </c>
      <c r="Z736" s="34" t="n">
        <v>26641.0949518161</v>
      </c>
      <c r="AA736" s="34" t="n">
        <v>8475</v>
      </c>
      <c r="AB736" s="34" t="n">
        <v>1859</v>
      </c>
      <c r="AC736" s="34" t="n">
        <v>3139</v>
      </c>
      <c r="AD736" s="34" t="n">
        <v>1785</v>
      </c>
      <c r="AE736" s="34" t="n">
        <v>961</v>
      </c>
      <c r="AF736" s="34" t="n">
        <v>2807</v>
      </c>
      <c r="AG736" s="34" t="n">
        <v>6658</v>
      </c>
      <c r="AH736" s="34" t="n">
        <v>1023</v>
      </c>
      <c r="AI736" s="34" t="n">
        <v>1301</v>
      </c>
      <c r="AJ736" s="34" t="n">
        <v>7905</v>
      </c>
      <c r="AK736" s="34" t="n">
        <v>12439</v>
      </c>
      <c r="AL736" s="34" t="n">
        <v>4183</v>
      </c>
      <c r="AM736" s="34" t="n">
        <v>9011</v>
      </c>
      <c r="AN736" s="34" t="n">
        <v>12164</v>
      </c>
      <c r="AO736" s="34" t="n">
        <v>22305</v>
      </c>
      <c r="AP736" s="34" t="n">
        <v>3308</v>
      </c>
      <c r="AQ736" s="34" t="n">
        <v>1932</v>
      </c>
      <c r="AR736" s="34" t="n">
        <v>24409</v>
      </c>
      <c r="AS736" s="34" t="n">
        <v>3649</v>
      </c>
      <c r="AT736" s="34" t="n">
        <v>5088</v>
      </c>
      <c r="AU736" s="34" t="n">
        <v>6472</v>
      </c>
      <c r="AV736" s="34" t="n">
        <v>3076</v>
      </c>
      <c r="AW736" s="34" t="n">
        <v>13681</v>
      </c>
      <c r="AX736" s="34"/>
      <c r="AY736" s="34" t="n">
        <v>999</v>
      </c>
      <c r="AZ736" s="34" t="n">
        <v>19657</v>
      </c>
      <c r="BA736" s="34" t="n">
        <v>23326</v>
      </c>
      <c r="BB736" s="34" t="n">
        <v>8091</v>
      </c>
      <c r="BC736" s="34" t="n">
        <v>20988</v>
      </c>
      <c r="BD736" s="34"/>
      <c r="BE736" s="34" t="n">
        <v>1929</v>
      </c>
      <c r="BF736" s="34" t="n">
        <v>869</v>
      </c>
      <c r="BG736" s="34" t="n">
        <v>1360</v>
      </c>
      <c r="BH736" s="34" t="n">
        <v>1468</v>
      </c>
      <c r="BI736" s="34" t="n">
        <v>2882</v>
      </c>
      <c r="BJ736" s="34" t="n">
        <v>14193</v>
      </c>
      <c r="BK736" s="34" t="n">
        <v>6298</v>
      </c>
      <c r="BL736" s="34" t="n">
        <v>15903</v>
      </c>
      <c r="BM736" s="34" t="n">
        <v>3382</v>
      </c>
      <c r="BN736" s="34" t="n">
        <v>13994</v>
      </c>
      <c r="BO736" s="34" t="n">
        <v>1959</v>
      </c>
      <c r="BP736" s="34" t="n">
        <v>9964</v>
      </c>
      <c r="BQ736" s="34" t="n">
        <v>2810</v>
      </c>
      <c r="BR736" s="34" t="n">
        <v>1427</v>
      </c>
      <c r="BS736" s="34" t="n">
        <v>13335</v>
      </c>
      <c r="BT736" s="34" t="n">
        <v>7678</v>
      </c>
      <c r="BU736" s="34" t="n">
        <v>10769</v>
      </c>
      <c r="BV736" s="34" t="n">
        <v>23443</v>
      </c>
      <c r="BW736" s="34" t="n">
        <v>16761</v>
      </c>
      <c r="BX736" s="34" t="n">
        <v>20275</v>
      </c>
      <c r="BY736" s="34" t="n">
        <v>5318</v>
      </c>
      <c r="BZ736" s="34" t="n">
        <v>6247</v>
      </c>
      <c r="CA736" s="34" t="n">
        <v>20982</v>
      </c>
      <c r="CB736" s="34"/>
      <c r="CC736" s="34" t="n">
        <v>1651</v>
      </c>
      <c r="CD736" s="34"/>
      <c r="CE736" s="34" t="n">
        <v>1325</v>
      </c>
      <c r="CF736" s="34" t="n">
        <v>6265.88620524998</v>
      </c>
      <c r="CG736" s="34" t="n">
        <v>28174</v>
      </c>
      <c r="CH736" s="34" t="n">
        <v>966</v>
      </c>
      <c r="CI736" s="34" t="n">
        <v>4536</v>
      </c>
      <c r="CJ736" s="34" t="n">
        <v>4546</v>
      </c>
      <c r="CK736" s="34" t="n">
        <v>9086</v>
      </c>
      <c r="CL736" s="34" t="n">
        <v>3247</v>
      </c>
      <c r="CM736" s="34" t="n">
        <v>2815</v>
      </c>
      <c r="CN736" s="34" t="n">
        <v>1678</v>
      </c>
      <c r="CO736" s="34"/>
      <c r="CP736" s="34" t="n">
        <v>24836</v>
      </c>
      <c r="CQ736" s="34"/>
      <c r="CR736" s="34" t="n">
        <v>3382</v>
      </c>
      <c r="CS736" s="34"/>
      <c r="CT736" s="34" t="n">
        <v>1714</v>
      </c>
      <c r="CU736" s="34" t="n">
        <v>9307</v>
      </c>
      <c r="CV736" s="34" t="n">
        <v>9891</v>
      </c>
      <c r="CW736" s="34" t="n">
        <v>1345</v>
      </c>
      <c r="CX736" s="34" t="n">
        <v>8745</v>
      </c>
      <c r="CY736" s="34" t="n">
        <v>1240</v>
      </c>
      <c r="CZ736" s="34" t="n">
        <v>6523</v>
      </c>
      <c r="DA736" s="34" t="n">
        <v>1556</v>
      </c>
      <c r="DB736" s="34" t="n">
        <v>1937</v>
      </c>
      <c r="DC736" s="34" t="n">
        <v>1706</v>
      </c>
      <c r="DD736" s="34" t="n">
        <v>7889</v>
      </c>
      <c r="DE736" s="34" t="n">
        <v>1030</v>
      </c>
      <c r="DF736" s="34" t="n">
        <v>5510</v>
      </c>
      <c r="DG736" s="34" t="n">
        <v>6073</v>
      </c>
      <c r="DH736" s="34" t="n">
        <v>1261</v>
      </c>
      <c r="DI736" s="34" t="n">
        <v>2104</v>
      </c>
      <c r="DJ736" s="34" t="n">
        <v>3405</v>
      </c>
      <c r="DK736" s="34" t="n">
        <v>23347</v>
      </c>
      <c r="DL736" s="34" t="n">
        <v>22971</v>
      </c>
      <c r="DM736" s="34" t="n">
        <v>1106</v>
      </c>
      <c r="DN736" s="34" t="n">
        <v>19580</v>
      </c>
      <c r="DO736" s="34" t="n">
        <v>6446</v>
      </c>
      <c r="DP736" s="34" t="n">
        <v>1733</v>
      </c>
      <c r="DQ736" s="34" t="n">
        <v>6075</v>
      </c>
      <c r="DR736" s="34" t="n">
        <v>6664</v>
      </c>
      <c r="DS736" s="34" t="n">
        <v>3703</v>
      </c>
      <c r="DT736" s="34" t="n">
        <v>9471</v>
      </c>
      <c r="DU736" s="34" t="n">
        <v>13012</v>
      </c>
      <c r="DV736" s="34"/>
      <c r="DW736" s="34" t="n">
        <v>12326</v>
      </c>
      <c r="DX736" s="34" t="n">
        <v>4693</v>
      </c>
      <c r="DY736" s="34" t="n">
        <v>4677</v>
      </c>
      <c r="DZ736" s="34" t="n">
        <v>45806</v>
      </c>
      <c r="EA736" s="34" t="n">
        <v>5493</v>
      </c>
      <c r="EB736" s="34" t="n">
        <v>11867</v>
      </c>
      <c r="EC736" s="34" t="n">
        <v>1584</v>
      </c>
      <c r="ED736" s="34" t="n">
        <v>20472</v>
      </c>
      <c r="EE736" s="34" t="n">
        <v>1524</v>
      </c>
      <c r="EF736" s="34" t="n">
        <v>2158</v>
      </c>
      <c r="EG736" s="34" t="n">
        <v>12521</v>
      </c>
      <c r="EH736" s="34" t="n">
        <v>1572</v>
      </c>
      <c r="EI736" s="34" t="n">
        <v>4194</v>
      </c>
      <c r="EJ736" s="34" t="n">
        <v>10772</v>
      </c>
      <c r="EK736" s="34" t="n">
        <v>3295</v>
      </c>
      <c r="EL736" s="34" t="n">
        <v>10316</v>
      </c>
      <c r="EM736" s="34"/>
      <c r="EN736" s="34" t="n">
        <v>21367</v>
      </c>
      <c r="EO736" s="34" t="n">
        <v>23465</v>
      </c>
      <c r="EP736" s="34" t="n">
        <v>2990</v>
      </c>
      <c r="EQ736" s="34" t="n">
        <v>6709</v>
      </c>
      <c r="ER736" s="34" t="n">
        <v>9580</v>
      </c>
      <c r="ES736" s="34" t="n">
        <v>622</v>
      </c>
      <c r="ET736" s="34" t="n">
        <v>1698</v>
      </c>
      <c r="EU736" s="34" t="n">
        <v>3979</v>
      </c>
      <c r="EV736" s="34"/>
      <c r="EW736" s="34"/>
      <c r="EX736" s="34" t="n">
        <v>18568</v>
      </c>
      <c r="EY736" s="34" t="n">
        <v>4481</v>
      </c>
      <c r="EZ736" s="34" t="n">
        <v>6204</v>
      </c>
      <c r="FA736" s="34" t="n">
        <v>7967</v>
      </c>
      <c r="FB736" s="34" t="n">
        <v>977</v>
      </c>
      <c r="FC736" s="34" t="n">
        <v>966</v>
      </c>
      <c r="FD736" s="34"/>
      <c r="FE736" s="34" t="n">
        <v>9966</v>
      </c>
      <c r="FF736" s="34" t="n">
        <v>29949</v>
      </c>
      <c r="FG736" s="34"/>
      <c r="FH736" s="34" t="n">
        <v>17135</v>
      </c>
      <c r="FI736" s="34" t="n">
        <v>1267</v>
      </c>
      <c r="FJ736" s="34" t="n">
        <v>3733</v>
      </c>
      <c r="FK736" s="34" t="n">
        <v>9873</v>
      </c>
      <c r="FL736" s="34" t="n">
        <v>6746</v>
      </c>
      <c r="FM736" s="34" t="n">
        <v>1451</v>
      </c>
      <c r="FN736" s="34" t="n">
        <v>1930</v>
      </c>
    </row>
    <row r="737" customFormat="false" ht="15" hidden="false" customHeight="false" outlineLevel="0" collapsed="false">
      <c r="A737" s="0" t="n">
        <v>1980</v>
      </c>
      <c r="B737" s="34" t="n">
        <v>1019</v>
      </c>
      <c r="C737" s="34" t="n">
        <v>1532</v>
      </c>
      <c r="D737" s="34" t="n">
        <v>3741</v>
      </c>
      <c r="E737" s="34" t="n">
        <v>44168</v>
      </c>
      <c r="F737" s="34" t="n">
        <v>13080</v>
      </c>
      <c r="G737" s="34" t="n">
        <v>9291</v>
      </c>
      <c r="H737" s="34" t="n">
        <v>22972</v>
      </c>
      <c r="I737" s="34" t="n">
        <v>21932</v>
      </c>
      <c r="J737" s="34" t="n">
        <v>7165</v>
      </c>
      <c r="K737" s="34" t="n">
        <v>952</v>
      </c>
      <c r="L737" s="34" t="n">
        <v>23060</v>
      </c>
      <c r="M737" s="34" t="n">
        <v>1691</v>
      </c>
      <c r="N737" s="34" t="n">
        <v>1165</v>
      </c>
      <c r="O737" s="34" t="n">
        <v>875</v>
      </c>
      <c r="P737" s="34" t="n">
        <v>9634</v>
      </c>
      <c r="Q737" s="34" t="n">
        <v>6994</v>
      </c>
      <c r="R737" s="34" t="n">
        <v>6588</v>
      </c>
      <c r="S737" s="34" t="n">
        <v>9487</v>
      </c>
      <c r="T737" s="34" t="n">
        <v>4100</v>
      </c>
      <c r="U737" s="34" t="n">
        <v>8249</v>
      </c>
      <c r="V737" s="34" t="n">
        <v>12318</v>
      </c>
      <c r="W737" s="34" t="n">
        <v>2348</v>
      </c>
      <c r="X737" s="34" t="n">
        <v>1234</v>
      </c>
      <c r="Y737" s="34" t="n">
        <v>25784</v>
      </c>
      <c r="Z737" s="34" t="n">
        <v>27405.7302362483</v>
      </c>
      <c r="AA737" s="34" t="n">
        <v>9024</v>
      </c>
      <c r="AB737" s="34" t="n">
        <v>1930</v>
      </c>
      <c r="AC737" s="34" t="n">
        <v>3253</v>
      </c>
      <c r="AD737" s="34" t="n">
        <v>1900</v>
      </c>
      <c r="AE737" s="34" t="n">
        <v>953</v>
      </c>
      <c r="AF737" s="34" t="n">
        <v>3075</v>
      </c>
      <c r="AG737" s="34" t="n">
        <v>6786</v>
      </c>
      <c r="AH737" s="34" t="n">
        <v>1065</v>
      </c>
      <c r="AI737" s="34" t="n">
        <v>1352</v>
      </c>
      <c r="AJ737" s="34" t="n">
        <v>7828</v>
      </c>
      <c r="AK737" s="34" t="n">
        <v>12723</v>
      </c>
      <c r="AL737" s="34" t="n">
        <v>4106</v>
      </c>
      <c r="AM737" s="34" t="n">
        <v>9451</v>
      </c>
      <c r="AN737" s="34" t="n">
        <v>12336</v>
      </c>
      <c r="AO737" s="34" t="n">
        <v>22497</v>
      </c>
      <c r="AP737" s="34" t="n">
        <v>3167</v>
      </c>
      <c r="AQ737" s="34" t="n">
        <v>2219</v>
      </c>
      <c r="AR737" s="34" t="n">
        <v>24272</v>
      </c>
      <c r="AS737" s="34" t="n">
        <v>3781</v>
      </c>
      <c r="AT737" s="34" t="n">
        <v>5024</v>
      </c>
      <c r="AU737" s="34" t="n">
        <v>6582</v>
      </c>
      <c r="AV737" s="34" t="n">
        <v>3298</v>
      </c>
      <c r="AW737" s="34" t="n">
        <v>14008</v>
      </c>
      <c r="AX737" s="34" t="n">
        <v>15044</v>
      </c>
      <c r="AY737" s="34" t="n">
        <v>1033</v>
      </c>
      <c r="AZ737" s="34" t="n">
        <v>20640</v>
      </c>
      <c r="BA737" s="34" t="n">
        <v>23537</v>
      </c>
      <c r="BB737" s="34" t="n">
        <v>8402</v>
      </c>
      <c r="BC737" s="34" t="n">
        <v>20612</v>
      </c>
      <c r="BD737" s="34" t="n">
        <v>10519</v>
      </c>
      <c r="BE737" s="34" t="n">
        <v>1844</v>
      </c>
      <c r="BF737" s="34" t="n">
        <v>872</v>
      </c>
      <c r="BG737" s="34" t="n">
        <v>1325</v>
      </c>
      <c r="BH737" s="34" t="n">
        <v>1207</v>
      </c>
      <c r="BI737" s="34" t="n">
        <v>2613</v>
      </c>
      <c r="BJ737" s="34" t="n">
        <v>14300</v>
      </c>
      <c r="BK737" s="34" t="n">
        <v>6384</v>
      </c>
      <c r="BL737" s="34" t="n">
        <v>17086</v>
      </c>
      <c r="BM737" s="34" t="n">
        <v>3282</v>
      </c>
      <c r="BN737" s="34" t="n">
        <v>14193</v>
      </c>
      <c r="BO737" s="34" t="n">
        <v>2063</v>
      </c>
      <c r="BP737" s="34" t="n">
        <v>10052</v>
      </c>
      <c r="BQ737" s="34" t="n">
        <v>2981</v>
      </c>
      <c r="BR737" s="34" t="n">
        <v>1495</v>
      </c>
      <c r="BS737" s="34" t="n">
        <v>13614</v>
      </c>
      <c r="BT737" s="34" t="n">
        <v>6334</v>
      </c>
      <c r="BU737" s="34" t="n">
        <v>10165</v>
      </c>
      <c r="BV737" s="34" t="n">
        <v>24528</v>
      </c>
      <c r="BW737" s="34" t="n">
        <v>17508</v>
      </c>
      <c r="BX737" s="34" t="n">
        <v>20959</v>
      </c>
      <c r="BY737" s="34" t="n">
        <v>4975</v>
      </c>
      <c r="BZ737" s="34" t="n">
        <v>7141</v>
      </c>
      <c r="CA737" s="34" t="n">
        <v>21404</v>
      </c>
      <c r="CB737" s="34" t="n">
        <v>11899</v>
      </c>
      <c r="CC737" s="34" t="n">
        <v>1675</v>
      </c>
      <c r="CD737" s="34" t="n">
        <v>5848</v>
      </c>
      <c r="CE737" s="34" t="n">
        <v>1320</v>
      </c>
      <c r="CF737" s="34" t="n">
        <v>6064.04009282181</v>
      </c>
      <c r="CG737" s="34" t="n">
        <v>21154</v>
      </c>
      <c r="CH737" s="34" t="n">
        <v>1054</v>
      </c>
      <c r="CI737" s="34" t="n">
        <v>4608</v>
      </c>
      <c r="CJ737" s="34" t="n">
        <v>4138</v>
      </c>
      <c r="CK737" s="34" t="n">
        <v>8741</v>
      </c>
      <c r="CL737" s="34" t="n">
        <v>3011</v>
      </c>
      <c r="CM737" s="34" t="n">
        <v>2917</v>
      </c>
      <c r="CN737" s="34" t="n">
        <v>1589</v>
      </c>
      <c r="CO737" s="34" t="n">
        <v>12734</v>
      </c>
      <c r="CP737" s="34" t="n">
        <v>24951</v>
      </c>
      <c r="CQ737" s="34" t="n">
        <v>13739</v>
      </c>
      <c r="CR737" s="34" t="n">
        <v>3622</v>
      </c>
      <c r="CS737" s="34" t="n">
        <v>9078</v>
      </c>
      <c r="CT737" s="34" t="n">
        <v>1680</v>
      </c>
      <c r="CU737" s="34" t="n">
        <v>9929</v>
      </c>
      <c r="CV737" s="34" t="n">
        <v>9899</v>
      </c>
      <c r="CW737" s="34" t="n">
        <v>1168</v>
      </c>
      <c r="CX737" s="34" t="n">
        <v>8920</v>
      </c>
      <c r="CY737" s="34" t="n">
        <v>1320</v>
      </c>
      <c r="CZ737" s="34" t="n">
        <v>7992</v>
      </c>
      <c r="DA737" s="34" t="n">
        <v>1618</v>
      </c>
      <c r="DB737" s="34" t="n">
        <v>1945</v>
      </c>
      <c r="DC737" s="34" t="n">
        <v>1682</v>
      </c>
      <c r="DD737" s="34" t="n">
        <v>6970</v>
      </c>
      <c r="DE737" s="34" t="n">
        <v>1004</v>
      </c>
      <c r="DF737" s="34" t="n">
        <v>5829</v>
      </c>
      <c r="DG737" s="34" t="n">
        <v>6293</v>
      </c>
      <c r="DH737" s="34" t="n">
        <v>1291</v>
      </c>
      <c r="DI737" s="34" t="n">
        <v>2080</v>
      </c>
      <c r="DJ737" s="34" t="n">
        <v>3414</v>
      </c>
      <c r="DK737" s="34" t="n">
        <v>23438</v>
      </c>
      <c r="DL737" s="34" t="n">
        <v>24031</v>
      </c>
      <c r="DM737" s="34" t="n">
        <v>1057</v>
      </c>
      <c r="DN737" s="34" t="n">
        <v>19681</v>
      </c>
      <c r="DO737" s="34" t="n">
        <v>6491</v>
      </c>
      <c r="DP737" s="34" t="n">
        <v>1851</v>
      </c>
      <c r="DQ737" s="34" t="n">
        <v>6849</v>
      </c>
      <c r="DR737" s="34" t="n">
        <v>6795</v>
      </c>
      <c r="DS737" s="34" t="n">
        <v>3787</v>
      </c>
      <c r="DT737" s="34" t="n">
        <v>9149</v>
      </c>
      <c r="DU737" s="34" t="n">
        <v>13040</v>
      </c>
      <c r="DV737" s="34"/>
      <c r="DW737" s="34" t="n">
        <v>12822</v>
      </c>
      <c r="DX737" s="34" t="n">
        <v>5113</v>
      </c>
      <c r="DY737" s="34" t="n">
        <v>5239</v>
      </c>
      <c r="DZ737" s="34" t="n">
        <v>45860</v>
      </c>
      <c r="EA737" s="34" t="n">
        <v>5482</v>
      </c>
      <c r="EB737" s="34" t="n">
        <v>12204</v>
      </c>
      <c r="EC737" s="34" t="n">
        <v>1672</v>
      </c>
      <c r="ED737" s="34" t="n">
        <v>21068</v>
      </c>
      <c r="EE737" s="34" t="n">
        <v>1484</v>
      </c>
      <c r="EF737" s="34" t="n">
        <v>2021</v>
      </c>
      <c r="EG737" s="34" t="n">
        <v>13601</v>
      </c>
      <c r="EH737" s="34" t="n">
        <v>1584</v>
      </c>
      <c r="EI737" s="34" t="n">
        <v>3781</v>
      </c>
      <c r="EJ737" s="34" t="n">
        <v>10724</v>
      </c>
      <c r="EK737" s="34" t="n">
        <v>3182</v>
      </c>
      <c r="EL737" s="34" t="n">
        <v>10245</v>
      </c>
      <c r="EM737" s="34"/>
      <c r="EN737" s="34" t="n">
        <v>21151</v>
      </c>
      <c r="EO737" s="34" t="n">
        <v>23809</v>
      </c>
      <c r="EP737" s="34" t="n">
        <v>2946</v>
      </c>
      <c r="EQ737" s="34" t="n">
        <v>6424</v>
      </c>
      <c r="ER737" s="34" t="n">
        <v>10374</v>
      </c>
      <c r="ES737" s="34" t="n">
        <v>583</v>
      </c>
      <c r="ET737" s="34" t="n">
        <v>1572</v>
      </c>
      <c r="EU737" s="34" t="n">
        <v>4071</v>
      </c>
      <c r="EV737" s="34" t="n">
        <v>5746</v>
      </c>
      <c r="EW737" s="34" t="n">
        <v>6763</v>
      </c>
      <c r="EX737" s="34" t="n">
        <v>19734</v>
      </c>
      <c r="EY737" s="34" t="n">
        <v>4693</v>
      </c>
      <c r="EZ737" s="34" t="n">
        <v>6070</v>
      </c>
      <c r="FA737" s="34" t="n">
        <v>8384</v>
      </c>
      <c r="FB737" s="34" t="n">
        <v>958</v>
      </c>
      <c r="FC737" s="34" t="n">
        <v>912</v>
      </c>
      <c r="FD737" s="34" t="n">
        <v>8467</v>
      </c>
      <c r="FE737" s="34" t="n">
        <v>10546</v>
      </c>
      <c r="FF737" s="34" t="n">
        <v>29611</v>
      </c>
      <c r="FG737" s="34" t="n">
        <v>7453</v>
      </c>
      <c r="FH737" s="34" t="n">
        <v>16270</v>
      </c>
      <c r="FI737" s="34" t="n">
        <v>1207</v>
      </c>
      <c r="FJ737" s="34" t="n">
        <v>3650</v>
      </c>
      <c r="FK737" s="34" t="n">
        <v>10037</v>
      </c>
      <c r="FL737" s="34" t="n">
        <v>6998</v>
      </c>
      <c r="FM737" s="34" t="n">
        <v>1452</v>
      </c>
      <c r="FN737" s="34" t="n">
        <v>2064</v>
      </c>
    </row>
    <row r="738" customFormat="false" ht="15" hidden="false" customHeight="false" outlineLevel="0" collapsed="false">
      <c r="A738" s="0" t="n">
        <v>1981</v>
      </c>
      <c r="B738" s="34" t="n">
        <v>1144</v>
      </c>
      <c r="C738" s="34" t="n">
        <v>1471</v>
      </c>
      <c r="D738" s="34" t="n">
        <v>3762</v>
      </c>
      <c r="E738" s="34" t="n">
        <v>42456</v>
      </c>
      <c r="F738" s="34" t="n">
        <v>12125</v>
      </c>
      <c r="G738" s="34" t="n">
        <v>9548</v>
      </c>
      <c r="H738" s="34" t="n">
        <v>23368</v>
      </c>
      <c r="I738" s="34" t="n">
        <v>21866</v>
      </c>
      <c r="J738" s="34" t="n">
        <v>7490</v>
      </c>
      <c r="K738" s="34" t="n">
        <v>1014</v>
      </c>
      <c r="L738" s="34" t="n">
        <v>22760</v>
      </c>
      <c r="M738" s="34" t="n">
        <v>1733</v>
      </c>
      <c r="N738" s="34" t="n">
        <v>1186</v>
      </c>
      <c r="O738" s="34" t="n">
        <v>878</v>
      </c>
      <c r="P738" s="34" t="n">
        <v>9860</v>
      </c>
      <c r="Q738" s="34" t="n">
        <v>6875</v>
      </c>
      <c r="R738" s="34" t="n">
        <v>6762</v>
      </c>
      <c r="S738" s="34" t="n">
        <v>9844</v>
      </c>
      <c r="T738" s="34" t="n">
        <v>4060</v>
      </c>
      <c r="U738" s="34" t="n">
        <v>7709</v>
      </c>
      <c r="V738" s="34" t="n">
        <v>12065</v>
      </c>
      <c r="W738" s="34" t="n">
        <v>2528</v>
      </c>
      <c r="X738" s="34" t="n">
        <v>1219</v>
      </c>
      <c r="Y738" s="34" t="n">
        <v>26256</v>
      </c>
      <c r="Z738" s="34" t="n">
        <v>27729.584967226</v>
      </c>
      <c r="AA738" s="34" t="n">
        <v>9427</v>
      </c>
      <c r="AB738" s="34" t="n">
        <v>1962</v>
      </c>
      <c r="AC738" s="34" t="n">
        <v>3242</v>
      </c>
      <c r="AD738" s="34" t="n">
        <v>2153</v>
      </c>
      <c r="AE738" s="34" t="n">
        <v>950</v>
      </c>
      <c r="AF738" s="34" t="n">
        <v>3625</v>
      </c>
      <c r="AG738" s="34" t="n">
        <v>6782</v>
      </c>
      <c r="AH738" s="34" t="n">
        <v>1081</v>
      </c>
      <c r="AI738" s="34" t="n">
        <v>1447</v>
      </c>
      <c r="AJ738" s="34" t="n">
        <v>7461</v>
      </c>
      <c r="AK738" s="34" t="n">
        <v>12612</v>
      </c>
      <c r="AL738" s="34" t="n">
        <v>4420</v>
      </c>
      <c r="AM738" s="34" t="n">
        <v>9631</v>
      </c>
      <c r="AN738" s="34" t="n">
        <v>12306</v>
      </c>
      <c r="AO738" s="34" t="n">
        <v>22553</v>
      </c>
      <c r="AP738" s="34" t="n">
        <v>3091</v>
      </c>
      <c r="AQ738" s="34" t="n">
        <v>2499</v>
      </c>
      <c r="AR738" s="34" t="n">
        <v>24063</v>
      </c>
      <c r="AS738" s="34" t="n">
        <v>3846</v>
      </c>
      <c r="AT738" s="34" t="n">
        <v>4991</v>
      </c>
      <c r="AU738" s="34" t="n">
        <v>6664</v>
      </c>
      <c r="AV738" s="34" t="n">
        <v>3309</v>
      </c>
      <c r="AW738" s="34" t="n">
        <v>13895</v>
      </c>
      <c r="AX738" s="34" t="n">
        <v>15478</v>
      </c>
      <c r="AY738" s="34" t="n">
        <v>1009</v>
      </c>
      <c r="AZ738" s="34" t="n">
        <v>20935</v>
      </c>
      <c r="BA738" s="34" t="n">
        <v>23655</v>
      </c>
      <c r="BB738" s="34" t="n">
        <v>8625</v>
      </c>
      <c r="BC738" s="34" t="n">
        <v>20319</v>
      </c>
      <c r="BD738" s="34" t="n">
        <v>11053</v>
      </c>
      <c r="BE738" s="34" t="n">
        <v>1820</v>
      </c>
      <c r="BF738" s="34" t="n">
        <v>859</v>
      </c>
      <c r="BG738" s="34" t="n">
        <v>1521</v>
      </c>
      <c r="BH738" s="34" t="n">
        <v>1173</v>
      </c>
      <c r="BI738" s="34" t="n">
        <v>2603</v>
      </c>
      <c r="BJ738" s="34" t="n">
        <v>14180</v>
      </c>
      <c r="BK738" s="34" t="n">
        <v>6256</v>
      </c>
      <c r="BL738" s="34" t="n">
        <v>18301</v>
      </c>
      <c r="BM738" s="34" t="n">
        <v>3231</v>
      </c>
      <c r="BN738" s="34" t="n">
        <v>14182</v>
      </c>
      <c r="BO738" s="34" t="n">
        <v>1964</v>
      </c>
      <c r="BP738" s="34" t="n">
        <v>10123</v>
      </c>
      <c r="BQ738" s="34" t="n">
        <v>3119</v>
      </c>
      <c r="BR738" s="34" t="n">
        <v>1557</v>
      </c>
      <c r="BS738" s="34" t="n">
        <v>13893</v>
      </c>
      <c r="BT738" s="34" t="n">
        <v>5887</v>
      </c>
      <c r="BU738" s="34" t="n">
        <v>8035</v>
      </c>
      <c r="BV738" s="34" t="n">
        <v>25284</v>
      </c>
      <c r="BW738" s="34" t="n">
        <v>18103</v>
      </c>
      <c r="BX738" s="34" t="n">
        <v>21041</v>
      </c>
      <c r="BY738" s="34" t="n">
        <v>5040</v>
      </c>
      <c r="BZ738" s="34" t="n">
        <v>7176</v>
      </c>
      <c r="CA738" s="34" t="n">
        <v>21924</v>
      </c>
      <c r="CB738" s="34" t="n">
        <v>11604</v>
      </c>
      <c r="CC738" s="34" t="n">
        <v>1647</v>
      </c>
      <c r="CD738" s="34" t="n">
        <v>5789</v>
      </c>
      <c r="CE738" s="34" t="n">
        <v>1301</v>
      </c>
      <c r="CF738" s="34" t="n">
        <v>6398.8511360217</v>
      </c>
      <c r="CG738" s="34" t="n">
        <v>16402</v>
      </c>
      <c r="CH738" s="34" t="n">
        <v>1199</v>
      </c>
      <c r="CI738" s="34" t="n">
        <v>4549</v>
      </c>
      <c r="CJ738" s="34" t="n">
        <v>3862</v>
      </c>
      <c r="CK738" s="34" t="n">
        <v>6760</v>
      </c>
      <c r="CL738" s="34" t="n">
        <v>3051</v>
      </c>
      <c r="CM738" s="34" t="n">
        <v>3049</v>
      </c>
      <c r="CN738" s="34" t="n">
        <v>1564</v>
      </c>
      <c r="CO738" s="34" t="n">
        <v>13190</v>
      </c>
      <c r="CP738" s="34" t="n">
        <v>25136</v>
      </c>
      <c r="CQ738" s="34" t="n">
        <v>13970</v>
      </c>
      <c r="CR738" s="34" t="n">
        <v>3457</v>
      </c>
      <c r="CS738" s="34" t="n">
        <v>9538</v>
      </c>
      <c r="CT738" s="34" t="n">
        <v>1492</v>
      </c>
      <c r="CU738" s="34" t="n">
        <v>10538</v>
      </c>
      <c r="CV738" s="34" t="n">
        <v>9937</v>
      </c>
      <c r="CW738" s="34" t="n">
        <v>1111</v>
      </c>
      <c r="CX738" s="34" t="n">
        <v>9224</v>
      </c>
      <c r="CY738" s="34" t="n">
        <v>1369</v>
      </c>
      <c r="CZ738" s="34" t="n">
        <v>7635</v>
      </c>
      <c r="DA738" s="34" t="n">
        <v>1714</v>
      </c>
      <c r="DB738" s="34" t="n">
        <v>1940</v>
      </c>
      <c r="DC738" s="34" t="n">
        <v>1714</v>
      </c>
      <c r="DD738" s="34" t="n">
        <v>7264</v>
      </c>
      <c r="DE738" s="34" t="n">
        <v>925</v>
      </c>
      <c r="DF738" s="34" t="n">
        <v>6095</v>
      </c>
      <c r="DG738" s="34" t="n">
        <v>6271</v>
      </c>
      <c r="DH738" s="34" t="n">
        <v>1277</v>
      </c>
      <c r="DI738" s="34" t="n">
        <v>1855</v>
      </c>
      <c r="DJ738" s="34" t="n">
        <v>3480</v>
      </c>
      <c r="DK738" s="34" t="n">
        <v>23153</v>
      </c>
      <c r="DL738" s="34" t="n">
        <v>24179</v>
      </c>
      <c r="DM738" s="34" t="n">
        <v>1119</v>
      </c>
      <c r="DN738" s="34" t="n">
        <v>20537</v>
      </c>
      <c r="DO738" s="34" t="n">
        <v>7210</v>
      </c>
      <c r="DP738" s="34" t="n">
        <v>1924</v>
      </c>
      <c r="DQ738" s="34" t="n">
        <v>7313</v>
      </c>
      <c r="DR738" s="34" t="n">
        <v>6921</v>
      </c>
      <c r="DS738" s="34" t="n">
        <v>3819</v>
      </c>
      <c r="DT738" s="34" t="n">
        <v>8584</v>
      </c>
      <c r="DU738" s="34" t="n">
        <v>13061</v>
      </c>
      <c r="DV738" s="34"/>
      <c r="DW738" s="34" t="n">
        <v>12934</v>
      </c>
      <c r="DX738" s="34" t="n">
        <v>5424</v>
      </c>
      <c r="DY738" s="34" t="n">
        <v>4811</v>
      </c>
      <c r="DZ738" s="34" t="n">
        <v>37307</v>
      </c>
      <c r="EA738" s="34" t="n">
        <v>5448</v>
      </c>
      <c r="EB738" s="34" t="n">
        <v>12274</v>
      </c>
      <c r="EC738" s="34" t="n">
        <v>1706</v>
      </c>
      <c r="ED738" s="34" t="n">
        <v>21393</v>
      </c>
      <c r="EE738" s="34" t="n">
        <v>1466</v>
      </c>
      <c r="EF738" s="34" t="n">
        <v>1943</v>
      </c>
      <c r="EG738" s="34" t="n">
        <v>14335</v>
      </c>
      <c r="EH738" s="34" t="n">
        <v>1615</v>
      </c>
      <c r="EI738" s="34" t="n">
        <v>3507</v>
      </c>
      <c r="EJ738" s="34" t="n">
        <v>10888</v>
      </c>
      <c r="EK738" s="34" t="n">
        <v>2783</v>
      </c>
      <c r="EL738" s="34" t="n">
        <v>10254</v>
      </c>
      <c r="EM738" s="34"/>
      <c r="EN738" s="34" t="n">
        <v>20929</v>
      </c>
      <c r="EO738" s="34" t="n">
        <v>23777</v>
      </c>
      <c r="EP738" s="34" t="n">
        <v>3049</v>
      </c>
      <c r="EQ738" s="34" t="n">
        <v>5928</v>
      </c>
      <c r="ER738" s="34" t="n">
        <v>10984</v>
      </c>
      <c r="ES738" s="34" t="n">
        <v>521</v>
      </c>
      <c r="ET738" s="34" t="n">
        <v>1423</v>
      </c>
      <c r="EU738" s="34" t="n">
        <v>4230</v>
      </c>
      <c r="EV738" s="34" t="n">
        <v>5622</v>
      </c>
      <c r="EW738" s="34" t="n">
        <v>6666</v>
      </c>
      <c r="EX738" s="34" t="n">
        <v>20298</v>
      </c>
      <c r="EY738" s="34" t="n">
        <v>4830</v>
      </c>
      <c r="EZ738" s="34" t="n">
        <v>6201</v>
      </c>
      <c r="FA738" s="34" t="n">
        <v>8749</v>
      </c>
      <c r="FB738" s="34" t="n">
        <v>920</v>
      </c>
      <c r="FC738" s="34" t="n">
        <v>923</v>
      </c>
      <c r="FD738" s="34" t="n">
        <v>8695</v>
      </c>
      <c r="FE738" s="34" t="n">
        <v>10643</v>
      </c>
      <c r="FF738" s="34" t="n">
        <v>30056</v>
      </c>
      <c r="FG738" s="34" t="n">
        <v>7527</v>
      </c>
      <c r="FH738" s="34" t="n">
        <v>15750</v>
      </c>
      <c r="FI738" s="34" t="n">
        <v>1223</v>
      </c>
      <c r="FJ738" s="34" t="n">
        <v>3767</v>
      </c>
      <c r="FK738" s="34" t="n">
        <v>10106</v>
      </c>
      <c r="FL738" s="34" t="n">
        <v>7141</v>
      </c>
      <c r="FM738" s="34" t="n">
        <v>1492</v>
      </c>
      <c r="FN738" s="34" t="n">
        <v>2243</v>
      </c>
    </row>
    <row r="739" customFormat="false" ht="15" hidden="false" customHeight="false" outlineLevel="0" collapsed="false">
      <c r="A739" s="0" t="n">
        <v>1982</v>
      </c>
      <c r="B739" s="34" t="n">
        <v>1270</v>
      </c>
      <c r="C739" s="34" t="n">
        <v>1374</v>
      </c>
      <c r="D739" s="34" t="n">
        <v>3783</v>
      </c>
      <c r="E739" s="34" t="n">
        <v>36635</v>
      </c>
      <c r="F739" s="34" t="n">
        <v>11550</v>
      </c>
      <c r="G739" s="34" t="n">
        <v>9809</v>
      </c>
      <c r="H739" s="34" t="n">
        <v>22972</v>
      </c>
      <c r="I739" s="34" t="n">
        <v>22254</v>
      </c>
      <c r="J739" s="34" t="n">
        <v>7831</v>
      </c>
      <c r="K739" s="34" t="n">
        <v>985</v>
      </c>
      <c r="L739" s="34" t="n">
        <v>23071</v>
      </c>
      <c r="M739" s="34" t="n">
        <v>1862</v>
      </c>
      <c r="N739" s="34" t="n">
        <v>1183</v>
      </c>
      <c r="O739" s="34" t="n">
        <v>869</v>
      </c>
      <c r="P739" s="34" t="n">
        <v>10154</v>
      </c>
      <c r="Q739" s="34" t="n">
        <v>7036</v>
      </c>
      <c r="R739" s="34" t="n">
        <v>6841</v>
      </c>
      <c r="S739" s="34" t="n">
        <v>10217</v>
      </c>
      <c r="T739" s="34" t="n">
        <v>3816</v>
      </c>
      <c r="U739" s="34" t="n">
        <v>7587</v>
      </c>
      <c r="V739" s="34" t="n">
        <v>11424</v>
      </c>
      <c r="W739" s="34" t="n">
        <v>2640</v>
      </c>
      <c r="X739" s="34" t="n">
        <v>1208</v>
      </c>
      <c r="Y739" s="34" t="n">
        <v>25151</v>
      </c>
      <c r="Z739" s="34" t="n">
        <v>27660.9484973249</v>
      </c>
      <c r="AA739" s="34" t="n">
        <v>8016</v>
      </c>
      <c r="AB739" s="34" t="n">
        <v>2128</v>
      </c>
      <c r="AC739" s="34" t="n">
        <v>3131</v>
      </c>
      <c r="AD739" s="34" t="n">
        <v>2257</v>
      </c>
      <c r="AE739" s="34" t="n">
        <v>920</v>
      </c>
      <c r="AF739" s="34" t="n">
        <v>4355</v>
      </c>
      <c r="AG739" s="34" t="n">
        <v>6698</v>
      </c>
      <c r="AH739" s="34" t="n">
        <v>1124</v>
      </c>
      <c r="AI739" s="34" t="n">
        <v>1470</v>
      </c>
      <c r="AJ739" s="34" t="n">
        <v>6751</v>
      </c>
      <c r="AK739" s="34" t="n">
        <v>12824</v>
      </c>
      <c r="AL739" s="34" t="n">
        <v>4487</v>
      </c>
      <c r="AM739" s="34" t="n">
        <v>10131</v>
      </c>
      <c r="AN739" s="34" t="n">
        <v>12109</v>
      </c>
      <c r="AO739" s="34" t="n">
        <v>22380</v>
      </c>
      <c r="AP739" s="34" t="n">
        <v>3043</v>
      </c>
      <c r="AQ739" s="34" t="n">
        <v>2592</v>
      </c>
      <c r="AR739" s="34" t="n">
        <v>24807</v>
      </c>
      <c r="AS739" s="34" t="n">
        <v>3826</v>
      </c>
      <c r="AT739" s="34" t="n">
        <v>5145</v>
      </c>
      <c r="AU739" s="34" t="n">
        <v>6558</v>
      </c>
      <c r="AV739" s="34" t="n">
        <v>3543</v>
      </c>
      <c r="AW739" s="34" t="n">
        <v>14045</v>
      </c>
      <c r="AX739" s="34" t="n">
        <v>15927</v>
      </c>
      <c r="AY739" s="34" t="n">
        <v>980</v>
      </c>
      <c r="AZ739" s="34" t="n">
        <v>21495</v>
      </c>
      <c r="BA739" s="34" t="n">
        <v>24120</v>
      </c>
      <c r="BB739" s="34" t="n">
        <v>8099</v>
      </c>
      <c r="BC739" s="34" t="n">
        <v>20650</v>
      </c>
      <c r="BD739" s="34" t="n">
        <v>11611</v>
      </c>
      <c r="BE739" s="34" t="n">
        <v>1661</v>
      </c>
      <c r="BF739" s="34" t="n">
        <v>858</v>
      </c>
      <c r="BG739" s="34" t="n">
        <v>1581</v>
      </c>
      <c r="BH739" s="34" t="n">
        <v>1195</v>
      </c>
      <c r="BI739" s="34" t="n">
        <v>2533</v>
      </c>
      <c r="BJ739" s="34" t="n">
        <v>14153</v>
      </c>
      <c r="BK739" s="34" t="n">
        <v>5903</v>
      </c>
      <c r="BL739" s="34" t="n">
        <v>18527</v>
      </c>
      <c r="BM739" s="34" t="n">
        <v>3076</v>
      </c>
      <c r="BN739" s="34" t="n">
        <v>14123</v>
      </c>
      <c r="BO739" s="34" t="n">
        <v>1855</v>
      </c>
      <c r="BP739" s="34" t="n">
        <v>10493</v>
      </c>
      <c r="BQ739" s="34" t="n">
        <v>2941</v>
      </c>
      <c r="BR739" s="34" t="n">
        <v>1570</v>
      </c>
      <c r="BS739" s="34" t="n">
        <v>14061</v>
      </c>
      <c r="BT739" s="34" t="n">
        <v>6535</v>
      </c>
      <c r="BU739" s="34" t="n">
        <v>7704</v>
      </c>
      <c r="BV739" s="34" t="n">
        <v>25477</v>
      </c>
      <c r="BW739" s="34" t="n">
        <v>18155</v>
      </c>
      <c r="BX739" s="34" t="n">
        <v>21123</v>
      </c>
      <c r="BY739" s="34" t="n">
        <v>5019</v>
      </c>
      <c r="BZ739" s="34" t="n">
        <v>7401</v>
      </c>
      <c r="CA739" s="34" t="n">
        <v>22440</v>
      </c>
      <c r="CB739" s="34" t="n">
        <v>11322</v>
      </c>
      <c r="CC739" s="34" t="n">
        <v>1680</v>
      </c>
      <c r="CD739" s="34" t="n">
        <v>5726</v>
      </c>
      <c r="CE739" s="34" t="n">
        <v>1358</v>
      </c>
      <c r="CF739" s="34" t="n">
        <v>6821.47493608378</v>
      </c>
      <c r="CG739" s="34" t="n">
        <v>13845</v>
      </c>
      <c r="CH739" s="34" t="n">
        <v>1256</v>
      </c>
      <c r="CI739" s="34" t="n">
        <v>2823</v>
      </c>
      <c r="CJ739" s="34" t="n">
        <v>3813</v>
      </c>
      <c r="CK739" s="34" t="n">
        <v>6661</v>
      </c>
      <c r="CL739" s="34" t="n">
        <v>3102</v>
      </c>
      <c r="CM739" s="34" t="n">
        <v>3151</v>
      </c>
      <c r="CN739" s="34" t="n">
        <v>1576</v>
      </c>
      <c r="CO739" s="34" t="n">
        <v>13654</v>
      </c>
      <c r="CP739" s="34" t="n">
        <v>25005</v>
      </c>
      <c r="CQ739" s="34" t="n">
        <v>14190</v>
      </c>
      <c r="CR739" s="34" t="n">
        <v>3725</v>
      </c>
      <c r="CS739" s="34" t="n">
        <v>10026</v>
      </c>
      <c r="CT739" s="34" t="n">
        <v>1423</v>
      </c>
      <c r="CU739" s="34" t="n">
        <v>10240</v>
      </c>
      <c r="CV739" s="34" t="n">
        <v>9977</v>
      </c>
      <c r="CW739" s="34" t="n">
        <v>1030</v>
      </c>
      <c r="CX739" s="34" t="n">
        <v>9526</v>
      </c>
      <c r="CY739" s="34" t="n">
        <v>1417</v>
      </c>
      <c r="CZ739" s="34" t="n">
        <v>7790</v>
      </c>
      <c r="DA739" s="34" t="n">
        <v>1814</v>
      </c>
      <c r="DB739" s="34" t="n">
        <v>1852</v>
      </c>
      <c r="DC739" s="34" t="n">
        <v>1548</v>
      </c>
      <c r="DD739" s="34" t="n">
        <v>7563</v>
      </c>
      <c r="DE739" s="34" t="n">
        <v>904</v>
      </c>
      <c r="DF739" s="34" t="n">
        <v>6303</v>
      </c>
      <c r="DG739" s="34" t="n">
        <v>6064</v>
      </c>
      <c r="DH739" s="34" t="n">
        <v>1231</v>
      </c>
      <c r="DI739" s="34" t="n">
        <v>1784</v>
      </c>
      <c r="DJ739" s="34" t="n">
        <v>3360</v>
      </c>
      <c r="DK739" s="34" t="n">
        <v>22780</v>
      </c>
      <c r="DL739" s="34" t="n">
        <v>24141</v>
      </c>
      <c r="DM739" s="34" t="n">
        <v>1135</v>
      </c>
      <c r="DN739" s="34" t="n">
        <v>20715</v>
      </c>
      <c r="DO739" s="34" t="n">
        <v>7651</v>
      </c>
      <c r="DP739" s="34" t="n">
        <v>2002</v>
      </c>
      <c r="DQ739" s="34" t="n">
        <v>7444</v>
      </c>
      <c r="DR739" s="34" t="n">
        <v>6770</v>
      </c>
      <c r="DS739" s="34" t="n">
        <v>3859</v>
      </c>
      <c r="DT739" s="34" t="n">
        <v>8429</v>
      </c>
      <c r="DU739" s="34" t="n">
        <v>12511</v>
      </c>
      <c r="DV739" s="34"/>
      <c r="DW739" s="34" t="n">
        <v>13198</v>
      </c>
      <c r="DX739" s="34" t="n">
        <v>5230</v>
      </c>
      <c r="DY739" s="34" t="n">
        <v>5088</v>
      </c>
      <c r="DZ739" s="34" t="n">
        <v>29046</v>
      </c>
      <c r="EA739" s="34" t="n">
        <v>5638</v>
      </c>
      <c r="EB739" s="34" t="n">
        <v>12267</v>
      </c>
      <c r="EC739" s="34" t="n">
        <v>1680</v>
      </c>
      <c r="ED739" s="34" t="n">
        <v>20535</v>
      </c>
      <c r="EE739" s="34" t="n">
        <v>1599</v>
      </c>
      <c r="EF739" s="34" t="n">
        <v>2168</v>
      </c>
      <c r="EG739" s="34" t="n">
        <v>14687</v>
      </c>
      <c r="EH739" s="34" t="n">
        <v>1610</v>
      </c>
      <c r="EI739" s="34" t="n">
        <v>3339</v>
      </c>
      <c r="EJ739" s="34" t="n">
        <v>10949</v>
      </c>
      <c r="EK739" s="34" t="n">
        <v>2817</v>
      </c>
      <c r="EL739" s="34" t="n">
        <v>10418</v>
      </c>
      <c r="EM739" s="34"/>
      <c r="EN739" s="34" t="n">
        <v>20535</v>
      </c>
      <c r="EO739" s="34" t="n">
        <v>24002</v>
      </c>
      <c r="EP739" s="34" t="n">
        <v>3005</v>
      </c>
      <c r="EQ739" s="34" t="n">
        <v>5786</v>
      </c>
      <c r="ER739" s="34" t="n">
        <v>10817</v>
      </c>
      <c r="ES739" s="34" t="n">
        <v>524</v>
      </c>
      <c r="ET739" s="34" t="n">
        <v>1323</v>
      </c>
      <c r="EU739" s="34" t="n">
        <v>4375</v>
      </c>
      <c r="EV739" s="34" t="n">
        <v>5498</v>
      </c>
      <c r="EW739" s="34" t="n">
        <v>6575</v>
      </c>
      <c r="EX739" s="34" t="n">
        <v>18771</v>
      </c>
      <c r="EY739" s="34" t="n">
        <v>4713</v>
      </c>
      <c r="EZ739" s="34" t="n">
        <v>6381</v>
      </c>
      <c r="FA739" s="34" t="n">
        <v>8910</v>
      </c>
      <c r="FB739" s="34" t="n">
        <v>905</v>
      </c>
      <c r="FC739" s="34" t="n">
        <v>972</v>
      </c>
      <c r="FD739" s="34" t="n">
        <v>8934</v>
      </c>
      <c r="FE739" s="34" t="n">
        <v>9578</v>
      </c>
      <c r="FF739" s="34" t="n">
        <v>29210</v>
      </c>
      <c r="FG739" s="34" t="n">
        <v>7594</v>
      </c>
      <c r="FH739" s="34" t="n">
        <v>15423</v>
      </c>
      <c r="FI739" s="34" t="n">
        <v>1293</v>
      </c>
      <c r="FJ739" s="34" t="n">
        <v>3724</v>
      </c>
      <c r="FK739" s="34" t="n">
        <v>10080</v>
      </c>
      <c r="FL739" s="34" t="n">
        <v>6891</v>
      </c>
      <c r="FM739" s="34" t="n">
        <v>1398</v>
      </c>
      <c r="FN739" s="34" t="n">
        <v>2240</v>
      </c>
    </row>
    <row r="740" customFormat="false" ht="15" hidden="false" customHeight="false" outlineLevel="0" collapsed="false">
      <c r="A740" s="0" t="n">
        <v>1983</v>
      </c>
      <c r="B740" s="34" t="n">
        <v>1347</v>
      </c>
      <c r="C740" s="34" t="n">
        <v>1288</v>
      </c>
      <c r="D740" s="34" t="n">
        <v>3805</v>
      </c>
      <c r="E740" s="34" t="n">
        <v>32737</v>
      </c>
      <c r="F740" s="34" t="n">
        <v>11775</v>
      </c>
      <c r="G740" s="34" t="n">
        <v>9865</v>
      </c>
      <c r="H740" s="34" t="n">
        <v>22697</v>
      </c>
      <c r="I740" s="34" t="n">
        <v>22944</v>
      </c>
      <c r="J740" s="34" t="n">
        <v>8010</v>
      </c>
      <c r="K740" s="34" t="n">
        <v>991</v>
      </c>
      <c r="L740" s="34" t="n">
        <v>23071</v>
      </c>
      <c r="M740" s="34" t="n">
        <v>1728</v>
      </c>
      <c r="N740" s="34" t="n">
        <v>1140</v>
      </c>
      <c r="O740" s="34" t="n">
        <v>891</v>
      </c>
      <c r="P740" s="34" t="n">
        <v>9942</v>
      </c>
      <c r="Q740" s="34" t="n">
        <v>7240</v>
      </c>
      <c r="R740" s="34" t="n">
        <v>6773</v>
      </c>
      <c r="S740" s="34" t="n">
        <v>10667</v>
      </c>
      <c r="T740" s="34" t="n">
        <v>3585</v>
      </c>
      <c r="U740" s="34" t="n">
        <v>7203</v>
      </c>
      <c r="V740" s="34" t="n">
        <v>11419</v>
      </c>
      <c r="W740" s="34" t="n">
        <v>2848</v>
      </c>
      <c r="X740" s="34" t="n">
        <v>1105</v>
      </c>
      <c r="Y740" s="34" t="n">
        <v>25625</v>
      </c>
      <c r="Z740" s="34" t="n">
        <v>28009.3290841041</v>
      </c>
      <c r="AA740" s="34" t="n">
        <v>7667</v>
      </c>
      <c r="AB740" s="34" t="n">
        <v>2227</v>
      </c>
      <c r="AC740" s="34" t="n">
        <v>2901</v>
      </c>
      <c r="AD740" s="34" t="n">
        <v>2345</v>
      </c>
      <c r="AE740" s="34" t="n">
        <v>909</v>
      </c>
      <c r="AF740" s="34" t="n">
        <v>4473</v>
      </c>
      <c r="AG740" s="34" t="n">
        <v>6655</v>
      </c>
      <c r="AH740" s="34" t="n">
        <v>1149</v>
      </c>
      <c r="AI740" s="34" t="n">
        <v>1588</v>
      </c>
      <c r="AJ740" s="34" t="n">
        <v>6743</v>
      </c>
      <c r="AK740" s="34" t="n">
        <v>12986</v>
      </c>
      <c r="AL740" s="34" t="n">
        <v>4705</v>
      </c>
      <c r="AM740" s="34" t="n">
        <v>10544</v>
      </c>
      <c r="AN740" s="34" t="n">
        <v>12301</v>
      </c>
      <c r="AO740" s="34" t="n">
        <v>22840</v>
      </c>
      <c r="AP740" s="34" t="n">
        <v>2963</v>
      </c>
      <c r="AQ740" s="34" t="n">
        <v>2644</v>
      </c>
      <c r="AR740" s="34" t="n">
        <v>25450</v>
      </c>
      <c r="AS740" s="34" t="n">
        <v>3905</v>
      </c>
      <c r="AT740" s="34" t="n">
        <v>5243</v>
      </c>
      <c r="AU740" s="34" t="n">
        <v>6252</v>
      </c>
      <c r="AV740" s="34" t="n">
        <v>3701</v>
      </c>
      <c r="AW740" s="34" t="n">
        <v>14237</v>
      </c>
      <c r="AX740" s="34" t="n">
        <v>16361</v>
      </c>
      <c r="AY740" s="34" t="n">
        <v>999</v>
      </c>
      <c r="AZ740" s="34" t="n">
        <v>21944</v>
      </c>
      <c r="BA740" s="34" t="n">
        <v>24300</v>
      </c>
      <c r="BB740" s="34" t="n">
        <v>8281</v>
      </c>
      <c r="BC740" s="34" t="n">
        <v>21366</v>
      </c>
      <c r="BD740" s="34" t="n">
        <v>12234</v>
      </c>
      <c r="BE740" s="34" t="n">
        <v>1487</v>
      </c>
      <c r="BF740" s="34" t="n">
        <v>850</v>
      </c>
      <c r="BG740" s="34" t="n">
        <v>1482</v>
      </c>
      <c r="BH740" s="34" t="n">
        <v>1129</v>
      </c>
      <c r="BI740" s="34" t="n">
        <v>2534</v>
      </c>
      <c r="BJ740" s="34" t="n">
        <v>14132</v>
      </c>
      <c r="BK740" s="34" t="n">
        <v>5585</v>
      </c>
      <c r="BL740" s="34" t="n">
        <v>19349</v>
      </c>
      <c r="BM740" s="34" t="n">
        <v>2947</v>
      </c>
      <c r="BN740" s="34" t="n">
        <v>13841</v>
      </c>
      <c r="BO740" s="34" t="n">
        <v>1835</v>
      </c>
      <c r="BP740" s="34" t="n">
        <v>10401</v>
      </c>
      <c r="BQ740" s="34" t="n">
        <v>2994</v>
      </c>
      <c r="BR740" s="34" t="n">
        <v>1663</v>
      </c>
      <c r="BS740" s="34" t="n">
        <v>13931</v>
      </c>
      <c r="BT740" s="34" t="n">
        <v>7108</v>
      </c>
      <c r="BU740" s="34" t="n">
        <v>6805</v>
      </c>
      <c r="BV740" s="34" t="n">
        <v>24605</v>
      </c>
      <c r="BW740" s="34" t="n">
        <v>18468</v>
      </c>
      <c r="BX740" s="34" t="n">
        <v>21345</v>
      </c>
      <c r="BY740" s="34" t="n">
        <v>5117</v>
      </c>
      <c r="BZ740" s="34" t="n">
        <v>7262</v>
      </c>
      <c r="CA740" s="34" t="n">
        <v>22805</v>
      </c>
      <c r="CB740" s="34" t="n">
        <v>11735</v>
      </c>
      <c r="CC740" s="34" t="n">
        <v>1627</v>
      </c>
      <c r="CD740" s="34" t="n">
        <v>5992</v>
      </c>
      <c r="CE740" s="34" t="n">
        <v>1412</v>
      </c>
      <c r="CF740" s="34" t="n">
        <v>7611.73413986103</v>
      </c>
      <c r="CG740" s="34" t="n">
        <v>14292</v>
      </c>
      <c r="CH740" s="34" t="n">
        <v>1283</v>
      </c>
      <c r="CI740" s="34" t="n">
        <v>3402</v>
      </c>
      <c r="CJ740" s="34" t="n">
        <v>3572</v>
      </c>
      <c r="CK740" s="34" t="n">
        <v>6237</v>
      </c>
      <c r="CL740" s="34" t="n">
        <v>3229</v>
      </c>
      <c r="CM740" s="34" t="n">
        <v>3268</v>
      </c>
      <c r="CN740" s="34" t="n">
        <v>1561</v>
      </c>
      <c r="CO740" s="34" t="n">
        <v>13718</v>
      </c>
      <c r="CP740" s="34" t="n">
        <v>25738</v>
      </c>
      <c r="CQ740" s="34" t="n">
        <v>14376</v>
      </c>
      <c r="CR740" s="34" t="n">
        <v>3606</v>
      </c>
      <c r="CS740" s="34" t="n">
        <v>10378</v>
      </c>
      <c r="CT740" s="34" t="n">
        <v>1395</v>
      </c>
      <c r="CU740" s="34" t="n">
        <v>9656</v>
      </c>
      <c r="CV740" s="34" t="n">
        <v>9728</v>
      </c>
      <c r="CW740" s="34" t="n">
        <v>1057</v>
      </c>
      <c r="CX740" s="34" t="n">
        <v>9586</v>
      </c>
      <c r="CY740" s="34" t="n">
        <v>1451</v>
      </c>
      <c r="CZ740" s="34" t="n">
        <v>7610</v>
      </c>
      <c r="DA740" s="34" t="n">
        <v>1876</v>
      </c>
      <c r="DB740" s="34" t="n">
        <v>1694</v>
      </c>
      <c r="DC740" s="34" t="n">
        <v>1553</v>
      </c>
      <c r="DD740" s="34" t="n">
        <v>7516</v>
      </c>
      <c r="DE740" s="34" t="n">
        <v>913</v>
      </c>
      <c r="DF740" s="34" t="n">
        <v>6529</v>
      </c>
      <c r="DG740" s="34" t="n">
        <v>5734</v>
      </c>
      <c r="DH740" s="34" t="n">
        <v>1180</v>
      </c>
      <c r="DI740" s="34" t="n">
        <v>1631</v>
      </c>
      <c r="DJ740" s="34" t="n">
        <v>3437</v>
      </c>
      <c r="DK740" s="34" t="n">
        <v>23086</v>
      </c>
      <c r="DL740" s="34" t="n">
        <v>24924</v>
      </c>
      <c r="DM740" s="34" t="n">
        <v>1076</v>
      </c>
      <c r="DN740" s="34" t="n">
        <v>21015</v>
      </c>
      <c r="DO740" s="34" t="n">
        <v>8521</v>
      </c>
      <c r="DP740" s="34" t="n">
        <v>2077</v>
      </c>
      <c r="DQ740" s="34" t="n">
        <v>7186</v>
      </c>
      <c r="DR740" s="34" t="n">
        <v>5729</v>
      </c>
      <c r="DS740" s="34" t="n">
        <v>3837</v>
      </c>
      <c r="DT740" s="34" t="n">
        <v>8764</v>
      </c>
      <c r="DU740" s="34" t="n">
        <v>12428</v>
      </c>
      <c r="DV740" s="34"/>
      <c r="DW740" s="34" t="n">
        <v>13158</v>
      </c>
      <c r="DX740" s="34" t="n">
        <v>4935</v>
      </c>
      <c r="DY740" s="34" t="n">
        <v>4733</v>
      </c>
      <c r="DZ740" s="34" t="n">
        <v>23146</v>
      </c>
      <c r="EA740" s="34" t="n">
        <v>5960</v>
      </c>
      <c r="EB740" s="34" t="n">
        <v>12420</v>
      </c>
      <c r="EC740" s="34" t="n">
        <v>1722</v>
      </c>
      <c r="ED740" s="34" t="n">
        <v>17315</v>
      </c>
      <c r="EE740" s="34" t="n">
        <v>1527</v>
      </c>
      <c r="EF740" s="34" t="n">
        <v>2153</v>
      </c>
      <c r="EG740" s="34" t="n">
        <v>15720</v>
      </c>
      <c r="EH740" s="34" t="n">
        <v>1575</v>
      </c>
      <c r="EI740" s="34" t="n">
        <v>3330</v>
      </c>
      <c r="EJ740" s="34" t="n">
        <v>10707</v>
      </c>
      <c r="EK740" s="34" t="n">
        <v>2656</v>
      </c>
      <c r="EL740" s="34" t="n">
        <v>10659</v>
      </c>
      <c r="EM740" s="34"/>
      <c r="EN740" s="34" t="n">
        <v>20451</v>
      </c>
      <c r="EO740" s="34" t="n">
        <v>24412</v>
      </c>
      <c r="EP740" s="34" t="n">
        <v>2888</v>
      </c>
      <c r="EQ740" s="34" t="n">
        <v>5638</v>
      </c>
      <c r="ER740" s="34" t="n">
        <v>10581</v>
      </c>
      <c r="ES740" s="34" t="n">
        <v>577</v>
      </c>
      <c r="ET740" s="34" t="n">
        <v>1211</v>
      </c>
      <c r="EU740" s="34" t="n">
        <v>4538</v>
      </c>
      <c r="EV740" s="34" t="n">
        <v>5547</v>
      </c>
      <c r="EW740" s="34" t="n">
        <v>6535</v>
      </c>
      <c r="EX740" s="34" t="n">
        <v>16982</v>
      </c>
      <c r="EY740" s="34" t="n">
        <v>4844</v>
      </c>
      <c r="EZ740" s="34" t="n">
        <v>6489</v>
      </c>
      <c r="FA740" s="34" t="n">
        <v>9530</v>
      </c>
      <c r="FB740" s="34" t="n">
        <v>875</v>
      </c>
      <c r="FC740" s="34" t="n">
        <v>1014</v>
      </c>
      <c r="FD740" s="34" t="n">
        <v>9288</v>
      </c>
      <c r="FE740" s="34" t="n">
        <v>8950</v>
      </c>
      <c r="FF740" s="34" t="n">
        <v>30158</v>
      </c>
      <c r="FG740" s="34" t="n">
        <v>7672</v>
      </c>
      <c r="FH740" s="34" t="n">
        <v>14155</v>
      </c>
      <c r="FI740" s="34" t="n">
        <v>1333</v>
      </c>
      <c r="FJ740" s="34" t="n">
        <v>3827</v>
      </c>
      <c r="FK740" s="34" t="n">
        <v>9907</v>
      </c>
      <c r="FL740" s="34" t="n">
        <v>6554</v>
      </c>
      <c r="FM740" s="34" t="n">
        <v>1320</v>
      </c>
      <c r="FN740" s="34" t="n">
        <v>2190</v>
      </c>
    </row>
    <row r="741" customFormat="false" ht="15" hidden="false" customHeight="false" outlineLevel="0" collapsed="false">
      <c r="A741" s="0" t="n">
        <v>1984</v>
      </c>
      <c r="B741" s="34" t="n">
        <v>1337</v>
      </c>
      <c r="C741" s="34" t="n">
        <v>1259</v>
      </c>
      <c r="D741" s="34" t="n">
        <v>3826</v>
      </c>
      <c r="E741" s="34" t="n">
        <v>32135</v>
      </c>
      <c r="F741" s="34" t="n">
        <v>11837</v>
      </c>
      <c r="G741" s="34" t="n">
        <v>10181</v>
      </c>
      <c r="H741" s="34" t="n">
        <v>24009</v>
      </c>
      <c r="I741" s="34" t="n">
        <v>23016</v>
      </c>
      <c r="J741" s="34" t="n">
        <v>8360</v>
      </c>
      <c r="K741" s="34" t="n">
        <v>968</v>
      </c>
      <c r="L741" s="34" t="n">
        <v>23644</v>
      </c>
      <c r="M741" s="34" t="n">
        <v>1809</v>
      </c>
      <c r="N741" s="34" t="n">
        <v>1129</v>
      </c>
      <c r="O741" s="34" t="n">
        <v>918</v>
      </c>
      <c r="P741" s="34" t="n">
        <v>10249</v>
      </c>
      <c r="Q741" s="34" t="n">
        <v>7264</v>
      </c>
      <c r="R741" s="34" t="n">
        <v>6843</v>
      </c>
      <c r="S741" s="34" t="n">
        <v>10957</v>
      </c>
      <c r="T741" s="34" t="n">
        <v>3561</v>
      </c>
      <c r="U741" s="34" t="n">
        <v>7438</v>
      </c>
      <c r="V741" s="34" t="n">
        <v>11772</v>
      </c>
      <c r="W741" s="34" t="n">
        <v>3124</v>
      </c>
      <c r="X741" s="34" t="n">
        <v>1146</v>
      </c>
      <c r="Y741" s="34" t="n">
        <v>26836</v>
      </c>
      <c r="Z741" s="34" t="n">
        <v>28315.0825944092</v>
      </c>
      <c r="AA741" s="34" t="n">
        <v>7992</v>
      </c>
      <c r="AB741" s="34" t="n">
        <v>2444</v>
      </c>
      <c r="AC741" s="34" t="n">
        <v>2703</v>
      </c>
      <c r="AD741" s="34" t="n">
        <v>2450</v>
      </c>
      <c r="AE741" s="34" t="n">
        <v>932</v>
      </c>
      <c r="AF741" s="34" t="n">
        <v>4664</v>
      </c>
      <c r="AG741" s="34" t="n">
        <v>6741</v>
      </c>
      <c r="AH741" s="34" t="n">
        <v>1168</v>
      </c>
      <c r="AI741" s="34" t="n">
        <v>1626</v>
      </c>
      <c r="AJ741" s="34" t="n">
        <v>7065</v>
      </c>
      <c r="AK741" s="34" t="n">
        <v>13260</v>
      </c>
      <c r="AL741" s="34" t="n">
        <v>5051</v>
      </c>
      <c r="AM741" s="34" t="n">
        <v>11330</v>
      </c>
      <c r="AN741" s="34" t="n">
        <v>12573</v>
      </c>
      <c r="AO741" s="34" t="n">
        <v>23564</v>
      </c>
      <c r="AP741" s="34" t="n">
        <v>2944</v>
      </c>
      <c r="AQ741" s="34" t="n">
        <v>2802</v>
      </c>
      <c r="AR741" s="34" t="n">
        <v>26581</v>
      </c>
      <c r="AS741" s="34" t="n">
        <v>3830</v>
      </c>
      <c r="AT741" s="34" t="n">
        <v>5361</v>
      </c>
      <c r="AU741" s="34" t="n">
        <v>6336</v>
      </c>
      <c r="AV741" s="34" t="n">
        <v>3810</v>
      </c>
      <c r="AW741" s="34" t="n">
        <v>14308</v>
      </c>
      <c r="AX741" s="34" t="n">
        <v>16660</v>
      </c>
      <c r="AY741" s="34" t="n">
        <v>956</v>
      </c>
      <c r="AZ741" s="34" t="n">
        <v>22486</v>
      </c>
      <c r="BA741" s="34" t="n">
        <v>24519</v>
      </c>
      <c r="BB741" s="34" t="n">
        <v>8612</v>
      </c>
      <c r="BC741" s="34" t="n">
        <v>21869</v>
      </c>
      <c r="BD741" s="34" t="n">
        <v>13128</v>
      </c>
      <c r="BE741" s="34" t="n">
        <v>1530</v>
      </c>
      <c r="BF741" s="34" t="n">
        <v>824</v>
      </c>
      <c r="BG741" s="34" t="n">
        <v>1462</v>
      </c>
      <c r="BH741" s="34" t="n">
        <v>1162</v>
      </c>
      <c r="BI741" s="34" t="n">
        <v>2437</v>
      </c>
      <c r="BJ741" s="34" t="n">
        <v>14453</v>
      </c>
      <c r="BK741" s="34" t="n">
        <v>5469</v>
      </c>
      <c r="BL741" s="34" t="n">
        <v>21042</v>
      </c>
      <c r="BM741" s="34" t="n">
        <v>2968</v>
      </c>
      <c r="BN741" s="34" t="n">
        <v>14104</v>
      </c>
      <c r="BO741" s="34" t="n">
        <v>1803</v>
      </c>
      <c r="BP741" s="34" t="n">
        <v>10696</v>
      </c>
      <c r="BQ741" s="34" t="n">
        <v>3134</v>
      </c>
      <c r="BR741" s="34" t="n">
        <v>1690</v>
      </c>
      <c r="BS741" s="34" t="n">
        <v>14435</v>
      </c>
      <c r="BT741" s="34" t="n">
        <v>6951</v>
      </c>
      <c r="BU741" s="34" t="n">
        <v>6593</v>
      </c>
      <c r="BV741" s="34" t="n">
        <v>25357</v>
      </c>
      <c r="BW741" s="34" t="n">
        <v>18305</v>
      </c>
      <c r="BX741" s="34" t="n">
        <v>21868</v>
      </c>
      <c r="BY741" s="34" t="n">
        <v>5059</v>
      </c>
      <c r="BZ741" s="34" t="n">
        <v>7599</v>
      </c>
      <c r="CA741" s="34" t="n">
        <v>23548</v>
      </c>
      <c r="CB741" s="34" t="n">
        <v>11553</v>
      </c>
      <c r="CC741" s="34" t="n">
        <v>1594</v>
      </c>
      <c r="CD741" s="34" t="n">
        <v>5952</v>
      </c>
      <c r="CE741" s="34" t="n">
        <v>1476</v>
      </c>
      <c r="CF741" s="34" t="n">
        <v>8303.51898630704</v>
      </c>
      <c r="CG741" s="34" t="n">
        <v>14384</v>
      </c>
      <c r="CH741" s="34" t="n">
        <v>1344</v>
      </c>
      <c r="CI741" s="34" t="n">
        <v>4828</v>
      </c>
      <c r="CJ741" s="34" t="n">
        <v>3443</v>
      </c>
      <c r="CK741" s="34" t="n">
        <v>5695</v>
      </c>
      <c r="CL741" s="34" t="n">
        <v>3403</v>
      </c>
      <c r="CM741" s="34" t="n">
        <v>3387</v>
      </c>
      <c r="CN741" s="34" t="n">
        <v>1589</v>
      </c>
      <c r="CO741" s="34" t="n">
        <v>13796</v>
      </c>
      <c r="CP741" s="34" t="n">
        <v>27303</v>
      </c>
      <c r="CQ741" s="34" t="n">
        <v>14682</v>
      </c>
      <c r="CR741" s="34" t="n">
        <v>3657</v>
      </c>
      <c r="CS741" s="34" t="n">
        <v>10508</v>
      </c>
      <c r="CT741" s="34" t="n">
        <v>1305</v>
      </c>
      <c r="CU741" s="34" t="n">
        <v>9777</v>
      </c>
      <c r="CV741" s="34" t="n">
        <v>10007</v>
      </c>
      <c r="CW741" s="34" t="n">
        <v>1084</v>
      </c>
      <c r="CX741" s="34" t="n">
        <v>9797</v>
      </c>
      <c r="CY741" s="34" t="n">
        <v>1492</v>
      </c>
      <c r="CZ741" s="34" t="n">
        <v>7828</v>
      </c>
      <c r="DA741" s="34" t="n">
        <v>1940</v>
      </c>
      <c r="DB741" s="34" t="n">
        <v>1629</v>
      </c>
      <c r="DC741" s="34" t="n">
        <v>1486</v>
      </c>
      <c r="DD741" s="34" t="n">
        <v>7798</v>
      </c>
      <c r="DE741" s="34" t="n">
        <v>925</v>
      </c>
      <c r="DF741" s="34" t="n">
        <v>6867</v>
      </c>
      <c r="DG741" s="34" t="n">
        <v>5539</v>
      </c>
      <c r="DH741" s="34" t="n">
        <v>956</v>
      </c>
      <c r="DI741" s="34" t="n">
        <v>1527</v>
      </c>
      <c r="DJ741" s="34" t="n">
        <v>3308</v>
      </c>
      <c r="DK741" s="34" t="n">
        <v>23750</v>
      </c>
      <c r="DL741" s="34" t="n">
        <v>26321</v>
      </c>
      <c r="DM741" s="34" t="n">
        <v>1152</v>
      </c>
      <c r="DN741" s="34" t="n">
        <v>21783</v>
      </c>
      <c r="DO741" s="34" t="n">
        <v>9526</v>
      </c>
      <c r="DP741" s="34" t="n">
        <v>2106</v>
      </c>
      <c r="DQ741" s="34" t="n">
        <v>7192</v>
      </c>
      <c r="DR741" s="34" t="n">
        <v>5859</v>
      </c>
      <c r="DS741" s="34" t="n">
        <v>3469</v>
      </c>
      <c r="DT741" s="34" t="n">
        <v>9006</v>
      </c>
      <c r="DU741" s="34" t="n">
        <v>13201</v>
      </c>
      <c r="DV741" s="34"/>
      <c r="DW741" s="34" t="n">
        <v>12894</v>
      </c>
      <c r="DX741" s="34" t="n">
        <v>4945</v>
      </c>
      <c r="DY741" s="34" t="n">
        <v>4807</v>
      </c>
      <c r="DZ741" s="34" t="n">
        <v>20354</v>
      </c>
      <c r="EA741" s="34" t="n">
        <v>6295</v>
      </c>
      <c r="EB741" s="34" t="n">
        <v>12379</v>
      </c>
      <c r="EC741" s="34" t="n">
        <v>1597</v>
      </c>
      <c r="ED741" s="34" t="n">
        <v>16343</v>
      </c>
      <c r="EE741" s="34" t="n">
        <v>1404</v>
      </c>
      <c r="EF741" s="34" t="n">
        <v>1989</v>
      </c>
      <c r="EG741" s="34" t="n">
        <v>16767</v>
      </c>
      <c r="EH741" s="34" t="n">
        <v>1608</v>
      </c>
      <c r="EI741" s="34" t="n">
        <v>3357</v>
      </c>
      <c r="EJ741" s="34" t="n">
        <v>10866</v>
      </c>
      <c r="EK741" s="34" t="n">
        <v>2447</v>
      </c>
      <c r="EL741" s="34" t="n">
        <v>10694</v>
      </c>
      <c r="EM741" s="34"/>
      <c r="EN741" s="34" t="n">
        <v>20650</v>
      </c>
      <c r="EO741" s="34" t="n">
        <v>25357</v>
      </c>
      <c r="EP741" s="34" t="n">
        <v>2858</v>
      </c>
      <c r="EQ741" s="34" t="n">
        <v>6030</v>
      </c>
      <c r="ER741" s="34" t="n">
        <v>9792</v>
      </c>
      <c r="ES741" s="34" t="n">
        <v>601</v>
      </c>
      <c r="ET741" s="34" t="n">
        <v>1239</v>
      </c>
      <c r="EU741" s="34" t="n">
        <v>4720</v>
      </c>
      <c r="EV741" s="34" t="n">
        <v>5469</v>
      </c>
      <c r="EW741" s="34" t="n">
        <v>6314</v>
      </c>
      <c r="EX741" s="34" t="n">
        <v>17680</v>
      </c>
      <c r="EY741" s="34" t="n">
        <v>4890</v>
      </c>
      <c r="EZ741" s="34" t="n">
        <v>6736</v>
      </c>
      <c r="FA741" s="34" t="n">
        <v>10394</v>
      </c>
      <c r="FB741" s="34" t="n">
        <v>870</v>
      </c>
      <c r="FC741" s="34" t="n">
        <v>897</v>
      </c>
      <c r="FD741" s="34" t="n">
        <v>9476</v>
      </c>
      <c r="FE741" s="34" t="n">
        <v>8805</v>
      </c>
      <c r="FF741" s="34" t="n">
        <v>32076</v>
      </c>
      <c r="FG741" s="34" t="n">
        <v>7189</v>
      </c>
      <c r="FH741" s="34" t="n">
        <v>13597</v>
      </c>
      <c r="FI741" s="34" t="n">
        <v>1420</v>
      </c>
      <c r="FJ741" s="34" t="n">
        <v>3861</v>
      </c>
      <c r="FK741" s="34" t="n">
        <v>10029</v>
      </c>
      <c r="FL741" s="34" t="n">
        <v>6672</v>
      </c>
      <c r="FM741" s="34" t="n">
        <v>1269</v>
      </c>
      <c r="FN741" s="34" t="n">
        <v>2067</v>
      </c>
    </row>
    <row r="742" customFormat="false" ht="15" hidden="false" customHeight="false" outlineLevel="0" collapsed="false">
      <c r="A742" s="0" t="n">
        <v>1985</v>
      </c>
      <c r="B742" s="34" t="n">
        <v>1304</v>
      </c>
      <c r="C742" s="34" t="n">
        <v>1242</v>
      </c>
      <c r="D742" s="34" t="n">
        <v>3846</v>
      </c>
      <c r="E742" s="34" t="n">
        <v>29562</v>
      </c>
      <c r="F742" s="34" t="n">
        <v>10895</v>
      </c>
      <c r="G742" s="34" t="n">
        <v>10485</v>
      </c>
      <c r="H742" s="34" t="n">
        <v>24927</v>
      </c>
      <c r="I742" s="34" t="n">
        <v>23514</v>
      </c>
      <c r="J742" s="34" t="n">
        <v>8558</v>
      </c>
      <c r="K742" s="34" t="n">
        <v>1057</v>
      </c>
      <c r="L742" s="34" t="n">
        <v>23873</v>
      </c>
      <c r="M742" s="34" t="n">
        <v>1886</v>
      </c>
      <c r="N742" s="34" t="n">
        <v>1243</v>
      </c>
      <c r="O742" s="34" t="n">
        <v>925</v>
      </c>
      <c r="P742" s="34" t="n">
        <v>9924</v>
      </c>
      <c r="Q742" s="34" t="n">
        <v>6972</v>
      </c>
      <c r="R742" s="34" t="n">
        <v>6875</v>
      </c>
      <c r="S742" s="34" t="n">
        <v>11000</v>
      </c>
      <c r="T742" s="34" t="n">
        <v>3476</v>
      </c>
      <c r="U742" s="34" t="n">
        <v>7862</v>
      </c>
      <c r="V742" s="34" t="n">
        <v>11848</v>
      </c>
      <c r="W742" s="34" t="n">
        <v>3301</v>
      </c>
      <c r="X742" s="34" t="n">
        <v>1148</v>
      </c>
      <c r="Y742" s="34" t="n">
        <v>28025</v>
      </c>
      <c r="Z742" s="34" t="n">
        <v>29416.75224461</v>
      </c>
      <c r="AA742" s="34" t="n">
        <v>8024</v>
      </c>
      <c r="AB742" s="34" t="n">
        <v>2619</v>
      </c>
      <c r="AC742" s="34" t="n">
        <v>2735</v>
      </c>
      <c r="AD742" s="34" t="n">
        <v>2585</v>
      </c>
      <c r="AE742" s="34" t="n">
        <v>909</v>
      </c>
      <c r="AF742" s="34" t="n">
        <v>4484</v>
      </c>
      <c r="AG742" s="34" t="n">
        <v>6809</v>
      </c>
      <c r="AH742" s="34" t="n">
        <v>1162</v>
      </c>
      <c r="AI742" s="34" t="n">
        <v>1742</v>
      </c>
      <c r="AJ742" s="34" t="n">
        <v>6918</v>
      </c>
      <c r="AK742" s="34" t="n">
        <v>13337</v>
      </c>
      <c r="AL742" s="34" t="n">
        <v>5120</v>
      </c>
      <c r="AM742" s="34" t="n">
        <v>11725</v>
      </c>
      <c r="AN742" s="34" t="n">
        <v>12855</v>
      </c>
      <c r="AO742" s="34" t="n">
        <v>24133</v>
      </c>
      <c r="AP742" s="34" t="n">
        <v>2880</v>
      </c>
      <c r="AQ742" s="34" t="n">
        <v>2872</v>
      </c>
      <c r="AR742" s="34" t="n">
        <v>27710</v>
      </c>
      <c r="AS742" s="34" t="n">
        <v>3653</v>
      </c>
      <c r="AT742" s="34" t="n">
        <v>5469</v>
      </c>
      <c r="AU742" s="34" t="n">
        <v>6433</v>
      </c>
      <c r="AV742" s="34" t="n">
        <v>3939</v>
      </c>
      <c r="AW742" s="34" t="n">
        <v>14690</v>
      </c>
      <c r="AX742" s="34" t="n">
        <v>16541</v>
      </c>
      <c r="AY742" s="34" t="n">
        <v>880</v>
      </c>
      <c r="AZ742" s="34" t="n">
        <v>23148</v>
      </c>
      <c r="BA742" s="34" t="n">
        <v>24755</v>
      </c>
      <c r="BB742" s="34" t="n">
        <v>8131</v>
      </c>
      <c r="BC742" s="34" t="n">
        <v>22579</v>
      </c>
      <c r="BD742" s="34" t="n">
        <v>13868</v>
      </c>
      <c r="BE742" s="34" t="n">
        <v>1559</v>
      </c>
      <c r="BF742" s="34" t="n">
        <v>821</v>
      </c>
      <c r="BG742" s="34" t="n">
        <v>1451</v>
      </c>
      <c r="BH742" s="34" t="n">
        <v>1184</v>
      </c>
      <c r="BI742" s="34" t="n">
        <v>2662</v>
      </c>
      <c r="BJ742" s="34" t="n">
        <v>14850</v>
      </c>
      <c r="BK742" s="34" t="n">
        <v>5292</v>
      </c>
      <c r="BL742" s="34" t="n">
        <v>20883</v>
      </c>
      <c r="BM742" s="34" t="n">
        <v>2982</v>
      </c>
      <c r="BN742" s="34" t="n">
        <v>14067</v>
      </c>
      <c r="BO742" s="34" t="n">
        <v>1776</v>
      </c>
      <c r="BP742" s="34" t="n">
        <v>10452</v>
      </c>
      <c r="BQ742" s="34" t="n">
        <v>3143</v>
      </c>
      <c r="BR742" s="34" t="n">
        <v>1720</v>
      </c>
      <c r="BS742" s="34" t="n">
        <v>14834</v>
      </c>
      <c r="BT742" s="34" t="n">
        <v>6853</v>
      </c>
      <c r="BU742" s="34" t="n">
        <v>6268</v>
      </c>
      <c r="BV742" s="34" t="n">
        <v>25990</v>
      </c>
      <c r="BW742" s="34" t="n">
        <v>18605</v>
      </c>
      <c r="BX742" s="34" t="n">
        <v>22469</v>
      </c>
      <c r="BY742" s="34" t="n">
        <v>4814</v>
      </c>
      <c r="BZ742" s="34" t="n">
        <v>7578</v>
      </c>
      <c r="CA742" s="34" t="n">
        <v>24437</v>
      </c>
      <c r="CB742" s="34" t="n">
        <v>11545</v>
      </c>
      <c r="CC742" s="34" t="n">
        <v>1604</v>
      </c>
      <c r="CD742" s="34" t="n">
        <v>5616</v>
      </c>
      <c r="CE742" s="34" t="n">
        <v>1540</v>
      </c>
      <c r="CF742" s="34" t="n">
        <v>8859.35533634623</v>
      </c>
      <c r="CG742" s="34" t="n">
        <v>13015</v>
      </c>
      <c r="CH742" s="34" t="n">
        <v>1382</v>
      </c>
      <c r="CI742" s="34" t="n">
        <v>5895</v>
      </c>
      <c r="CJ742" s="34" t="n">
        <v>3269</v>
      </c>
      <c r="CK742" s="34" t="n">
        <v>6092</v>
      </c>
      <c r="CL742" s="34" t="n">
        <v>3606</v>
      </c>
      <c r="CM742" s="34" t="n">
        <v>3484</v>
      </c>
      <c r="CN742" s="34" t="n">
        <v>1600</v>
      </c>
      <c r="CO742" s="34" t="n">
        <v>13287</v>
      </c>
      <c r="CP742" s="34" t="n">
        <v>28032</v>
      </c>
      <c r="CQ742" s="34" t="n">
        <v>14273</v>
      </c>
      <c r="CR742" s="34" t="n">
        <v>3784</v>
      </c>
      <c r="CS742" s="34" t="n">
        <v>9398</v>
      </c>
      <c r="CT742" s="34" t="n">
        <v>1296</v>
      </c>
      <c r="CU742" s="34" t="n">
        <v>9785</v>
      </c>
      <c r="CV742" s="34" t="n">
        <v>9894</v>
      </c>
      <c r="CW742" s="34" t="n">
        <v>1089</v>
      </c>
      <c r="CX742" s="34" t="n">
        <v>10176</v>
      </c>
      <c r="CY742" s="34" t="n">
        <v>1506</v>
      </c>
      <c r="CZ742" s="34" t="n">
        <v>7804</v>
      </c>
      <c r="DA742" s="34" t="n">
        <v>2004</v>
      </c>
      <c r="DB742" s="34" t="n">
        <v>1466</v>
      </c>
      <c r="DC742" s="34" t="n">
        <v>1502</v>
      </c>
      <c r="DD742" s="34" t="n">
        <v>8265</v>
      </c>
      <c r="DE742" s="34" t="n">
        <v>966</v>
      </c>
      <c r="DF742" s="34" t="n">
        <v>6626</v>
      </c>
      <c r="DG742" s="34" t="n">
        <v>5396</v>
      </c>
      <c r="DH742" s="34" t="n">
        <v>950</v>
      </c>
      <c r="DI742" s="34" t="n">
        <v>1621</v>
      </c>
      <c r="DJ742" s="34" t="n">
        <v>3107</v>
      </c>
      <c r="DK742" s="34" t="n">
        <v>24361</v>
      </c>
      <c r="DL742" s="34" t="n">
        <v>27608</v>
      </c>
      <c r="DM742" s="34" t="n">
        <v>1194</v>
      </c>
      <c r="DN742" s="34" t="n">
        <v>21780</v>
      </c>
      <c r="DO742" s="34" t="n">
        <v>10433</v>
      </c>
      <c r="DP742" s="34" t="n">
        <v>2230</v>
      </c>
      <c r="DQ742" s="34" t="n">
        <v>7404</v>
      </c>
      <c r="DR742" s="34" t="n">
        <v>5844</v>
      </c>
      <c r="DS742" s="34" t="n">
        <v>3135</v>
      </c>
      <c r="DT742" s="34" t="n">
        <v>9022</v>
      </c>
      <c r="DU742" s="34" t="n">
        <v>13345</v>
      </c>
      <c r="DV742" s="34"/>
      <c r="DW742" s="34" t="n">
        <v>13240</v>
      </c>
      <c r="DX742" s="34" t="n">
        <v>4994</v>
      </c>
      <c r="DY742" s="34" t="n">
        <v>4619</v>
      </c>
      <c r="DZ742" s="34" t="n">
        <v>16558</v>
      </c>
      <c r="EA742" s="34" t="n">
        <v>6260</v>
      </c>
      <c r="EB742" s="34" t="n">
        <v>12475</v>
      </c>
      <c r="EC742" s="34" t="n">
        <v>1621</v>
      </c>
      <c r="ED742" s="34" t="n">
        <v>14422</v>
      </c>
      <c r="EE742" s="34" t="n">
        <v>1274</v>
      </c>
      <c r="EF742" s="34" t="n">
        <v>2000</v>
      </c>
      <c r="EG742" s="34" t="n">
        <v>16611</v>
      </c>
      <c r="EH742" s="34" t="n">
        <v>1610</v>
      </c>
      <c r="EI742" s="34" t="n">
        <v>3366</v>
      </c>
      <c r="EJ742" s="34" t="n">
        <v>10839</v>
      </c>
      <c r="EK742" s="34" t="n">
        <v>2622</v>
      </c>
      <c r="EL742" s="34" t="n">
        <v>10692</v>
      </c>
      <c r="EM742" s="34" t="n">
        <v>11815</v>
      </c>
      <c r="EN742" s="34" t="n">
        <v>20663</v>
      </c>
      <c r="EO742" s="34" t="n">
        <v>25805</v>
      </c>
      <c r="EP742" s="34" t="n">
        <v>2812</v>
      </c>
      <c r="EQ742" s="34" t="n">
        <v>6585</v>
      </c>
      <c r="ER742" s="34" t="n">
        <v>10026</v>
      </c>
      <c r="ES742" s="34" t="n">
        <v>642</v>
      </c>
      <c r="ET742" s="34" t="n">
        <v>1240</v>
      </c>
      <c r="EU742" s="34" t="n">
        <v>4862</v>
      </c>
      <c r="EV742" s="34" t="n">
        <v>5364</v>
      </c>
      <c r="EW742" s="34" t="n">
        <v>6186</v>
      </c>
      <c r="EX742" s="34" t="n">
        <v>16671</v>
      </c>
      <c r="EY742" s="34" t="n">
        <v>5039</v>
      </c>
      <c r="EZ742" s="34" t="n">
        <v>6958</v>
      </c>
      <c r="FA742" s="34" t="n">
        <v>10779</v>
      </c>
      <c r="FB742" s="34" t="n">
        <v>843</v>
      </c>
      <c r="FC742" s="34" t="n">
        <v>886</v>
      </c>
      <c r="FD742" s="34" t="n">
        <v>9387</v>
      </c>
      <c r="FE742" s="34" t="n">
        <v>8901</v>
      </c>
      <c r="FF742" s="34" t="n">
        <v>33023</v>
      </c>
      <c r="FG742" s="34" t="n">
        <v>7181</v>
      </c>
      <c r="FH742" s="34" t="n">
        <v>13270</v>
      </c>
      <c r="FI742" s="34" t="n">
        <v>1471</v>
      </c>
      <c r="FJ742" s="34" t="n">
        <v>3717</v>
      </c>
      <c r="FK742" s="34" t="n">
        <v>10009</v>
      </c>
      <c r="FL742" s="34" t="n">
        <v>6385</v>
      </c>
      <c r="FM742" s="34" t="n">
        <v>1250</v>
      </c>
      <c r="FN742" s="34" t="n">
        <v>2128</v>
      </c>
    </row>
    <row r="743" customFormat="false" ht="15" hidden="false" customHeight="false" outlineLevel="0" collapsed="false">
      <c r="A743" s="0" t="n">
        <v>1986</v>
      </c>
      <c r="B743" s="34" t="n">
        <v>1344</v>
      </c>
      <c r="C743" s="34" t="n">
        <v>1106</v>
      </c>
      <c r="D743" s="34" t="n">
        <v>3870</v>
      </c>
      <c r="E743" s="34" t="n">
        <v>21949</v>
      </c>
      <c r="F743" s="34" t="n">
        <v>11515</v>
      </c>
      <c r="G743" s="34" t="n">
        <v>10394</v>
      </c>
      <c r="H743" s="34" t="n">
        <v>25116</v>
      </c>
      <c r="I743" s="34" t="n">
        <v>24039</v>
      </c>
      <c r="J743" s="34" t="n">
        <v>8663</v>
      </c>
      <c r="K743" s="34" t="n">
        <v>1078</v>
      </c>
      <c r="L743" s="34" t="n">
        <v>24221</v>
      </c>
      <c r="M743" s="34" t="n">
        <v>1867</v>
      </c>
      <c r="N743" s="34" t="n">
        <v>1400</v>
      </c>
      <c r="O743" s="34" t="n">
        <v>944</v>
      </c>
      <c r="P743" s="34" t="n">
        <v>10170</v>
      </c>
      <c r="Q743" s="34" t="n">
        <v>6880</v>
      </c>
      <c r="R743" s="34" t="n">
        <v>7066</v>
      </c>
      <c r="S743" s="34" t="n">
        <v>11230</v>
      </c>
      <c r="T743" s="34" t="n">
        <v>3306</v>
      </c>
      <c r="U743" s="34" t="n">
        <v>8281</v>
      </c>
      <c r="V743" s="34" t="n">
        <v>12404</v>
      </c>
      <c r="W743" s="34" t="n">
        <v>3432</v>
      </c>
      <c r="X743" s="34" t="n">
        <v>1162</v>
      </c>
      <c r="Y743" s="34" t="n">
        <v>28472</v>
      </c>
      <c r="Z743" s="34" t="n">
        <v>30847.9942567071</v>
      </c>
      <c r="AA743" s="34" t="n">
        <v>8325</v>
      </c>
      <c r="AB743" s="34" t="n">
        <v>2748</v>
      </c>
      <c r="AC743" s="34" t="n">
        <v>2718</v>
      </c>
      <c r="AD743" s="34" t="n">
        <v>2683</v>
      </c>
      <c r="AE743" s="34" t="n">
        <v>923</v>
      </c>
      <c r="AF743" s="34" t="n">
        <v>4058</v>
      </c>
      <c r="AG743" s="34" t="n">
        <v>7071</v>
      </c>
      <c r="AH743" s="34" t="n">
        <v>1157</v>
      </c>
      <c r="AI743" s="34" t="n">
        <v>1766</v>
      </c>
      <c r="AJ743" s="34" t="n">
        <v>7087</v>
      </c>
      <c r="AK743" s="34" t="n">
        <v>13560</v>
      </c>
      <c r="AL743" s="34" t="n">
        <v>5075</v>
      </c>
      <c r="AM743" s="34" t="n">
        <v>12121</v>
      </c>
      <c r="AN743" s="34" t="n">
        <v>13211</v>
      </c>
      <c r="AO743" s="34" t="n">
        <v>24657</v>
      </c>
      <c r="AP743" s="34" t="n">
        <v>2743</v>
      </c>
      <c r="AQ743" s="34" t="n">
        <v>3107</v>
      </c>
      <c r="AR743" s="34" t="n">
        <v>28681</v>
      </c>
      <c r="AS743" s="34" t="n">
        <v>3682</v>
      </c>
      <c r="AT743" s="34" t="n">
        <v>5262</v>
      </c>
      <c r="AU743" s="34" t="n">
        <v>6452</v>
      </c>
      <c r="AV743" s="34" t="n">
        <v>3921</v>
      </c>
      <c r="AW743" s="34" t="n">
        <v>15237</v>
      </c>
      <c r="AX743" s="34" t="n">
        <v>16866</v>
      </c>
      <c r="AY743" s="34" t="n">
        <v>920</v>
      </c>
      <c r="AZ743" s="34" t="n">
        <v>23621</v>
      </c>
      <c r="BA743" s="34" t="n">
        <v>25238</v>
      </c>
      <c r="BB743" s="34" t="n">
        <v>7818</v>
      </c>
      <c r="BC743" s="34" t="n">
        <v>23498</v>
      </c>
      <c r="BD743" s="34" t="n">
        <v>13839</v>
      </c>
      <c r="BE743" s="34" t="n">
        <v>1575</v>
      </c>
      <c r="BF743" s="34" t="n">
        <v>819</v>
      </c>
      <c r="BG743" s="34" t="n">
        <v>1422</v>
      </c>
      <c r="BH743" s="34" t="n">
        <v>1146</v>
      </c>
      <c r="BI743" s="34" t="n">
        <v>2534</v>
      </c>
      <c r="BJ743" s="34" t="n">
        <v>15047</v>
      </c>
      <c r="BK743" s="34" t="n">
        <v>5136</v>
      </c>
      <c r="BL743" s="34" t="n">
        <v>22823</v>
      </c>
      <c r="BM743" s="34" t="n">
        <v>2898</v>
      </c>
      <c r="BN743" s="34" t="n">
        <v>14416</v>
      </c>
      <c r="BO743" s="34" t="n">
        <v>1729</v>
      </c>
      <c r="BP743" s="34" t="n">
        <v>10678</v>
      </c>
      <c r="BQ743" s="34" t="n">
        <v>3269</v>
      </c>
      <c r="BR743" s="34" t="n">
        <v>1755</v>
      </c>
      <c r="BS743" s="34" t="n">
        <v>14768</v>
      </c>
      <c r="BT743" s="34" t="n">
        <v>5984</v>
      </c>
      <c r="BU743" s="34" t="n">
        <v>5992</v>
      </c>
      <c r="BV743" s="34" t="n">
        <v>27439</v>
      </c>
      <c r="BW743" s="34" t="n">
        <v>19160</v>
      </c>
      <c r="BX743" s="34" t="n">
        <v>23106</v>
      </c>
      <c r="BY743" s="34" t="n">
        <v>4884</v>
      </c>
      <c r="BZ743" s="34" t="n">
        <v>7973</v>
      </c>
      <c r="CA743" s="34" t="n">
        <v>24992</v>
      </c>
      <c r="CB743" s="34" t="n">
        <v>11576</v>
      </c>
      <c r="CC743" s="34" t="n">
        <v>1658</v>
      </c>
      <c r="CD743" s="34" t="n">
        <v>5413</v>
      </c>
      <c r="CE743" s="34" t="n">
        <v>1578</v>
      </c>
      <c r="CF743" s="34" t="n">
        <v>9756.2054506927</v>
      </c>
      <c r="CG743" s="34" t="n">
        <v>13509</v>
      </c>
      <c r="CH743" s="34" t="n">
        <v>1409</v>
      </c>
      <c r="CI743" s="34" t="n">
        <v>5400</v>
      </c>
      <c r="CJ743" s="34" t="n">
        <v>3129</v>
      </c>
      <c r="CK743" s="34" t="n">
        <v>5370</v>
      </c>
      <c r="CL743" s="34" t="n">
        <v>4157</v>
      </c>
      <c r="CM743" s="34" t="n">
        <v>3607</v>
      </c>
      <c r="CN743" s="34" t="n">
        <v>1645</v>
      </c>
      <c r="CO743" s="34" t="n">
        <v>13667</v>
      </c>
      <c r="CP743" s="34" t="n">
        <v>30051</v>
      </c>
      <c r="CQ743" s="34" t="n">
        <v>14539</v>
      </c>
      <c r="CR743" s="34" t="n">
        <v>3977</v>
      </c>
      <c r="CS743" s="34" t="n">
        <v>9937</v>
      </c>
      <c r="CT743" s="34" t="n">
        <v>1267</v>
      </c>
      <c r="CU743" s="34" t="n">
        <v>9283</v>
      </c>
      <c r="CV743" s="34" t="n">
        <v>10551</v>
      </c>
      <c r="CW743" s="34" t="n">
        <v>1138</v>
      </c>
      <c r="CX743" s="34" t="n">
        <v>10584</v>
      </c>
      <c r="CY743" s="34" t="n">
        <v>1465</v>
      </c>
      <c r="CZ743" s="34" t="n">
        <v>8021</v>
      </c>
      <c r="DA743" s="34" t="n">
        <v>2142</v>
      </c>
      <c r="DB743" s="34" t="n">
        <v>1479</v>
      </c>
      <c r="DC743" s="34" t="n">
        <v>1553</v>
      </c>
      <c r="DD743" s="34" t="n">
        <v>9001</v>
      </c>
      <c r="DE743" s="34" t="n">
        <v>936</v>
      </c>
      <c r="DF743" s="34" t="n">
        <v>6543</v>
      </c>
      <c r="DG743" s="34" t="n">
        <v>5530</v>
      </c>
      <c r="DH743" s="34" t="n">
        <v>969</v>
      </c>
      <c r="DI743" s="34" t="n">
        <v>1610</v>
      </c>
      <c r="DJ743" s="34" t="n">
        <v>3011</v>
      </c>
      <c r="DK743" s="34" t="n">
        <v>24893</v>
      </c>
      <c r="DL743" s="34" t="n">
        <v>28504</v>
      </c>
      <c r="DM743" s="34" t="n">
        <v>1218</v>
      </c>
      <c r="DN743" s="34" t="n">
        <v>22124</v>
      </c>
      <c r="DO743" s="34" t="n">
        <v>10268</v>
      </c>
      <c r="DP743" s="34" t="n">
        <v>2302</v>
      </c>
      <c r="DQ743" s="34" t="n">
        <v>7578</v>
      </c>
      <c r="DR743" s="34" t="n">
        <v>6290</v>
      </c>
      <c r="DS743" s="34" t="n">
        <v>3161</v>
      </c>
      <c r="DT743" s="34" t="n">
        <v>9240</v>
      </c>
      <c r="DU743" s="34" t="n">
        <v>14304</v>
      </c>
      <c r="DV743" s="34"/>
      <c r="DW743" s="34" t="n">
        <v>13774</v>
      </c>
      <c r="DX743" s="34" t="n">
        <v>4854</v>
      </c>
      <c r="DY743" s="34" t="n">
        <v>5330</v>
      </c>
      <c r="DZ743" s="34" t="n">
        <v>12881</v>
      </c>
      <c r="EA743" s="34" t="n">
        <v>6378</v>
      </c>
      <c r="EB743" s="34" t="n">
        <v>12694</v>
      </c>
      <c r="EC743" s="34" t="n">
        <v>1642</v>
      </c>
      <c r="ED743" s="34" t="n">
        <v>12897</v>
      </c>
      <c r="EE743" s="34" t="n">
        <v>1286</v>
      </c>
      <c r="EF743" s="34" t="n">
        <v>2031</v>
      </c>
      <c r="EG743" s="34" t="n">
        <v>16831</v>
      </c>
      <c r="EH743" s="34" t="n">
        <v>1597</v>
      </c>
      <c r="EI743" s="34" t="n">
        <v>3327</v>
      </c>
      <c r="EJ743" s="34" t="n">
        <v>11180</v>
      </c>
      <c r="EK743" s="34" t="n">
        <v>2418</v>
      </c>
      <c r="EL743" s="34" t="n">
        <v>11035</v>
      </c>
      <c r="EM743" s="34" t="n">
        <v>12242</v>
      </c>
      <c r="EN743" s="34" t="n">
        <v>21122</v>
      </c>
      <c r="EO743" s="34" t="n">
        <v>26309</v>
      </c>
      <c r="EP743" s="34" t="n">
        <v>3210</v>
      </c>
      <c r="EQ743" s="34" t="n">
        <v>6601</v>
      </c>
      <c r="ER743" s="34" t="n">
        <v>9200</v>
      </c>
      <c r="ES743" s="34" t="n">
        <v>662</v>
      </c>
      <c r="ET743" s="34" t="n">
        <v>1237</v>
      </c>
      <c r="EU743" s="34" t="n">
        <v>5053</v>
      </c>
      <c r="EV743" s="34" t="n">
        <v>5319</v>
      </c>
      <c r="EW743" s="34" t="n">
        <v>6204</v>
      </c>
      <c r="EX743" s="34" t="n">
        <v>15871</v>
      </c>
      <c r="EY743" s="34" t="n">
        <v>4841</v>
      </c>
      <c r="EZ743" s="34" t="n">
        <v>7323</v>
      </c>
      <c r="FA743" s="34" t="n">
        <v>11918</v>
      </c>
      <c r="FB743" s="34" t="n">
        <v>845</v>
      </c>
      <c r="FC743" s="34" t="n">
        <v>858</v>
      </c>
      <c r="FD743" s="34" t="n">
        <v>9408</v>
      </c>
      <c r="FE743" s="34" t="n">
        <v>9628</v>
      </c>
      <c r="FF743" s="34" t="n">
        <v>33850</v>
      </c>
      <c r="FG743" s="34" t="n">
        <v>6904</v>
      </c>
      <c r="FH743" s="34" t="n">
        <v>13751</v>
      </c>
      <c r="FI743" s="34" t="n">
        <v>1481</v>
      </c>
      <c r="FJ743" s="34" t="n">
        <v>3684</v>
      </c>
      <c r="FK743" s="34" t="n">
        <v>10299</v>
      </c>
      <c r="FL743" s="34" t="n">
        <v>6236</v>
      </c>
      <c r="FM743" s="34" t="n">
        <v>1215</v>
      </c>
      <c r="FN743" s="34" t="n">
        <v>2107</v>
      </c>
    </row>
    <row r="744" customFormat="false" ht="15" hidden="false" customHeight="false" outlineLevel="0" collapsed="false">
      <c r="A744" s="0" t="n">
        <v>1987</v>
      </c>
      <c r="B744" s="34" t="n">
        <v>1211</v>
      </c>
      <c r="C744" s="34" t="n">
        <v>1211</v>
      </c>
      <c r="D744" s="34" t="n">
        <v>3894</v>
      </c>
      <c r="E744" s="34" t="n">
        <v>21487</v>
      </c>
      <c r="F744" s="34" t="n">
        <v>11633</v>
      </c>
      <c r="G744" s="34" t="n">
        <v>9789</v>
      </c>
      <c r="H744" s="34" t="n">
        <v>25971</v>
      </c>
      <c r="I744" s="34" t="n">
        <v>24409</v>
      </c>
      <c r="J744" s="34" t="n">
        <v>8995</v>
      </c>
      <c r="K744" s="34" t="n">
        <v>1095</v>
      </c>
      <c r="L744" s="34" t="n">
        <v>24772</v>
      </c>
      <c r="M744" s="34" t="n">
        <v>1782</v>
      </c>
      <c r="N744" s="34" t="n">
        <v>1336</v>
      </c>
      <c r="O744" s="34" t="n">
        <v>960</v>
      </c>
      <c r="P744" s="34" t="n">
        <v>10173</v>
      </c>
      <c r="Q744" s="34" t="n">
        <v>6786</v>
      </c>
      <c r="R744" s="34" t="n">
        <v>6886</v>
      </c>
      <c r="S744" s="34" t="n">
        <v>11297</v>
      </c>
      <c r="T744" s="34" t="n">
        <v>3330</v>
      </c>
      <c r="U744" s="34" t="n">
        <v>8402</v>
      </c>
      <c r="V744" s="34" t="n">
        <v>12683</v>
      </c>
      <c r="W744" s="34" t="n">
        <v>3601</v>
      </c>
      <c r="X744" s="34" t="n">
        <v>1079</v>
      </c>
      <c r="Y744" s="34" t="n">
        <v>29246</v>
      </c>
      <c r="Z744" s="34" t="n">
        <v>31774.3711593065</v>
      </c>
      <c r="AA744" s="34" t="n">
        <v>8721</v>
      </c>
      <c r="AB744" s="34" t="n">
        <v>2931</v>
      </c>
      <c r="AC744" s="34" t="n">
        <v>2579</v>
      </c>
      <c r="AD744" s="34" t="n">
        <v>2471</v>
      </c>
      <c r="AE744" s="34" t="n">
        <v>918</v>
      </c>
      <c r="AF744" s="34" t="n">
        <v>3953</v>
      </c>
      <c r="AG744" s="34" t="n">
        <v>7296</v>
      </c>
      <c r="AH744" s="34" t="n">
        <v>1149</v>
      </c>
      <c r="AI744" s="34" t="n">
        <v>1817</v>
      </c>
      <c r="AJ744" s="34" t="n">
        <v>7221</v>
      </c>
      <c r="AK744" s="34" t="n">
        <v>13603</v>
      </c>
      <c r="AL744" s="34" t="n">
        <v>4887</v>
      </c>
      <c r="AM744" s="34" t="n">
        <v>12792</v>
      </c>
      <c r="AN744" s="34" t="n">
        <v>13514</v>
      </c>
      <c r="AO744" s="34" t="n">
        <v>25027</v>
      </c>
      <c r="AP744" s="34" t="n">
        <v>2670</v>
      </c>
      <c r="AQ744" s="34" t="n">
        <v>3370</v>
      </c>
      <c r="AR744" s="34" t="n">
        <v>28728</v>
      </c>
      <c r="AS744" s="34" t="n">
        <v>3877</v>
      </c>
      <c r="AT744" s="34" t="n">
        <v>5088</v>
      </c>
      <c r="AU744" s="34" t="n">
        <v>5893</v>
      </c>
      <c r="AV744" s="34" t="n">
        <v>3929</v>
      </c>
      <c r="AW744" s="34" t="n">
        <v>16268</v>
      </c>
      <c r="AX744" s="34" t="n">
        <v>16898</v>
      </c>
      <c r="AY744" s="34" t="n">
        <v>980</v>
      </c>
      <c r="AZ744" s="34" t="n">
        <v>24519</v>
      </c>
      <c r="BA744" s="34" t="n">
        <v>25756</v>
      </c>
      <c r="BB744" s="34" t="n">
        <v>6320</v>
      </c>
      <c r="BC744" s="34" t="n">
        <v>24536</v>
      </c>
      <c r="BD744" s="34" t="n">
        <v>13707</v>
      </c>
      <c r="BE744" s="34" t="n">
        <v>1605</v>
      </c>
      <c r="BF744" s="34" t="n">
        <v>826</v>
      </c>
      <c r="BG744" s="34" t="n">
        <v>1406</v>
      </c>
      <c r="BH744" s="34" t="n">
        <v>1183</v>
      </c>
      <c r="BI744" s="34" t="n">
        <v>2579</v>
      </c>
      <c r="BJ744" s="34" t="n">
        <v>14944</v>
      </c>
      <c r="BK744" s="34" t="n">
        <v>5098</v>
      </c>
      <c r="BL744" s="34" t="n">
        <v>25414</v>
      </c>
      <c r="BM744" s="34" t="n">
        <v>2970</v>
      </c>
      <c r="BN744" s="34" t="n">
        <v>14362</v>
      </c>
      <c r="BO744" s="34" t="n">
        <v>1682</v>
      </c>
      <c r="BP744" s="34" t="n">
        <v>10861</v>
      </c>
      <c r="BQ744" s="34" t="n">
        <v>3370</v>
      </c>
      <c r="BR744" s="34" t="n">
        <v>1793</v>
      </c>
      <c r="BS744" s="34" t="n">
        <v>15458</v>
      </c>
      <c r="BT744" s="34" t="n">
        <v>5713</v>
      </c>
      <c r="BU744" s="34" t="n">
        <v>6052</v>
      </c>
      <c r="BV744" s="34" t="n">
        <v>29576</v>
      </c>
      <c r="BW744" s="34" t="n">
        <v>20196</v>
      </c>
      <c r="BX744" s="34" t="n">
        <v>23824</v>
      </c>
      <c r="BY744" s="34" t="n">
        <v>5254</v>
      </c>
      <c r="BZ744" s="34" t="n">
        <v>7911</v>
      </c>
      <c r="CA744" s="34" t="n">
        <v>25904</v>
      </c>
      <c r="CB744" s="34" t="n">
        <v>11389</v>
      </c>
      <c r="CC744" s="34" t="n">
        <v>1698</v>
      </c>
      <c r="CD744" s="34" t="n">
        <v>5241</v>
      </c>
      <c r="CE744" s="34" t="n">
        <v>1490</v>
      </c>
      <c r="CF744" s="34" t="n">
        <v>10864.9741316052</v>
      </c>
      <c r="CG744" s="34" t="n">
        <v>12416</v>
      </c>
      <c r="CH744" s="34" t="n">
        <v>1350</v>
      </c>
      <c r="CI744" s="34" t="n">
        <v>6202</v>
      </c>
      <c r="CJ744" s="34" t="n">
        <v>3084</v>
      </c>
      <c r="CK744" s="34" t="n">
        <v>4465</v>
      </c>
      <c r="CL744" s="34" t="n">
        <v>4224</v>
      </c>
      <c r="CM744" s="34" t="n">
        <v>3590</v>
      </c>
      <c r="CN744" s="34" t="n">
        <v>1621</v>
      </c>
      <c r="CO744" s="34" t="n">
        <v>13831</v>
      </c>
      <c r="CP744" s="34" t="n">
        <v>30533</v>
      </c>
      <c r="CQ744" s="34" t="n">
        <v>14360</v>
      </c>
      <c r="CR744" s="34" t="n">
        <v>3790</v>
      </c>
      <c r="CS744" s="34" t="n">
        <v>9852</v>
      </c>
      <c r="CT744" s="34" t="n">
        <v>1258</v>
      </c>
      <c r="CU744" s="34" t="n">
        <v>9256</v>
      </c>
      <c r="CV744" s="34" t="n">
        <v>10385</v>
      </c>
      <c r="CW744" s="34" t="n">
        <v>1138</v>
      </c>
      <c r="CX744" s="34" t="n">
        <v>10943</v>
      </c>
      <c r="CY744" s="34" t="n">
        <v>1382</v>
      </c>
      <c r="CZ744" s="34" t="n">
        <v>7592</v>
      </c>
      <c r="DA744" s="34" t="n">
        <v>2168</v>
      </c>
      <c r="DB744" s="34" t="n">
        <v>1562</v>
      </c>
      <c r="DC744" s="34" t="n">
        <v>1551</v>
      </c>
      <c r="DD744" s="34" t="n">
        <v>9840</v>
      </c>
      <c r="DE744" s="34" t="n">
        <v>905</v>
      </c>
      <c r="DF744" s="34" t="n">
        <v>6723</v>
      </c>
      <c r="DG744" s="34" t="n">
        <v>5595</v>
      </c>
      <c r="DH744" s="34" t="n">
        <v>912</v>
      </c>
      <c r="DI744" s="34" t="n">
        <v>1556</v>
      </c>
      <c r="DJ744" s="34" t="n">
        <v>2922</v>
      </c>
      <c r="DK744" s="34" t="n">
        <v>25085</v>
      </c>
      <c r="DL744" s="34" t="n">
        <v>28953</v>
      </c>
      <c r="DM744" s="34" t="n">
        <v>1208</v>
      </c>
      <c r="DN744" s="34" t="n">
        <v>22142</v>
      </c>
      <c r="DO744" s="34" t="n">
        <v>10699</v>
      </c>
      <c r="DP744" s="34" t="n">
        <v>2364</v>
      </c>
      <c r="DQ744" s="34" t="n">
        <v>7653</v>
      </c>
      <c r="DR744" s="34" t="n">
        <v>6682</v>
      </c>
      <c r="DS744" s="34" t="n">
        <v>3218</v>
      </c>
      <c r="DT744" s="34" t="n">
        <v>9059</v>
      </c>
      <c r="DU744" s="34" t="n">
        <v>14870</v>
      </c>
      <c r="DV744" s="34"/>
      <c r="DW744" s="34" t="n">
        <v>14641</v>
      </c>
      <c r="DX744" s="34" t="n">
        <v>4919</v>
      </c>
      <c r="DY744" s="34" t="n">
        <v>5004</v>
      </c>
      <c r="DZ744" s="34" t="n">
        <v>12819</v>
      </c>
      <c r="EA744" s="34" t="n">
        <v>6400</v>
      </c>
      <c r="EB744" s="34" t="n">
        <v>12597</v>
      </c>
      <c r="EC744" s="34" t="n">
        <v>1586</v>
      </c>
      <c r="ED744" s="34" t="n">
        <v>12919</v>
      </c>
      <c r="EE744" s="34" t="n">
        <v>1288</v>
      </c>
      <c r="EF744" s="34" t="n">
        <v>2048</v>
      </c>
      <c r="EG744" s="34" t="n">
        <v>18345</v>
      </c>
      <c r="EH744" s="34" t="n">
        <v>1624</v>
      </c>
      <c r="EI744" s="34" t="n">
        <v>3351</v>
      </c>
      <c r="EJ744" s="34" t="n">
        <v>10973</v>
      </c>
      <c r="EK744" s="34" t="n">
        <v>2299</v>
      </c>
      <c r="EL744" s="34" t="n">
        <v>11081</v>
      </c>
      <c r="EM744" s="34" t="n">
        <v>12473</v>
      </c>
      <c r="EN744" s="34" t="n">
        <v>20851</v>
      </c>
      <c r="EO744" s="34" t="n">
        <v>27016</v>
      </c>
      <c r="EP744" s="34" t="n">
        <v>3403</v>
      </c>
      <c r="EQ744" s="34" t="n">
        <v>6827</v>
      </c>
      <c r="ER744" s="34" t="n">
        <v>9055</v>
      </c>
      <c r="ES744" s="34" t="n">
        <v>663</v>
      </c>
      <c r="ET744" s="34" t="n">
        <v>1165</v>
      </c>
      <c r="EU744" s="34" t="n">
        <v>5453</v>
      </c>
      <c r="EV744" s="34" t="n">
        <v>5040</v>
      </c>
      <c r="EW744" s="34" t="n">
        <v>6194</v>
      </c>
      <c r="EX744" s="34" t="n">
        <v>14929</v>
      </c>
      <c r="EY744" s="34" t="n">
        <v>5043</v>
      </c>
      <c r="EZ744" s="34" t="n">
        <v>7838</v>
      </c>
      <c r="FA744" s="34" t="n">
        <v>13705</v>
      </c>
      <c r="FB744" s="34" t="n">
        <v>859</v>
      </c>
      <c r="FC744" s="34" t="n">
        <v>877</v>
      </c>
      <c r="FD744" s="34" t="n">
        <v>9648</v>
      </c>
      <c r="FE744" s="34" t="n">
        <v>10305</v>
      </c>
      <c r="FF744" s="34" t="n">
        <v>34730</v>
      </c>
      <c r="FG744" s="34" t="n">
        <v>6680</v>
      </c>
      <c r="FH744" s="34" t="n">
        <v>13866</v>
      </c>
      <c r="FI744" s="34" t="n">
        <v>1500</v>
      </c>
      <c r="FJ744" s="34" t="n">
        <v>3712</v>
      </c>
      <c r="FK744" s="34" t="n">
        <v>10119</v>
      </c>
      <c r="FL744" s="34" t="n">
        <v>6212</v>
      </c>
      <c r="FM744" s="34" t="n">
        <v>1203</v>
      </c>
      <c r="FN744" s="34" t="n">
        <v>2004</v>
      </c>
    </row>
    <row r="745" customFormat="false" ht="15" hidden="false" customHeight="false" outlineLevel="0" collapsed="false">
      <c r="A745" s="0" t="n">
        <v>1988</v>
      </c>
      <c r="B745" s="34" t="n">
        <v>1101</v>
      </c>
      <c r="C745" s="34" t="n">
        <v>1360</v>
      </c>
      <c r="D745" s="34" t="n">
        <v>3920</v>
      </c>
      <c r="E745" s="34" t="n">
        <v>20215</v>
      </c>
      <c r="F745" s="34" t="n">
        <v>11244</v>
      </c>
      <c r="G745" s="34" t="n">
        <v>9301</v>
      </c>
      <c r="H745" s="34" t="n">
        <v>26702</v>
      </c>
      <c r="I745" s="34" t="n">
        <v>25112</v>
      </c>
      <c r="J745" s="34" t="n">
        <v>9328</v>
      </c>
      <c r="K745" s="34" t="n">
        <v>1119</v>
      </c>
      <c r="L745" s="34" t="n">
        <v>25905</v>
      </c>
      <c r="M745" s="34" t="n">
        <v>1780</v>
      </c>
      <c r="N745" s="34" t="n">
        <v>1403</v>
      </c>
      <c r="O745" s="34" t="n">
        <v>964</v>
      </c>
      <c r="P745" s="34" t="n">
        <v>10098</v>
      </c>
      <c r="Q745" s="34" t="n">
        <v>6802</v>
      </c>
      <c r="R745" s="34" t="n">
        <v>6668</v>
      </c>
      <c r="S745" s="34" t="n">
        <v>11198</v>
      </c>
      <c r="T745" s="34" t="n">
        <v>3386</v>
      </c>
      <c r="U745" s="34" t="n">
        <v>8230</v>
      </c>
      <c r="V745" s="34" t="n">
        <v>13087</v>
      </c>
      <c r="W745" s="34" t="n">
        <v>3920</v>
      </c>
      <c r="X745" s="34" t="n">
        <v>1073</v>
      </c>
      <c r="Y745" s="34" t="n">
        <v>30275</v>
      </c>
      <c r="Z745" s="34" t="n">
        <v>32482.9076702734</v>
      </c>
      <c r="AA745" s="34" t="n">
        <v>9199</v>
      </c>
      <c r="AB745" s="34" t="n">
        <v>3045</v>
      </c>
      <c r="AC745" s="34" t="n">
        <v>2444</v>
      </c>
      <c r="AD745" s="34" t="n">
        <v>2287</v>
      </c>
      <c r="AE745" s="34" t="n">
        <v>894</v>
      </c>
      <c r="AF745" s="34" t="n">
        <v>3908</v>
      </c>
      <c r="AG745" s="34" t="n">
        <v>7442</v>
      </c>
      <c r="AH745" s="34" t="n">
        <v>1152</v>
      </c>
      <c r="AI745" s="34" t="n">
        <v>1898</v>
      </c>
      <c r="AJ745" s="34" t="n">
        <v>7270</v>
      </c>
      <c r="AK745" s="34" t="n">
        <v>13882</v>
      </c>
      <c r="AL745" s="34" t="n">
        <v>4994</v>
      </c>
      <c r="AM745" s="34" t="n">
        <v>13748</v>
      </c>
      <c r="AN745" s="34" t="n">
        <v>13791</v>
      </c>
      <c r="AO745" s="34" t="n">
        <v>25759</v>
      </c>
      <c r="AP745" s="34" t="n">
        <v>2652</v>
      </c>
      <c r="AQ745" s="34" t="n">
        <v>3687</v>
      </c>
      <c r="AR745" s="34" t="n">
        <v>29049</v>
      </c>
      <c r="AS745" s="34" t="n">
        <v>3821</v>
      </c>
      <c r="AT745" s="34" t="n">
        <v>4850</v>
      </c>
      <c r="AU745" s="34" t="n">
        <v>6357</v>
      </c>
      <c r="AV745" s="34" t="n">
        <v>4001</v>
      </c>
      <c r="AW745" s="34" t="n">
        <v>17272</v>
      </c>
      <c r="AX745" s="34" t="n">
        <v>17661</v>
      </c>
      <c r="AY745" s="34" t="n">
        <v>969</v>
      </c>
      <c r="AZ745" s="34" t="n">
        <v>25644</v>
      </c>
      <c r="BA745" s="34" t="n">
        <v>26763</v>
      </c>
      <c r="BB745" s="34" t="n">
        <v>6982</v>
      </c>
      <c r="BC745" s="34" t="n">
        <v>25679</v>
      </c>
      <c r="BD745" s="34" t="n">
        <v>14665</v>
      </c>
      <c r="BE745" s="34" t="n">
        <v>1648</v>
      </c>
      <c r="BF745" s="34" t="n">
        <v>856</v>
      </c>
      <c r="BG745" s="34" t="n">
        <v>1417</v>
      </c>
      <c r="BH745" s="34" t="n">
        <v>1235</v>
      </c>
      <c r="BI745" s="34" t="n">
        <v>2577</v>
      </c>
      <c r="BJ745" s="34" t="n">
        <v>15596</v>
      </c>
      <c r="BK745" s="34" t="n">
        <v>5086</v>
      </c>
      <c r="BL745" s="34" t="n">
        <v>27063</v>
      </c>
      <c r="BM745" s="34" t="n">
        <v>3009</v>
      </c>
      <c r="BN745" s="34" t="n">
        <v>14207</v>
      </c>
      <c r="BO745" s="34" t="n">
        <v>1701</v>
      </c>
      <c r="BP745" s="34" t="n">
        <v>11207</v>
      </c>
      <c r="BQ745" s="34" t="n">
        <v>3500</v>
      </c>
      <c r="BR745" s="34" t="n">
        <v>1938</v>
      </c>
      <c r="BS745" s="34" t="n">
        <v>16313</v>
      </c>
      <c r="BT745" s="34" t="n">
        <v>5249</v>
      </c>
      <c r="BU745" s="34" t="n">
        <v>4635</v>
      </c>
      <c r="BV745" s="34" t="n">
        <v>28934</v>
      </c>
      <c r="BW745" s="34" t="n">
        <v>20256</v>
      </c>
      <c r="BX745" s="34" t="n">
        <v>24743</v>
      </c>
      <c r="BY745" s="34" t="n">
        <v>5397</v>
      </c>
      <c r="BZ745" s="34" t="n">
        <v>7571</v>
      </c>
      <c r="CA745" s="34" t="n">
        <v>27393</v>
      </c>
      <c r="CB745" s="34" t="n">
        <v>12256</v>
      </c>
      <c r="CC745" s="34" t="n">
        <v>1741</v>
      </c>
      <c r="CD745" s="34" t="n">
        <v>5679</v>
      </c>
      <c r="CE745" s="34" t="n">
        <v>1473</v>
      </c>
      <c r="CF745" s="34" t="n">
        <v>12039.9457868355</v>
      </c>
      <c r="CG745" s="34" t="n">
        <v>12317</v>
      </c>
      <c r="CH745" s="34" t="n">
        <v>1286</v>
      </c>
      <c r="CI745" s="34" t="n">
        <v>4385</v>
      </c>
      <c r="CJ745" s="34" t="n">
        <v>3070</v>
      </c>
      <c r="CK745" s="34" t="n">
        <v>4670</v>
      </c>
      <c r="CL745" s="34" t="n">
        <v>4779</v>
      </c>
      <c r="CM745" s="34" t="n">
        <v>3633</v>
      </c>
      <c r="CN745" s="34" t="n">
        <v>1736</v>
      </c>
      <c r="CO745" s="34" t="n">
        <v>14851</v>
      </c>
      <c r="CP745" s="34" t="n">
        <v>33351</v>
      </c>
      <c r="CQ745" s="34" t="n">
        <v>14875</v>
      </c>
      <c r="CR745" s="34" t="n">
        <v>4077</v>
      </c>
      <c r="CS745" s="34" t="n">
        <v>9731</v>
      </c>
      <c r="CT745" s="34" t="n">
        <v>1240</v>
      </c>
      <c r="CU745" s="34" t="n">
        <v>9193</v>
      </c>
      <c r="CV745" s="34" t="n">
        <v>10034</v>
      </c>
      <c r="CW745" s="34" t="n">
        <v>1116</v>
      </c>
      <c r="CX745" s="34" t="n">
        <v>11765</v>
      </c>
      <c r="CY745" s="34" t="n">
        <v>1207</v>
      </c>
      <c r="CZ745" s="34" t="n">
        <v>7299</v>
      </c>
      <c r="DA745" s="34" t="n">
        <v>2227</v>
      </c>
      <c r="DB745" s="34" t="n">
        <v>1701</v>
      </c>
      <c r="DC745" s="34" t="n">
        <v>1533</v>
      </c>
      <c r="DD745" s="34" t="n">
        <v>10418</v>
      </c>
      <c r="DE745" s="34" t="n">
        <v>872</v>
      </c>
      <c r="DF745" s="34" t="n">
        <v>7144</v>
      </c>
      <c r="DG745" s="34" t="n">
        <v>5386</v>
      </c>
      <c r="DH745" s="34" t="n">
        <v>939</v>
      </c>
      <c r="DI745" s="34" t="n">
        <v>1667</v>
      </c>
      <c r="DJ745" s="34" t="n">
        <v>2498</v>
      </c>
      <c r="DK745" s="34" t="n">
        <v>25574</v>
      </c>
      <c r="DL745" s="34" t="n">
        <v>28786</v>
      </c>
      <c r="DM745" s="34" t="n">
        <v>1269</v>
      </c>
      <c r="DN745" s="34" t="n">
        <v>22022</v>
      </c>
      <c r="DO745" s="34" t="n">
        <v>10633</v>
      </c>
      <c r="DP745" s="34" t="n">
        <v>2442</v>
      </c>
      <c r="DQ745" s="34" t="n">
        <v>6743</v>
      </c>
      <c r="DR745" s="34" t="n">
        <v>6003</v>
      </c>
      <c r="DS745" s="34" t="n">
        <v>3355</v>
      </c>
      <c r="DT745" s="34" t="n">
        <v>9228</v>
      </c>
      <c r="DU745" s="34" t="n">
        <v>15701</v>
      </c>
      <c r="DV745" s="34"/>
      <c r="DW745" s="34" t="n">
        <v>15729</v>
      </c>
      <c r="DX745" s="34" t="n">
        <v>5082</v>
      </c>
      <c r="DY745" s="34" t="n">
        <v>4745</v>
      </c>
      <c r="DZ745" s="34" t="n">
        <v>12492</v>
      </c>
      <c r="EA745" s="34" t="n">
        <v>6338</v>
      </c>
      <c r="EB745" s="34" t="n">
        <v>12720</v>
      </c>
      <c r="EC745" s="34" t="n">
        <v>1538</v>
      </c>
      <c r="ED745" s="34" t="n">
        <v>12795</v>
      </c>
      <c r="EE745" s="34" t="n">
        <v>1282</v>
      </c>
      <c r="EF745" s="34" t="n">
        <v>2085</v>
      </c>
      <c r="EG745" s="34" t="n">
        <v>19853</v>
      </c>
      <c r="EH745" s="34" t="n">
        <v>1626</v>
      </c>
      <c r="EI745" s="34" t="n">
        <v>3344</v>
      </c>
      <c r="EJ745" s="34" t="n">
        <v>10793</v>
      </c>
      <c r="EK745" s="34" t="n">
        <v>2295</v>
      </c>
      <c r="EL745" s="34" t="n">
        <v>11226</v>
      </c>
      <c r="EM745" s="34" t="n">
        <v>12659</v>
      </c>
      <c r="EN745" s="34" t="n">
        <v>20083</v>
      </c>
      <c r="EO745" s="34" t="n">
        <v>27468</v>
      </c>
      <c r="EP745" s="34" t="n">
        <v>3492</v>
      </c>
      <c r="EQ745" s="34" t="n">
        <v>7114</v>
      </c>
      <c r="ER745" s="34" t="n">
        <v>9913</v>
      </c>
      <c r="ES745" s="34" t="n">
        <v>692</v>
      </c>
      <c r="ET745" s="34" t="n">
        <v>1239</v>
      </c>
      <c r="EU745" s="34" t="n">
        <v>6089</v>
      </c>
      <c r="EV745" s="34" t="n">
        <v>5515</v>
      </c>
      <c r="EW745" s="34" t="n">
        <v>6601</v>
      </c>
      <c r="EX745" s="34" t="n">
        <v>14198</v>
      </c>
      <c r="EY745" s="34" t="n">
        <v>4940</v>
      </c>
      <c r="EZ745" s="34" t="n">
        <v>8019</v>
      </c>
      <c r="FA745" s="34" t="n">
        <v>14183</v>
      </c>
      <c r="FB745" s="34" t="n">
        <v>867</v>
      </c>
      <c r="FC745" s="34" t="n">
        <v>902</v>
      </c>
      <c r="FD745" s="34" t="n">
        <v>9704</v>
      </c>
      <c r="FE745" s="34" t="n">
        <v>10256</v>
      </c>
      <c r="FF745" s="34" t="n">
        <v>35863</v>
      </c>
      <c r="FG745" s="34" t="n">
        <v>7101</v>
      </c>
      <c r="FH745" s="34" t="n">
        <v>14308</v>
      </c>
      <c r="FI745" s="34" t="n">
        <v>1556</v>
      </c>
      <c r="FJ745" s="34" t="n">
        <v>3747</v>
      </c>
      <c r="FK745" s="34" t="n">
        <v>9884</v>
      </c>
      <c r="FL745" s="34" t="n">
        <v>6319</v>
      </c>
      <c r="FM745" s="34" t="n">
        <v>1239</v>
      </c>
      <c r="FN745" s="34" t="n">
        <v>2114</v>
      </c>
    </row>
    <row r="746" customFormat="false" ht="15" hidden="false" customHeight="false" outlineLevel="0" collapsed="false">
      <c r="A746" s="0" t="n">
        <v>1989</v>
      </c>
      <c r="B746" s="34" t="n">
        <v>999</v>
      </c>
      <c r="C746" s="34" t="n">
        <v>1360</v>
      </c>
      <c r="D746" s="34" t="n">
        <v>3948</v>
      </c>
      <c r="E746" s="34" t="n">
        <v>21072</v>
      </c>
      <c r="F746" s="34" t="n">
        <v>10393</v>
      </c>
      <c r="G746" s="34" t="n">
        <v>10525</v>
      </c>
      <c r="H746" s="34" t="n">
        <v>27407</v>
      </c>
      <c r="I746" s="34" t="n">
        <v>26078</v>
      </c>
      <c r="J746" s="34" t="n">
        <v>8421</v>
      </c>
      <c r="K746" s="34" t="n">
        <v>1111</v>
      </c>
      <c r="L746" s="34" t="n">
        <v>26690</v>
      </c>
      <c r="M746" s="34" t="n">
        <v>1715</v>
      </c>
      <c r="N746" s="34" t="n">
        <v>1342</v>
      </c>
      <c r="O746" s="34" t="n">
        <v>966</v>
      </c>
      <c r="P746" s="34" t="n">
        <v>9908</v>
      </c>
      <c r="Q746" s="34" t="n">
        <v>6751</v>
      </c>
      <c r="R746" s="34" t="n">
        <v>6711</v>
      </c>
      <c r="S746" s="34" t="n">
        <v>11893</v>
      </c>
      <c r="T746" s="34" t="n">
        <v>3408</v>
      </c>
      <c r="U746" s="34" t="n">
        <v>8333</v>
      </c>
      <c r="V746" s="34" t="n">
        <v>13498</v>
      </c>
      <c r="W746" s="34" t="n">
        <v>5066</v>
      </c>
      <c r="X746" s="34" t="n">
        <v>1070</v>
      </c>
      <c r="Y746" s="34" t="n">
        <v>30458</v>
      </c>
      <c r="Z746" s="34" t="n">
        <v>33315.5867704057</v>
      </c>
      <c r="AA746" s="34" t="n">
        <v>10005</v>
      </c>
      <c r="AB746" s="34" t="n">
        <v>3022</v>
      </c>
      <c r="AC746" s="34" t="n">
        <v>2343</v>
      </c>
      <c r="AD746" s="34" t="n">
        <v>2021</v>
      </c>
      <c r="AE746" s="34" t="n">
        <v>861</v>
      </c>
      <c r="AF746" s="34" t="n">
        <v>3865</v>
      </c>
      <c r="AG746" s="34" t="n">
        <v>7533</v>
      </c>
      <c r="AH746" s="34" t="n">
        <v>1108</v>
      </c>
      <c r="AI746" s="34" t="n">
        <v>1980</v>
      </c>
      <c r="AJ746" s="34" t="n">
        <v>7489</v>
      </c>
      <c r="AK746" s="34" t="n">
        <v>13976</v>
      </c>
      <c r="AL746" s="34" t="n">
        <v>4991</v>
      </c>
      <c r="AM746" s="34" t="n">
        <v>14712</v>
      </c>
      <c r="AN746" s="34" t="n">
        <v>14027</v>
      </c>
      <c r="AO746" s="34" t="n">
        <v>26393</v>
      </c>
      <c r="AP746" s="34" t="n">
        <v>2436</v>
      </c>
      <c r="AQ746" s="34" t="n">
        <v>3714</v>
      </c>
      <c r="AR746" s="34" t="n">
        <v>29108</v>
      </c>
      <c r="AS746" s="34" t="n">
        <v>4219</v>
      </c>
      <c r="AT746" s="34" t="n">
        <v>4889</v>
      </c>
      <c r="AU746" s="34" t="n">
        <v>6207</v>
      </c>
      <c r="AV746" s="34" t="n">
        <v>4030</v>
      </c>
      <c r="AW746" s="34" t="n">
        <v>18359</v>
      </c>
      <c r="AX746" s="34" t="n">
        <v>18779</v>
      </c>
      <c r="AY746" s="34" t="n">
        <v>956</v>
      </c>
      <c r="AZ746" s="34" t="n">
        <v>27012</v>
      </c>
      <c r="BA746" s="34" t="n">
        <v>27576</v>
      </c>
      <c r="BB746" s="34" t="n">
        <v>7422</v>
      </c>
      <c r="BC746" s="34" t="n">
        <v>26164</v>
      </c>
      <c r="BD746" s="34" t="n">
        <v>14161</v>
      </c>
      <c r="BE746" s="34" t="n">
        <v>1685</v>
      </c>
      <c r="BF746" s="34" t="n">
        <v>869</v>
      </c>
      <c r="BG746" s="34" t="n">
        <v>1407</v>
      </c>
      <c r="BH746" s="34" t="n">
        <v>1259</v>
      </c>
      <c r="BI746" s="34" t="n">
        <v>2479</v>
      </c>
      <c r="BJ746" s="34" t="n">
        <v>16117</v>
      </c>
      <c r="BK746" s="34" t="n">
        <v>5144</v>
      </c>
      <c r="BL746" s="34" t="n">
        <v>27377</v>
      </c>
      <c r="BM746" s="34" t="n">
        <v>3045</v>
      </c>
      <c r="BN746" s="34" t="n">
        <v>13959</v>
      </c>
      <c r="BO746" s="34" t="n">
        <v>1619</v>
      </c>
      <c r="BP746" s="34" t="n">
        <v>11003</v>
      </c>
      <c r="BQ746" s="34" t="n">
        <v>3747</v>
      </c>
      <c r="BR746" s="34" t="n">
        <v>2024</v>
      </c>
      <c r="BS746" s="34" t="n">
        <v>17343</v>
      </c>
      <c r="BT746" s="34" t="n">
        <v>5303</v>
      </c>
      <c r="BU746" s="34" t="n">
        <v>4098</v>
      </c>
      <c r="BV746" s="34" t="n">
        <v>28652</v>
      </c>
      <c r="BW746" s="34" t="n">
        <v>20091</v>
      </c>
      <c r="BX746" s="34" t="n">
        <v>25454</v>
      </c>
      <c r="BY746" s="34" t="n">
        <v>5748</v>
      </c>
      <c r="BZ746" s="34" t="n">
        <v>6540</v>
      </c>
      <c r="CA746" s="34" t="n">
        <v>28601</v>
      </c>
      <c r="CB746" s="34" t="n">
        <v>12153</v>
      </c>
      <c r="CC746" s="34" t="n">
        <v>1761</v>
      </c>
      <c r="CD746" s="34" t="n">
        <v>5719</v>
      </c>
      <c r="CE746" s="34" t="n">
        <v>1455</v>
      </c>
      <c r="CF746" s="34" t="n">
        <v>12759.4896120752</v>
      </c>
      <c r="CG746" s="34" t="n">
        <v>12701</v>
      </c>
      <c r="CH746" s="34" t="n">
        <v>1428</v>
      </c>
      <c r="CI746" s="34" t="n">
        <v>2488</v>
      </c>
      <c r="CJ746" s="34" t="n">
        <v>3054</v>
      </c>
      <c r="CK746" s="34" t="n">
        <v>4873</v>
      </c>
      <c r="CL746" s="34" t="n">
        <v>5093</v>
      </c>
      <c r="CM746" s="34" t="n">
        <v>3677</v>
      </c>
      <c r="CN746" s="34" t="n">
        <v>1804</v>
      </c>
      <c r="CO746" s="34" t="n">
        <v>14693</v>
      </c>
      <c r="CP746" s="34" t="n">
        <v>36442</v>
      </c>
      <c r="CQ746" s="34" t="n">
        <v>15661</v>
      </c>
      <c r="CR746" s="34" t="n">
        <v>4073</v>
      </c>
      <c r="CS746" s="34" t="n">
        <v>10288</v>
      </c>
      <c r="CT746" s="34" t="n">
        <v>1251</v>
      </c>
      <c r="CU746" s="34" t="n">
        <v>9392</v>
      </c>
      <c r="CV746" s="34" t="n">
        <v>10206</v>
      </c>
      <c r="CW746" s="34" t="n">
        <v>1205</v>
      </c>
      <c r="CX746" s="34" t="n">
        <v>12607</v>
      </c>
      <c r="CY746" s="34" t="n">
        <v>1234</v>
      </c>
      <c r="CZ746" s="34" t="n">
        <v>7278</v>
      </c>
      <c r="DA746" s="34" t="n">
        <v>2232</v>
      </c>
      <c r="DB746" s="34" t="n">
        <v>1776</v>
      </c>
      <c r="DC746" s="34" t="n">
        <v>1559</v>
      </c>
      <c r="DD746" s="34" t="n">
        <v>10806</v>
      </c>
      <c r="DE746" s="34" t="n">
        <v>864</v>
      </c>
      <c r="DF746" s="34" t="n">
        <v>7634</v>
      </c>
      <c r="DG746" s="34" t="n">
        <v>5208</v>
      </c>
      <c r="DH746" s="34" t="n">
        <v>915</v>
      </c>
      <c r="DI746" s="34" t="n">
        <v>1729</v>
      </c>
      <c r="DJ746" s="34" t="n">
        <v>2393</v>
      </c>
      <c r="DK746" s="34" t="n">
        <v>26612</v>
      </c>
      <c r="DL746" s="34" t="n">
        <v>28942</v>
      </c>
      <c r="DM746" s="34" t="n">
        <v>1290</v>
      </c>
      <c r="DN746" s="34" t="n">
        <v>22107</v>
      </c>
      <c r="DO746" s="34" t="n">
        <v>10692</v>
      </c>
      <c r="DP746" s="34" t="n">
        <v>2487</v>
      </c>
      <c r="DQ746" s="34" t="n">
        <v>6715</v>
      </c>
      <c r="DR746" s="34" t="n">
        <v>5160</v>
      </c>
      <c r="DS746" s="34" t="n">
        <v>3481</v>
      </c>
      <c r="DT746" s="34" t="n">
        <v>9060</v>
      </c>
      <c r="DU746" s="34" t="n">
        <v>16332</v>
      </c>
      <c r="DV746" s="34"/>
      <c r="DW746" s="34" t="n">
        <v>16533</v>
      </c>
      <c r="DX746" s="34" t="n">
        <v>5222</v>
      </c>
      <c r="DY746" s="34" t="n">
        <v>4682</v>
      </c>
      <c r="DZ746" s="34" t="n">
        <v>12137</v>
      </c>
      <c r="EA746" s="34" t="n">
        <v>5942</v>
      </c>
      <c r="EB746" s="34" t="n">
        <v>12766</v>
      </c>
      <c r="EC746" s="34" t="n">
        <v>1476</v>
      </c>
      <c r="ED746" s="34" t="n">
        <v>12758</v>
      </c>
      <c r="EE746" s="34" t="n">
        <v>1353</v>
      </c>
      <c r="EF746" s="34" t="n">
        <v>1980</v>
      </c>
      <c r="EG746" s="34" t="n">
        <v>21221</v>
      </c>
      <c r="EH746" s="34" t="n">
        <v>1642</v>
      </c>
      <c r="EI746" s="34" t="n">
        <v>3322</v>
      </c>
      <c r="EJ746" s="34" t="n">
        <v>10963</v>
      </c>
      <c r="EK746" s="34" t="n">
        <v>2316</v>
      </c>
      <c r="EL746" s="34" t="n">
        <v>11336</v>
      </c>
      <c r="EM746" s="34" t="n">
        <v>12734</v>
      </c>
      <c r="EN746" s="34" t="n">
        <v>19837</v>
      </c>
      <c r="EO746" s="34" t="n">
        <v>27933</v>
      </c>
      <c r="EP746" s="34" t="n">
        <v>3668</v>
      </c>
      <c r="EQ746" s="34" t="n">
        <v>7755</v>
      </c>
      <c r="ER746" s="34" t="n">
        <v>8735</v>
      </c>
      <c r="ES746" s="34" t="n">
        <v>685</v>
      </c>
      <c r="ET746" s="34" t="n">
        <v>1246</v>
      </c>
      <c r="EU746" s="34" t="n">
        <v>6735</v>
      </c>
      <c r="EV746" s="34" t="n">
        <v>4962</v>
      </c>
      <c r="EW746" s="34" t="n">
        <v>5915</v>
      </c>
      <c r="EX746" s="34" t="n">
        <v>13970</v>
      </c>
      <c r="EY746" s="34" t="n">
        <v>5023</v>
      </c>
      <c r="EZ746" s="34" t="n">
        <v>7992</v>
      </c>
      <c r="FA746" s="34" t="n">
        <v>15203</v>
      </c>
      <c r="FB746" s="34" t="n">
        <v>870</v>
      </c>
      <c r="FC746" s="34" t="n">
        <v>929</v>
      </c>
      <c r="FD746" s="34" t="n">
        <v>10082</v>
      </c>
      <c r="FE746" s="34" t="n">
        <v>10305</v>
      </c>
      <c r="FF746" s="34" t="n">
        <v>36756</v>
      </c>
      <c r="FG746" s="34" t="n">
        <v>7093</v>
      </c>
      <c r="FH746" s="34" t="n">
        <v>12750</v>
      </c>
      <c r="FI746" s="34" t="n">
        <v>1588</v>
      </c>
      <c r="FJ746" s="34" t="n">
        <v>3751</v>
      </c>
      <c r="FK746" s="34" t="n">
        <v>9887</v>
      </c>
      <c r="FL746" s="34" t="n">
        <v>6306</v>
      </c>
      <c r="FM746" s="34" t="n">
        <v>1215</v>
      </c>
      <c r="FN746" s="34" t="n">
        <v>2181</v>
      </c>
    </row>
    <row r="747" customFormat="false" ht="15" hidden="false" customHeight="false" outlineLevel="0" collapsed="false">
      <c r="A747" s="0" t="n">
        <v>1990</v>
      </c>
      <c r="B747" s="34" t="n">
        <v>963</v>
      </c>
      <c r="C747" s="34" t="n">
        <v>1384</v>
      </c>
      <c r="D747" s="34" t="n">
        <v>3983</v>
      </c>
      <c r="E747" s="34" t="n">
        <v>22254</v>
      </c>
      <c r="F747" s="34" t="n">
        <v>10254</v>
      </c>
      <c r="G747" s="34" t="n">
        <v>9669</v>
      </c>
      <c r="H747" s="34" t="n">
        <v>27373</v>
      </c>
      <c r="I747" s="34" t="n">
        <v>26930</v>
      </c>
      <c r="J747" s="34" t="n">
        <v>7394</v>
      </c>
      <c r="K747" s="34" t="n">
        <v>1124</v>
      </c>
      <c r="L747" s="34" t="n">
        <v>27412</v>
      </c>
      <c r="M747" s="34" t="n">
        <v>1811</v>
      </c>
      <c r="N747" s="34" t="n">
        <v>1286</v>
      </c>
      <c r="O747" s="34" t="n">
        <v>1006</v>
      </c>
      <c r="P747" s="34" t="n">
        <v>8922</v>
      </c>
      <c r="Q747" s="34" t="n">
        <v>6542</v>
      </c>
      <c r="R747" s="34" t="n">
        <v>5893</v>
      </c>
      <c r="S747" s="34" t="n">
        <v>11467</v>
      </c>
      <c r="T747" s="34" t="n">
        <v>3502</v>
      </c>
      <c r="U747" s="34" t="n">
        <v>7842</v>
      </c>
      <c r="V747" s="34" t="n">
        <v>12994</v>
      </c>
      <c r="W747" s="34" t="n">
        <v>5267</v>
      </c>
      <c r="X747" s="34" t="n">
        <v>1023</v>
      </c>
      <c r="Y747" s="34" t="n">
        <v>30082</v>
      </c>
      <c r="Z747" s="34" t="n">
        <v>34250</v>
      </c>
      <c r="AA747" s="34" t="n">
        <v>10203</v>
      </c>
      <c r="AB747" s="34" t="n">
        <v>2982</v>
      </c>
      <c r="AC747" s="34" t="n">
        <v>2083</v>
      </c>
      <c r="AD747" s="34" t="n">
        <v>1930</v>
      </c>
      <c r="AE747" s="34" t="n">
        <v>813</v>
      </c>
      <c r="AF747" s="34" t="n">
        <v>3794</v>
      </c>
      <c r="AG747" s="34" t="n">
        <v>7693</v>
      </c>
      <c r="AH747" s="34" t="n">
        <v>1092</v>
      </c>
      <c r="AI747" s="34" t="n">
        <v>1965</v>
      </c>
      <c r="AJ747" s="34" t="n">
        <v>7567</v>
      </c>
      <c r="AK747" s="34" t="n">
        <v>13570</v>
      </c>
      <c r="AL747" s="34" t="n">
        <v>4713</v>
      </c>
      <c r="AM747" s="34" t="n">
        <v>15560</v>
      </c>
      <c r="AN747" s="34" t="n">
        <v>14178</v>
      </c>
      <c r="AO747" s="34" t="n">
        <v>25391</v>
      </c>
      <c r="AP747" s="34" t="n">
        <v>2308</v>
      </c>
      <c r="AQ747" s="34" t="n">
        <v>3939</v>
      </c>
      <c r="AR747" s="34" t="n">
        <v>29412</v>
      </c>
      <c r="AS747" s="34" t="n">
        <v>3939</v>
      </c>
      <c r="AT747" s="34" t="n">
        <v>4697</v>
      </c>
      <c r="AU747" s="34" t="n">
        <v>6221</v>
      </c>
      <c r="AV747" s="34" t="n">
        <v>4022</v>
      </c>
      <c r="AW747" s="34" t="n">
        <v>19215</v>
      </c>
      <c r="AX747" s="34" t="n">
        <v>17247</v>
      </c>
      <c r="AY747" s="34" t="n">
        <v>915</v>
      </c>
      <c r="AZ747" s="34" t="n">
        <v>26884</v>
      </c>
      <c r="BA747" s="34" t="n">
        <v>28129</v>
      </c>
      <c r="BB747" s="34" t="n">
        <v>7646</v>
      </c>
      <c r="BC747" s="34" t="n">
        <v>26189</v>
      </c>
      <c r="BD747" s="34" t="n">
        <v>12140</v>
      </c>
      <c r="BE747" s="34" t="n">
        <v>1693</v>
      </c>
      <c r="BF747" s="34" t="n">
        <v>861</v>
      </c>
      <c r="BG747" s="34" t="n">
        <v>1400</v>
      </c>
      <c r="BH747" s="34" t="n">
        <v>1270</v>
      </c>
      <c r="BI747" s="34" t="n">
        <v>2474</v>
      </c>
      <c r="BJ747" s="34" t="n">
        <v>15964</v>
      </c>
      <c r="BK747" s="34" t="n">
        <v>5165</v>
      </c>
      <c r="BL747" s="34" t="n">
        <v>27960</v>
      </c>
      <c r="BM747" s="34" t="n">
        <v>2960</v>
      </c>
      <c r="BN747" s="34" t="n">
        <v>12948</v>
      </c>
      <c r="BO747" s="34" t="n">
        <v>1602</v>
      </c>
      <c r="BP747" s="34" t="n">
        <v>10296</v>
      </c>
      <c r="BQ747" s="34" t="n">
        <v>4007</v>
      </c>
      <c r="BR747" s="34" t="n">
        <v>2087</v>
      </c>
      <c r="BS747" s="34" t="n">
        <v>18838</v>
      </c>
      <c r="BT747" s="34" t="n">
        <v>5620</v>
      </c>
      <c r="BU747" s="34" t="n">
        <v>3918</v>
      </c>
      <c r="BV747" s="34" t="n">
        <v>28760</v>
      </c>
      <c r="BW747" s="34" t="n">
        <v>20829</v>
      </c>
      <c r="BX747" s="34" t="n">
        <v>26003</v>
      </c>
      <c r="BY747" s="34" t="n">
        <v>6035</v>
      </c>
      <c r="BZ747" s="34" t="n">
        <v>6044</v>
      </c>
      <c r="CA747" s="34" t="n">
        <v>29949</v>
      </c>
      <c r="CB747" s="34" t="n">
        <v>11888</v>
      </c>
      <c r="CC747" s="34" t="n">
        <v>1780</v>
      </c>
      <c r="CD747" s="34" t="n">
        <v>5742</v>
      </c>
      <c r="CE747" s="34" t="n">
        <v>1404</v>
      </c>
      <c r="CF747" s="34" t="n">
        <v>13874</v>
      </c>
      <c r="CG747" s="34" t="n">
        <v>9757</v>
      </c>
      <c r="CH747" s="34" t="n">
        <v>1481</v>
      </c>
      <c r="CI747" s="34" t="n">
        <v>3086</v>
      </c>
      <c r="CJ747" s="34" t="n">
        <v>1690</v>
      </c>
      <c r="CK747" s="34" t="n">
        <v>4921</v>
      </c>
      <c r="CL747" s="34" t="n">
        <v>5203</v>
      </c>
      <c r="CM747" s="34" t="n">
        <v>3864</v>
      </c>
      <c r="CN747" s="34" t="n">
        <v>1882</v>
      </c>
      <c r="CO747" s="34" t="n">
        <v>13809</v>
      </c>
      <c r="CP747" s="34" t="n">
        <v>36706</v>
      </c>
      <c r="CQ747" s="34" t="n">
        <v>15806</v>
      </c>
      <c r="CR747" s="34" t="n">
        <v>4130</v>
      </c>
      <c r="CS747" s="34" t="n">
        <v>9835</v>
      </c>
      <c r="CT747" s="34" t="n">
        <v>1262</v>
      </c>
      <c r="CU747" s="34" t="n">
        <v>9699</v>
      </c>
      <c r="CV747" s="34" t="n">
        <v>9173</v>
      </c>
      <c r="CW747" s="34" t="n">
        <v>1191</v>
      </c>
      <c r="CX747" s="34" t="n">
        <v>13259</v>
      </c>
      <c r="CY747" s="34" t="n">
        <v>1253</v>
      </c>
      <c r="CZ747" s="34" t="n">
        <v>6605</v>
      </c>
      <c r="DA747" s="34" t="n">
        <v>2123</v>
      </c>
      <c r="DB747" s="34" t="n">
        <v>1776</v>
      </c>
      <c r="DC747" s="34" t="n">
        <v>1511</v>
      </c>
      <c r="DD747" s="34" t="n">
        <v>11489</v>
      </c>
      <c r="DE747" s="34" t="n">
        <v>861</v>
      </c>
      <c r="DF747" s="34" t="n">
        <v>8179</v>
      </c>
      <c r="DG747" s="34" t="n">
        <v>5007</v>
      </c>
      <c r="DH747" s="34" t="n">
        <v>872</v>
      </c>
      <c r="DI747" s="34" t="n">
        <v>1773</v>
      </c>
      <c r="DJ747" s="34" t="n">
        <v>2291</v>
      </c>
      <c r="DK747" s="34" t="n">
        <v>27515</v>
      </c>
      <c r="DL747" s="34" t="n">
        <v>29434</v>
      </c>
      <c r="DM747" s="34" t="n">
        <v>1315</v>
      </c>
      <c r="DN747" s="34" t="n">
        <v>21817</v>
      </c>
      <c r="DO747" s="34" t="n">
        <v>10327</v>
      </c>
      <c r="DP747" s="34" t="n">
        <v>2531</v>
      </c>
      <c r="DQ747" s="34" t="n">
        <v>7119</v>
      </c>
      <c r="DR747" s="34" t="n">
        <v>4795</v>
      </c>
      <c r="DS747" s="34" t="n">
        <v>3502</v>
      </c>
      <c r="DT747" s="34" t="n">
        <v>8150</v>
      </c>
      <c r="DU747" s="34" t="n">
        <v>16799</v>
      </c>
      <c r="DV747" s="34" t="n">
        <v>2455.81857694823</v>
      </c>
      <c r="DW747" s="34" t="n">
        <v>17256</v>
      </c>
      <c r="DX747" s="34" t="n">
        <v>5230</v>
      </c>
      <c r="DY747" s="34" t="n">
        <v>5345</v>
      </c>
      <c r="DZ747" s="34" t="n">
        <v>11705</v>
      </c>
      <c r="EA747" s="34" t="n">
        <v>5596</v>
      </c>
      <c r="EB747" s="34" t="n">
        <v>12400</v>
      </c>
      <c r="EC747" s="34" t="n">
        <v>1398</v>
      </c>
      <c r="ED747" s="34" t="n">
        <v>14335</v>
      </c>
      <c r="EE747" s="34" t="n">
        <v>1211</v>
      </c>
      <c r="EF747" s="34" t="n">
        <v>1999</v>
      </c>
      <c r="EG747" s="34" t="n">
        <v>22666</v>
      </c>
      <c r="EH747" s="34" t="n">
        <v>1635</v>
      </c>
      <c r="EI747" s="34" t="n">
        <v>3378</v>
      </c>
      <c r="EJ747" s="34" t="n">
        <v>9754</v>
      </c>
      <c r="EK747" s="34" t="n">
        <v>2217</v>
      </c>
      <c r="EL747" s="34" t="n">
        <v>10989</v>
      </c>
      <c r="EM747" s="34" t="n">
        <v>12374</v>
      </c>
      <c r="EN747" s="34" t="n">
        <v>18093</v>
      </c>
      <c r="EO747" s="34" t="n">
        <v>28068</v>
      </c>
      <c r="EP747" s="34" t="n">
        <v>3881</v>
      </c>
      <c r="EQ747" s="34" t="n">
        <v>8239</v>
      </c>
      <c r="ER747" s="34" t="n">
        <v>9087</v>
      </c>
      <c r="ES747" s="34" t="n">
        <v>692</v>
      </c>
      <c r="ET747" s="34" t="n">
        <v>1275</v>
      </c>
      <c r="EU747" s="34" t="n">
        <v>7385</v>
      </c>
      <c r="EV747" s="34" t="n">
        <v>4803</v>
      </c>
      <c r="EW747" s="34" t="n">
        <v>5796</v>
      </c>
      <c r="EX747" s="34" t="n">
        <v>14112</v>
      </c>
      <c r="EY747" s="34" t="n">
        <v>5316</v>
      </c>
      <c r="EZ747" s="34" t="n">
        <v>8606</v>
      </c>
      <c r="FA747" s="34" t="n">
        <v>15841</v>
      </c>
      <c r="FB747" s="34" t="n">
        <v>875</v>
      </c>
      <c r="FC747" s="34" t="n">
        <v>932</v>
      </c>
      <c r="FD747" s="34" t="n">
        <v>9607</v>
      </c>
      <c r="FE747" s="34" t="n">
        <v>10305</v>
      </c>
      <c r="FF747" s="34" t="n">
        <v>36982</v>
      </c>
      <c r="FG747" s="34" t="n">
        <v>6790</v>
      </c>
      <c r="FH747" s="34" t="n">
        <v>13251</v>
      </c>
      <c r="FI747" s="34" t="n">
        <v>1634</v>
      </c>
      <c r="FJ747" s="34" t="n">
        <v>3622</v>
      </c>
      <c r="FK747" s="34" t="n">
        <v>9000</v>
      </c>
      <c r="FL747" s="34" t="n">
        <v>6111</v>
      </c>
      <c r="FM747" s="34" t="n">
        <v>1285</v>
      </c>
      <c r="FN747" s="34" t="n">
        <v>2160</v>
      </c>
    </row>
    <row r="748" customFormat="false" ht="15" hidden="false" customHeight="false" outlineLevel="0" collapsed="false">
      <c r="A748" s="0" t="n">
        <v>1991</v>
      </c>
      <c r="B748" s="34" t="n">
        <v>881.170438588735</v>
      </c>
      <c r="C748" s="34" t="n">
        <v>1437.14724497403</v>
      </c>
      <c r="D748" s="34" t="n">
        <v>2942.10059831345</v>
      </c>
      <c r="E748" s="34" t="n">
        <v>0</v>
      </c>
      <c r="F748" s="34" t="n">
        <v>11223.9846365402</v>
      </c>
      <c r="G748" s="34" t="n">
        <v>8141.67112356872</v>
      </c>
      <c r="H748" s="34" t="n">
        <v>26861.2749592856</v>
      </c>
      <c r="I748" s="34" t="n">
        <v>27689.7712735808</v>
      </c>
      <c r="J748" s="34" t="n">
        <v>7319.13646523413</v>
      </c>
      <c r="K748" s="34" t="n">
        <v>1149.79761625262</v>
      </c>
      <c r="L748" s="34" t="n">
        <v>27848.3041644736</v>
      </c>
      <c r="M748" s="34" t="n">
        <v>1812.42146924239</v>
      </c>
      <c r="N748" s="34" t="n">
        <v>1331.2303122712</v>
      </c>
      <c r="O748" s="34" t="n">
        <v>1031.42994915762</v>
      </c>
      <c r="P748" s="34" t="n">
        <v>8319.67292857707</v>
      </c>
      <c r="Q748" s="34" t="n">
        <v>7059.95687227835</v>
      </c>
      <c r="R748" s="34" t="n">
        <v>5128.93944742336</v>
      </c>
      <c r="S748" s="34" t="n">
        <v>11170.7610765109</v>
      </c>
      <c r="T748" s="34" t="n">
        <v>3610.05176589269</v>
      </c>
      <c r="U748" s="34" t="n">
        <v>7888.04852782413</v>
      </c>
      <c r="V748" s="34" t="n">
        <v>12298.5060433168</v>
      </c>
      <c r="W748" s="34" t="n">
        <v>5616.01123018046</v>
      </c>
      <c r="X748" s="34" t="n">
        <v>1006.99580160323</v>
      </c>
      <c r="Y748" s="34" t="n">
        <v>29151.6968488599</v>
      </c>
      <c r="Z748" s="34" t="n">
        <v>34128.6419071025</v>
      </c>
      <c r="AA748" s="34" t="n">
        <v>10746.4915641559</v>
      </c>
      <c r="AB748" s="34" t="n">
        <v>3051.31512515357</v>
      </c>
      <c r="AC748" s="34" t="n">
        <v>2036.29881728318</v>
      </c>
      <c r="AD748" s="34" t="n">
        <v>1833.35445177115</v>
      </c>
      <c r="AE748" s="34" t="n">
        <v>737.934490092681</v>
      </c>
      <c r="AF748" s="34" t="n">
        <v>3862.57433398122</v>
      </c>
      <c r="AG748" s="34" t="n">
        <v>7713.02202563815</v>
      </c>
      <c r="AH748" s="34" t="n">
        <v>1101.00358737775</v>
      </c>
      <c r="AI748" s="34" t="n">
        <v>1988.30732911027</v>
      </c>
      <c r="AJ748" s="34" t="n">
        <v>7552.36223031314</v>
      </c>
      <c r="AK748" s="34" t="n">
        <v>11949.6328228259</v>
      </c>
      <c r="AL748" s="34" t="n">
        <v>3982.26572455253</v>
      </c>
      <c r="AM748" s="34" t="n">
        <v>15417.1243678329</v>
      </c>
      <c r="AN748" s="34" t="n">
        <v>12724.5408544989</v>
      </c>
      <c r="AO748" s="34" t="n">
        <v>26769.960305853</v>
      </c>
      <c r="AP748" s="34" t="n">
        <v>2013.34268624068</v>
      </c>
      <c r="AQ748" s="34" t="n">
        <v>4083.99597062762</v>
      </c>
      <c r="AR748" s="34" t="n">
        <v>29915.4476167737</v>
      </c>
      <c r="AS748" s="34" t="n">
        <v>3969.56867380379</v>
      </c>
      <c r="AT748" s="34" t="n">
        <v>4708.23191341973</v>
      </c>
      <c r="AU748" s="34" t="n">
        <v>6513.33684307474</v>
      </c>
      <c r="AV748" s="34" t="n">
        <v>4180.13260407273</v>
      </c>
      <c r="AW748" s="34" t="n">
        <v>19958.0596426948</v>
      </c>
      <c r="AX748" s="34" t="n">
        <v>15350.6348703369</v>
      </c>
      <c r="AY748" s="34" t="n">
        <v>810.790102384151</v>
      </c>
      <c r="AZ748" s="34" t="n">
        <v>25174.8990340312</v>
      </c>
      <c r="BA748" s="34" t="n">
        <v>28294.263792281</v>
      </c>
      <c r="BB748" s="34" t="n">
        <v>8296.57394557838</v>
      </c>
      <c r="BC748" s="34" t="n">
        <v>25792.0127791084</v>
      </c>
      <c r="BD748" s="34" t="n">
        <v>9535.05058084973</v>
      </c>
      <c r="BE748" s="34" t="n">
        <v>1742.62755579766</v>
      </c>
      <c r="BF748" s="34" t="n">
        <v>827.006899123684</v>
      </c>
      <c r="BG748" s="34" t="n">
        <v>1390.70497512334</v>
      </c>
      <c r="BH748" s="34" t="n">
        <v>1282.7287925733</v>
      </c>
      <c r="BI748" s="34" t="n">
        <v>2427.88024951205</v>
      </c>
      <c r="BJ748" s="34" t="n">
        <v>16409.6894138485</v>
      </c>
      <c r="BK748" s="34" t="n">
        <v>5166.54986601267</v>
      </c>
      <c r="BL748" s="34" t="n">
        <v>29008.6988827277</v>
      </c>
      <c r="BM748" s="34" t="n">
        <v>2993.12400946531</v>
      </c>
      <c r="BN748" s="34" t="n">
        <v>10296.1907490574</v>
      </c>
      <c r="BO748" s="34" t="n">
        <v>1628.71878283961</v>
      </c>
      <c r="BP748" s="34" t="n">
        <v>9255.90961746882</v>
      </c>
      <c r="BQ748" s="34" t="n">
        <v>4310.77791433513</v>
      </c>
      <c r="BR748" s="34" t="n">
        <v>2062.31019389649</v>
      </c>
      <c r="BS748" s="34" t="n">
        <v>19253.9434511805</v>
      </c>
      <c r="BT748" s="34" t="n">
        <v>6380.54988973106</v>
      </c>
      <c r="BU748" s="34" t="n">
        <v>1518.74208278481</v>
      </c>
      <c r="BV748" s="34" t="n">
        <v>28258.0167739186</v>
      </c>
      <c r="BW748" s="34" t="n">
        <v>20912.9405946244</v>
      </c>
      <c r="BX748" s="34" t="n">
        <v>26570.3630036769</v>
      </c>
      <c r="BY748" s="34" t="n">
        <v>6116.58331807709</v>
      </c>
      <c r="BZ748" s="34" t="n">
        <v>5900.50932029287</v>
      </c>
      <c r="CA748" s="34" t="n">
        <v>30837.4307370409</v>
      </c>
      <c r="CB748" s="34" t="n">
        <v>10557.1154643808</v>
      </c>
      <c r="CC748" s="34" t="n">
        <v>1777.78378054864</v>
      </c>
      <c r="CD748" s="34" t="n">
        <v>5161.90411604431</v>
      </c>
      <c r="CE748" s="34" t="n">
        <v>1425.04555347179</v>
      </c>
      <c r="CF748" s="34" t="n">
        <v>15056.1603265677</v>
      </c>
      <c r="CG748" s="34" t="n">
        <v>6310.90684193707</v>
      </c>
      <c r="CH748" s="34" t="n">
        <v>1512.47987022857</v>
      </c>
      <c r="CI748" s="34" t="n">
        <v>4326.29940453324</v>
      </c>
      <c r="CJ748" s="34" t="n">
        <v>1568.40432869831</v>
      </c>
      <c r="CK748" s="34" t="n">
        <v>5977.33692478306</v>
      </c>
      <c r="CL748" s="34" t="n">
        <v>5270.25459601977</v>
      </c>
      <c r="CM748" s="34" t="n">
        <v>4214.98190086351</v>
      </c>
      <c r="CN748" s="34" t="n">
        <v>1853.54297901117</v>
      </c>
      <c r="CO748" s="34" t="n">
        <v>12999.308856948</v>
      </c>
      <c r="CP748" s="34" t="n">
        <v>39198.2989972173</v>
      </c>
      <c r="CQ748" s="34" t="n">
        <v>13774.9340381701</v>
      </c>
      <c r="CR748" s="34" t="n">
        <v>4353.7296889409</v>
      </c>
      <c r="CS748" s="34" t="n">
        <v>7957.68834515401</v>
      </c>
      <c r="CT748" s="34" t="n">
        <v>1160.67053364406</v>
      </c>
      <c r="CU748" s="34" t="n">
        <v>10008.5507440207</v>
      </c>
      <c r="CV748" s="34" t="n">
        <v>8615.7591441667</v>
      </c>
      <c r="CW748" s="34" t="n">
        <v>1186.75768210614</v>
      </c>
      <c r="CX748" s="34" t="n">
        <v>13834.9270317265</v>
      </c>
      <c r="CY748" s="34" t="n">
        <v>1205.07146138499</v>
      </c>
      <c r="CZ748" s="34" t="n">
        <v>6068.21515512111</v>
      </c>
      <c r="DA748" s="34" t="n">
        <v>1976.02312025147</v>
      </c>
      <c r="DB748" s="34" t="n">
        <v>1719.09911990892</v>
      </c>
      <c r="DC748" s="34" t="n">
        <v>1547.54347028269</v>
      </c>
      <c r="DD748" s="34" t="n">
        <v>11643.3982010061</v>
      </c>
      <c r="DE748" s="34" t="n">
        <v>899.975111985489</v>
      </c>
      <c r="DF748" s="34" t="n">
        <v>8781.20889310841</v>
      </c>
      <c r="DG748" s="34" t="n">
        <v>5239.03411663599</v>
      </c>
      <c r="DH748" s="34" t="n">
        <v>865.913420964203</v>
      </c>
      <c r="DI748" s="34" t="n">
        <v>1759.00349696734</v>
      </c>
      <c r="DJ748" s="34" t="n">
        <v>2209.79424830776</v>
      </c>
      <c r="DK748" s="34" t="n">
        <v>28126.7812872933</v>
      </c>
      <c r="DL748" s="34" t="n">
        <v>31127.6751427511</v>
      </c>
      <c r="DM748" s="34" t="n">
        <v>1360.78354501199</v>
      </c>
      <c r="DN748" s="34" t="n">
        <v>21125.8944414646</v>
      </c>
      <c r="DO748" s="34" t="n">
        <v>11131.0001614999</v>
      </c>
      <c r="DP748" s="34" t="n">
        <v>2644.57421556903</v>
      </c>
      <c r="DQ748" s="34" t="n">
        <v>7659.47006881052</v>
      </c>
      <c r="DR748" s="34" t="n">
        <v>4812.21178368393</v>
      </c>
      <c r="DS748" s="34" t="n">
        <v>3432.58275087477</v>
      </c>
      <c r="DT748" s="34" t="n">
        <v>7625.84268658559</v>
      </c>
      <c r="DU748" s="34" t="n">
        <v>17332.1805555698</v>
      </c>
      <c r="DV748" s="34" t="n">
        <v>2315.95886869544</v>
      </c>
      <c r="DW748" s="34" t="n">
        <v>17949.808301173</v>
      </c>
      <c r="DX748" s="34" t="n">
        <v>5224.29964823441</v>
      </c>
      <c r="DY748" s="34" t="n">
        <v>4732.17073781228</v>
      </c>
      <c r="DZ748" s="34" t="n">
        <v>12417.6427075336</v>
      </c>
      <c r="EA748" s="34" t="n">
        <v>5033.14101947764</v>
      </c>
      <c r="EB748" s="34" t="n">
        <v>12012.2355209118</v>
      </c>
      <c r="EC748" s="34" t="n">
        <v>1282.25940200987</v>
      </c>
      <c r="ED748" s="34" t="n">
        <v>16830.4130827267</v>
      </c>
      <c r="EE748" s="34" t="n">
        <v>1277.68915339431</v>
      </c>
      <c r="EF748" s="34" t="n">
        <v>1982.62595787466</v>
      </c>
      <c r="EG748" s="34" t="n">
        <v>23636.6826875653</v>
      </c>
      <c r="EH748" s="34" t="n">
        <v>1467.38879372737</v>
      </c>
      <c r="EI748" s="34" t="n">
        <v>3493.57609938296</v>
      </c>
      <c r="EJ748" s="34" t="n">
        <v>8858.00687718841</v>
      </c>
      <c r="EK748" s="34" t="n">
        <v>2203.00813175114</v>
      </c>
      <c r="EL748" s="34" t="n">
        <v>10388.2531523161</v>
      </c>
      <c r="EM748" s="34" t="n">
        <v>10537.4103281024</v>
      </c>
      <c r="EN748" s="34" t="n">
        <v>16401.95914321</v>
      </c>
      <c r="EO748" s="34" t="n">
        <v>27614.0346333966</v>
      </c>
      <c r="EP748" s="34" t="n">
        <v>3851.28982534085</v>
      </c>
      <c r="EQ748" s="34" t="n">
        <v>8570.67385288007</v>
      </c>
      <c r="ER748" s="34" t="n">
        <v>9424.12259076452</v>
      </c>
      <c r="ES748" s="34" t="n">
        <v>703.283742270115</v>
      </c>
      <c r="ET748" s="34" t="n">
        <v>1249.16794321487</v>
      </c>
      <c r="EU748" s="34" t="n">
        <v>7849.74481802388</v>
      </c>
      <c r="EV748" s="34" t="n">
        <v>4270.37012179731</v>
      </c>
      <c r="EW748" s="34" t="n">
        <v>5457.75692573531</v>
      </c>
      <c r="EX748" s="34" t="n">
        <v>14060.7363479122</v>
      </c>
      <c r="EY748" s="34" t="n">
        <v>5446.22817572492</v>
      </c>
      <c r="EZ748" s="34" t="n">
        <v>8658.37842796921</v>
      </c>
      <c r="FA748" s="34" t="n">
        <v>16934.8142830879</v>
      </c>
      <c r="FB748" s="34" t="n">
        <v>891.894264796583</v>
      </c>
      <c r="FC748" s="34" t="n">
        <v>915.4053283443</v>
      </c>
      <c r="FD748" s="34" t="n">
        <v>8899.09669056187</v>
      </c>
      <c r="FE748" s="34" t="n">
        <v>10586.4084147668</v>
      </c>
      <c r="FF748" s="34" t="n">
        <v>36463.9576372927</v>
      </c>
      <c r="FG748" s="34" t="n">
        <v>6485.52782427689</v>
      </c>
      <c r="FH748" s="34" t="n">
        <v>14274.5254871498</v>
      </c>
      <c r="FI748" s="34" t="n">
        <v>1688.15989504014</v>
      </c>
      <c r="FJ748" s="34" t="n">
        <v>3661.92364256638</v>
      </c>
      <c r="FK748" s="34" t="n">
        <v>7867.95983881737</v>
      </c>
      <c r="FL748" s="34" t="n">
        <v>6034.90055711483</v>
      </c>
      <c r="FM748" s="34" t="n">
        <v>1279.75153116321</v>
      </c>
      <c r="FN748" s="34" t="n">
        <v>2222.25533870045</v>
      </c>
    </row>
    <row r="749" customFormat="false" ht="15" hidden="false" customHeight="false" outlineLevel="0" collapsed="false">
      <c r="A749" s="0" t="n">
        <v>1992</v>
      </c>
      <c r="B749" s="34" t="n">
        <v>843.875348899883</v>
      </c>
      <c r="C749" s="34" t="n">
        <v>1389.32948669997</v>
      </c>
      <c r="D749" s="34" t="n">
        <v>2841.76516466455</v>
      </c>
      <c r="E749" s="34" t="n">
        <v>0</v>
      </c>
      <c r="F749" s="34" t="n">
        <v>12267.0835867812</v>
      </c>
      <c r="G749" s="34" t="n">
        <v>4699.61095270265</v>
      </c>
      <c r="H749" s="34" t="n">
        <v>27560.1782773384</v>
      </c>
      <c r="I749" s="34" t="n">
        <v>28072.4403464978</v>
      </c>
      <c r="J749" s="34" t="n">
        <v>5638.99790682118</v>
      </c>
      <c r="K749" s="34" t="n">
        <v>1128.3474181201</v>
      </c>
      <c r="L749" s="34" t="n">
        <v>28199.5737762424</v>
      </c>
      <c r="M749" s="34" t="n">
        <v>1790.53006580995</v>
      </c>
      <c r="N749" s="34" t="n">
        <v>1264.99198183127</v>
      </c>
      <c r="O749" s="34" t="n">
        <v>1062.46039963364</v>
      </c>
      <c r="P749" s="34" t="n">
        <v>7846.11595075794</v>
      </c>
      <c r="Q749" s="34" t="n">
        <v>7993.89275633257</v>
      </c>
      <c r="R749" s="34" t="n">
        <v>3830.21906094418</v>
      </c>
      <c r="S749" s="34" t="n">
        <v>9960.84314782491</v>
      </c>
      <c r="T749" s="34" t="n">
        <v>3592.13672847707</v>
      </c>
      <c r="U749" s="34" t="n">
        <v>7812.79425539626</v>
      </c>
      <c r="V749" s="34" t="n">
        <v>11427.2665353867</v>
      </c>
      <c r="W749" s="34" t="n">
        <v>5733.63002125501</v>
      </c>
      <c r="X749" s="34" t="n">
        <v>965.193376349712</v>
      </c>
      <c r="Y749" s="34" t="n">
        <v>29141.1923292858</v>
      </c>
      <c r="Z749" s="34" t="n">
        <v>34356.8020946259</v>
      </c>
      <c r="AA749" s="34" t="n">
        <v>11773.3007091455</v>
      </c>
      <c r="AB749" s="34" t="n">
        <v>3227.74414154146</v>
      </c>
      <c r="AC749" s="34" t="n">
        <v>2011.56935464769</v>
      </c>
      <c r="AD749" s="34" t="n">
        <v>1754.2467380351</v>
      </c>
      <c r="AE749" s="34" t="n">
        <v>656.691651156199</v>
      </c>
      <c r="AF749" s="34" t="n">
        <v>3940.97172910264</v>
      </c>
      <c r="AG749" s="34" t="n">
        <v>7888.10549029318</v>
      </c>
      <c r="AH749" s="34" t="n">
        <v>1185.51412091475</v>
      </c>
      <c r="AI749" s="34" t="n">
        <v>2029.59604778453</v>
      </c>
      <c r="AJ749" s="34" t="n">
        <v>8038.76775758544</v>
      </c>
      <c r="AK749" s="34" t="n">
        <v>11742.929170063</v>
      </c>
      <c r="AL749" s="34" t="n">
        <v>3399.9647245106</v>
      </c>
      <c r="AM749" s="34" t="n">
        <v>16570.3973074118</v>
      </c>
      <c r="AN749" s="34" t="n">
        <v>12810.431670605</v>
      </c>
      <c r="AO749" s="34" t="n">
        <v>27385.0555597794</v>
      </c>
      <c r="AP749" s="34" t="n">
        <v>2141.63413537219</v>
      </c>
      <c r="AQ749" s="34" t="n">
        <v>4271.69013286037</v>
      </c>
      <c r="AR749" s="34" t="n">
        <v>30573.5733215054</v>
      </c>
      <c r="AS749" s="34" t="n">
        <v>4185.40593822095</v>
      </c>
      <c r="AT749" s="34" t="n">
        <v>4850.22333074477</v>
      </c>
      <c r="AU749" s="34" t="n">
        <v>6715.47433899589</v>
      </c>
      <c r="AV749" s="34" t="n">
        <v>4338.95375321204</v>
      </c>
      <c r="AW749" s="34" t="n">
        <v>20329.1677408367</v>
      </c>
      <c r="AX749" s="34" t="n">
        <v>13214.387635358</v>
      </c>
      <c r="AY749" s="34" t="n">
        <v>708.369350268148</v>
      </c>
      <c r="AZ749" s="34" t="n">
        <v>24219.7606253107</v>
      </c>
      <c r="BA749" s="34" t="n">
        <v>28619.8040529638</v>
      </c>
      <c r="BB749" s="34" t="n">
        <v>8194.49945140058</v>
      </c>
      <c r="BC749" s="34" t="n">
        <v>25790.1846879957</v>
      </c>
      <c r="BD749" s="34" t="n">
        <v>5286.92481701539</v>
      </c>
      <c r="BE749" s="34" t="n">
        <v>1771.60038628535</v>
      </c>
      <c r="BF749" s="34" t="n">
        <v>833.226762332466</v>
      </c>
      <c r="BG749" s="34" t="n">
        <v>1391.40545449168</v>
      </c>
      <c r="BH749" s="34" t="n">
        <v>1287.27647823764</v>
      </c>
      <c r="BI749" s="34" t="n">
        <v>2690.63309412509</v>
      </c>
      <c r="BJ749" s="34" t="n">
        <v>16545.9637660561</v>
      </c>
      <c r="BK749" s="34" t="n">
        <v>5303.59854742543</v>
      </c>
      <c r="BL749" s="34" t="n">
        <v>30202.5393840483</v>
      </c>
      <c r="BM749" s="34" t="n">
        <v>3094.54775018006</v>
      </c>
      <c r="BN749" s="34" t="n">
        <v>9331.89265228301</v>
      </c>
      <c r="BO749" s="34" t="n">
        <v>1535.97067314801</v>
      </c>
      <c r="BP749" s="34" t="n">
        <v>9153.92082439348</v>
      </c>
      <c r="BQ749" s="34" t="n">
        <v>4536.40989932572</v>
      </c>
      <c r="BR749" s="34" t="n">
        <v>2115.25744288865</v>
      </c>
      <c r="BS749" s="34" t="n">
        <v>20032.7186903767</v>
      </c>
      <c r="BT749" s="34" t="n">
        <v>7036.31509003198</v>
      </c>
      <c r="BU749" s="34" t="n">
        <v>2046.18088439654</v>
      </c>
      <c r="BV749" s="34" t="n">
        <v>26859.2819477117</v>
      </c>
      <c r="BW749" s="34" t="n">
        <v>21531.5961416535</v>
      </c>
      <c r="BX749" s="34" t="n">
        <v>26960.6108434833</v>
      </c>
      <c r="BY749" s="34" t="n">
        <v>6292.02885816339</v>
      </c>
      <c r="BZ749" s="34" t="n">
        <v>6456.12314842036</v>
      </c>
      <c r="CA749" s="34" t="n">
        <v>30977.8144904312</v>
      </c>
      <c r="CB749" s="34" t="n">
        <v>10012.6111577228</v>
      </c>
      <c r="CC749" s="34" t="n">
        <v>1724.8744312691</v>
      </c>
      <c r="CD749" s="34" t="n">
        <v>4362.11265416902</v>
      </c>
      <c r="CE749" s="34" t="n">
        <v>1427.28573103239</v>
      </c>
      <c r="CF749" s="34" t="n">
        <v>15712.0022092603</v>
      </c>
      <c r="CG749" s="34" t="n">
        <v>12965.0669266169</v>
      </c>
      <c r="CH749" s="34" t="n">
        <v>1563.90573665207</v>
      </c>
      <c r="CI749" s="34" t="n">
        <v>4618.00542858399</v>
      </c>
      <c r="CJ749" s="34" t="n">
        <v>915.120585248132</v>
      </c>
      <c r="CK749" s="34" t="n">
        <v>6113.35350838343</v>
      </c>
      <c r="CL749" s="34" t="n">
        <v>5737.28842208217</v>
      </c>
      <c r="CM749" s="34" t="n">
        <v>4020.97417549933</v>
      </c>
      <c r="CN749" s="34" t="n">
        <v>1914.62382045181</v>
      </c>
      <c r="CO749" s="34" t="n">
        <v>10240.9392301755</v>
      </c>
      <c r="CP749" s="34" t="n">
        <v>39231.5935018864</v>
      </c>
      <c r="CQ749" s="34" t="n">
        <v>9411.19496932769</v>
      </c>
      <c r="CR749" s="34" t="n">
        <v>4194.44690978948</v>
      </c>
      <c r="CS749" s="34" t="n">
        <v>5546.36640387555</v>
      </c>
      <c r="CT749" s="34" t="n">
        <v>1152.64606233185</v>
      </c>
      <c r="CU749" s="34" t="n">
        <v>10262.2106803239</v>
      </c>
      <c r="CV749" s="34" t="n">
        <v>7991.59787179759</v>
      </c>
      <c r="CW749" s="34" t="n">
        <v>1115.40597097193</v>
      </c>
      <c r="CX749" s="34" t="n">
        <v>14341.301596372</v>
      </c>
      <c r="CY749" s="34" t="n">
        <v>1283.82548302487</v>
      </c>
      <c r="CZ749" s="34" t="n">
        <v>4605.29885365734</v>
      </c>
      <c r="DA749" s="34" t="n">
        <v>1841.01246368828</v>
      </c>
      <c r="DB749" s="34" t="n">
        <v>1482.41662537559</v>
      </c>
      <c r="DC749" s="34" t="n">
        <v>1559.90485866062</v>
      </c>
      <c r="DD749" s="34" t="n">
        <v>12002.3801502419</v>
      </c>
      <c r="DE749" s="34" t="n">
        <v>802.930500182944</v>
      </c>
      <c r="DF749" s="34" t="n">
        <v>9383.9321554432</v>
      </c>
      <c r="DG749" s="34" t="n">
        <v>5532.67248715834</v>
      </c>
      <c r="DH749" s="34" t="n">
        <v>785.263618323698</v>
      </c>
      <c r="DI749" s="34" t="n">
        <v>1793.94013667409</v>
      </c>
      <c r="DJ749" s="34" t="n">
        <v>2163.41659168443</v>
      </c>
      <c r="DK749" s="34" t="n">
        <v>28555.7318435624</v>
      </c>
      <c r="DL749" s="34" t="n">
        <v>33041.2054394645</v>
      </c>
      <c r="DM749" s="34" t="n">
        <v>1374.66118498648</v>
      </c>
      <c r="DN749" s="34" t="n">
        <v>21093.0613402617</v>
      </c>
      <c r="DO749" s="34" t="n">
        <v>12251.1576128381</v>
      </c>
      <c r="DP749" s="34" t="n">
        <v>2732.38162109905</v>
      </c>
      <c r="DQ749" s="34" t="n">
        <v>8148.63157836697</v>
      </c>
      <c r="DR749" s="34" t="n">
        <v>4698.48304766501</v>
      </c>
      <c r="DS749" s="34" t="n">
        <v>3399.24261795966</v>
      </c>
      <c r="DT749" s="34" t="n">
        <v>7873.92490222084</v>
      </c>
      <c r="DU749" s="34" t="n">
        <v>18290.7323120593</v>
      </c>
      <c r="DV749" s="34" t="n">
        <v>2120.54612462779</v>
      </c>
      <c r="DW749" s="34" t="n">
        <v>18598.5281107458</v>
      </c>
      <c r="DX749" s="34" t="n">
        <v>5186.56395411901</v>
      </c>
      <c r="DY749" s="34" t="n">
        <v>5410.62486051338</v>
      </c>
      <c r="DZ749" s="34" t="n">
        <v>15042.1231591104</v>
      </c>
      <c r="EA749" s="34" t="n">
        <v>4818.30439775258</v>
      </c>
      <c r="EB749" s="34" t="n">
        <v>10487.5477012209</v>
      </c>
      <c r="EC749" s="34" t="n">
        <v>1301.68900792678</v>
      </c>
      <c r="ED749" s="34" t="n">
        <v>17905.2801642793</v>
      </c>
      <c r="EE749" s="34" t="n">
        <v>1336.05443252018</v>
      </c>
      <c r="EF749" s="34" t="n">
        <v>1942.92672653003</v>
      </c>
      <c r="EG749" s="34" t="n">
        <v>24775.5711919494</v>
      </c>
      <c r="EH749" s="34" t="n">
        <v>1354.96819689212</v>
      </c>
      <c r="EI749" s="34" t="n">
        <v>3750.51721814953</v>
      </c>
      <c r="EJ749" s="34" t="n">
        <v>6567.66979131886</v>
      </c>
      <c r="EK749" s="34" t="n">
        <v>2185.4643254892</v>
      </c>
      <c r="EL749" s="34" t="n">
        <v>8977.54823260553</v>
      </c>
      <c r="EM749" s="34" t="n">
        <v>9838.61485840115</v>
      </c>
      <c r="EN749" s="34" t="n">
        <v>15462.7101618003</v>
      </c>
      <c r="EO749" s="34" t="n">
        <v>27198.52871669</v>
      </c>
      <c r="EP749" s="34" t="n">
        <v>3901.40008027314</v>
      </c>
      <c r="EQ749" s="34" t="n">
        <v>9304.80806777371</v>
      </c>
      <c r="ER749" s="34" t="n">
        <v>10002.275987573</v>
      </c>
      <c r="ES749" s="34" t="n">
        <v>698.739002074788</v>
      </c>
      <c r="ET749" s="34" t="n">
        <v>1181.87126506398</v>
      </c>
      <c r="EU749" s="34" t="n">
        <v>8409.0209422082</v>
      </c>
      <c r="EV749" s="34" t="n">
        <v>2832.70342443527</v>
      </c>
      <c r="EW749" s="34" t="n">
        <v>4587.76365541108</v>
      </c>
      <c r="EX749" s="34" t="n">
        <v>14195.951786892</v>
      </c>
      <c r="EY749" s="34" t="n">
        <v>5789.95505292201</v>
      </c>
      <c r="EZ749" s="34" t="n">
        <v>9150.43455900429</v>
      </c>
      <c r="FA749" s="34" t="n">
        <v>18101.33184019</v>
      </c>
      <c r="FB749" s="34" t="n">
        <v>895.480598700604</v>
      </c>
      <c r="FC749" s="34" t="n">
        <v>934.826261105848</v>
      </c>
      <c r="FD749" s="34" t="n">
        <v>8130.2767858566</v>
      </c>
      <c r="FE749" s="34" t="n">
        <v>11349.542004281</v>
      </c>
      <c r="FF749" s="34" t="n">
        <v>37240.2990340352</v>
      </c>
      <c r="FG749" s="34" t="n">
        <v>5530.47859134301</v>
      </c>
      <c r="FH749" s="34" t="n">
        <v>14901.6163547276</v>
      </c>
      <c r="FI749" s="34" t="n">
        <v>1792.67077363815</v>
      </c>
      <c r="FJ749" s="34" t="n">
        <v>3759.7182763328</v>
      </c>
      <c r="FK749" s="34" t="n">
        <v>6506.90194152146</v>
      </c>
      <c r="FL749" s="34" t="n">
        <v>5901.98447170031</v>
      </c>
      <c r="FM749" s="34" t="n">
        <v>1308.85164945522</v>
      </c>
      <c r="FN749" s="34" t="n">
        <v>1971.44557700488</v>
      </c>
    </row>
    <row r="750" customFormat="false" ht="15" hidden="false" customHeight="false" outlineLevel="0" collapsed="false">
      <c r="A750" s="0" t="n">
        <v>1993</v>
      </c>
      <c r="B750" s="34" t="n">
        <v>578.402744031048</v>
      </c>
      <c r="C750" s="34" t="n">
        <v>1080.48064392033</v>
      </c>
      <c r="D750" s="34" t="n">
        <v>3137.0239335031</v>
      </c>
      <c r="E750" s="34" t="n">
        <v>25558.756425032</v>
      </c>
      <c r="F750" s="34" t="n">
        <v>12926.7946652177</v>
      </c>
      <c r="G750" s="34" t="n">
        <v>4130.1472172755</v>
      </c>
      <c r="H750" s="34" t="n">
        <v>28622.4757584582</v>
      </c>
      <c r="I750" s="34" t="n">
        <v>28101.2286371651</v>
      </c>
      <c r="J750" s="34" t="n">
        <v>4315.35671425961</v>
      </c>
      <c r="K750" s="34" t="n">
        <v>1075.61540247435</v>
      </c>
      <c r="L750" s="34" t="n">
        <v>27857.2494401235</v>
      </c>
      <c r="M750" s="34" t="n">
        <v>1791.963217413</v>
      </c>
      <c r="N750" s="34" t="n">
        <v>1240.14216512419</v>
      </c>
      <c r="O750" s="34" t="n">
        <v>1095.65638403607</v>
      </c>
      <c r="P750" s="34" t="n">
        <v>7959.1636575086</v>
      </c>
      <c r="Q750" s="34" t="n">
        <v>9102.06612385235</v>
      </c>
      <c r="R750" s="34" t="n">
        <v>2831.03930913351</v>
      </c>
      <c r="S750" s="34" t="n">
        <v>9077.4399978084</v>
      </c>
      <c r="T750" s="34" t="n">
        <v>3670.27441235937</v>
      </c>
      <c r="U750" s="34" t="n">
        <v>8166.23556253979</v>
      </c>
      <c r="V750" s="34" t="n">
        <v>11343.5973564498</v>
      </c>
      <c r="W750" s="34" t="n">
        <v>5787.11450056963</v>
      </c>
      <c r="X750" s="34" t="n">
        <v>933.060174663238</v>
      </c>
      <c r="Y750" s="34" t="n">
        <v>29657.574356814</v>
      </c>
      <c r="Z750" s="34" t="n">
        <v>34625.5336467752</v>
      </c>
      <c r="AA750" s="34" t="n">
        <v>12296.9256463059</v>
      </c>
      <c r="AB750" s="34" t="n">
        <v>3506.48009477448</v>
      </c>
      <c r="AC750" s="34" t="n">
        <v>1983.23356145862</v>
      </c>
      <c r="AD750" s="34" t="n">
        <v>1677.14002614989</v>
      </c>
      <c r="AE750" s="34" t="n">
        <v>563.71093100535</v>
      </c>
      <c r="AF750" s="34" t="n">
        <v>3874.16978461464</v>
      </c>
      <c r="AG750" s="34" t="n">
        <v>8180.87053014339</v>
      </c>
      <c r="AH750" s="34" t="n">
        <v>1210.63529556643</v>
      </c>
      <c r="AI750" s="34" t="n">
        <v>2159.22016515793</v>
      </c>
      <c r="AJ750" s="34" t="n">
        <v>8363.48296920179</v>
      </c>
      <c r="AK750" s="34" t="n">
        <v>11879.8085290935</v>
      </c>
      <c r="AL750" s="34" t="n">
        <v>2657.46597569437</v>
      </c>
      <c r="AM750" s="34" t="n">
        <v>16439.2392930474</v>
      </c>
      <c r="AN750" s="34" t="n">
        <v>12974.1972684743</v>
      </c>
      <c r="AO750" s="34" t="n">
        <v>27250.7005574777</v>
      </c>
      <c r="AP750" s="34" t="n">
        <v>2290.78463354907</v>
      </c>
      <c r="AQ750" s="34" t="n">
        <v>4339.81695398144</v>
      </c>
      <c r="AR750" s="34" t="n">
        <v>30649.5379873869</v>
      </c>
      <c r="AS750" s="34" t="n">
        <v>4490.01622077702</v>
      </c>
      <c r="AT750" s="34" t="n">
        <v>4816.92359011747</v>
      </c>
      <c r="AU750" s="34" t="n">
        <v>6770.17856159952</v>
      </c>
      <c r="AV750" s="34" t="n">
        <v>4542.63247252534</v>
      </c>
      <c r="AW750" s="34" t="n">
        <v>20056.5396155114</v>
      </c>
      <c r="AX750" s="34" t="n">
        <v>12207.1842390983</v>
      </c>
      <c r="AY750" s="34" t="n">
        <v>699.227263435479</v>
      </c>
      <c r="AZ750" s="34" t="n">
        <v>23943.7449435497</v>
      </c>
      <c r="BA750" s="34" t="n">
        <v>28336.1603183608</v>
      </c>
      <c r="BB750" s="34" t="n">
        <v>8551.05872261632</v>
      </c>
      <c r="BC750" s="34" t="n">
        <v>26349.3419658875</v>
      </c>
      <c r="BD750" s="34" t="n">
        <v>3792.61767813275</v>
      </c>
      <c r="BE750" s="34" t="n">
        <v>1791.11265526599</v>
      </c>
      <c r="BF750" s="34" t="n">
        <v>862.731285361005</v>
      </c>
      <c r="BG750" s="34" t="n">
        <v>1385.5908111508</v>
      </c>
      <c r="BH750" s="34" t="n">
        <v>1280.34203166404</v>
      </c>
      <c r="BI750" s="34" t="n">
        <v>2880.20400818885</v>
      </c>
      <c r="BJ750" s="34" t="n">
        <v>16331.314704389</v>
      </c>
      <c r="BK750" s="34" t="n">
        <v>5382.9787121035</v>
      </c>
      <c r="BL750" s="34" t="n">
        <v>31242.1989454368</v>
      </c>
      <c r="BM750" s="34" t="n">
        <v>3216.88047456388</v>
      </c>
      <c r="BN750" s="34" t="n">
        <v>8739.54023943057</v>
      </c>
      <c r="BO750" s="34" t="n">
        <v>1443.18084091839</v>
      </c>
      <c r="BP750" s="34" t="n">
        <v>9294.46401363138</v>
      </c>
      <c r="BQ750" s="34" t="n">
        <v>4837.1313472191</v>
      </c>
      <c r="BR750" s="34" t="n">
        <v>2176.42775467962</v>
      </c>
      <c r="BS750" s="34" t="n">
        <v>20627.0785724041</v>
      </c>
      <c r="BT750" s="34" t="n">
        <v>6914.76659810125</v>
      </c>
      <c r="BU750" s="34" t="n">
        <v>2132.38232470176</v>
      </c>
      <c r="BV750" s="34" t="n">
        <v>26833.8012404922</v>
      </c>
      <c r="BW750" s="34" t="n">
        <v>21484.9793858044</v>
      </c>
      <c r="BX750" s="34" t="n">
        <v>26902.398223125</v>
      </c>
      <c r="BY750" s="34" t="n">
        <v>6414.47499695309</v>
      </c>
      <c r="BZ750" s="34" t="n">
        <v>6460.66282413885</v>
      </c>
      <c r="CA750" s="34" t="n">
        <v>30920.6592683117</v>
      </c>
      <c r="CB750" s="34" t="n">
        <v>9173.63728094761</v>
      </c>
      <c r="CC750" s="34" t="n">
        <v>1698.25414622437</v>
      </c>
      <c r="CD750" s="34" t="n">
        <v>3764.94211236256</v>
      </c>
      <c r="CE750" s="34" t="n">
        <v>1384.29250174973</v>
      </c>
      <c r="CF750" s="34" t="n">
        <v>16503.4338578176</v>
      </c>
      <c r="CG750" s="34" t="n">
        <v>19955.3143291455</v>
      </c>
      <c r="CH750" s="34" t="n">
        <v>1622.55451608283</v>
      </c>
      <c r="CI750" s="34" t="n">
        <v>5053.28030931609</v>
      </c>
      <c r="CJ750" s="34" t="n">
        <v>560.333014747494</v>
      </c>
      <c r="CK750" s="34" t="n">
        <v>6190.68138314581</v>
      </c>
      <c r="CL750" s="34" t="n">
        <v>5804.05573773558</v>
      </c>
      <c r="CM750" s="34" t="n">
        <v>4247.02303462376</v>
      </c>
      <c r="CN750" s="34" t="n">
        <v>1903.67622257841</v>
      </c>
      <c r="CO750" s="34" t="n">
        <v>8621.09647172474</v>
      </c>
      <c r="CP750" s="34" t="n">
        <v>40179.4945354804</v>
      </c>
      <c r="CQ750" s="34" t="n">
        <v>8439.33034911096</v>
      </c>
      <c r="CR750" s="34" t="n">
        <v>4097.28062769957</v>
      </c>
      <c r="CS750" s="34" t="n">
        <v>5383.85820523567</v>
      </c>
      <c r="CT750" s="34" t="n">
        <v>1154.18948369278</v>
      </c>
      <c r="CU750" s="34" t="n">
        <v>10357.8290665121</v>
      </c>
      <c r="CV750" s="34" t="n">
        <v>7317.83472374833</v>
      </c>
      <c r="CW750" s="34" t="n">
        <v>1115.10017260117</v>
      </c>
      <c r="CX750" s="34" t="n">
        <v>14840.3193008412</v>
      </c>
      <c r="CY750" s="34" t="n">
        <v>1321.81019355356</v>
      </c>
      <c r="CZ750" s="34" t="n">
        <v>2981.80459571749</v>
      </c>
      <c r="DA750" s="34" t="n">
        <v>1846.22555388272</v>
      </c>
      <c r="DB750" s="34" t="n">
        <v>1439.28970453715</v>
      </c>
      <c r="DC750" s="34" t="n">
        <v>1668.7220858563</v>
      </c>
      <c r="DD750" s="34" t="n">
        <v>12228.8140797673</v>
      </c>
      <c r="DE750" s="34" t="n">
        <v>865.763191642982</v>
      </c>
      <c r="DF750" s="34" t="n">
        <v>10131.9293376812</v>
      </c>
      <c r="DG750" s="34" t="n">
        <v>5294.24273389667</v>
      </c>
      <c r="DH750" s="34" t="n">
        <v>771.541422741917</v>
      </c>
      <c r="DI750" s="34" t="n">
        <v>1817.74951018463</v>
      </c>
      <c r="DJ750" s="34" t="n">
        <v>2114.69189753674</v>
      </c>
      <c r="DK750" s="34" t="n">
        <v>28879.9956377895</v>
      </c>
      <c r="DL750" s="34" t="n">
        <v>34819.5167754369</v>
      </c>
      <c r="DM750" s="34" t="n">
        <v>1385.24106157196</v>
      </c>
      <c r="DN750" s="34" t="n">
        <v>21897.6755892503</v>
      </c>
      <c r="DO750" s="34" t="n">
        <v>13226.6432323667</v>
      </c>
      <c r="DP750" s="34" t="n">
        <v>2777.33203198315</v>
      </c>
      <c r="DQ750" s="34" t="n">
        <v>8450.6716626609</v>
      </c>
      <c r="DR750" s="34" t="n">
        <v>4857.02115391511</v>
      </c>
      <c r="DS750" s="34" t="n">
        <v>3427.12943028549</v>
      </c>
      <c r="DT750" s="34" t="n">
        <v>8229.52907155428</v>
      </c>
      <c r="DU750" s="34" t="n">
        <v>19278.62673675</v>
      </c>
      <c r="DV750" s="34" t="n">
        <v>1996.29334047591</v>
      </c>
      <c r="DW750" s="34" t="n">
        <v>18519.9331840567</v>
      </c>
      <c r="DX750" s="34" t="n">
        <v>5270.89949164179</v>
      </c>
      <c r="DY750" s="34" t="n">
        <v>5527.99489459165</v>
      </c>
      <c r="DZ750" s="34" t="n">
        <v>16221.0455709903</v>
      </c>
      <c r="EA750" s="34" t="n">
        <v>5055.91717026104</v>
      </c>
      <c r="EB750" s="34" t="n">
        <v>9789.06675878048</v>
      </c>
      <c r="EC750" s="34" t="n">
        <v>1110.92085707389</v>
      </c>
      <c r="ED750" s="34" t="n">
        <v>18101.0922188803</v>
      </c>
      <c r="EE750" s="34" t="n">
        <v>1374.38464610851</v>
      </c>
      <c r="EF750" s="34" t="n">
        <v>1906.82386892074</v>
      </c>
      <c r="EG750" s="34" t="n">
        <v>27073.714552744</v>
      </c>
      <c r="EH750" s="34" t="n">
        <v>1405.16280529918</v>
      </c>
      <c r="EI750" s="34" t="n">
        <v>4052.95777781183</v>
      </c>
      <c r="EJ750" s="34" t="n">
        <v>4673.64158257596</v>
      </c>
      <c r="EK750" s="34" t="n">
        <v>2183.87428073787</v>
      </c>
      <c r="EL750" s="34" t="n">
        <v>8199.73036197882</v>
      </c>
      <c r="EM750" s="34" t="n">
        <v>10481.1152836241</v>
      </c>
      <c r="EN750" s="34" t="n">
        <v>15872.1202626296</v>
      </c>
      <c r="EO750" s="34" t="n">
        <v>26558.825037288</v>
      </c>
      <c r="EP750" s="34" t="n">
        <v>3982.27937877135</v>
      </c>
      <c r="EQ750" s="34" t="n">
        <v>10009.9140748174</v>
      </c>
      <c r="ER750" s="34" t="n">
        <v>10072.4865364936</v>
      </c>
      <c r="ES750" s="34" t="n">
        <v>680.800540476404</v>
      </c>
      <c r="ET750" s="34" t="n">
        <v>1003.16487487302</v>
      </c>
      <c r="EU750" s="34" t="n">
        <v>8964.29215998945</v>
      </c>
      <c r="EV750" s="34" t="n">
        <v>2482.41359224165</v>
      </c>
      <c r="EW750" s="34" t="n">
        <v>4604.38415341451</v>
      </c>
      <c r="EX750" s="34" t="n">
        <v>13745.7971231191</v>
      </c>
      <c r="EY750" s="34" t="n">
        <v>5843.06841037157</v>
      </c>
      <c r="EZ750" s="34" t="n">
        <v>9865.30068443511</v>
      </c>
      <c r="FA750" s="34" t="n">
        <v>19087.5977623259</v>
      </c>
      <c r="FB750" s="34" t="n">
        <v>900.413342270506</v>
      </c>
      <c r="FC750" s="34" t="n">
        <v>959.18814301581</v>
      </c>
      <c r="FD750" s="34" t="n">
        <v>7090.25734143651</v>
      </c>
      <c r="FE750" s="34" t="n">
        <v>11581.7046842745</v>
      </c>
      <c r="FF750" s="34" t="n">
        <v>37761.5351673423</v>
      </c>
      <c r="FG750" s="34" t="n">
        <v>5193.46414017795</v>
      </c>
      <c r="FH750" s="34" t="n">
        <v>14693.9020382264</v>
      </c>
      <c r="FI750" s="34" t="n">
        <v>1894.85862029566</v>
      </c>
      <c r="FJ750" s="34" t="n">
        <v>3712.34106960607</v>
      </c>
      <c r="FK750" s="34" t="n">
        <v>5552.53699350563</v>
      </c>
      <c r="FL750" s="34" t="n">
        <v>5965.91148741241</v>
      </c>
      <c r="FM750" s="34" t="n">
        <v>1312.33700404636</v>
      </c>
      <c r="FN750" s="34" t="n">
        <v>1948.91053825787</v>
      </c>
    </row>
    <row r="751" customFormat="false" ht="15" hidden="false" customHeight="false" outlineLevel="0" collapsed="false">
      <c r="A751" s="0" t="n">
        <v>1994</v>
      </c>
      <c r="B751" s="34" t="n">
        <v>428.424558289543</v>
      </c>
      <c r="C751" s="34" t="n">
        <v>1120.84815009607</v>
      </c>
      <c r="D751" s="34" t="n">
        <v>3399.71018272432</v>
      </c>
      <c r="E751" s="34" t="n">
        <v>28334.5820209101</v>
      </c>
      <c r="F751" s="34" t="n">
        <v>13571.379431201</v>
      </c>
      <c r="G751" s="34" t="n">
        <v>4392.97987658491</v>
      </c>
      <c r="H751" s="34" t="n">
        <v>29844.1713244349</v>
      </c>
      <c r="I751" s="34" t="n">
        <v>28780.7603897884</v>
      </c>
      <c r="J751" s="34" t="n">
        <v>3453.36382182429</v>
      </c>
      <c r="K751" s="34" t="n">
        <v>1057.64136876821</v>
      </c>
      <c r="L751" s="34" t="n">
        <v>28706.5005739567</v>
      </c>
      <c r="M751" s="34" t="n">
        <v>1731.80341707125</v>
      </c>
      <c r="N751" s="34" t="n">
        <v>1189.12132354216</v>
      </c>
      <c r="O751" s="34" t="n">
        <v>1136.41846534845</v>
      </c>
      <c r="P751" s="34" t="n">
        <v>8212.29648627268</v>
      </c>
      <c r="Q751" s="34" t="n">
        <v>9935.00393029083</v>
      </c>
      <c r="R751" s="34" t="n">
        <v>3017.00105655475</v>
      </c>
      <c r="S751" s="34" t="n">
        <v>7932.00103928807</v>
      </c>
      <c r="T751" s="34" t="n">
        <v>3765.16948465168</v>
      </c>
      <c r="U751" s="34" t="n">
        <v>8615.68866123507</v>
      </c>
      <c r="V751" s="34" t="n">
        <v>11405.5598315349</v>
      </c>
      <c r="W751" s="34" t="n">
        <v>5946.42713209785</v>
      </c>
      <c r="X751" s="34" t="n">
        <v>952.017417741463</v>
      </c>
      <c r="Y751" s="34" t="n">
        <v>30745.8228461219</v>
      </c>
      <c r="Z751" s="34" t="n">
        <v>35423.8278284248</v>
      </c>
      <c r="AA751" s="34" t="n">
        <v>12692.5511321862</v>
      </c>
      <c r="AB751" s="34" t="n">
        <v>3730.16409441644</v>
      </c>
      <c r="AC751" s="34" t="n">
        <v>1951.54080732891</v>
      </c>
      <c r="AD751" s="34" t="n">
        <v>1615.59727367935</v>
      </c>
      <c r="AE751" s="34" t="n">
        <v>525.388717427869</v>
      </c>
      <c r="AF751" s="34" t="n">
        <v>3635.98917024344</v>
      </c>
      <c r="AG751" s="34" t="n">
        <v>8447.85724015907</v>
      </c>
      <c r="AH751" s="34" t="n">
        <v>1136.74353640223</v>
      </c>
      <c r="AI751" s="34" t="n">
        <v>2291.0802801473</v>
      </c>
      <c r="AJ751" s="34" t="n">
        <v>8479.56866068378</v>
      </c>
      <c r="AK751" s="34" t="n">
        <v>12358.1109581709</v>
      </c>
      <c r="AL751" s="34" t="n">
        <v>2683.09847980786</v>
      </c>
      <c r="AM751" s="34" t="n">
        <v>17210.9864595564</v>
      </c>
      <c r="AN751" s="34" t="n">
        <v>13517.5819052532</v>
      </c>
      <c r="AO751" s="34" t="n">
        <v>28140.0558753554</v>
      </c>
      <c r="AP751" s="34" t="n">
        <v>2175.36187332938</v>
      </c>
      <c r="AQ751" s="34" t="n">
        <v>4459.3652665007</v>
      </c>
      <c r="AR751" s="34" t="n">
        <v>32359.2962361468</v>
      </c>
      <c r="AS751" s="34" t="n">
        <v>4597.15081760226</v>
      </c>
      <c r="AT751" s="34" t="n">
        <v>4856.98538931291</v>
      </c>
      <c r="AU751" s="34" t="n">
        <v>6940.09026470955</v>
      </c>
      <c r="AV751" s="34" t="n">
        <v>4746.58823875865</v>
      </c>
      <c r="AW751" s="34" t="n">
        <v>20673.9544155358</v>
      </c>
      <c r="AX751" s="34" t="n">
        <v>12070.0605630271</v>
      </c>
      <c r="AY751" s="34" t="n">
        <v>731.750929401066</v>
      </c>
      <c r="AZ751" s="34" t="n">
        <v>24797.6594127395</v>
      </c>
      <c r="BA751" s="34" t="n">
        <v>28907.9773581354</v>
      </c>
      <c r="BB751" s="34" t="n">
        <v>9192.5629850228</v>
      </c>
      <c r="BC751" s="34" t="n">
        <v>27277.5427610258</v>
      </c>
      <c r="BD751" s="34" t="n">
        <v>3463.47608288493</v>
      </c>
      <c r="BE751" s="34" t="n">
        <v>1813.6117444642</v>
      </c>
      <c r="BF751" s="34" t="n">
        <v>882.494426799569</v>
      </c>
      <c r="BG751" s="34" t="n">
        <v>1345.0349874729</v>
      </c>
      <c r="BH751" s="34" t="n">
        <v>1284.92697026771</v>
      </c>
      <c r="BI751" s="34" t="n">
        <v>3081.15250420458</v>
      </c>
      <c r="BJ751" s="34" t="n">
        <v>16724.2880561885</v>
      </c>
      <c r="BK751" s="34" t="n">
        <v>5414.54115356924</v>
      </c>
      <c r="BL751" s="34" t="n">
        <v>32219.3573390976</v>
      </c>
      <c r="BM751" s="34" t="n">
        <v>3105.97204385453</v>
      </c>
      <c r="BN751" s="34" t="n">
        <v>9352.583982836</v>
      </c>
      <c r="BO751" s="34" t="n">
        <v>1262.33705693887</v>
      </c>
      <c r="BP751" s="34" t="n">
        <v>9772.22348755445</v>
      </c>
      <c r="BQ751" s="34" t="n">
        <v>5140.02496706399</v>
      </c>
      <c r="BR751" s="34" t="n">
        <v>2254.89885653093</v>
      </c>
      <c r="BS751" s="34" t="n">
        <v>22004.8139153003</v>
      </c>
      <c r="BT751" s="34" t="n">
        <v>6884.7061961862</v>
      </c>
      <c r="BU751" s="34" t="n">
        <v>2108.53800593898</v>
      </c>
      <c r="BV751" s="34" t="n">
        <v>27457.8068572997</v>
      </c>
      <c r="BW751" s="34" t="n">
        <v>22128.8046843923</v>
      </c>
      <c r="BX751" s="34" t="n">
        <v>27668.2579971013</v>
      </c>
      <c r="BY751" s="34" t="n">
        <v>6517.0515896976</v>
      </c>
      <c r="BZ751" s="34" t="n">
        <v>6538.17325423484</v>
      </c>
      <c r="CA751" s="34" t="n">
        <v>31135.4272257458</v>
      </c>
      <c r="CB751" s="34" t="n">
        <v>8178.79080369412</v>
      </c>
      <c r="CC751" s="34" t="n">
        <v>1729.71716115145</v>
      </c>
      <c r="CD751" s="34" t="n">
        <v>2993.82781936695</v>
      </c>
      <c r="CE751" s="34" t="n">
        <v>1416.46373916282</v>
      </c>
      <c r="CF751" s="34" t="n">
        <v>17720.3953083733</v>
      </c>
      <c r="CG751" s="34" t="n">
        <v>24532.4134922228</v>
      </c>
      <c r="CH751" s="34" t="n">
        <v>1718.11585629849</v>
      </c>
      <c r="CI751" s="34" t="n">
        <v>5585.66696839544</v>
      </c>
      <c r="CJ751" s="34" t="n">
        <v>418.121582144975</v>
      </c>
      <c r="CK751" s="34" t="n">
        <v>6645.07657054471</v>
      </c>
      <c r="CL751" s="34" t="n">
        <v>5945.76856525904</v>
      </c>
      <c r="CM751" s="34" t="n">
        <v>4500.81955529813</v>
      </c>
      <c r="CN751" s="34" t="n">
        <v>1924.09465245235</v>
      </c>
      <c r="CO751" s="34" t="n">
        <v>7830.00513468936</v>
      </c>
      <c r="CP751" s="34" t="n">
        <v>40990.7128251127</v>
      </c>
      <c r="CQ751" s="34" t="n">
        <v>8704.2661532404</v>
      </c>
      <c r="CR751" s="34" t="n">
        <v>4461.06259109658</v>
      </c>
      <c r="CS751" s="34" t="n">
        <v>3662.20876324547</v>
      </c>
      <c r="CT751" s="34" t="n">
        <v>1132.1717646415</v>
      </c>
      <c r="CU751" s="34" t="n">
        <v>10721.0082312588</v>
      </c>
      <c r="CV751" s="34" t="n">
        <v>7154.06712135019</v>
      </c>
      <c r="CW751" s="34" t="n">
        <v>1111.78536659544</v>
      </c>
      <c r="CX751" s="34" t="n">
        <v>15539.0594628536</v>
      </c>
      <c r="CY751" s="34" t="n">
        <v>1373.96288657968</v>
      </c>
      <c r="CZ751" s="34" t="n">
        <v>3073.92072623232</v>
      </c>
      <c r="DA751" s="34" t="n">
        <v>1955.4772619809</v>
      </c>
      <c r="DB751" s="34" t="n">
        <v>1312.37202170923</v>
      </c>
      <c r="DC751" s="34" t="n">
        <v>1732.99704097869</v>
      </c>
      <c r="DD751" s="34" t="n">
        <v>12381.0665741869</v>
      </c>
      <c r="DE751" s="34" t="n">
        <v>791.550060293762</v>
      </c>
      <c r="DF751" s="34" t="n">
        <v>10867.2560991672</v>
      </c>
      <c r="DG751" s="34" t="n">
        <v>5545.4623069061</v>
      </c>
      <c r="DH751" s="34" t="n">
        <v>776.80252474935</v>
      </c>
      <c r="DI751" s="34" t="n">
        <v>1820.30462461131</v>
      </c>
      <c r="DJ751" s="34" t="n">
        <v>2154.29901195949</v>
      </c>
      <c r="DK751" s="34" t="n">
        <v>29727.5559775798</v>
      </c>
      <c r="DL751" s="34" t="n">
        <v>37492.8376838159</v>
      </c>
      <c r="DM751" s="34" t="n">
        <v>1456.02029656526</v>
      </c>
      <c r="DN751" s="34" t="n">
        <v>23076.8580370377</v>
      </c>
      <c r="DO751" s="34" t="n">
        <v>14079.5330556326</v>
      </c>
      <c r="DP751" s="34" t="n">
        <v>2855.90619647847</v>
      </c>
      <c r="DQ751" s="34" t="n">
        <v>8549.6475802309</v>
      </c>
      <c r="DR751" s="34" t="n">
        <v>5361.42262243344</v>
      </c>
      <c r="DS751" s="34" t="n">
        <v>3529.00733468657</v>
      </c>
      <c r="DT751" s="34" t="n">
        <v>8721.82738028979</v>
      </c>
      <c r="DU751" s="34" t="n">
        <v>20213.1142899241</v>
      </c>
      <c r="DV751" s="34" t="n">
        <v>1925.9560329888</v>
      </c>
      <c r="DW751" s="34" t="n">
        <v>18819.0264179319</v>
      </c>
      <c r="DX751" s="34" t="n">
        <v>5305.50060000441</v>
      </c>
      <c r="DY751" s="34" t="n">
        <v>5893.47008055353</v>
      </c>
      <c r="DZ751" s="34" t="n">
        <v>17955.3148177473</v>
      </c>
      <c r="EA751" s="34" t="n">
        <v>5427.07056828356</v>
      </c>
      <c r="EB751" s="34" t="n">
        <v>8743.74686730526</v>
      </c>
      <c r="EC751" s="34" t="n">
        <v>707.297099996548</v>
      </c>
      <c r="ED751" s="34" t="n">
        <v>18678.9314931619</v>
      </c>
      <c r="EE751" s="34" t="n">
        <v>1386.10758860946</v>
      </c>
      <c r="EF751" s="34" t="n">
        <v>1847.59827373069</v>
      </c>
      <c r="EG751" s="34" t="n">
        <v>29454.6124611513</v>
      </c>
      <c r="EH751" s="34" t="n">
        <v>1500.20920326603</v>
      </c>
      <c r="EI751" s="34" t="n">
        <v>4316.39804713577</v>
      </c>
      <c r="EJ751" s="34" t="n">
        <v>4910.81639358196</v>
      </c>
      <c r="EK751" s="34" t="n">
        <v>2204.87664069323</v>
      </c>
      <c r="EL751" s="34" t="n">
        <v>7166.39375402656</v>
      </c>
      <c r="EM751" s="34" t="n">
        <v>11063.9487142439</v>
      </c>
      <c r="EN751" s="34" t="n">
        <v>16664.70579348</v>
      </c>
      <c r="EO751" s="34" t="n">
        <v>27505.9553659054</v>
      </c>
      <c r="EP751" s="34" t="n">
        <v>4134.20810106055</v>
      </c>
      <c r="EQ751" s="34" t="n">
        <v>10060.8248378732</v>
      </c>
      <c r="ER751" s="34" t="n">
        <v>9969.37404509101</v>
      </c>
      <c r="ES751" s="34" t="n">
        <v>713.827084771773</v>
      </c>
      <c r="ET751" s="34" t="n">
        <v>1145.77758007388</v>
      </c>
      <c r="EU751" s="34" t="n">
        <v>9499.51752452374</v>
      </c>
      <c r="EV751" s="34" t="n">
        <v>1928.3185195337</v>
      </c>
      <c r="EW751" s="34" t="n">
        <v>3769.62476924548</v>
      </c>
      <c r="EX751" s="34" t="n">
        <v>13350.8961598206</v>
      </c>
      <c r="EY751" s="34" t="n">
        <v>5968.84479017184</v>
      </c>
      <c r="EZ751" s="34" t="n">
        <v>9308.69542090803</v>
      </c>
      <c r="FA751" s="34" t="n">
        <v>20269.2663760116</v>
      </c>
      <c r="FB751" s="34" t="n">
        <v>904.757464651378</v>
      </c>
      <c r="FC751" s="34" t="n">
        <v>994.533391761838</v>
      </c>
      <c r="FD751" s="34" t="n">
        <v>5585.41332198664</v>
      </c>
      <c r="FE751" s="34" t="n">
        <v>12344.1501402962</v>
      </c>
      <c r="FF751" s="34" t="n">
        <v>38807.2799719927</v>
      </c>
      <c r="FG751" s="34" t="n">
        <v>4744.45785705525</v>
      </c>
      <c r="FH751" s="34" t="n">
        <v>14129.2779756315</v>
      </c>
      <c r="FI751" s="34" t="n">
        <v>2018.35070301574</v>
      </c>
      <c r="FJ751" s="34" t="n">
        <v>3775.06947900137</v>
      </c>
      <c r="FK751" s="34" t="n">
        <v>5851.69074218129</v>
      </c>
      <c r="FL751" s="34" t="n">
        <v>6172.97361347476</v>
      </c>
      <c r="FM751" s="34" t="n">
        <v>1142.20181649741</v>
      </c>
      <c r="FN751" s="34" t="n">
        <v>2110.71198430126</v>
      </c>
    </row>
    <row r="752" customFormat="false" ht="15" hidden="false" customHeight="false" outlineLevel="0" collapsed="false">
      <c r="A752" s="0" t="n">
        <v>1995</v>
      </c>
      <c r="B752" s="34" t="n">
        <v>632.940396261985</v>
      </c>
      <c r="C752" s="34" t="n">
        <v>1319.15894990345</v>
      </c>
      <c r="D752" s="34" t="n">
        <v>3666.65056914009</v>
      </c>
      <c r="E752" s="34" t="n">
        <v>31239.9171004324</v>
      </c>
      <c r="F752" s="34" t="n">
        <v>13086.0364515543</v>
      </c>
      <c r="G752" s="34" t="n">
        <v>4703.13073351788</v>
      </c>
      <c r="H752" s="34" t="n">
        <v>30690.0624398521</v>
      </c>
      <c r="I752" s="34" t="n">
        <v>29621.6819241716</v>
      </c>
      <c r="J752" s="34" t="n">
        <v>2999.31904512599</v>
      </c>
      <c r="K752" s="34" t="n">
        <v>934.203052701205</v>
      </c>
      <c r="L752" s="34" t="n">
        <v>29370.0870816957</v>
      </c>
      <c r="M752" s="34" t="n">
        <v>1835.57459064437</v>
      </c>
      <c r="N752" s="34" t="n">
        <v>1191.30736189223</v>
      </c>
      <c r="O752" s="34" t="n">
        <v>1182.95140041245</v>
      </c>
      <c r="P752" s="34" t="n">
        <v>8566.6027454811</v>
      </c>
      <c r="Q752" s="34" t="n">
        <v>10695.3924335854</v>
      </c>
      <c r="R752" s="34" t="n">
        <v>3237.30742629451</v>
      </c>
      <c r="S752" s="34" t="n">
        <v>6993.62212091284</v>
      </c>
      <c r="T752" s="34" t="n">
        <v>3865.43789085961</v>
      </c>
      <c r="U752" s="34" t="n">
        <v>8951.69435667578</v>
      </c>
      <c r="V752" s="34" t="n">
        <v>11473.8590142082</v>
      </c>
      <c r="W752" s="34" t="n">
        <v>6318.47642374857</v>
      </c>
      <c r="X752" s="34" t="n">
        <v>978.556614747978</v>
      </c>
      <c r="Y752" s="34" t="n">
        <v>31330.720086353</v>
      </c>
      <c r="Z752" s="34" t="n">
        <v>36004.2298937464</v>
      </c>
      <c r="AA752" s="34" t="n">
        <v>13715.9329954789</v>
      </c>
      <c r="AB752" s="34" t="n">
        <v>3999.72918099</v>
      </c>
      <c r="AC752" s="34" t="n">
        <v>2035.16816266944</v>
      </c>
      <c r="AD752" s="34" t="n">
        <v>1648.64155827783</v>
      </c>
      <c r="AE752" s="34" t="n">
        <v>531.990921495922</v>
      </c>
      <c r="AF752" s="34" t="n">
        <v>3763.59580118657</v>
      </c>
      <c r="AG752" s="34" t="n">
        <v>8735.88332305589</v>
      </c>
      <c r="AH752" s="34" t="n">
        <v>1166.93684731292</v>
      </c>
      <c r="AI752" s="34" t="n">
        <v>2444.90315486261</v>
      </c>
      <c r="AJ752" s="34" t="n">
        <v>8576.42239655139</v>
      </c>
      <c r="AK752" s="34" t="n">
        <v>13181.2915792501</v>
      </c>
      <c r="AL752" s="34" t="n">
        <v>2860.75727072548</v>
      </c>
      <c r="AM752" s="34" t="n">
        <v>18751.4865485018</v>
      </c>
      <c r="AN752" s="34" t="n">
        <v>14550.104626677</v>
      </c>
      <c r="AO752" s="34" t="n">
        <v>28868.9461660833</v>
      </c>
      <c r="AP752" s="34" t="n">
        <v>2262.42871519311</v>
      </c>
      <c r="AQ752" s="34" t="n">
        <v>4606.73365549435</v>
      </c>
      <c r="AR752" s="34" t="n">
        <v>33356.1413655756</v>
      </c>
      <c r="AS752" s="34" t="n">
        <v>4851.62876552567</v>
      </c>
      <c r="AT752" s="34" t="n">
        <v>5142.38400437617</v>
      </c>
      <c r="AU752" s="34" t="n">
        <v>6985.15549349466</v>
      </c>
      <c r="AV752" s="34" t="n">
        <v>5001.06669148232</v>
      </c>
      <c r="AW752" s="34" t="n">
        <v>21522.0967887257</v>
      </c>
      <c r="AX752" s="34" t="n">
        <v>12881.2785038085</v>
      </c>
      <c r="AY752" s="34" t="n">
        <v>744.141758887083</v>
      </c>
      <c r="AZ752" s="34" t="n">
        <v>25761.6242195634</v>
      </c>
      <c r="BA752" s="34" t="n">
        <v>29418.8640866171</v>
      </c>
      <c r="BB752" s="34" t="n">
        <v>9833.98903886481</v>
      </c>
      <c r="BC752" s="34" t="n">
        <v>27861.2157825775</v>
      </c>
      <c r="BD752" s="34" t="n">
        <v>3610.84075821328</v>
      </c>
      <c r="BE752" s="34" t="n">
        <v>1856.57278201958</v>
      </c>
      <c r="BF752" s="34" t="n">
        <v>906.264389671341</v>
      </c>
      <c r="BG752" s="34" t="n">
        <v>1317.24249573015</v>
      </c>
      <c r="BH752" s="34" t="n">
        <v>1310.18732484107</v>
      </c>
      <c r="BI752" s="34" t="n">
        <v>3364.63258044284</v>
      </c>
      <c r="BJ752" s="34" t="n">
        <v>17148.1971986388</v>
      </c>
      <c r="BK752" s="34" t="n">
        <v>5501.04222678237</v>
      </c>
      <c r="BL752" s="34" t="n">
        <v>31941.908676269</v>
      </c>
      <c r="BM752" s="34" t="n">
        <v>3163.82627983421</v>
      </c>
      <c r="BN752" s="34" t="n">
        <v>10180.2515340075</v>
      </c>
      <c r="BO752" s="34" t="n">
        <v>1378.54169035882</v>
      </c>
      <c r="BP752" s="34" t="n">
        <v>10134.8338868955</v>
      </c>
      <c r="BQ752" s="34" t="n">
        <v>5494.90371234215</v>
      </c>
      <c r="BR752" s="34" t="n">
        <v>2355.96321394946</v>
      </c>
      <c r="BS752" s="34" t="n">
        <v>24266.1422151915</v>
      </c>
      <c r="BT752" s="34" t="n">
        <v>7093.73493021646</v>
      </c>
      <c r="BU752" s="34" t="n">
        <v>1996.9277996571</v>
      </c>
      <c r="BV752" s="34" t="n">
        <v>27235.833297278</v>
      </c>
      <c r="BW752" s="34" t="n">
        <v>23378.1595281805</v>
      </c>
      <c r="BX752" s="34" t="n">
        <v>28666.3522953456</v>
      </c>
      <c r="BY752" s="34" t="n">
        <v>6656.28322158056</v>
      </c>
      <c r="BZ752" s="34" t="n">
        <v>6760.10846508219</v>
      </c>
      <c r="CA752" s="34" t="n">
        <v>31887.2776357645</v>
      </c>
      <c r="CB752" s="34" t="n">
        <v>7674.06323841955</v>
      </c>
      <c r="CC752" s="34" t="n">
        <v>1789.89454405253</v>
      </c>
      <c r="CD752" s="34" t="n">
        <v>2776.03031021925</v>
      </c>
      <c r="CE752" s="34" t="n">
        <v>1439.28654353274</v>
      </c>
      <c r="CF752" s="34" t="n">
        <v>19089.2991255748</v>
      </c>
      <c r="CG752" s="34" t="n">
        <v>27552.9609822888</v>
      </c>
      <c r="CH752" s="34" t="n">
        <v>1801.54401555344</v>
      </c>
      <c r="CI752" s="34" t="n">
        <v>6095.39700691427</v>
      </c>
      <c r="CJ752" s="34" t="n">
        <v>377.580086005337</v>
      </c>
      <c r="CK752" s="34" t="n">
        <v>6898.95237639788</v>
      </c>
      <c r="CL752" s="34" t="n">
        <v>6095.83009275242</v>
      </c>
      <c r="CM752" s="34" t="n">
        <v>4702.29469465905</v>
      </c>
      <c r="CN752" s="34" t="n">
        <v>1888.69902048355</v>
      </c>
      <c r="CO752" s="34" t="n">
        <v>8299.46993245928</v>
      </c>
      <c r="CP752" s="34" t="n">
        <v>40838.5646027464</v>
      </c>
      <c r="CQ752" s="34" t="n">
        <v>8709.07005121388</v>
      </c>
      <c r="CR752" s="34" t="n">
        <v>4156.92505145095</v>
      </c>
      <c r="CS752" s="34" t="n">
        <v>3558.82669872775</v>
      </c>
      <c r="CT752" s="34" t="n">
        <v>1129.84854810737</v>
      </c>
      <c r="CU752" s="34" t="n">
        <v>9944.95271764715</v>
      </c>
      <c r="CV752" s="34" t="n">
        <v>7039.11979881627</v>
      </c>
      <c r="CW752" s="34" t="n">
        <v>1100.2432497145</v>
      </c>
      <c r="CX752" s="34" t="n">
        <v>16417.1732167785</v>
      </c>
      <c r="CY752" s="34" t="n">
        <v>1423.65048507669</v>
      </c>
      <c r="CZ752" s="34" t="n">
        <v>3571.07237599629</v>
      </c>
      <c r="DA752" s="34" t="n">
        <v>2147.82870249013</v>
      </c>
      <c r="DB752" s="34" t="n">
        <v>1165.81016002159</v>
      </c>
      <c r="DC752" s="34" t="n">
        <v>1686.19772625386</v>
      </c>
      <c r="DD752" s="34" t="n">
        <v>12567.9281929902</v>
      </c>
      <c r="DE752" s="34" t="n">
        <v>906.879016932832</v>
      </c>
      <c r="DF752" s="34" t="n">
        <v>11725.0925392406</v>
      </c>
      <c r="DG752" s="34" t="n">
        <v>5638.76662412042</v>
      </c>
      <c r="DH752" s="34" t="n">
        <v>702.493394445968</v>
      </c>
      <c r="DI752" s="34" t="n">
        <v>1851.03748058961</v>
      </c>
      <c r="DJ752" s="34" t="n">
        <v>2264.09251825207</v>
      </c>
      <c r="DK752" s="34" t="n">
        <v>30680.3468183446</v>
      </c>
      <c r="DL752" s="34" t="n">
        <v>40043.7982939742</v>
      </c>
      <c r="DM752" s="34" t="n">
        <v>1468.07894532892</v>
      </c>
      <c r="DN752" s="34" t="n">
        <v>23751.9032799233</v>
      </c>
      <c r="DO752" s="34" t="n">
        <v>15292.1759621806</v>
      </c>
      <c r="DP752" s="34" t="n">
        <v>2947.68262621299</v>
      </c>
      <c r="DQ752" s="34" t="n">
        <v>8555.78335659481</v>
      </c>
      <c r="DR752" s="34" t="n">
        <v>5668.0328528657</v>
      </c>
      <c r="DS752" s="34" t="n">
        <v>3637.62556131435</v>
      </c>
      <c r="DT752" s="34" t="n">
        <v>9408.2745367175</v>
      </c>
      <c r="DU752" s="34" t="n">
        <v>21267.3769485468</v>
      </c>
      <c r="DV752" s="34" t="n">
        <v>1816.00900994004</v>
      </c>
      <c r="DW752" s="34" t="n">
        <v>19262.0303213884</v>
      </c>
      <c r="DX752" s="34" t="n">
        <v>5463.62280375544</v>
      </c>
      <c r="DY752" s="34" t="n">
        <v>5756.84508012722</v>
      </c>
      <c r="DZ752" s="34" t="n">
        <v>19959.7030599908</v>
      </c>
      <c r="EA752" s="34" t="n">
        <v>6014.68971397048</v>
      </c>
      <c r="EB752" s="34" t="n">
        <v>8586.32356281519</v>
      </c>
      <c r="EC752" s="34" t="n">
        <v>1049.23853407576</v>
      </c>
      <c r="ED752" s="34" t="n">
        <v>19223.3310695078</v>
      </c>
      <c r="EE752" s="34" t="n">
        <v>1467.70853275204</v>
      </c>
      <c r="EF752" s="34" t="n">
        <v>1886.54281966775</v>
      </c>
      <c r="EG752" s="34" t="n">
        <v>30957.2871651082</v>
      </c>
      <c r="EH752" s="34" t="n">
        <v>1383.10812635823</v>
      </c>
      <c r="EI752" s="34" t="n">
        <v>4592.28357203461</v>
      </c>
      <c r="EJ752" s="34" t="n">
        <v>5325.48823239337</v>
      </c>
      <c r="EK752" s="34" t="n">
        <v>2219.48136184419</v>
      </c>
      <c r="EL752" s="34" t="n">
        <v>6887.72981418636</v>
      </c>
      <c r="EM752" s="34" t="n">
        <v>11874.3980037823</v>
      </c>
      <c r="EN752" s="34" t="n">
        <v>17816.8010076464</v>
      </c>
      <c r="EO752" s="34" t="n">
        <v>28519.4440615386</v>
      </c>
      <c r="EP752" s="34" t="n">
        <v>4383.67749861418</v>
      </c>
      <c r="EQ752" s="34" t="n">
        <v>10135.0958230014</v>
      </c>
      <c r="ER752" s="34" t="n">
        <v>9856.48311325427</v>
      </c>
      <c r="ES752" s="34" t="n">
        <v>700.707623511954</v>
      </c>
      <c r="ET752" s="34" t="n">
        <v>1170.59771705596</v>
      </c>
      <c r="EU752" s="34" t="n">
        <v>10080.2082631763</v>
      </c>
      <c r="EV752" s="34" t="n">
        <v>1666.18395821173</v>
      </c>
      <c r="EW752" s="34" t="n">
        <v>3473.68018927826</v>
      </c>
      <c r="EX752" s="34" t="n">
        <v>14187.6589255786</v>
      </c>
      <c r="EY752" s="34" t="n">
        <v>6048.74749910216</v>
      </c>
      <c r="EZ752" s="34" t="n">
        <v>9962.53657231796</v>
      </c>
      <c r="FA752" s="34" t="n">
        <v>21329.6859942778</v>
      </c>
      <c r="FB752" s="34" t="n">
        <v>931.002765921089</v>
      </c>
      <c r="FC752" s="34" t="n">
        <v>1054.71392960536</v>
      </c>
      <c r="FD752" s="34" t="n">
        <v>5024.18173524013</v>
      </c>
      <c r="FE752" s="34" t="n">
        <v>12092.6388522467</v>
      </c>
      <c r="FF752" s="34" t="n">
        <v>39390.6254014683</v>
      </c>
      <c r="FG752" s="34" t="n">
        <v>4535.2632464113</v>
      </c>
      <c r="FH752" s="34" t="n">
        <v>14448.282191871</v>
      </c>
      <c r="FI752" s="34" t="n">
        <v>2167.04204895783</v>
      </c>
      <c r="FJ752" s="34" t="n">
        <v>3823.3189060029</v>
      </c>
      <c r="FK752" s="34" t="n">
        <v>6285.90854682355</v>
      </c>
      <c r="FL752" s="34" t="n">
        <v>6406.42812884184</v>
      </c>
      <c r="FM752" s="34" t="n">
        <v>1180.94380162861</v>
      </c>
      <c r="FN752" s="34" t="n">
        <v>2102.85990985999</v>
      </c>
    </row>
    <row r="753" customFormat="false" ht="15" hidden="false" customHeight="false" outlineLevel="0" collapsed="false">
      <c r="A753" s="0" t="n">
        <v>1996</v>
      </c>
      <c r="B753" s="34" t="n">
        <v>600.175264462535</v>
      </c>
      <c r="C753" s="34" t="n">
        <v>1533.98393133996</v>
      </c>
      <c r="D753" s="34" t="n">
        <v>3965.68531531917</v>
      </c>
      <c r="E753" s="34" t="n">
        <v>34042.7412728547</v>
      </c>
      <c r="F753" s="34" t="n">
        <v>13715.2268187077</v>
      </c>
      <c r="G753" s="34" t="n">
        <v>4811.48954701875</v>
      </c>
      <c r="H753" s="34" t="n">
        <v>31740.4697474047</v>
      </c>
      <c r="I753" s="34" t="n">
        <v>30413.1566935755</v>
      </c>
      <c r="J753" s="34" t="n">
        <v>3074.21973457034</v>
      </c>
      <c r="K753" s="34" t="n">
        <v>824.511593429085</v>
      </c>
      <c r="L753" s="34" t="n">
        <v>29820.2994882708</v>
      </c>
      <c r="M753" s="34" t="n">
        <v>1840.48584407706</v>
      </c>
      <c r="N753" s="34" t="n">
        <v>1255.77492223312</v>
      </c>
      <c r="O753" s="34" t="n">
        <v>1234.08406379444</v>
      </c>
      <c r="P753" s="34" t="n">
        <v>7901.12362510364</v>
      </c>
      <c r="Q753" s="34" t="n">
        <v>11640.8213531142</v>
      </c>
      <c r="R753" s="34" t="n">
        <v>4915.32505589752</v>
      </c>
      <c r="S753" s="34" t="n">
        <v>7128.35465388673</v>
      </c>
      <c r="T753" s="34" t="n">
        <v>3959.44524890498</v>
      </c>
      <c r="U753" s="34" t="n">
        <v>9124.5160690394</v>
      </c>
      <c r="V753" s="34" t="n">
        <v>11760.8254305884</v>
      </c>
      <c r="W753" s="34" t="n">
        <v>6647.7675526706</v>
      </c>
      <c r="X753" s="34" t="n">
        <v>885.886400596378</v>
      </c>
      <c r="Y753" s="34" t="n">
        <v>31594.2418094349</v>
      </c>
      <c r="Z753" s="34" t="n">
        <v>36720.4904727663</v>
      </c>
      <c r="AA753" s="34" t="n">
        <v>14433.3197742387</v>
      </c>
      <c r="AB753" s="34" t="n">
        <v>4219.64417241615</v>
      </c>
      <c r="AC753" s="34" t="n">
        <v>2179.03571310701</v>
      </c>
      <c r="AD753" s="34" t="n">
        <v>1710.10597530255</v>
      </c>
      <c r="AE753" s="34" t="n">
        <v>523.868062041872</v>
      </c>
      <c r="AF753" s="34" t="n">
        <v>3988.87730463448</v>
      </c>
      <c r="AG753" s="34" t="n">
        <v>8770.58320363863</v>
      </c>
      <c r="AH753" s="34" t="n">
        <v>1141.60158685115</v>
      </c>
      <c r="AI753" s="34" t="n">
        <v>2594.09968612806</v>
      </c>
      <c r="AJ753" s="34" t="n">
        <v>8446.78124456268</v>
      </c>
      <c r="AK753" s="34" t="n">
        <v>13981.7828083128</v>
      </c>
      <c r="AL753" s="34" t="n">
        <v>3249.63531743577</v>
      </c>
      <c r="AM753" s="34" t="n">
        <v>18875.2885687564</v>
      </c>
      <c r="AN753" s="34" t="n">
        <v>15386.3206677175</v>
      </c>
      <c r="AO753" s="34" t="n">
        <v>29349.9828354558</v>
      </c>
      <c r="AP753" s="34" t="n">
        <v>2081.99546483789</v>
      </c>
      <c r="AQ753" s="34" t="n">
        <v>4894.8418794387</v>
      </c>
      <c r="AR753" s="34" t="n">
        <v>34325.4425056305</v>
      </c>
      <c r="AS753" s="34" t="n">
        <v>5198.56664916418</v>
      </c>
      <c r="AT753" s="34" t="n">
        <v>5451.63444208551</v>
      </c>
      <c r="AU753" s="34" t="n">
        <v>6993.64384585655</v>
      </c>
      <c r="AV753" s="34" t="n">
        <v>5293.10050397733</v>
      </c>
      <c r="AW753" s="34" t="n">
        <v>22185.0667599765</v>
      </c>
      <c r="AX753" s="34" t="n">
        <v>13547.6609071373</v>
      </c>
      <c r="AY753" s="34" t="n">
        <v>782.994147163961</v>
      </c>
      <c r="AZ753" s="34" t="n">
        <v>26637.265654374</v>
      </c>
      <c r="BA753" s="34" t="n">
        <v>29736.6447786553</v>
      </c>
      <c r="BB753" s="34" t="n">
        <v>10389.2097947514</v>
      </c>
      <c r="BC753" s="34" t="n">
        <v>28472.2482390673</v>
      </c>
      <c r="BD753" s="34" t="n">
        <v>4030.88466295628</v>
      </c>
      <c r="BE753" s="34" t="n">
        <v>1907.93483958593</v>
      </c>
      <c r="BF753" s="34" t="n">
        <v>927.12947969862</v>
      </c>
      <c r="BG753" s="34" t="n">
        <v>1336.84732412669</v>
      </c>
      <c r="BH753" s="34" t="n">
        <v>1337.46758135933</v>
      </c>
      <c r="BI753" s="34" t="n">
        <v>4426.33782610114</v>
      </c>
      <c r="BJ753" s="34" t="n">
        <v>17719.5573803883</v>
      </c>
      <c r="BK753" s="34" t="n">
        <v>5511.90470568081</v>
      </c>
      <c r="BL753" s="34" t="n">
        <v>32261.8036724871</v>
      </c>
      <c r="BM753" s="34" t="n">
        <v>3210.27029165277</v>
      </c>
      <c r="BN753" s="34" t="n">
        <v>11030.0793094036</v>
      </c>
      <c r="BO753" s="34" t="n">
        <v>1426.41255434455</v>
      </c>
      <c r="BP753" s="34" t="n">
        <v>10359.1814112874</v>
      </c>
      <c r="BQ753" s="34" t="n">
        <v>5851.29554395515</v>
      </c>
      <c r="BR753" s="34" t="n">
        <v>2475.56805896638</v>
      </c>
      <c r="BS753" s="34" t="n">
        <v>26562.9089844149</v>
      </c>
      <c r="BT753" s="34" t="n">
        <v>7746.4090150839</v>
      </c>
      <c r="BU753" s="34" t="n">
        <v>2337.52265340147</v>
      </c>
      <c r="BV753" s="34" t="n">
        <v>28277.7871352755</v>
      </c>
      <c r="BW753" s="34" t="n">
        <v>23979.9952749834</v>
      </c>
      <c r="BX753" s="34" t="n">
        <v>29231.2756037388</v>
      </c>
      <c r="BY753" s="34" t="n">
        <v>6648.93315693184</v>
      </c>
      <c r="BZ753" s="34" t="n">
        <v>6783.22904950219</v>
      </c>
      <c r="CA753" s="34" t="n">
        <v>32784.1581859793</v>
      </c>
      <c r="CB753" s="34" t="n">
        <v>7826.85765120067</v>
      </c>
      <c r="CC753" s="34" t="n">
        <v>1851.28138215243</v>
      </c>
      <c r="CD753" s="34" t="n">
        <v>2901.55419395731</v>
      </c>
      <c r="CE753" s="34" t="n">
        <v>1450.52512336638</v>
      </c>
      <c r="CF753" s="34" t="n">
        <v>20204.5613654713</v>
      </c>
      <c r="CG753" s="34" t="n">
        <v>29612.6600989995</v>
      </c>
      <c r="CH753" s="34" t="n">
        <v>1899.89586730929</v>
      </c>
      <c r="CI753" s="34" t="n">
        <v>6567.40063439123</v>
      </c>
      <c r="CJ753" s="34" t="n">
        <v>391.085917171772</v>
      </c>
      <c r="CK753" s="34" t="n">
        <v>7543.93543073536</v>
      </c>
      <c r="CL753" s="34" t="n">
        <v>6330.93445870824</v>
      </c>
      <c r="CM753" s="34" t="n">
        <v>5187.70882955078</v>
      </c>
      <c r="CN753" s="34" t="n">
        <v>1931.6607745291</v>
      </c>
      <c r="CO753" s="34" t="n">
        <v>8793.70079785355</v>
      </c>
      <c r="CP753" s="34" t="n">
        <v>40687.9029627924</v>
      </c>
      <c r="CQ753" s="34" t="n">
        <v>8947.26813728627</v>
      </c>
      <c r="CR753" s="34" t="n">
        <v>4603.65195843106</v>
      </c>
      <c r="CS753" s="34" t="n">
        <v>3305.49665221579</v>
      </c>
      <c r="CT753" s="34" t="n">
        <v>1132.44372349517</v>
      </c>
      <c r="CU753" s="34" t="n">
        <v>10386.4991208587</v>
      </c>
      <c r="CV753" s="34" t="n">
        <v>7095.16653678096</v>
      </c>
      <c r="CW753" s="34" t="n">
        <v>1130.50966495942</v>
      </c>
      <c r="CX753" s="34" t="n">
        <v>16932.0478420539</v>
      </c>
      <c r="CY753" s="34" t="n">
        <v>1469.03173707452</v>
      </c>
      <c r="CZ753" s="34" t="n">
        <v>4663.16006868561</v>
      </c>
      <c r="DA753" s="34" t="n">
        <v>2271.798711275</v>
      </c>
      <c r="DB753" s="34" t="n">
        <v>1325.5953686561</v>
      </c>
      <c r="DC753" s="34" t="n">
        <v>1873.05086807197</v>
      </c>
      <c r="DD753" s="34" t="n">
        <v>12841.9305308466</v>
      </c>
      <c r="DE753" s="34" t="n">
        <v>972.821356136859</v>
      </c>
      <c r="DF753" s="34" t="n">
        <v>12668.6683263801</v>
      </c>
      <c r="DG753" s="34" t="n">
        <v>5687.11666368584</v>
      </c>
      <c r="DH753" s="34" t="n">
        <v>712.855845272195</v>
      </c>
      <c r="DI753" s="34" t="n">
        <v>1924.08840384563</v>
      </c>
      <c r="DJ753" s="34" t="n">
        <v>2395.20217328583</v>
      </c>
      <c r="DK753" s="34" t="n">
        <v>31811.7391778462</v>
      </c>
      <c r="DL753" s="34" t="n">
        <v>43133.1434703702</v>
      </c>
      <c r="DM753" s="34" t="n">
        <v>1511.73367300972</v>
      </c>
      <c r="DN753" s="34" t="n">
        <v>24321.2480093897</v>
      </c>
      <c r="DO753" s="34" t="n">
        <v>16491.1678287698</v>
      </c>
      <c r="DP753" s="34" t="n">
        <v>2979.80822550806</v>
      </c>
      <c r="DQ753" s="34" t="n">
        <v>8652.0757584253</v>
      </c>
      <c r="DR753" s="34" t="n">
        <v>5739.79004436521</v>
      </c>
      <c r="DS753" s="34" t="n">
        <v>3790.77878882303</v>
      </c>
      <c r="DT753" s="34" t="n">
        <v>10066.1710335318</v>
      </c>
      <c r="DU753" s="34" t="n">
        <v>21856.0174362912</v>
      </c>
      <c r="DV753" s="34" t="n">
        <v>1733.09950574924</v>
      </c>
      <c r="DW753" s="34" t="n">
        <v>19939.3112914324</v>
      </c>
      <c r="DX753" s="34" t="n">
        <v>5360.74330343851</v>
      </c>
      <c r="DY753" s="34" t="n">
        <v>5320.25543179518</v>
      </c>
      <c r="DZ753" s="34" t="n">
        <v>22395.2638874842</v>
      </c>
      <c r="EA753" s="34" t="n">
        <v>6476.47447539912</v>
      </c>
      <c r="EB753" s="34" t="n">
        <v>8479.38077559598</v>
      </c>
      <c r="EC753" s="34" t="n">
        <v>976.407910612693</v>
      </c>
      <c r="ED753" s="34" t="n">
        <v>20280.4931846211</v>
      </c>
      <c r="EE753" s="34" t="n">
        <v>1551.8573888285</v>
      </c>
      <c r="EF753" s="34" t="n">
        <v>1866.34228502269</v>
      </c>
      <c r="EG753" s="34" t="n">
        <v>32724.4875328756</v>
      </c>
      <c r="EH753" s="34" t="n">
        <v>1060.56242298435</v>
      </c>
      <c r="EI753" s="34" t="n">
        <v>4671.33901624011</v>
      </c>
      <c r="EJ753" s="34" t="n">
        <v>5710.196717778</v>
      </c>
      <c r="EK753" s="34" t="n">
        <v>2221.05351968547</v>
      </c>
      <c r="EL753" s="34" t="n">
        <v>6786.94183462583</v>
      </c>
      <c r="EM753" s="34" t="n">
        <v>12622.9095750226</v>
      </c>
      <c r="EN753" s="34" t="n">
        <v>18376.2462010584</v>
      </c>
      <c r="EO753" s="34" t="n">
        <v>29012.1047002605</v>
      </c>
      <c r="EP753" s="34" t="n">
        <v>4514.54908961906</v>
      </c>
      <c r="EQ753" s="34" t="n">
        <v>10468.9905824266</v>
      </c>
      <c r="ER753" s="34" t="n">
        <v>9517.3721795319</v>
      </c>
      <c r="ES753" s="34" t="n">
        <v>694.105019824845</v>
      </c>
      <c r="ET753" s="34" t="n">
        <v>1215.73997885394</v>
      </c>
      <c r="EU753" s="34" t="n">
        <v>10458.3586098259</v>
      </c>
      <c r="EV753" s="34" t="n">
        <v>1559.52118921367</v>
      </c>
      <c r="EW753" s="34" t="n">
        <v>3226.98483638665</v>
      </c>
      <c r="EX753" s="34" t="n">
        <v>15004.2643265349</v>
      </c>
      <c r="EY753" s="34" t="n">
        <v>6388.39398445291</v>
      </c>
      <c r="EZ753" s="34" t="n">
        <v>10644.6339797202</v>
      </c>
      <c r="FA753" s="34" t="n">
        <v>22390.0519078282</v>
      </c>
      <c r="FB753" s="34" t="n">
        <v>979.730435078623</v>
      </c>
      <c r="FC753" s="34" t="n">
        <v>1091.52752640033</v>
      </c>
      <c r="FD753" s="34" t="n">
        <v>4636.62630920416</v>
      </c>
      <c r="FE753" s="34" t="n">
        <v>12660.1626555037</v>
      </c>
      <c r="FF753" s="34" t="n">
        <v>40412.7510313364</v>
      </c>
      <c r="FG753" s="34" t="n">
        <v>4452.88187365317</v>
      </c>
      <c r="FH753" s="34" t="n">
        <v>14211.8094140366</v>
      </c>
      <c r="FI753" s="34" t="n">
        <v>2323.04638353782</v>
      </c>
      <c r="FJ753" s="34" t="n">
        <v>3855.5720280988</v>
      </c>
      <c r="FK753" s="34" t="n">
        <v>6938.20676504819</v>
      </c>
      <c r="FL753" s="34" t="n">
        <v>6725.79093583259</v>
      </c>
      <c r="FM753" s="34" t="n">
        <v>1260.72619206876</v>
      </c>
      <c r="FN753" s="34" t="n">
        <v>2292.4874652967</v>
      </c>
    </row>
    <row r="754" customFormat="false" ht="15" hidden="false" customHeight="false" outlineLevel="0" collapsed="false">
      <c r="A754" s="0" t="n">
        <v>1997</v>
      </c>
      <c r="B754" s="34" t="n">
        <v>570.598118955881</v>
      </c>
      <c r="C754" s="34" t="n">
        <v>1687.31778831254</v>
      </c>
      <c r="D754" s="34" t="n">
        <v>3526.98564071555</v>
      </c>
      <c r="E754" s="34" t="n">
        <v>38168.4666465487</v>
      </c>
      <c r="F754" s="34" t="n">
        <v>14722.6459400365</v>
      </c>
      <c r="G754" s="34" t="n">
        <v>4836.04422056585</v>
      </c>
      <c r="H754" s="34" t="n">
        <v>32857.9937806025</v>
      </c>
      <c r="I754" s="34" t="n">
        <v>31173.0487744938</v>
      </c>
      <c r="J754" s="34" t="n">
        <v>3347.61264566942</v>
      </c>
      <c r="K754" s="34" t="n">
        <v>800.27201784553</v>
      </c>
      <c r="L754" s="34" t="n">
        <v>30894.2827975895</v>
      </c>
      <c r="M754" s="34" t="n">
        <v>1867.60589331984</v>
      </c>
      <c r="N754" s="34" t="n">
        <v>1268.26320224702</v>
      </c>
      <c r="O754" s="34" t="n">
        <v>1291.5125695079</v>
      </c>
      <c r="P754" s="34" t="n">
        <v>7927.42911372784</v>
      </c>
      <c r="Q754" s="34" t="n">
        <v>12528.3895189374</v>
      </c>
      <c r="R754" s="34" t="n">
        <v>5913.08121295309</v>
      </c>
      <c r="S754" s="34" t="n">
        <v>7885.01962037309</v>
      </c>
      <c r="T754" s="34" t="n">
        <v>4079.53786591838</v>
      </c>
      <c r="U754" s="34" t="n">
        <v>9409.94648482931</v>
      </c>
      <c r="V754" s="34" t="n">
        <v>12124.5088403406</v>
      </c>
      <c r="W754" s="34" t="n">
        <v>7152.14743365942</v>
      </c>
      <c r="X754" s="34" t="n">
        <v>917.47997639614</v>
      </c>
      <c r="Y754" s="34" t="n">
        <v>32709.6916027933</v>
      </c>
      <c r="Z754" s="34" t="n">
        <v>38165.477352616</v>
      </c>
      <c r="AA754" s="34" t="n">
        <v>15079.8311950225</v>
      </c>
      <c r="AB754" s="34" t="n">
        <v>4310.82819841617</v>
      </c>
      <c r="AC754" s="34" t="n">
        <v>2288.80863322093</v>
      </c>
      <c r="AD754" s="34" t="n">
        <v>1780.49669668027</v>
      </c>
      <c r="AE754" s="34" t="n">
        <v>489.642164758035</v>
      </c>
      <c r="AF754" s="34" t="n">
        <v>3899.76268542608</v>
      </c>
      <c r="AG754" s="34" t="n">
        <v>8952.47296753857</v>
      </c>
      <c r="AH754" s="34" t="n">
        <v>1177.58252420305</v>
      </c>
      <c r="AI754" s="34" t="n">
        <v>2777.46511431323</v>
      </c>
      <c r="AJ754" s="34" t="n">
        <v>8683.94846275007</v>
      </c>
      <c r="AK754" s="34" t="n">
        <v>14199.4082146254</v>
      </c>
      <c r="AL754" s="34" t="n">
        <v>3425.56178435788</v>
      </c>
      <c r="AM754" s="34" t="n">
        <v>19264.7877946869</v>
      </c>
      <c r="AN754" s="34" t="n">
        <v>15494.3169476977</v>
      </c>
      <c r="AO754" s="34" t="n">
        <v>30186.9444407555</v>
      </c>
      <c r="AP754" s="34" t="n">
        <v>2080.51341346604</v>
      </c>
      <c r="AQ754" s="34" t="n">
        <v>5170.80795096273</v>
      </c>
      <c r="AR754" s="34" t="n">
        <v>35499.0633285501</v>
      </c>
      <c r="AS754" s="34" t="n">
        <v>5616.88992165113</v>
      </c>
      <c r="AT754" s="34" t="n">
        <v>5638.48016713353</v>
      </c>
      <c r="AU754" s="34" t="n">
        <v>7181.10089294285</v>
      </c>
      <c r="AV754" s="34" t="n">
        <v>5594.59715288472</v>
      </c>
      <c r="AW754" s="34" t="n">
        <v>23113.6150704598</v>
      </c>
      <c r="AX754" s="34" t="n">
        <v>15074.7754666063</v>
      </c>
      <c r="AY754" s="34" t="n">
        <v>815.145456653496</v>
      </c>
      <c r="AZ754" s="34" t="n">
        <v>28239.874533729</v>
      </c>
      <c r="BA754" s="34" t="n">
        <v>30341.8058691055</v>
      </c>
      <c r="BB754" s="34" t="n">
        <v>11202.8387820701</v>
      </c>
      <c r="BC754" s="34" t="n">
        <v>29259.7638195274</v>
      </c>
      <c r="BD754" s="34" t="n">
        <v>4480.89785963119</v>
      </c>
      <c r="BE754" s="34" t="n">
        <v>1964.91242818097</v>
      </c>
      <c r="BF754" s="34" t="n">
        <v>976.496625957152</v>
      </c>
      <c r="BG754" s="34" t="n">
        <v>1308.48667194314</v>
      </c>
      <c r="BH754" s="34" t="n">
        <v>1388.1026857943</v>
      </c>
      <c r="BI754" s="34" t="n">
        <v>8445.64499672705</v>
      </c>
      <c r="BJ754" s="34" t="n">
        <v>18588.2954879532</v>
      </c>
      <c r="BK754" s="34" t="n">
        <v>5601.20750520503</v>
      </c>
      <c r="BL754" s="34" t="n">
        <v>33385.8193558232</v>
      </c>
      <c r="BM754" s="34" t="n">
        <v>3303.26747345998</v>
      </c>
      <c r="BN754" s="34" t="n">
        <v>11997.5930919162</v>
      </c>
      <c r="BO754" s="34" t="n">
        <v>1456.23386268096</v>
      </c>
      <c r="BP754" s="34" t="n">
        <v>10942.3258879951</v>
      </c>
      <c r="BQ754" s="34" t="n">
        <v>6055.84845930203</v>
      </c>
      <c r="BR754" s="34" t="n">
        <v>2514.02171069605</v>
      </c>
      <c r="BS754" s="34" t="n">
        <v>29455.9203494766</v>
      </c>
      <c r="BT754" s="34" t="n">
        <v>8113.72417857617</v>
      </c>
      <c r="BU754" s="34" t="n">
        <v>2337.94787905627</v>
      </c>
      <c r="BV754" s="34" t="n">
        <v>29939.1427834143</v>
      </c>
      <c r="BW754" s="34" t="n">
        <v>24226.7311877193</v>
      </c>
      <c r="BX754" s="34" t="n">
        <v>29960.6997771303</v>
      </c>
      <c r="BY754" s="34" t="n">
        <v>6523.63636193961</v>
      </c>
      <c r="BZ754" s="34" t="n">
        <v>6942.458967216</v>
      </c>
      <c r="CA754" s="34" t="n">
        <v>33038.2930013985</v>
      </c>
      <c r="CB754" s="34" t="n">
        <v>8093.79599976546</v>
      </c>
      <c r="CC754" s="34" t="n">
        <v>1846.3738357664</v>
      </c>
      <c r="CD754" s="34" t="n">
        <v>3114.67495634521</v>
      </c>
      <c r="CE754" s="34" t="n">
        <v>1466.36669820384</v>
      </c>
      <c r="CF754" s="34" t="n">
        <v>21055.9461564495</v>
      </c>
      <c r="CG754" s="34" t="n">
        <v>31511.191303357</v>
      </c>
      <c r="CH754" s="34" t="n">
        <v>2002.2359892027</v>
      </c>
      <c r="CI754" s="34" t="n">
        <v>6581.05312152085</v>
      </c>
      <c r="CJ754" s="34" t="n">
        <v>701.785385010883</v>
      </c>
      <c r="CK754" s="34" t="n">
        <v>8422.2146757838</v>
      </c>
      <c r="CL754" s="34" t="n">
        <v>6344.78464607203</v>
      </c>
      <c r="CM754" s="34" t="n">
        <v>5628.53029882429</v>
      </c>
      <c r="CN754" s="34" t="n">
        <v>1940.31058051924</v>
      </c>
      <c r="CO754" s="34" t="n">
        <v>9592.63965461508</v>
      </c>
      <c r="CP754" s="34" t="n">
        <v>42311.3429537488</v>
      </c>
      <c r="CQ754" s="34" t="n">
        <v>9773.4995025883</v>
      </c>
      <c r="CR754" s="34" t="n">
        <v>4469.18982356671</v>
      </c>
      <c r="CS754" s="34" t="n">
        <v>3322.47899253238</v>
      </c>
      <c r="CT754" s="34" t="n">
        <v>1152.15458292731</v>
      </c>
      <c r="CU754" s="34" t="n">
        <v>11030.3431869993</v>
      </c>
      <c r="CV754" s="34" t="n">
        <v>7179.02619761726</v>
      </c>
      <c r="CW754" s="34" t="n">
        <v>1160.95166520433</v>
      </c>
      <c r="CX754" s="34" t="n">
        <v>17694.7895903466</v>
      </c>
      <c r="CY754" s="34" t="n">
        <v>1505.98046383745</v>
      </c>
      <c r="CZ754" s="34" t="n">
        <v>5121.72820568113</v>
      </c>
      <c r="DA754" s="34" t="n">
        <v>2445.01267904292</v>
      </c>
      <c r="DB754" s="34" t="n">
        <v>1323.69361439489</v>
      </c>
      <c r="DC754" s="34" t="n">
        <v>1799.82518125443</v>
      </c>
      <c r="DD754" s="34" t="n">
        <v>13198.2949202474</v>
      </c>
      <c r="DE754" s="34" t="n">
        <v>1005.85213867307</v>
      </c>
      <c r="DF754" s="34" t="n">
        <v>13344.5706070554</v>
      </c>
      <c r="DG754" s="34" t="n">
        <v>5796.63173692149</v>
      </c>
      <c r="DH754" s="34" t="n">
        <v>693.10938249699</v>
      </c>
      <c r="DI754" s="34" t="n">
        <v>1977.28562911474</v>
      </c>
      <c r="DJ754" s="34" t="n">
        <v>2482.69082400451</v>
      </c>
      <c r="DK754" s="34" t="n">
        <v>33199.6324774867</v>
      </c>
      <c r="DL754" s="34" t="n">
        <v>46556.4792320828</v>
      </c>
      <c r="DM754" s="34" t="n">
        <v>1558.39878541556</v>
      </c>
      <c r="DN754" s="34" t="n">
        <v>24802.1296523904</v>
      </c>
      <c r="DO754" s="34" t="n">
        <v>18518.4805057695</v>
      </c>
      <c r="DP754" s="34" t="n">
        <v>2986.70556564547</v>
      </c>
      <c r="DQ754" s="34" t="n">
        <v>9054.72204260527</v>
      </c>
      <c r="DR754" s="34" t="n">
        <v>6027.81643810785</v>
      </c>
      <c r="DS754" s="34" t="n">
        <v>3928.01438143073</v>
      </c>
      <c r="DT754" s="34" t="n">
        <v>10811.2742240417</v>
      </c>
      <c r="DU754" s="34" t="n">
        <v>23069.0272844178</v>
      </c>
      <c r="DV754" s="34" t="n">
        <v>1604.89952674453</v>
      </c>
      <c r="DW754" s="34" t="n">
        <v>20810.1786053544</v>
      </c>
      <c r="DX754" s="34" t="n">
        <v>5399.42576881654</v>
      </c>
      <c r="DY754" s="34" t="n">
        <v>5598.02091623714</v>
      </c>
      <c r="DZ754" s="34" t="n">
        <v>30989.1497275617</v>
      </c>
      <c r="EA754" s="34" t="n">
        <v>6446.41775277613</v>
      </c>
      <c r="EB754" s="34" t="n">
        <v>8813.3500583513</v>
      </c>
      <c r="EC754" s="34" t="n">
        <v>932.005892157274</v>
      </c>
      <c r="ED754" s="34" t="n">
        <v>21087.4273528786</v>
      </c>
      <c r="EE754" s="34" t="n">
        <v>1714.37754532399</v>
      </c>
      <c r="EF754" s="34" t="n">
        <v>1866.39106308534</v>
      </c>
      <c r="EG754" s="34" t="n">
        <v>34868.0659692042</v>
      </c>
      <c r="EH754" s="34" t="n">
        <v>885.298443424568</v>
      </c>
      <c r="EI754" s="34" t="n">
        <v>4882.68016685898</v>
      </c>
      <c r="EJ754" s="34" t="n">
        <v>6288.02412151558</v>
      </c>
      <c r="EK754" s="34" t="n">
        <v>2209.4181975596</v>
      </c>
      <c r="EL754" s="34" t="n">
        <v>7031.83013456563</v>
      </c>
      <c r="EM754" s="34" t="n">
        <v>13335.4589939449</v>
      </c>
      <c r="EN754" s="34" t="n">
        <v>19258.9458702082</v>
      </c>
      <c r="EO754" s="34" t="n">
        <v>29862.6666885372</v>
      </c>
      <c r="EP754" s="34" t="n">
        <v>4620.91849428404</v>
      </c>
      <c r="EQ754" s="34" t="n">
        <v>12233.0496953541</v>
      </c>
      <c r="ER754" s="34" t="n">
        <v>8826.77352349447</v>
      </c>
      <c r="ES754" s="34" t="n">
        <v>719.153116123223</v>
      </c>
      <c r="ET754" s="34" t="n">
        <v>1226.32704989982</v>
      </c>
      <c r="EU754" s="34" t="n">
        <v>9995.61821964787</v>
      </c>
      <c r="EV754" s="34" t="n">
        <v>1552.63236017053</v>
      </c>
      <c r="EW754" s="34" t="n">
        <v>2856.14860685559</v>
      </c>
      <c r="EX754" s="34" t="n">
        <v>15931.671547626</v>
      </c>
      <c r="EY754" s="34" t="n">
        <v>6680.10341022702</v>
      </c>
      <c r="EZ754" s="34" t="n">
        <v>11432.4368129268</v>
      </c>
      <c r="FA754" s="34" t="n">
        <v>23437.767762053</v>
      </c>
      <c r="FB754" s="34" t="n">
        <v>1017.16811846792</v>
      </c>
      <c r="FC754" s="34" t="n">
        <v>1107.50094097432</v>
      </c>
      <c r="FD754" s="34" t="n">
        <v>4612.40421983972</v>
      </c>
      <c r="FE754" s="34" t="n">
        <v>13226.4777976959</v>
      </c>
      <c r="FF754" s="34" t="n">
        <v>41722.6703296506</v>
      </c>
      <c r="FG754" s="34" t="n">
        <v>4529.33442854582</v>
      </c>
      <c r="FH754" s="34" t="n">
        <v>14894.3367455931</v>
      </c>
      <c r="FI754" s="34" t="n">
        <v>2466.87354952478</v>
      </c>
      <c r="FJ754" s="34" t="n">
        <v>3927.68034530776</v>
      </c>
      <c r="FK754" s="34" t="n">
        <v>7697.67864966756</v>
      </c>
      <c r="FL754" s="34" t="n">
        <v>6950.47164342651</v>
      </c>
      <c r="FM754" s="34" t="n">
        <v>1311.35711152271</v>
      </c>
      <c r="FN754" s="34" t="n">
        <v>2326.53888823625</v>
      </c>
    </row>
    <row r="755" customFormat="false" ht="15" hidden="false" customHeight="false" outlineLevel="0" collapsed="false">
      <c r="A755" s="0" t="n">
        <v>1998</v>
      </c>
      <c r="B755" s="34" t="n">
        <v>545.038752668709</v>
      </c>
      <c r="C755" s="34" t="n">
        <v>1811.16814110069</v>
      </c>
      <c r="D755" s="34" t="n">
        <v>3873.37315205246</v>
      </c>
      <c r="E755" s="34" t="n">
        <v>39667.7947864206</v>
      </c>
      <c r="F755" s="34" t="n">
        <v>15185.9586884861</v>
      </c>
      <c r="G755" s="34" t="n">
        <v>4994.05303977392</v>
      </c>
      <c r="H755" s="34" t="n">
        <v>34337.139432097</v>
      </c>
      <c r="I755" s="34" t="n">
        <v>32376.329513091</v>
      </c>
      <c r="J755" s="34" t="n">
        <v>3550.36406585758</v>
      </c>
      <c r="K755" s="34" t="n">
        <v>808.324093467128</v>
      </c>
      <c r="L755" s="34" t="n">
        <v>31480.7434485821</v>
      </c>
      <c r="M755" s="34" t="n">
        <v>1862.7557348701</v>
      </c>
      <c r="N755" s="34" t="n">
        <v>1293.57340354757</v>
      </c>
      <c r="O755" s="34" t="n">
        <v>1348.1499270396</v>
      </c>
      <c r="P755" s="34" t="n">
        <v>8322.08200374164</v>
      </c>
      <c r="Q755" s="34" t="n">
        <v>13776.0082816373</v>
      </c>
      <c r="R755" s="34" t="n">
        <v>6589.63719694781</v>
      </c>
      <c r="S755" s="34" t="n">
        <v>8481.96710891318</v>
      </c>
      <c r="T755" s="34" t="n">
        <v>4205.69413084929</v>
      </c>
      <c r="U755" s="34" t="n">
        <v>9419.1079072904</v>
      </c>
      <c r="V755" s="34" t="n">
        <v>12384.7616737716</v>
      </c>
      <c r="W755" s="34" t="n">
        <v>7185.27225389974</v>
      </c>
      <c r="X755" s="34" t="n">
        <v>936.238262138212</v>
      </c>
      <c r="Y755" s="34" t="n">
        <v>33785.7463160833</v>
      </c>
      <c r="Z755" s="34" t="n">
        <v>39890.5375751659</v>
      </c>
      <c r="AA755" s="34" t="n">
        <v>15259.5408475535</v>
      </c>
      <c r="AB755" s="34" t="n">
        <v>4309.84717556826</v>
      </c>
      <c r="AC755" s="34" t="n">
        <v>2393.4989521022</v>
      </c>
      <c r="AD755" s="34" t="n">
        <v>1847.2189118451</v>
      </c>
      <c r="AE755" s="34" t="n">
        <v>472.923964475332</v>
      </c>
      <c r="AF755" s="34" t="n">
        <v>4042.77828134958</v>
      </c>
      <c r="AG755" s="34" t="n">
        <v>8863.26137405975</v>
      </c>
      <c r="AH755" s="34" t="n">
        <v>1179.84405666537</v>
      </c>
      <c r="AI755" s="34" t="n">
        <v>2999.62452467135</v>
      </c>
      <c r="AJ755" s="34" t="n">
        <v>9053.85162450334</v>
      </c>
      <c r="AK755" s="34" t="n">
        <v>14485.9278282845</v>
      </c>
      <c r="AL755" s="34" t="n">
        <v>3415.54523948658</v>
      </c>
      <c r="AM755" s="34" t="n">
        <v>20212.7389751</v>
      </c>
      <c r="AN755" s="34" t="n">
        <v>15657.425612747</v>
      </c>
      <c r="AO755" s="34" t="n">
        <v>31129.5843976566</v>
      </c>
      <c r="AP755" s="34" t="n">
        <v>1974.56567647215</v>
      </c>
      <c r="AQ755" s="34" t="n">
        <v>5462.69709371931</v>
      </c>
      <c r="AR755" s="34" t="n">
        <v>36361.2294471395</v>
      </c>
      <c r="AS755" s="34" t="n">
        <v>6012.69255026626</v>
      </c>
      <c r="AT755" s="34" t="n">
        <v>6069.77731672431</v>
      </c>
      <c r="AU755" s="34" t="n">
        <v>7307.16944535087</v>
      </c>
      <c r="AV755" s="34" t="n">
        <v>5884.8017830893</v>
      </c>
      <c r="AW755" s="34" t="n">
        <v>24284.8613174619</v>
      </c>
      <c r="AX755" s="34" t="n">
        <v>15593.0050531936</v>
      </c>
      <c r="AY755" s="34" t="n">
        <v>786.279002483723</v>
      </c>
      <c r="AZ755" s="34" t="n">
        <v>29715.3414301803</v>
      </c>
      <c r="BA755" s="34" t="n">
        <v>31323.0776389757</v>
      </c>
      <c r="BB755" s="34" t="n">
        <v>11758.1601210366</v>
      </c>
      <c r="BC755" s="34" t="n">
        <v>30077.3845199802</v>
      </c>
      <c r="BD755" s="34" t="n">
        <v>4619.90479030964</v>
      </c>
      <c r="BE755" s="34" t="n">
        <v>2017.98955294768</v>
      </c>
      <c r="BF755" s="34" t="n">
        <v>1010.79190263154</v>
      </c>
      <c r="BG755" s="34" t="n">
        <v>1324.92449635651</v>
      </c>
      <c r="BH755" s="34" t="n">
        <v>1130.81268570957</v>
      </c>
      <c r="BI755" s="34" t="n">
        <v>9712.22621077315</v>
      </c>
      <c r="BJ755" s="34" t="n">
        <v>19378.7099269518</v>
      </c>
      <c r="BK755" s="34" t="n">
        <v>5730.64575362661</v>
      </c>
      <c r="BL755" s="34" t="n">
        <v>30866.4284523889</v>
      </c>
      <c r="BM755" s="34" t="n">
        <v>3332.90671629571</v>
      </c>
      <c r="BN755" s="34" t="n">
        <v>12476.0465258677</v>
      </c>
      <c r="BO755" s="34" t="n">
        <v>1480.57692149792</v>
      </c>
      <c r="BP755" s="34" t="n">
        <v>11663.0285152537</v>
      </c>
      <c r="BQ755" s="34" t="n">
        <v>5203.57944321451</v>
      </c>
      <c r="BR755" s="34" t="n">
        <v>2611.78138047992</v>
      </c>
      <c r="BS755" s="34" t="n">
        <v>31908.6479040328</v>
      </c>
      <c r="BT755" s="34" t="n">
        <v>8458.38635818095</v>
      </c>
      <c r="BU755" s="34" t="n">
        <v>2794.7864918705</v>
      </c>
      <c r="BV755" s="34" t="n">
        <v>31444.6159847251</v>
      </c>
      <c r="BW755" s="34" t="n">
        <v>24506.1607353234</v>
      </c>
      <c r="BX755" s="34" t="n">
        <v>30649.6291164165</v>
      </c>
      <c r="BY755" s="34" t="n">
        <v>6432.6529564669</v>
      </c>
      <c r="BZ755" s="34" t="n">
        <v>7120.49369152888</v>
      </c>
      <c r="CA755" s="34" t="n">
        <v>32558.1866160658</v>
      </c>
      <c r="CB755" s="34" t="n">
        <v>8088.64803170691</v>
      </c>
      <c r="CC755" s="34" t="n">
        <v>1889.97310366846</v>
      </c>
      <c r="CD755" s="34" t="n">
        <v>3105.96104991312</v>
      </c>
      <c r="CE755" s="34" t="n">
        <v>1476.29600833162</v>
      </c>
      <c r="CF755" s="34" t="n">
        <v>19624.6915876868</v>
      </c>
      <c r="CG755" s="34" t="n">
        <v>33331.2986244481</v>
      </c>
      <c r="CH755" s="34" t="n">
        <v>2050.88381062929</v>
      </c>
      <c r="CI755" s="34" t="n">
        <v>6994.15693864753</v>
      </c>
      <c r="CJ755" s="34" t="n">
        <v>772.676468284599</v>
      </c>
      <c r="CK755" s="34" t="n">
        <v>8545.48067270692</v>
      </c>
      <c r="CL755" s="34" t="n">
        <v>6831.22960817692</v>
      </c>
      <c r="CM755" s="34" t="n">
        <v>5440.22101891035</v>
      </c>
      <c r="CN755" s="34" t="n">
        <v>1922.67938128057</v>
      </c>
      <c r="CO755" s="34" t="n">
        <v>10382.117408001</v>
      </c>
      <c r="CP755" s="34" t="n">
        <v>44142.5603107013</v>
      </c>
      <c r="CQ755" s="34" t="n">
        <v>10429.7666358074</v>
      </c>
      <c r="CR755" s="34" t="n">
        <v>4729.18293904048</v>
      </c>
      <c r="CS755" s="34" t="n">
        <v>3078.00963149897</v>
      </c>
      <c r="CT755" s="34" t="n">
        <v>1174.22722748086</v>
      </c>
      <c r="CU755" s="34" t="n">
        <v>11510.8773969856</v>
      </c>
      <c r="CV755" s="34" t="n">
        <v>7411.54800495136</v>
      </c>
      <c r="CW755" s="34" t="n">
        <v>1167.43257807046</v>
      </c>
      <c r="CX755" s="34" t="n">
        <v>18488.6658492767</v>
      </c>
      <c r="CY755" s="34" t="n">
        <v>1547.02833973273</v>
      </c>
      <c r="CZ755" s="34" t="n">
        <v>5522.10439400571</v>
      </c>
      <c r="DA755" s="34" t="n">
        <v>2620.48905719967</v>
      </c>
      <c r="DB755" s="34" t="n">
        <v>1335.6607344147</v>
      </c>
      <c r="DC755" s="34" t="n">
        <v>1841.20748481956</v>
      </c>
      <c r="DD755" s="34" t="n">
        <v>13607.8846500047</v>
      </c>
      <c r="DE755" s="34" t="n">
        <v>986.028711725408</v>
      </c>
      <c r="DF755" s="34" t="n">
        <v>12129.6357854265</v>
      </c>
      <c r="DG755" s="34" t="n">
        <v>5859.88344869594</v>
      </c>
      <c r="DH755" s="34" t="n">
        <v>755.247969163888</v>
      </c>
      <c r="DI755" s="34" t="n">
        <v>2025.86492178969</v>
      </c>
      <c r="DJ755" s="34" t="n">
        <v>2569.82833048217</v>
      </c>
      <c r="DK755" s="34" t="n">
        <v>34688.5519724783</v>
      </c>
      <c r="DL755" s="34" t="n">
        <v>48956.7293270778</v>
      </c>
      <c r="DM755" s="34" t="n">
        <v>1570.66349301421</v>
      </c>
      <c r="DN755" s="34" t="n">
        <v>24861.4157443302</v>
      </c>
      <c r="DO755" s="34" t="n">
        <v>20213.0203779339</v>
      </c>
      <c r="DP755" s="34" t="n">
        <v>3035.45170157769</v>
      </c>
      <c r="DQ755" s="34" t="n">
        <v>9560.33544683014</v>
      </c>
      <c r="DR755" s="34" t="n">
        <v>5926.73292228117</v>
      </c>
      <c r="DS755" s="34" t="n">
        <v>3852.63274317198</v>
      </c>
      <c r="DT755" s="34" t="n">
        <v>11413.2558993834</v>
      </c>
      <c r="DU755" s="34" t="n">
        <v>24586.2217783238</v>
      </c>
      <c r="DV755" s="34" t="n">
        <v>1579.93092964188</v>
      </c>
      <c r="DW755" s="34" t="n">
        <v>21782.1186965727</v>
      </c>
      <c r="DX755" s="34" t="n">
        <v>5321.9192550144</v>
      </c>
      <c r="DY755" s="34" t="n">
        <v>6051.88286305429</v>
      </c>
      <c r="DZ755" s="34" t="n">
        <v>36448.0565388444</v>
      </c>
      <c r="EA755" s="34" t="n">
        <v>6407.46688174945</v>
      </c>
      <c r="EB755" s="34" t="n">
        <v>8557.4951509082</v>
      </c>
      <c r="EC755" s="34" t="n">
        <v>950.389473688911</v>
      </c>
      <c r="ED755" s="34" t="n">
        <v>22310.9178178419</v>
      </c>
      <c r="EE755" s="34" t="n">
        <v>1785.09957524691</v>
      </c>
      <c r="EF755" s="34" t="n">
        <v>1915.42965790462</v>
      </c>
      <c r="EG755" s="34" t="n">
        <v>33590.4819258856</v>
      </c>
      <c r="EH755" s="34" t="n">
        <v>882.729341181711</v>
      </c>
      <c r="EI755" s="34" t="n">
        <v>5077.8920578762</v>
      </c>
      <c r="EJ755" s="34" t="n">
        <v>6603.71117893823</v>
      </c>
      <c r="EK755" s="34" t="n">
        <v>2228.90506332737</v>
      </c>
      <c r="EL755" s="34" t="n">
        <v>6975.5236979886</v>
      </c>
      <c r="EM755" s="34" t="n">
        <v>13822.1874047156</v>
      </c>
      <c r="EN755" s="34" t="n">
        <v>19851.0571234378</v>
      </c>
      <c r="EO755" s="34" t="n">
        <v>31187.1646276556</v>
      </c>
      <c r="EP755" s="34" t="n">
        <v>4712.53626448705</v>
      </c>
      <c r="EQ755" s="34" t="n">
        <v>13801.1872520655</v>
      </c>
      <c r="ER755" s="34" t="n">
        <v>8742.97356066853</v>
      </c>
      <c r="ES755" s="34" t="n">
        <v>753.860799416204</v>
      </c>
      <c r="ET755" s="34" t="n">
        <v>1174.85273698303</v>
      </c>
      <c r="EU755" s="34" t="n">
        <v>9077.7477967745</v>
      </c>
      <c r="EV755" s="34" t="n">
        <v>1589.33155511696</v>
      </c>
      <c r="EW755" s="34" t="n">
        <v>3037.70433134861</v>
      </c>
      <c r="EX755" s="34" t="n">
        <v>17013.7547678161</v>
      </c>
      <c r="EY755" s="34" t="n">
        <v>6944.66089006728</v>
      </c>
      <c r="EZ755" s="34" t="n">
        <v>11772.8300513344</v>
      </c>
      <c r="FA755" s="34" t="n">
        <v>24131.2199742003</v>
      </c>
      <c r="FB755" s="34" t="n">
        <v>1052.07501679565</v>
      </c>
      <c r="FC755" s="34" t="n">
        <v>1137.63815124113</v>
      </c>
      <c r="FD755" s="34" t="n">
        <v>4640.19919778576</v>
      </c>
      <c r="FE755" s="34" t="n">
        <v>13744.3211485163</v>
      </c>
      <c r="FF755" s="34" t="n">
        <v>43072.7580210956</v>
      </c>
      <c r="FG755" s="34" t="n">
        <v>4575.98680019894</v>
      </c>
      <c r="FH755" s="34" t="n">
        <v>14739.0506582181</v>
      </c>
      <c r="FI755" s="34" t="n">
        <v>2564.28445564975</v>
      </c>
      <c r="FJ755" s="34" t="n">
        <v>4044.14841651859</v>
      </c>
      <c r="FK755" s="34" t="n">
        <v>8152.85388905369</v>
      </c>
      <c r="FL755" s="34" t="n">
        <v>7024.29551053247</v>
      </c>
      <c r="FM755" s="34" t="n">
        <v>1308.95146938519</v>
      </c>
      <c r="FN755" s="34" t="n">
        <v>2369.01912391686</v>
      </c>
    </row>
    <row r="756" customFormat="false" ht="15" hidden="false" customHeight="false" outlineLevel="0" collapsed="false">
      <c r="A756" s="0" t="n">
        <v>1999</v>
      </c>
      <c r="B756" s="34" t="n">
        <v>518.657866732878</v>
      </c>
      <c r="C756" s="34" t="n">
        <v>1899.41520607372</v>
      </c>
      <c r="D756" s="34" t="n">
        <v>4432.04263745532</v>
      </c>
      <c r="E756" s="34" t="n">
        <v>42372.4392625826</v>
      </c>
      <c r="F756" s="34" t="n">
        <v>14577.8322730293</v>
      </c>
      <c r="G756" s="34" t="n">
        <v>5000.45244935948</v>
      </c>
      <c r="H756" s="34" t="n">
        <v>35551.0195059737</v>
      </c>
      <c r="I756" s="34" t="n">
        <v>33608.2965466276</v>
      </c>
      <c r="J756" s="34" t="n">
        <v>3959.78147692477</v>
      </c>
      <c r="K756" s="34" t="n">
        <v>772.317169998828</v>
      </c>
      <c r="L756" s="34" t="n">
        <v>32571.6744997198</v>
      </c>
      <c r="M756" s="34" t="n">
        <v>1881.69717862755</v>
      </c>
      <c r="N756" s="34" t="n">
        <v>1318.71976131389</v>
      </c>
      <c r="O756" s="34" t="n">
        <v>1412.98132124769</v>
      </c>
      <c r="P756" s="34" t="n">
        <v>7921.76528334093</v>
      </c>
      <c r="Q756" s="34" t="n">
        <v>15263.7574913346</v>
      </c>
      <c r="R756" s="34" t="n">
        <v>7025.97323493839</v>
      </c>
      <c r="S756" s="34" t="n">
        <v>8689.71325192699</v>
      </c>
      <c r="T756" s="34" t="n">
        <v>4146.47046669821</v>
      </c>
      <c r="U756" s="34" t="n">
        <v>9441.75889899426</v>
      </c>
      <c r="V756" s="34" t="n">
        <v>12237.948549252</v>
      </c>
      <c r="W756" s="34" t="n">
        <v>7876.13851780229</v>
      </c>
      <c r="X756" s="34" t="n">
        <v>967.843203629496</v>
      </c>
      <c r="Y756" s="34" t="n">
        <v>35345.7209562989</v>
      </c>
      <c r="Z756" s="34" t="n">
        <v>41091.6368773432</v>
      </c>
      <c r="AA756" s="34" t="n">
        <v>14846.4175283184</v>
      </c>
      <c r="AB756" s="34" t="n">
        <v>4466.73625021457</v>
      </c>
      <c r="AC756" s="34" t="n">
        <v>2417.45754507127</v>
      </c>
      <c r="AD756" s="34" t="n">
        <v>1902.26600633579</v>
      </c>
      <c r="AE756" s="34" t="n">
        <v>452.004421422413</v>
      </c>
      <c r="AF756" s="34" t="n">
        <v>3925.68643829626</v>
      </c>
      <c r="AG756" s="34" t="n">
        <v>8382.13986338989</v>
      </c>
      <c r="AH756" s="34" t="n">
        <v>1189.2566885002</v>
      </c>
      <c r="AI756" s="34" t="n">
        <v>3346.87992598612</v>
      </c>
      <c r="AJ756" s="34" t="n">
        <v>9183.89504496481</v>
      </c>
      <c r="AK756" s="34" t="n">
        <v>14769.399758199</v>
      </c>
      <c r="AL756" s="34" t="n">
        <v>3623.5953800358</v>
      </c>
      <c r="AM756" s="34" t="n">
        <v>21147.5250716421</v>
      </c>
      <c r="AN756" s="34" t="n">
        <v>16102.5076382534</v>
      </c>
      <c r="AO756" s="34" t="n">
        <v>32087.6039588508</v>
      </c>
      <c r="AP756" s="34" t="n">
        <v>1930.50779212697</v>
      </c>
      <c r="AQ756" s="34" t="n">
        <v>5584.02384859783</v>
      </c>
      <c r="AR756" s="34" t="n">
        <v>37523.4241694142</v>
      </c>
      <c r="AS756" s="34" t="n">
        <v>6419.78109287858</v>
      </c>
      <c r="AT756" s="34" t="n">
        <v>6421.508468349</v>
      </c>
      <c r="AU756" s="34" t="n">
        <v>6884.79262151431</v>
      </c>
      <c r="AV756" s="34" t="n">
        <v>6211.01580215799</v>
      </c>
      <c r="AW756" s="34" t="n">
        <v>25549.5396429093</v>
      </c>
      <c r="AX756" s="34" t="n">
        <v>15335.106288821</v>
      </c>
      <c r="AY756" s="34" t="n">
        <v>761.903274843306</v>
      </c>
      <c r="AZ756" s="34" t="n">
        <v>30986.8883164753</v>
      </c>
      <c r="BA756" s="34" t="n">
        <v>32284.6116221356</v>
      </c>
      <c r="BB756" s="34" t="n">
        <v>10648.0894892769</v>
      </c>
      <c r="BC756" s="34" t="n">
        <v>30932.5362375682</v>
      </c>
      <c r="BD756" s="34" t="n">
        <v>4763.3505565953</v>
      </c>
      <c r="BE756" s="34" t="n">
        <v>2066.74120191922</v>
      </c>
      <c r="BF756" s="34" t="n">
        <v>1031.38254533899</v>
      </c>
      <c r="BG756" s="34" t="n">
        <v>1385.63177687098</v>
      </c>
      <c r="BH756" s="34" t="n">
        <v>1256.08249168794</v>
      </c>
      <c r="BI756" s="34" t="n">
        <v>11690.1351585363</v>
      </c>
      <c r="BJ756" s="34" t="n">
        <v>20076.5593750824</v>
      </c>
      <c r="BK756" s="34" t="n">
        <v>5824.88328486933</v>
      </c>
      <c r="BL756" s="34" t="n">
        <v>31134.1662984318</v>
      </c>
      <c r="BM756" s="34" t="n">
        <v>3215.18473276036</v>
      </c>
      <c r="BN756" s="34" t="n">
        <v>12579.8767751366</v>
      </c>
      <c r="BO756" s="34" t="n">
        <v>1513.33182717616</v>
      </c>
      <c r="BP756" s="34" t="n">
        <v>12316.7239958745</v>
      </c>
      <c r="BQ756" s="34" t="n">
        <v>5186.71340790409</v>
      </c>
      <c r="BR756" s="34" t="n">
        <v>2707.74063394365</v>
      </c>
      <c r="BS756" s="34" t="n">
        <v>35377.1621932825</v>
      </c>
      <c r="BT756" s="34" t="n">
        <v>8714.62664338724</v>
      </c>
      <c r="BU756" s="34" t="n">
        <v>3157.11246136115</v>
      </c>
      <c r="BV756" s="34" t="n">
        <v>32186.9311218945</v>
      </c>
      <c r="BW756" s="34" t="n">
        <v>24644.2042730325</v>
      </c>
      <c r="BX756" s="34" t="n">
        <v>31340.481406664</v>
      </c>
      <c r="BY756" s="34" t="n">
        <v>6485.32282006973</v>
      </c>
      <c r="BZ756" s="34" t="n">
        <v>7340.49368937669</v>
      </c>
      <c r="CA756" s="34" t="n">
        <v>32394.5154905404</v>
      </c>
      <c r="CB756" s="34" t="n">
        <v>8421.34806046392</v>
      </c>
      <c r="CC756" s="34" t="n">
        <v>1920.83394493269</v>
      </c>
      <c r="CD756" s="34" t="n">
        <v>3144.46115496837</v>
      </c>
      <c r="CE756" s="34" t="n">
        <v>1586.21045876944</v>
      </c>
      <c r="CF756" s="34" t="n">
        <v>21540.6925752225</v>
      </c>
      <c r="CG756" s="34" t="n">
        <v>33351.1949905453</v>
      </c>
      <c r="CH756" s="34" t="n">
        <v>2167.77962339752</v>
      </c>
      <c r="CI756" s="34" t="n">
        <v>7147.55479752894</v>
      </c>
      <c r="CJ756" s="34" t="n">
        <v>848.421168136595</v>
      </c>
      <c r="CK756" s="34" t="n">
        <v>9064.06731938906</v>
      </c>
      <c r="CL756" s="34" t="n">
        <v>7111.86849843859</v>
      </c>
      <c r="CM756" s="34" t="n">
        <v>5488.51537319096</v>
      </c>
      <c r="CN756" s="34" t="n">
        <v>1923.90323254743</v>
      </c>
      <c r="CO756" s="34" t="n">
        <v>10336.3951624259</v>
      </c>
      <c r="CP756" s="34" t="n">
        <v>47061.1110566925</v>
      </c>
      <c r="CQ756" s="34" t="n">
        <v>10707.7057375105</v>
      </c>
      <c r="CR756" s="34" t="n">
        <v>4720.77134761778</v>
      </c>
      <c r="CS756" s="34" t="n">
        <v>2949.90661080794</v>
      </c>
      <c r="CT756" s="34" t="n">
        <v>1206.89376146016</v>
      </c>
      <c r="CU756" s="34" t="n">
        <v>11894.2028489124</v>
      </c>
      <c r="CV756" s="34" t="n">
        <v>7732.04710320616</v>
      </c>
      <c r="CW756" s="34" t="n">
        <v>1192.31681889464</v>
      </c>
      <c r="CX756" s="34" t="n">
        <v>19254.3648063604</v>
      </c>
      <c r="CY756" s="34" t="n">
        <v>1667.66122635631</v>
      </c>
      <c r="CZ756" s="34" t="n">
        <v>5142.72906840197</v>
      </c>
      <c r="DA756" s="34" t="n">
        <v>2801.86181469282</v>
      </c>
      <c r="DB756" s="34" t="n">
        <v>1301.5763001843</v>
      </c>
      <c r="DC756" s="34" t="n">
        <v>1954.22943072567</v>
      </c>
      <c r="DD756" s="34" t="n">
        <v>13572.6802812483</v>
      </c>
      <c r="DE756" s="34" t="n">
        <v>989.835926812808</v>
      </c>
      <c r="DF756" s="34" t="n">
        <v>12636.6071562709</v>
      </c>
      <c r="DG756" s="34" t="n">
        <v>5926.42773955225</v>
      </c>
      <c r="DH756" s="34" t="n">
        <v>736.917524763798</v>
      </c>
      <c r="DI756" s="34" t="n">
        <v>2034.82752406394</v>
      </c>
      <c r="DJ756" s="34" t="n">
        <v>2748.12700024576</v>
      </c>
      <c r="DK756" s="34" t="n">
        <v>36409.076594084</v>
      </c>
      <c r="DL756" s="34" t="n">
        <v>51129.1828761108</v>
      </c>
      <c r="DM756" s="34" t="n">
        <v>1609.18027622043</v>
      </c>
      <c r="DN756" s="34" t="n">
        <v>25867.9927819408</v>
      </c>
      <c r="DO756" s="34" t="n">
        <v>21519.6708744851</v>
      </c>
      <c r="DP756" s="34" t="n">
        <v>3111.95857036277</v>
      </c>
      <c r="DQ756" s="34" t="n">
        <v>9784.69411818765</v>
      </c>
      <c r="DR756" s="34" t="n">
        <v>5945.19533112335</v>
      </c>
      <c r="DS756" s="34" t="n">
        <v>3917.08864311008</v>
      </c>
      <c r="DT756" s="34" t="n">
        <v>12058.4197664512</v>
      </c>
      <c r="DU756" s="34" t="n">
        <v>26186.2995721067</v>
      </c>
      <c r="DV756" s="34" t="n">
        <v>1664.64215028779</v>
      </c>
      <c r="DW756" s="34" t="n">
        <v>22589.9216179509</v>
      </c>
      <c r="DX756" s="34" t="n">
        <v>5150.40853577152</v>
      </c>
      <c r="DY756" s="34" t="n">
        <v>6204.6465617764</v>
      </c>
      <c r="DZ756" s="34" t="n">
        <v>40135.174729466</v>
      </c>
      <c r="EA756" s="34" t="n">
        <v>6613.93288019736</v>
      </c>
      <c r="EB756" s="34" t="n">
        <v>9340.0293750332</v>
      </c>
      <c r="EC756" s="34" t="n">
        <v>975.835922473427</v>
      </c>
      <c r="ED756" s="34" t="n">
        <v>22058.5730682838</v>
      </c>
      <c r="EE756" s="34" t="n">
        <v>1837.49809537853</v>
      </c>
      <c r="EF756" s="34" t="n">
        <v>1978.09642159315</v>
      </c>
      <c r="EG756" s="34" t="n">
        <v>35156.1182739866</v>
      </c>
      <c r="EH756" s="34" t="n">
        <v>814.123267008335</v>
      </c>
      <c r="EI756" s="34" t="n">
        <v>5263.88675536426</v>
      </c>
      <c r="EJ756" s="34" t="n">
        <v>5532.54132555933</v>
      </c>
      <c r="EK756" s="34" t="n">
        <v>2247.1224156595</v>
      </c>
      <c r="EL756" s="34" t="n">
        <v>7419.67573242055</v>
      </c>
      <c r="EM756" s="34" t="n">
        <v>13750.3330903464</v>
      </c>
      <c r="EN756" s="34" t="n">
        <v>20793.9180282206</v>
      </c>
      <c r="EO756" s="34" t="n">
        <v>32705.214948347</v>
      </c>
      <c r="EP756" s="34" t="n">
        <v>4827.28628565564</v>
      </c>
      <c r="EQ756" s="34" t="n">
        <v>14235.7867662143</v>
      </c>
      <c r="ER756" s="34" t="n">
        <v>7960.29181725339</v>
      </c>
      <c r="ES756" s="34" t="n">
        <v>733.781232654736</v>
      </c>
      <c r="ET756" s="34" t="n">
        <v>1183.01296609916</v>
      </c>
      <c r="EU756" s="34" t="n">
        <v>9347.0609300166</v>
      </c>
      <c r="EV756" s="34" t="n">
        <v>1621.3205712536</v>
      </c>
      <c r="EW756" s="34" t="n">
        <v>3527.16046040025</v>
      </c>
      <c r="EX756" s="34" t="n">
        <v>18159.9159015183</v>
      </c>
      <c r="EY756" s="34" t="n">
        <v>7297.47460420524</v>
      </c>
      <c r="EZ756" s="34" t="n">
        <v>11151.6736208847</v>
      </c>
      <c r="FA756" s="34" t="n">
        <v>25471.7812365692</v>
      </c>
      <c r="FB756" s="34" t="n">
        <v>1100.35320685852</v>
      </c>
      <c r="FC756" s="34" t="n">
        <v>1185.43126903932</v>
      </c>
      <c r="FD756" s="34" t="n">
        <v>4751.31624059898</v>
      </c>
      <c r="FE756" s="34" t="n">
        <v>13348.7562813671</v>
      </c>
      <c r="FF756" s="34" t="n">
        <v>44575.8486270216</v>
      </c>
      <c r="FG756" s="34" t="n">
        <v>4630.651445685</v>
      </c>
      <c r="FH756" s="34" t="n">
        <v>13669.4846042935</v>
      </c>
      <c r="FI756" s="34" t="n">
        <v>2641.3484975664</v>
      </c>
      <c r="FJ756" s="34" t="n">
        <v>4080.21842165748</v>
      </c>
      <c r="FK756" s="34" t="n">
        <v>8035.61179862598</v>
      </c>
      <c r="FL756" s="34" t="n">
        <v>7234.28580399686</v>
      </c>
      <c r="FM756" s="34" t="n">
        <v>1373.8510250415</v>
      </c>
      <c r="FN756" s="34" t="n">
        <v>2323.00927537187</v>
      </c>
    </row>
    <row r="757" customFormat="false" ht="15" hidden="false" customHeight="false" outlineLevel="0" collapsed="false">
      <c r="A757" s="0" t="n">
        <v>2000</v>
      </c>
      <c r="B757" s="34" t="n">
        <v>502.372745598633</v>
      </c>
      <c r="C757" s="34" t="n">
        <v>2013.63622951894</v>
      </c>
      <c r="D757" s="34" t="n">
        <v>4808.47961481352</v>
      </c>
      <c r="E757" s="34" t="n">
        <v>48888.0321474603</v>
      </c>
      <c r="F757" s="34" t="n">
        <v>14368.9427373623</v>
      </c>
      <c r="G757" s="34" t="n">
        <v>5139.82550006292</v>
      </c>
      <c r="H757" s="34" t="n">
        <v>36603.0449959447</v>
      </c>
      <c r="I757" s="34" t="n">
        <v>34796.259482554</v>
      </c>
      <c r="J757" s="34" t="n">
        <v>4214.88886074828</v>
      </c>
      <c r="K757" s="34" t="n">
        <v>739.760916340808</v>
      </c>
      <c r="L757" s="34" t="n">
        <v>33719.7698385542</v>
      </c>
      <c r="M757" s="34" t="n">
        <v>1908.93662092612</v>
      </c>
      <c r="N757" s="34" t="n">
        <v>1275.48190817945</v>
      </c>
      <c r="O757" s="34" t="n">
        <v>1485.30922045797</v>
      </c>
      <c r="P757" s="34" t="n">
        <v>8410.7949775813</v>
      </c>
      <c r="Q757" s="34" t="n">
        <v>17021.7223794001</v>
      </c>
      <c r="R757" s="34" t="n">
        <v>7082.03527219474</v>
      </c>
      <c r="S757" s="34" t="n">
        <v>9110.97946126182</v>
      </c>
      <c r="T757" s="34" t="n">
        <v>4173.54945562718</v>
      </c>
      <c r="U757" s="34" t="n">
        <v>9834.4244366632</v>
      </c>
      <c r="V757" s="34" t="n">
        <v>12600.0225899117</v>
      </c>
      <c r="W757" s="34" t="n">
        <v>8044.14204336772</v>
      </c>
      <c r="X757" s="34" t="n">
        <v>963.946180555058</v>
      </c>
      <c r="Y757" s="34" t="n">
        <v>36942.5622942857</v>
      </c>
      <c r="Z757" s="34" t="n">
        <v>43251.1037536027</v>
      </c>
      <c r="AA757" s="34" t="n">
        <v>15211.6232956044</v>
      </c>
      <c r="AB757" s="34" t="n">
        <v>4730.35435120231</v>
      </c>
      <c r="AC757" s="34" t="n">
        <v>2352.85633807193</v>
      </c>
      <c r="AD757" s="34" t="n">
        <v>1961.08786225271</v>
      </c>
      <c r="AE757" s="34" t="n">
        <v>414.046947048094</v>
      </c>
      <c r="AF757" s="34" t="n">
        <v>4159.22273739588</v>
      </c>
      <c r="AG757" s="34" t="n">
        <v>8496.79186144236</v>
      </c>
      <c r="AH757" s="34" t="n">
        <v>1204.40239235915</v>
      </c>
      <c r="AI757" s="34" t="n">
        <v>3583.58681863733</v>
      </c>
      <c r="AJ757" s="34" t="n">
        <v>9319.76618884734</v>
      </c>
      <c r="AK757" s="34" t="n">
        <v>15378.2064270398</v>
      </c>
      <c r="AL757" s="34" t="n">
        <v>4009.3398762914</v>
      </c>
      <c r="AM757" s="34" t="n">
        <v>22326.7980432244</v>
      </c>
      <c r="AN757" s="34" t="n">
        <v>17056.1595018642</v>
      </c>
      <c r="AO757" s="34" t="n">
        <v>33367.2838090657</v>
      </c>
      <c r="AP757" s="34" t="n">
        <v>1880.99875054224</v>
      </c>
      <c r="AQ757" s="34" t="n">
        <v>5696.95522360794</v>
      </c>
      <c r="AR757" s="34" t="n">
        <v>39021.1775521356</v>
      </c>
      <c r="AS757" s="34" t="n">
        <v>6788.0838992463</v>
      </c>
      <c r="AT757" s="34" t="n">
        <v>6834.55387976764</v>
      </c>
      <c r="AU757" s="34" t="n">
        <v>6908.24297556069</v>
      </c>
      <c r="AV757" s="34" t="n">
        <v>6593.5317930907</v>
      </c>
      <c r="AW757" s="34" t="n">
        <v>26994.8601202917</v>
      </c>
      <c r="AX757" s="34" t="n">
        <v>16806.9746197181</v>
      </c>
      <c r="AY757" s="34" t="n">
        <v>771.731486070366</v>
      </c>
      <c r="AZ757" s="34" t="n">
        <v>32689.7688915662</v>
      </c>
      <c r="BA757" s="34" t="n">
        <v>33409.6814829309</v>
      </c>
      <c r="BB757" s="34" t="n">
        <v>10637.7997208308</v>
      </c>
      <c r="BC757" s="34" t="n">
        <v>31946.0363394414</v>
      </c>
      <c r="BD757" s="34" t="n">
        <v>4891.66405370768</v>
      </c>
      <c r="BE757" s="34" t="n">
        <v>2100.29307054518</v>
      </c>
      <c r="BF757" s="34" t="n">
        <v>1046.56706272681</v>
      </c>
      <c r="BG757" s="34" t="n">
        <v>1440.86192167419</v>
      </c>
      <c r="BH757" s="34" t="n">
        <v>1230.64062943992</v>
      </c>
      <c r="BI757" s="34" t="n">
        <v>12914.8512921307</v>
      </c>
      <c r="BJ757" s="34" t="n">
        <v>20965.3318066981</v>
      </c>
      <c r="BK757" s="34" t="n">
        <v>5860.2718525717</v>
      </c>
      <c r="BL757" s="34" t="n">
        <v>32894.0107687047</v>
      </c>
      <c r="BM757" s="34" t="n">
        <v>3335.71536975409</v>
      </c>
      <c r="BN757" s="34" t="n">
        <v>13244.540749737</v>
      </c>
      <c r="BO757" s="34" t="n">
        <v>1520.72923536376</v>
      </c>
      <c r="BP757" s="34" t="n">
        <v>13129.2731078331</v>
      </c>
      <c r="BQ757" s="34" t="n">
        <v>5384.38666045489</v>
      </c>
      <c r="BR757" s="34" t="n">
        <v>2753.08550705882</v>
      </c>
      <c r="BS757" s="34" t="n">
        <v>38806.5013574153</v>
      </c>
      <c r="BT757" s="34" t="n">
        <v>9104.76299117977</v>
      </c>
      <c r="BU757" s="34" t="n">
        <v>3649.49294748339</v>
      </c>
      <c r="BV757" s="34" t="n">
        <v>33108.2909910372</v>
      </c>
      <c r="BW757" s="34" t="n">
        <v>26058.8405870726</v>
      </c>
      <c r="BX757" s="34" t="n">
        <v>32716.9800507895</v>
      </c>
      <c r="BY757" s="34" t="n">
        <v>6531.28475813797</v>
      </c>
      <c r="BZ757" s="34" t="n">
        <v>7621.84061961081</v>
      </c>
      <c r="CA757" s="34" t="n">
        <v>33210.8078159904</v>
      </c>
      <c r="CB757" s="34" t="n">
        <v>9309.4194651858</v>
      </c>
      <c r="CC757" s="34" t="n">
        <v>1914.8863918102</v>
      </c>
      <c r="CD757" s="34" t="n">
        <v>3246.38306906804</v>
      </c>
      <c r="CE757" s="34" t="n">
        <v>1659.08908983484</v>
      </c>
      <c r="CF757" s="34" t="n">
        <v>23108.0175367617</v>
      </c>
      <c r="CG757" s="34" t="n">
        <v>35844.7475240851</v>
      </c>
      <c r="CH757" s="34" t="n">
        <v>2262.2356490254</v>
      </c>
      <c r="CI757" s="34" t="n">
        <v>7405.70702632181</v>
      </c>
      <c r="CJ757" s="34" t="n">
        <v>971.933016146115</v>
      </c>
      <c r="CK757" s="34" t="n">
        <v>9770.98043889932</v>
      </c>
      <c r="CL757" s="34" t="n">
        <v>7191.27473062504</v>
      </c>
      <c r="CM757" s="34" t="n">
        <v>5841.0941387742</v>
      </c>
      <c r="CN757" s="34" t="n">
        <v>1967.43327436145</v>
      </c>
      <c r="CO757" s="34" t="n">
        <v>10806.8738960776</v>
      </c>
      <c r="CP757" s="34" t="n">
        <v>50063.824076531</v>
      </c>
      <c r="CQ757" s="34" t="n">
        <v>11309.7403901285</v>
      </c>
      <c r="CR757" s="34" t="n">
        <v>4753.63825365122</v>
      </c>
      <c r="CS757" s="34" t="n">
        <v>2989.53479831132</v>
      </c>
      <c r="CT757" s="34" t="n">
        <v>1238.77641282628</v>
      </c>
      <c r="CU757" s="34" t="n">
        <v>12613.3960519094</v>
      </c>
      <c r="CV757" s="34" t="n">
        <v>8083.78972481525</v>
      </c>
      <c r="CW757" s="34" t="n">
        <v>1153.04614535542</v>
      </c>
      <c r="CX757" s="34" t="n">
        <v>20434.5494704823</v>
      </c>
      <c r="CY757" s="34" t="n">
        <v>1843.494517528</v>
      </c>
      <c r="CZ757" s="34" t="n">
        <v>6046.14222843826</v>
      </c>
      <c r="DA757" s="34" t="n">
        <v>2936.06277869726</v>
      </c>
      <c r="DB757" s="34" t="n">
        <v>1196.01487944941</v>
      </c>
      <c r="DC757" s="34" t="n">
        <v>1934.74203577032</v>
      </c>
      <c r="DD757" s="34" t="n">
        <v>14272.3009237175</v>
      </c>
      <c r="DE757" s="34" t="n">
        <v>967.087207836506</v>
      </c>
      <c r="DF757" s="34" t="n">
        <v>13474.7014620996</v>
      </c>
      <c r="DG757" s="34" t="n">
        <v>5971.81478654905</v>
      </c>
      <c r="DH757" s="34" t="n">
        <v>693.376547623471</v>
      </c>
      <c r="DI757" s="34" t="n">
        <v>2144.82540433565</v>
      </c>
      <c r="DJ757" s="34" t="n">
        <v>2858.5269124027</v>
      </c>
      <c r="DK757" s="34" t="n">
        <v>37899.9503776595</v>
      </c>
      <c r="DL757" s="34" t="n">
        <v>54039.9607277985</v>
      </c>
      <c r="DM757" s="34" t="n">
        <v>1676.7456451079</v>
      </c>
      <c r="DN757" s="34" t="n">
        <v>26823.0174593025</v>
      </c>
      <c r="DO757" s="34" t="n">
        <v>24186.3653983285</v>
      </c>
      <c r="DP757" s="34" t="n">
        <v>3154.51158006955</v>
      </c>
      <c r="DQ757" s="34" t="n">
        <v>9898.78778060818</v>
      </c>
      <c r="DR757" s="34" t="n">
        <v>6038.24442697661</v>
      </c>
      <c r="DS757" s="34" t="n">
        <v>4033.56089188223</v>
      </c>
      <c r="DT757" s="34" t="n">
        <v>12732.1667641745</v>
      </c>
      <c r="DU757" s="34" t="n">
        <v>27392.4588351012</v>
      </c>
      <c r="DV757" s="34" t="n">
        <v>1657.14443577225</v>
      </c>
      <c r="DW757" s="34" t="n">
        <v>23372.0401422301</v>
      </c>
      <c r="DX757" s="34" t="n">
        <v>4896.42954805479</v>
      </c>
      <c r="DY757" s="34" t="n">
        <v>5377.3935104174</v>
      </c>
      <c r="DZ757" s="34" t="n">
        <v>45788.122704193</v>
      </c>
      <c r="EA757" s="34" t="n">
        <v>7089.94612573642</v>
      </c>
      <c r="EB757" s="34" t="n">
        <v>10552.8846095804</v>
      </c>
      <c r="EC757" s="34" t="n">
        <v>1023.61822713066</v>
      </c>
      <c r="ED757" s="34" t="n">
        <v>23904.515387401</v>
      </c>
      <c r="EE757" s="34" t="n">
        <v>1951.46580110464</v>
      </c>
      <c r="EF757" s="34" t="n">
        <v>1983.52404748961</v>
      </c>
      <c r="EG757" s="34" t="n">
        <v>37772.7596926971</v>
      </c>
      <c r="EH757" s="34" t="n">
        <v>828.793864301684</v>
      </c>
      <c r="EI757" s="34" t="n">
        <v>5403.7147358137</v>
      </c>
      <c r="EJ757" s="34" t="n">
        <v>6059.58302217881</v>
      </c>
      <c r="EK757" s="34" t="n">
        <v>2218.81962079457</v>
      </c>
      <c r="EL757" s="34" t="n">
        <v>8193.51577587947</v>
      </c>
      <c r="EM757" s="34" t="n">
        <v>13904.9853726498</v>
      </c>
      <c r="EN757" s="34" t="n">
        <v>21501.3367278983</v>
      </c>
      <c r="EO757" s="34" t="n">
        <v>34202.6042369012</v>
      </c>
      <c r="EP757" s="34" t="n">
        <v>4894.52073798417</v>
      </c>
      <c r="EQ757" s="34" t="n">
        <v>14379.8320383995</v>
      </c>
      <c r="ER757" s="34" t="n">
        <v>7668.07165178925</v>
      </c>
      <c r="ES757" s="34" t="n">
        <v>716.042363333227</v>
      </c>
      <c r="ET757" s="34" t="n">
        <v>1150.36591070506</v>
      </c>
      <c r="EU757" s="34" t="n">
        <v>9627.10431781556</v>
      </c>
      <c r="EV757" s="34" t="n">
        <v>1723.35632964691</v>
      </c>
      <c r="EW757" s="34" t="n">
        <v>4173.19459953499</v>
      </c>
      <c r="EX757" s="34" t="n">
        <v>19179.918727575</v>
      </c>
      <c r="EY757" s="34" t="n">
        <v>7548.43784225814</v>
      </c>
      <c r="EZ757" s="34" t="n">
        <v>11904.0081810757</v>
      </c>
      <c r="FA757" s="34" t="n">
        <v>26787.4456724356</v>
      </c>
      <c r="FB757" s="34" t="n">
        <v>1148.68017009953</v>
      </c>
      <c r="FC757" s="34" t="n">
        <v>1191.95387984613</v>
      </c>
      <c r="FD757" s="34" t="n">
        <v>5165.80815372985</v>
      </c>
      <c r="FE757" s="34" t="n">
        <v>13050.0639035873</v>
      </c>
      <c r="FF757" s="34" t="n">
        <v>45886.470498289</v>
      </c>
      <c r="FG757" s="34" t="n">
        <v>4667.25991024069</v>
      </c>
      <c r="FH757" s="34" t="n">
        <v>13992.6088079489</v>
      </c>
      <c r="FI757" s="34" t="n">
        <v>2773.10163510792</v>
      </c>
      <c r="FJ757" s="34" t="n">
        <v>4212.10545572376</v>
      </c>
      <c r="FK757" s="34" t="n">
        <v>8472.58915291704</v>
      </c>
      <c r="FL757" s="34" t="n">
        <v>7582.77814341639</v>
      </c>
      <c r="FM757" s="34" t="n">
        <v>1428.5023540793</v>
      </c>
      <c r="FN757" s="34" t="n">
        <v>2211.19619342415</v>
      </c>
    </row>
    <row r="758" customFormat="false" ht="15" hidden="false" customHeight="false" outlineLevel="0" collapsed="false">
      <c r="A758" s="0" t="n">
        <v>2001</v>
      </c>
      <c r="B758" s="34" t="n">
        <v>489.681996907494</v>
      </c>
      <c r="C758" s="34" t="n">
        <v>2162.4850193097</v>
      </c>
      <c r="D758" s="34" t="n">
        <v>5285.80909643499</v>
      </c>
      <c r="E758" s="34" t="n">
        <v>51263.3765676032</v>
      </c>
      <c r="F758" s="34" t="n">
        <v>13651.980987935</v>
      </c>
      <c r="G758" s="34" t="n">
        <v>5457.5100620274</v>
      </c>
      <c r="H758" s="34" t="n">
        <v>37275.9912489095</v>
      </c>
      <c r="I758" s="34" t="n">
        <v>35272.223953776</v>
      </c>
      <c r="J758" s="34" t="n">
        <v>4498.79437699741</v>
      </c>
      <c r="K758" s="34" t="n">
        <v>730.427815532519</v>
      </c>
      <c r="L758" s="34" t="n">
        <v>33923.3420447507</v>
      </c>
      <c r="M758" s="34" t="n">
        <v>1928.09663053527</v>
      </c>
      <c r="N758" s="34" t="n">
        <v>1283.38218124855</v>
      </c>
      <c r="O758" s="34" t="n">
        <v>1551.19647671542</v>
      </c>
      <c r="P758" s="34" t="n">
        <v>8832.2905643203</v>
      </c>
      <c r="Q758" s="34" t="n">
        <v>18152.9626577984</v>
      </c>
      <c r="R758" s="34" t="n">
        <v>7129.38678024182</v>
      </c>
      <c r="S758" s="34" t="n">
        <v>9462.37390691753</v>
      </c>
      <c r="T758" s="34" t="n">
        <v>4166.49166382304</v>
      </c>
      <c r="U758" s="34" t="n">
        <v>9953.30948413253</v>
      </c>
      <c r="V758" s="34" t="n">
        <v>12112.1810849842</v>
      </c>
      <c r="W758" s="34" t="n">
        <v>8082.82383350879</v>
      </c>
      <c r="X758" s="34" t="n">
        <v>952.511809067716</v>
      </c>
      <c r="Y758" s="34" t="n">
        <v>37307.2059332395</v>
      </c>
      <c r="Z758" s="34" t="n">
        <v>44398.6387814687</v>
      </c>
      <c r="AA758" s="34" t="n">
        <v>15448.008813318</v>
      </c>
      <c r="AB758" s="34" t="n">
        <v>4995.1447248206</v>
      </c>
      <c r="AC758" s="34" t="n">
        <v>2342.82754867755</v>
      </c>
      <c r="AD758" s="34" t="n">
        <v>2028.54738427422</v>
      </c>
      <c r="AE758" s="34" t="n">
        <v>403.6018922542</v>
      </c>
      <c r="AF758" s="34" t="n">
        <v>4256.65537117082</v>
      </c>
      <c r="AG758" s="34" t="n">
        <v>8528.03353336023</v>
      </c>
      <c r="AH758" s="34" t="n">
        <v>1217.49922137723</v>
      </c>
      <c r="AI758" s="34" t="n">
        <v>3799.03262567008</v>
      </c>
      <c r="AJ758" s="34" t="n">
        <v>9451.61527423279</v>
      </c>
      <c r="AK758" s="34" t="n">
        <v>15999.6403817145</v>
      </c>
      <c r="AL758" s="34" t="n">
        <v>4231.32383338684</v>
      </c>
      <c r="AM758" s="34" t="n">
        <v>23095.7359540682</v>
      </c>
      <c r="AN758" s="34" t="n">
        <v>17868.567585214</v>
      </c>
      <c r="AO758" s="34" t="n">
        <v>34260.287632777</v>
      </c>
      <c r="AP758" s="34" t="n">
        <v>1845.69908201712</v>
      </c>
      <c r="AQ758" s="34" t="n">
        <v>5799.81622910731</v>
      </c>
      <c r="AR758" s="34" t="n">
        <v>39425.8652231536</v>
      </c>
      <c r="AS758" s="34" t="n">
        <v>6917.03038105384</v>
      </c>
      <c r="AT758" s="34" t="n">
        <v>7218.24576822021</v>
      </c>
      <c r="AU758" s="34" t="n">
        <v>7131.19397513224</v>
      </c>
      <c r="AV758" s="34" t="n">
        <v>6914.9367688433</v>
      </c>
      <c r="AW758" s="34" t="n">
        <v>28153.553612966</v>
      </c>
      <c r="AX758" s="34" t="n">
        <v>17696.610116415</v>
      </c>
      <c r="AY758" s="34" t="n">
        <v>783.896390654161</v>
      </c>
      <c r="AZ758" s="34" t="n">
        <v>33481.6786598323</v>
      </c>
      <c r="BA758" s="34" t="n">
        <v>33920.0974065616</v>
      </c>
      <c r="BB758" s="34" t="n">
        <v>11104.5530426954</v>
      </c>
      <c r="BC758" s="34" t="n">
        <v>32660.4413700224</v>
      </c>
      <c r="BD758" s="34" t="n">
        <v>5125.12737032545</v>
      </c>
      <c r="BE758" s="34" t="n">
        <v>2143.10623922565</v>
      </c>
      <c r="BF758" s="34" t="n">
        <v>1090.65199691792</v>
      </c>
      <c r="BG758" s="34" t="n">
        <v>1495.091836157</v>
      </c>
      <c r="BH758" s="34" t="n">
        <v>1233.07198500692</v>
      </c>
      <c r="BI758" s="34" t="n">
        <v>21167.7413539634</v>
      </c>
      <c r="BJ758" s="34" t="n">
        <v>21913.7976809227</v>
      </c>
      <c r="BK758" s="34" t="n">
        <v>5882.71970593542</v>
      </c>
      <c r="BL758" s="34" t="n">
        <v>32734.2004669401</v>
      </c>
      <c r="BM758" s="34" t="n">
        <v>3365.2329927455</v>
      </c>
      <c r="BN758" s="34" t="n">
        <v>13817.6807648672</v>
      </c>
      <c r="BO758" s="34" t="n">
        <v>1501.1024655367</v>
      </c>
      <c r="BP758" s="34" t="n">
        <v>13933.5612624548</v>
      </c>
      <c r="BQ758" s="34" t="n">
        <v>5526.14733616869</v>
      </c>
      <c r="BR758" s="34" t="n">
        <v>2837.85553114995</v>
      </c>
      <c r="BS758" s="34" t="n">
        <v>40966.3329700636</v>
      </c>
      <c r="BT758" s="34" t="n">
        <v>9620.62666318207</v>
      </c>
      <c r="BU758" s="34" t="n">
        <v>4147.64851953066</v>
      </c>
      <c r="BV758" s="34" t="n">
        <v>33794.4514558188</v>
      </c>
      <c r="BW758" s="34" t="n">
        <v>25427.3193823666</v>
      </c>
      <c r="BX758" s="34" t="n">
        <v>33511.4332968447</v>
      </c>
      <c r="BY758" s="34" t="n">
        <v>6615.19295637707</v>
      </c>
      <c r="BZ758" s="34" t="n">
        <v>7982.74070250386</v>
      </c>
      <c r="CA758" s="34" t="n">
        <v>33246.3920663478</v>
      </c>
      <c r="CB758" s="34" t="n">
        <v>10589.102835279</v>
      </c>
      <c r="CC758" s="34" t="n">
        <v>1972.38110614001</v>
      </c>
      <c r="CD758" s="34" t="n">
        <v>3357.99300904187</v>
      </c>
      <c r="CE758" s="34" t="n">
        <v>1726.47128431892</v>
      </c>
      <c r="CF758" s="34" t="n">
        <v>23804.4376851571</v>
      </c>
      <c r="CG758" s="34" t="n">
        <v>37225.8694104754</v>
      </c>
      <c r="CH758" s="34" t="n">
        <v>2365.10333635458</v>
      </c>
      <c r="CI758" s="34" t="n">
        <v>7836.82660349531</v>
      </c>
      <c r="CJ758" s="34" t="n">
        <v>1097.24958690587</v>
      </c>
      <c r="CK758" s="34" t="n">
        <v>10354.4825766246</v>
      </c>
      <c r="CL758" s="34" t="n">
        <v>7014.28807615872</v>
      </c>
      <c r="CM758" s="34" t="n">
        <v>5620.96581354052</v>
      </c>
      <c r="CN758" s="34" t="n">
        <v>1997.35760955142</v>
      </c>
      <c r="CO758" s="34" t="n">
        <v>11606.728929678</v>
      </c>
      <c r="CP758" s="34" t="n">
        <v>50527.6639414198</v>
      </c>
      <c r="CQ758" s="34" t="n">
        <v>12103.8281717161</v>
      </c>
      <c r="CR758" s="34" t="n">
        <v>5042.07310981944</v>
      </c>
      <c r="CS758" s="34" t="n">
        <v>3150.63143439343</v>
      </c>
      <c r="CT758" s="34" t="n">
        <v>1290.10644550925</v>
      </c>
      <c r="CU758" s="34" t="n">
        <v>12565.4651720556</v>
      </c>
      <c r="CV758" s="34" t="n">
        <v>7835.02693452275</v>
      </c>
      <c r="CW758" s="34" t="n">
        <v>1309.25583970687</v>
      </c>
      <c r="CX758" s="34" t="n">
        <v>20413.0500283147</v>
      </c>
      <c r="CY758" s="34" t="n">
        <v>1996.37368678253</v>
      </c>
      <c r="CZ758" s="34" t="n">
        <v>6429.56114185043</v>
      </c>
      <c r="DA758" s="34" t="n">
        <v>3133.55591215071</v>
      </c>
      <c r="DB758" s="34" t="n">
        <v>1219.38101904879</v>
      </c>
      <c r="DC758" s="34" t="n">
        <v>1964.44562689687</v>
      </c>
      <c r="DD758" s="34" t="n">
        <v>14347.6108176173</v>
      </c>
      <c r="DE758" s="34" t="n">
        <v>899.230502895667</v>
      </c>
      <c r="DF758" s="34" t="n">
        <v>13307.2148606427</v>
      </c>
      <c r="DG758" s="34" t="n">
        <v>5888.43206519597</v>
      </c>
      <c r="DH758" s="34" t="n">
        <v>723.311358292809</v>
      </c>
      <c r="DI758" s="34" t="n">
        <v>2282.82301829164</v>
      </c>
      <c r="DJ758" s="34" t="n">
        <v>2944.24452676668</v>
      </c>
      <c r="DK758" s="34" t="n">
        <v>38636.2211485955</v>
      </c>
      <c r="DL758" s="34" t="n">
        <v>56578.3770899479</v>
      </c>
      <c r="DM758" s="34" t="n">
        <v>1738.31417941039</v>
      </c>
      <c r="DN758" s="34" t="n">
        <v>27167.3185349053</v>
      </c>
      <c r="DO758" s="34" t="n">
        <v>26431.1005102425</v>
      </c>
      <c r="DP758" s="34" t="n">
        <v>3176.94677658726</v>
      </c>
      <c r="DQ758" s="34" t="n">
        <v>9804.55881472249</v>
      </c>
      <c r="DR758" s="34" t="n">
        <v>6010.2250324861</v>
      </c>
      <c r="DS758" s="34" t="n">
        <v>4090.21832899351</v>
      </c>
      <c r="DT758" s="34" t="n">
        <v>13017.5842506949</v>
      </c>
      <c r="DU758" s="34" t="n">
        <v>29517.0484479777</v>
      </c>
      <c r="DV758" s="34" t="n">
        <v>1704.37326161717</v>
      </c>
      <c r="DW758" s="34" t="n">
        <v>23751.3717255471</v>
      </c>
      <c r="DX758" s="34" t="n">
        <v>4918.04592470595</v>
      </c>
      <c r="DY758" s="34" t="n">
        <v>4626.30313629487</v>
      </c>
      <c r="DZ758" s="34" t="n">
        <v>50525.7058393558</v>
      </c>
      <c r="EA758" s="34" t="n">
        <v>7860.44322611657</v>
      </c>
      <c r="EB758" s="34" t="n">
        <v>11391.1945034735</v>
      </c>
      <c r="EC758" s="34" t="n">
        <v>1067.2347821601</v>
      </c>
      <c r="ED758" s="34" t="n">
        <v>24191.9958170021</v>
      </c>
      <c r="EE758" s="34" t="n">
        <v>2075.62212564054</v>
      </c>
      <c r="EF758" s="34" t="n">
        <v>2009.94228319219</v>
      </c>
      <c r="EG758" s="34" t="n">
        <v>36864.5751243973</v>
      </c>
      <c r="EH758" s="34" t="n">
        <v>923.045794079924</v>
      </c>
      <c r="EI758" s="34" t="n">
        <v>5550.18682788689</v>
      </c>
      <c r="EJ758" s="34" t="n">
        <v>6542.67954226357</v>
      </c>
      <c r="EK758" s="34" t="n">
        <v>2245.60631651899</v>
      </c>
      <c r="EL758" s="34" t="n">
        <v>8850.15878773968</v>
      </c>
      <c r="EM758" s="34" t="n">
        <v>14361.9012127386</v>
      </c>
      <c r="EN758" s="34" t="n">
        <v>22006.9537877351</v>
      </c>
      <c r="EO758" s="34" t="n">
        <v>34666.662647202</v>
      </c>
      <c r="EP758" s="34" t="n">
        <v>4976.90494817179</v>
      </c>
      <c r="EQ758" s="34" t="n">
        <v>14221.1627064738</v>
      </c>
      <c r="ER758" s="34" t="n">
        <v>7509.3042432845</v>
      </c>
      <c r="ES758" s="34" t="n">
        <v>783.055164226116</v>
      </c>
      <c r="ET758" s="34" t="n">
        <v>1115.5502532021</v>
      </c>
      <c r="EU758" s="34" t="n">
        <v>9818.72053622493</v>
      </c>
      <c r="EV758" s="34" t="n">
        <v>1845.47821894097</v>
      </c>
      <c r="EW758" s="34" t="n">
        <v>5014.06245100545</v>
      </c>
      <c r="EX758" s="34" t="n">
        <v>19736.6794680486</v>
      </c>
      <c r="EY758" s="34" t="n">
        <v>7848.09446652532</v>
      </c>
      <c r="EZ758" s="34" t="n">
        <v>10950.9920936764</v>
      </c>
      <c r="FA758" s="34" t="n">
        <v>26203.975908064</v>
      </c>
      <c r="FB758" s="34" t="n">
        <v>1213.62687531406</v>
      </c>
      <c r="FC758" s="34" t="n">
        <v>1255.88443421343</v>
      </c>
      <c r="FD758" s="34" t="n">
        <v>5793.65975965037</v>
      </c>
      <c r="FE758" s="34" t="n">
        <v>12463.9190398091</v>
      </c>
      <c r="FF758" s="34" t="n">
        <v>45878.0091539558</v>
      </c>
      <c r="FG758" s="34" t="n">
        <v>4725.25250141258</v>
      </c>
      <c r="FH758" s="34" t="n">
        <v>14298.0369575809</v>
      </c>
      <c r="FI758" s="34" t="n">
        <v>2915.68614024151</v>
      </c>
      <c r="FJ758" s="34" t="n">
        <v>4249.03386204103</v>
      </c>
      <c r="FK758" s="34" t="n">
        <v>8827.67545976337</v>
      </c>
      <c r="FL758" s="34" t="n">
        <v>7839.62528898219</v>
      </c>
      <c r="FM758" s="34" t="n">
        <v>1504.4498690487</v>
      </c>
      <c r="FN758" s="34" t="n">
        <v>2193.73848050911</v>
      </c>
    </row>
    <row r="759" customFormat="false" ht="15" hidden="false" customHeight="false" outlineLevel="0" collapsed="false">
      <c r="A759" s="0" t="n">
        <v>2002</v>
      </c>
      <c r="B759" s="34" t="n">
        <v>796.816563246003</v>
      </c>
      <c r="C759" s="34" t="n">
        <v>2522.67186079884</v>
      </c>
      <c r="D759" s="34" t="n">
        <v>5608.96234460107</v>
      </c>
      <c r="E759" s="34" t="n">
        <v>54077.4668569886</v>
      </c>
      <c r="F759" s="34" t="n">
        <v>12094.7728377935</v>
      </c>
      <c r="G759" s="34" t="n">
        <v>6082.14618880966</v>
      </c>
      <c r="H759" s="34" t="n">
        <v>38567.0654883377</v>
      </c>
      <c r="I759" s="34" t="n">
        <v>35823.5873741604</v>
      </c>
      <c r="J759" s="34" t="n">
        <v>4880.39989008972</v>
      </c>
      <c r="K759" s="34" t="n">
        <v>737.286025078912</v>
      </c>
      <c r="L759" s="34" t="n">
        <v>34419.6937518547</v>
      </c>
      <c r="M759" s="34" t="n">
        <v>1934.39674920161</v>
      </c>
      <c r="N759" s="34" t="n">
        <v>1255.55709087869</v>
      </c>
      <c r="O759" s="34" t="n">
        <v>1621.26697138793</v>
      </c>
      <c r="P759" s="34" t="n">
        <v>9471.76566143597</v>
      </c>
      <c r="Q759" s="34" t="n">
        <v>19487.8412319234</v>
      </c>
      <c r="R759" s="34" t="n">
        <v>7391.59216627075</v>
      </c>
      <c r="S759" s="34" t="n">
        <v>9870.30851582536</v>
      </c>
      <c r="T759" s="34" t="n">
        <v>4193.75487923169</v>
      </c>
      <c r="U759" s="34" t="n">
        <v>10245.0689172829</v>
      </c>
      <c r="V759" s="34" t="n">
        <v>12025.4732659756</v>
      </c>
      <c r="W759" s="34" t="n">
        <v>8604.06700130626</v>
      </c>
      <c r="X759" s="34" t="n">
        <v>928.771638513173</v>
      </c>
      <c r="Y759" s="34" t="n">
        <v>38123.9864239411</v>
      </c>
      <c r="Z759" s="34" t="n">
        <v>44934.3167460536</v>
      </c>
      <c r="AA759" s="34" t="n">
        <v>15509.8247751724</v>
      </c>
      <c r="AB759" s="34" t="n">
        <v>5343.11225782478</v>
      </c>
      <c r="AC759" s="34" t="n">
        <v>2298.45658483479</v>
      </c>
      <c r="AD759" s="34" t="n">
        <v>2084.9206379621</v>
      </c>
      <c r="AE759" s="34" t="n">
        <v>413.825212735491</v>
      </c>
      <c r="AF759" s="34" t="n">
        <v>4458.63422368835</v>
      </c>
      <c r="AG759" s="34" t="n">
        <v>8630.54242975466</v>
      </c>
      <c r="AH759" s="34" t="n">
        <v>1229.85592357994</v>
      </c>
      <c r="AI759" s="34" t="n">
        <v>3998.26172756936</v>
      </c>
      <c r="AJ759" s="34" t="n">
        <v>9591.5533178474</v>
      </c>
      <c r="AK759" s="34" t="n">
        <v>16595.3987787566</v>
      </c>
      <c r="AL759" s="34" t="n">
        <v>4369.04030104837</v>
      </c>
      <c r="AM759" s="34" t="n">
        <v>23828.0731487583</v>
      </c>
      <c r="AN759" s="34" t="n">
        <v>18431.0271659203</v>
      </c>
      <c r="AO759" s="34" t="n">
        <v>34590.930161486</v>
      </c>
      <c r="AP759" s="34" t="n">
        <v>1824.45508650037</v>
      </c>
      <c r="AQ759" s="34" t="n">
        <v>5771.37483841747</v>
      </c>
      <c r="AR759" s="34" t="n">
        <v>39709.3692887464</v>
      </c>
      <c r="AS759" s="34" t="n">
        <v>7327.36595752144</v>
      </c>
      <c r="AT759" s="34" t="n">
        <v>7814.83816030878</v>
      </c>
      <c r="AU759" s="34" t="n">
        <v>7359.70723294288</v>
      </c>
      <c r="AV759" s="34" t="n">
        <v>7142.68639186596</v>
      </c>
      <c r="AW759" s="34" t="n">
        <v>28753.3227520684</v>
      </c>
      <c r="AX759" s="34" t="n">
        <v>18589.1494781568</v>
      </c>
      <c r="AY759" s="34" t="n">
        <v>793.914897598955</v>
      </c>
      <c r="AZ759" s="34" t="n">
        <v>33986.5540804914</v>
      </c>
      <c r="BA759" s="34" t="n">
        <v>34152.7744560049</v>
      </c>
      <c r="BB759" s="34" t="n">
        <v>11141.4626736169</v>
      </c>
      <c r="BC759" s="34" t="n">
        <v>33271.3025477883</v>
      </c>
      <c r="BD759" s="34" t="n">
        <v>5406.95332679979</v>
      </c>
      <c r="BE759" s="34" t="n">
        <v>2192.0202661421</v>
      </c>
      <c r="BF759" s="34" t="n">
        <v>1148.54467847906</v>
      </c>
      <c r="BG759" s="34" t="n">
        <v>1473.40067435036</v>
      </c>
      <c r="BH759" s="34" t="n">
        <v>1196.23250656114</v>
      </c>
      <c r="BI759" s="34" t="n">
        <v>24845.0422260709</v>
      </c>
      <c r="BJ759" s="34" t="n">
        <v>22893.9591178651</v>
      </c>
      <c r="BK759" s="34" t="n">
        <v>5980.24200772415</v>
      </c>
      <c r="BL759" s="34" t="n">
        <v>33038.1500493214</v>
      </c>
      <c r="BM759" s="34" t="n">
        <v>3431.2512263029</v>
      </c>
      <c r="BN759" s="34" t="n">
        <v>14683.8377031207</v>
      </c>
      <c r="BO759" s="34" t="n">
        <v>1494.18367730333</v>
      </c>
      <c r="BP759" s="34" t="n">
        <v>14899.3062651013</v>
      </c>
      <c r="BQ759" s="34" t="n">
        <v>5720.28186272957</v>
      </c>
      <c r="BR759" s="34" t="n">
        <v>2870.92363332569</v>
      </c>
      <c r="BS759" s="34" t="n">
        <v>43012.8146170694</v>
      </c>
      <c r="BT759" s="34" t="n">
        <v>10467.3706415522</v>
      </c>
      <c r="BU759" s="34" t="n">
        <v>4631.65253834669</v>
      </c>
      <c r="BV759" s="34" t="n">
        <v>33470.4947731286</v>
      </c>
      <c r="BW759" s="34" t="n">
        <v>24823.552894204</v>
      </c>
      <c r="BX759" s="34" t="n">
        <v>33780.053991221</v>
      </c>
      <c r="BY759" s="34" t="n">
        <v>6660.76302247247</v>
      </c>
      <c r="BZ759" s="34" t="n">
        <v>8394.05508411191</v>
      </c>
      <c r="CA759" s="34" t="n">
        <v>33195.4004758957</v>
      </c>
      <c r="CB759" s="34" t="n">
        <v>11640.1800956766</v>
      </c>
      <c r="CC759" s="34" t="n">
        <v>1961.89493984161</v>
      </c>
      <c r="CD759" s="34" t="n">
        <v>3299.24599974929</v>
      </c>
      <c r="CE759" s="34" t="n">
        <v>1770.95711376549</v>
      </c>
      <c r="CF759" s="34" t="n">
        <v>25250.637414954</v>
      </c>
      <c r="CG759" s="34" t="n">
        <v>39943.1481627285</v>
      </c>
      <c r="CH759" s="34" t="n">
        <v>2486.98919138709</v>
      </c>
      <c r="CI759" s="34" t="n">
        <v>8248.10023107528</v>
      </c>
      <c r="CJ759" s="34" t="n">
        <v>1342.75876125062</v>
      </c>
      <c r="CK759" s="34" t="n">
        <v>10787.6747325271</v>
      </c>
      <c r="CL759" s="34" t="n">
        <v>7141.75453706084</v>
      </c>
      <c r="CM759" s="34" t="n">
        <v>5721.30869094318</v>
      </c>
      <c r="CN759" s="34" t="n">
        <v>1959.02789399239</v>
      </c>
      <c r="CO759" s="34" t="n">
        <v>12490.6211630176</v>
      </c>
      <c r="CP759" s="34" t="n">
        <v>51709.7358539688</v>
      </c>
      <c r="CQ759" s="34" t="n">
        <v>13015.4745034051</v>
      </c>
      <c r="CR759" s="34" t="n">
        <v>5140.8725323116</v>
      </c>
      <c r="CS759" s="34" t="n">
        <v>3373.70915976774</v>
      </c>
      <c r="CT759" s="34" t="n">
        <v>1110.82169780867</v>
      </c>
      <c r="CU759" s="34" t="n">
        <v>12645.5035832451</v>
      </c>
      <c r="CV759" s="34" t="n">
        <v>7964.07776566032</v>
      </c>
      <c r="CW759" s="34" t="n">
        <v>1321.33882657338</v>
      </c>
      <c r="CX759" s="34" t="n">
        <v>20873.9841350751</v>
      </c>
      <c r="CY759" s="34" t="n">
        <v>2175.88343276733</v>
      </c>
      <c r="CZ759" s="34" t="n">
        <v>6897.7249603766</v>
      </c>
      <c r="DA759" s="34" t="n">
        <v>3401.94645323707</v>
      </c>
      <c r="DB759" s="34" t="n">
        <v>1199.73312271067</v>
      </c>
      <c r="DC759" s="34" t="n">
        <v>1967.44830873416</v>
      </c>
      <c r="DD759" s="34" t="n">
        <v>14196.040774451</v>
      </c>
      <c r="DE759" s="34" t="n">
        <v>886.197835153292</v>
      </c>
      <c r="DF759" s="34" t="n">
        <v>13809.8720511973</v>
      </c>
      <c r="DG759" s="34" t="n">
        <v>6069.32028106386</v>
      </c>
      <c r="DH759" s="34" t="n">
        <v>734.591580570774</v>
      </c>
      <c r="DI759" s="34" t="n">
        <v>2609.12944509355</v>
      </c>
      <c r="DJ759" s="34" t="n">
        <v>2969.4575848692</v>
      </c>
      <c r="DK759" s="34" t="n">
        <v>38653.1236907639</v>
      </c>
      <c r="DL759" s="34" t="n">
        <v>58840.4142077243</v>
      </c>
      <c r="DM759" s="34" t="n">
        <v>1709.77869937907</v>
      </c>
      <c r="DN759" s="34" t="n">
        <v>28065.8559551482</v>
      </c>
      <c r="DO759" s="34" t="n">
        <v>27141.8429085551</v>
      </c>
      <c r="DP759" s="34" t="n">
        <v>3265.68661537707</v>
      </c>
      <c r="DQ759" s="34" t="n">
        <v>9879.4543564848</v>
      </c>
      <c r="DR759" s="34" t="n">
        <v>6274.41848688914</v>
      </c>
      <c r="DS759" s="34" t="n">
        <v>4181.37574820598</v>
      </c>
      <c r="DT759" s="34" t="n">
        <v>13415.5709344415</v>
      </c>
      <c r="DU759" s="34" t="n">
        <v>30218.0131048046</v>
      </c>
      <c r="DV759" s="34" t="n">
        <v>1710.94957201576</v>
      </c>
      <c r="DW759" s="34" t="n">
        <v>23896.4596400125</v>
      </c>
      <c r="DX759" s="34" t="n">
        <v>5571.42745782661</v>
      </c>
      <c r="DY759" s="34" t="n">
        <v>3842.14637313306</v>
      </c>
      <c r="DZ759" s="34" t="n">
        <v>57541.103389298</v>
      </c>
      <c r="EA759" s="34" t="n">
        <v>8673.61874341077</v>
      </c>
      <c r="EB759" s="34" t="n">
        <v>12259.4769155872</v>
      </c>
      <c r="EC759" s="34" t="n">
        <v>1154.10609348501</v>
      </c>
      <c r="ED759" s="34" t="n">
        <v>24053.9739107906</v>
      </c>
      <c r="EE759" s="34" t="n">
        <v>2205.57236117614</v>
      </c>
      <c r="EF759" s="34" t="n">
        <v>1959.61409887651</v>
      </c>
      <c r="EG759" s="34" t="n">
        <v>37829.9043369914</v>
      </c>
      <c r="EH759" s="34" t="n">
        <v>1101.75037870797</v>
      </c>
      <c r="EI759" s="34" t="n">
        <v>5751.06066526152</v>
      </c>
      <c r="EJ759" s="34" t="n">
        <v>7155.57619129481</v>
      </c>
      <c r="EK759" s="34" t="n">
        <v>2250.08942977175</v>
      </c>
      <c r="EL759" s="34" t="n">
        <v>9487.50452228319</v>
      </c>
      <c r="EM759" s="34" t="n">
        <v>14984.7311249787</v>
      </c>
      <c r="EN759" s="34" t="n">
        <v>22725.3119846003</v>
      </c>
      <c r="EO759" s="34" t="n">
        <v>35569.7739556535</v>
      </c>
      <c r="EP759" s="34" t="n">
        <v>5136.72484601096</v>
      </c>
      <c r="EQ759" s="34" t="n">
        <v>14581.4113899369</v>
      </c>
      <c r="ER759" s="34" t="n">
        <v>7529.70161488188</v>
      </c>
      <c r="ES759" s="34" t="n">
        <v>831.829185503164</v>
      </c>
      <c r="ET759" s="34" t="n">
        <v>1081.74451524629</v>
      </c>
      <c r="EU759" s="34" t="n">
        <v>10276.398308003</v>
      </c>
      <c r="EV759" s="34" t="n">
        <v>1982.88366574433</v>
      </c>
      <c r="EW759" s="34" t="n">
        <v>5795.6409686451</v>
      </c>
      <c r="EX759" s="34" t="n">
        <v>21052.4491412585</v>
      </c>
      <c r="EY759" s="34" t="n">
        <v>7916.67949611709</v>
      </c>
      <c r="EZ759" s="34" t="n">
        <v>11753.9536089193</v>
      </c>
      <c r="FA759" s="34" t="n">
        <v>27425.8059143979</v>
      </c>
      <c r="FB759" s="34" t="n">
        <v>1293.20506586684</v>
      </c>
      <c r="FC759" s="34" t="n">
        <v>1301.05882786418</v>
      </c>
      <c r="FD759" s="34" t="n">
        <v>6262.98242480859</v>
      </c>
      <c r="FE759" s="34" t="n">
        <v>11399.5807247074</v>
      </c>
      <c r="FF759" s="34" t="n">
        <v>46266.2958914322</v>
      </c>
      <c r="FG759" s="34" t="n">
        <v>4777.28858267154</v>
      </c>
      <c r="FH759" s="34" t="n">
        <v>12856.0491874285</v>
      </c>
      <c r="FI759" s="34" t="n">
        <v>3070.6934784829</v>
      </c>
      <c r="FJ759" s="34" t="n">
        <v>4292.09886040895</v>
      </c>
      <c r="FK759" s="34" t="n">
        <v>9266.38958967027</v>
      </c>
      <c r="FL759" s="34" t="n">
        <v>8171.20670729586</v>
      </c>
      <c r="FM759" s="34" t="n">
        <v>1579.02276445964</v>
      </c>
      <c r="FN759" s="34" t="n">
        <v>2025.31775378879</v>
      </c>
    </row>
    <row r="760" customFormat="false" ht="15" hidden="false" customHeight="false" outlineLevel="0" collapsed="false">
      <c r="A760" s="0" t="n">
        <v>2003</v>
      </c>
      <c r="B760" s="34" t="n">
        <v>842.805165479659</v>
      </c>
      <c r="C760" s="34" t="n">
        <v>2711.92831057414</v>
      </c>
      <c r="D760" s="34" t="n">
        <v>6004.64523899215</v>
      </c>
      <c r="E760" s="34" t="n">
        <v>59823.2672586407</v>
      </c>
      <c r="F760" s="34" t="n">
        <v>13088.5650108326</v>
      </c>
      <c r="G760" s="34" t="n">
        <v>6743.24097825047</v>
      </c>
      <c r="H760" s="34" t="n">
        <v>39523.6551974459</v>
      </c>
      <c r="I760" s="34" t="n">
        <v>36063.1204896524</v>
      </c>
      <c r="J760" s="34" t="n">
        <v>5408.52298962295</v>
      </c>
      <c r="K760" s="34" t="n">
        <v>703.561533674986</v>
      </c>
      <c r="L760" s="34" t="n">
        <v>34588.4760210267</v>
      </c>
      <c r="M760" s="34" t="n">
        <v>1919.61510267392</v>
      </c>
      <c r="N760" s="34" t="n">
        <v>1277.58086076763</v>
      </c>
      <c r="O760" s="34" t="n">
        <v>1710.73135124973</v>
      </c>
      <c r="P760" s="34" t="n">
        <v>10080.7830238223</v>
      </c>
      <c r="Q760" s="34" t="n">
        <v>21391.6119255483</v>
      </c>
      <c r="R760" s="34" t="n">
        <v>7551.40808041512</v>
      </c>
      <c r="S760" s="34" t="n">
        <v>10492.9870044001</v>
      </c>
      <c r="T760" s="34" t="n">
        <v>4230.37247612464</v>
      </c>
      <c r="U760" s="34" t="n">
        <v>10354.5953584982</v>
      </c>
      <c r="V760" s="34" t="n">
        <v>12094.8192388593</v>
      </c>
      <c r="W760" s="34" t="n">
        <v>9042.51973342875</v>
      </c>
      <c r="X760" s="34" t="n">
        <v>845.505545088412</v>
      </c>
      <c r="Y760" s="34" t="n">
        <v>38559.975902687</v>
      </c>
      <c r="Z760" s="34" t="n">
        <v>45441.5992803626</v>
      </c>
      <c r="AA760" s="34" t="n">
        <v>15809.1777684547</v>
      </c>
      <c r="AB760" s="34" t="n">
        <v>5649.46323912719</v>
      </c>
      <c r="AC760" s="34" t="n">
        <v>2263.09256669759</v>
      </c>
      <c r="AD760" s="34" t="n">
        <v>2143.98004322433</v>
      </c>
      <c r="AE760" s="34" t="n">
        <v>436.028486254343</v>
      </c>
      <c r="AF760" s="34" t="n">
        <v>4467.9039644057</v>
      </c>
      <c r="AG760" s="34" t="n">
        <v>8855.21744466881</v>
      </c>
      <c r="AH760" s="34" t="n">
        <v>1240.05133670709</v>
      </c>
      <c r="AI760" s="34" t="n">
        <v>4185.48911914342</v>
      </c>
      <c r="AJ760" s="34" t="n">
        <v>9831.24960233995</v>
      </c>
      <c r="AK760" s="34" t="n">
        <v>17407.0738500695</v>
      </c>
      <c r="AL760" s="34" t="n">
        <v>4506.67585407021</v>
      </c>
      <c r="AM760" s="34" t="n">
        <v>24347.0754079938</v>
      </c>
      <c r="AN760" s="34" t="n">
        <v>19344.0901639673</v>
      </c>
      <c r="AO760" s="34" t="n">
        <v>34716.4405462159</v>
      </c>
      <c r="AP760" s="34" t="n">
        <v>1945.66548268343</v>
      </c>
      <c r="AQ760" s="34" t="n">
        <v>6321.95568469259</v>
      </c>
      <c r="AR760" s="34" t="n">
        <v>39983.1433535389</v>
      </c>
      <c r="AS760" s="34" t="n">
        <v>7324.69734804766</v>
      </c>
      <c r="AT760" s="34" t="n">
        <v>8590.17752627433</v>
      </c>
      <c r="AU760" s="34" t="n">
        <v>7468.50353760932</v>
      </c>
      <c r="AV760" s="34" t="n">
        <v>7365.80272539069</v>
      </c>
      <c r="AW760" s="34" t="n">
        <v>29371.8649278598</v>
      </c>
      <c r="AX760" s="34" t="n">
        <v>19771.742979817</v>
      </c>
      <c r="AY760" s="34" t="n">
        <v>764.528275336036</v>
      </c>
      <c r="AZ760" s="34" t="n">
        <v>34607.2193260329</v>
      </c>
      <c r="BA760" s="34" t="n">
        <v>34292.0301314489</v>
      </c>
      <c r="BB760" s="34" t="n">
        <v>11665.8322643403</v>
      </c>
      <c r="BC760" s="34" t="n">
        <v>34232.4266600062</v>
      </c>
      <c r="BD760" s="34" t="n">
        <v>6013.00915262526</v>
      </c>
      <c r="BE760" s="34" t="n">
        <v>2256.81729672897</v>
      </c>
      <c r="BF760" s="34" t="n">
        <v>1146.3352913077</v>
      </c>
      <c r="BG760" s="34" t="n">
        <v>1478.95622846008</v>
      </c>
      <c r="BH760" s="34" t="n">
        <v>1181.94349571599</v>
      </c>
      <c r="BI760" s="34" t="n">
        <v>27571.1590436026</v>
      </c>
      <c r="BJ760" s="34" t="n">
        <v>24380.0663273618</v>
      </c>
      <c r="BK760" s="34" t="n">
        <v>6004.14467312046</v>
      </c>
      <c r="BL760" s="34" t="n">
        <v>33594.3162606475</v>
      </c>
      <c r="BM760" s="34" t="n">
        <v>3527.12179068521</v>
      </c>
      <c r="BN760" s="34" t="n">
        <v>15740.4985591124</v>
      </c>
      <c r="BO760" s="34" t="n">
        <v>1495.89212797309</v>
      </c>
      <c r="BP760" s="34" t="n">
        <v>15829.8999364802</v>
      </c>
      <c r="BQ760" s="34" t="n">
        <v>5938.87779623063</v>
      </c>
      <c r="BR760" s="34" t="n">
        <v>3035.92251602408</v>
      </c>
      <c r="BS760" s="34" t="n">
        <v>44372.7564064811</v>
      </c>
      <c r="BT760" s="34" t="n">
        <v>11502.8521586098</v>
      </c>
      <c r="BU760" s="34" t="n">
        <v>3782.45263801471</v>
      </c>
      <c r="BV760" s="34" t="n">
        <v>33920.7086714993</v>
      </c>
      <c r="BW760" s="34" t="n">
        <v>24545.2450475457</v>
      </c>
      <c r="BX760" s="34" t="n">
        <v>33917.7993668408</v>
      </c>
      <c r="BY760" s="34" t="n">
        <v>6908.66675257455</v>
      </c>
      <c r="BZ760" s="34" t="n">
        <v>8669.62464947069</v>
      </c>
      <c r="CA760" s="34" t="n">
        <v>33619.9480705683</v>
      </c>
      <c r="CB760" s="34" t="n">
        <v>12726.2868256999</v>
      </c>
      <c r="CC760" s="34" t="n">
        <v>1997.77682002573</v>
      </c>
      <c r="CD760" s="34" t="n">
        <v>3464.82014694552</v>
      </c>
      <c r="CE760" s="34" t="n">
        <v>1850.20428837473</v>
      </c>
      <c r="CF760" s="34" t="n">
        <v>25679.2465612007</v>
      </c>
      <c r="CG760" s="34" t="n">
        <v>48809.7127623089</v>
      </c>
      <c r="CH760" s="34" t="n">
        <v>2625.34821863314</v>
      </c>
      <c r="CI760" s="34" t="n">
        <v>8671.18778941922</v>
      </c>
      <c r="CJ760" s="34" t="n">
        <v>851.910950210634</v>
      </c>
      <c r="CK760" s="34" t="n">
        <v>12870.5745261769</v>
      </c>
      <c r="CL760" s="34" t="n">
        <v>7602.12897509949</v>
      </c>
      <c r="CM760" s="34" t="n">
        <v>5963.56971257806</v>
      </c>
      <c r="CN760" s="34" t="n">
        <v>2003.08991926606</v>
      </c>
      <c r="CO760" s="34" t="n">
        <v>13917.5076600235</v>
      </c>
      <c r="CP760" s="34" t="n">
        <v>51717.0330582578</v>
      </c>
      <c r="CQ760" s="34" t="n">
        <v>14142.1245473969</v>
      </c>
      <c r="CR760" s="34" t="n">
        <v>5386.85038008371</v>
      </c>
      <c r="CS760" s="34" t="n">
        <v>3575.26801047987</v>
      </c>
      <c r="CT760" s="34" t="n">
        <v>1198.44325057469</v>
      </c>
      <c r="CU760" s="34" t="n">
        <v>12793.9556189455</v>
      </c>
      <c r="CV760" s="34" t="n">
        <v>8160.41284762656</v>
      </c>
      <c r="CW760" s="34" t="n">
        <v>1391.26347128294</v>
      </c>
      <c r="CX760" s="34" t="n">
        <v>21273.1342998917</v>
      </c>
      <c r="CY760" s="34" t="n">
        <v>2410.56976205422</v>
      </c>
      <c r="CZ760" s="34" t="n">
        <v>7445.05011825545</v>
      </c>
      <c r="DA760" s="34" t="n">
        <v>3775.43793474293</v>
      </c>
      <c r="DB760" s="34" t="n">
        <v>1155.70369460544</v>
      </c>
      <c r="DC760" s="34" t="n">
        <v>2076.2331265156</v>
      </c>
      <c r="DD760" s="34" t="n">
        <v>14623.3085050732</v>
      </c>
      <c r="DE760" s="34" t="n">
        <v>905.795457341719</v>
      </c>
      <c r="DF760" s="34" t="n">
        <v>14362.1556614413</v>
      </c>
      <c r="DG760" s="34" t="n">
        <v>6082.42632114582</v>
      </c>
      <c r="DH760" s="34" t="n">
        <v>758.114331368533</v>
      </c>
      <c r="DI760" s="34" t="n">
        <v>2848.28129737176</v>
      </c>
      <c r="DJ760" s="34" t="n">
        <v>3049.14999132693</v>
      </c>
      <c r="DK760" s="34" t="n">
        <v>38803.9585855585</v>
      </c>
      <c r="DL760" s="34" t="n">
        <v>60852.2595201344</v>
      </c>
      <c r="DM760" s="34" t="n">
        <v>1747.77660138511</v>
      </c>
      <c r="DN760" s="34" t="n">
        <v>28876.2869520371</v>
      </c>
      <c r="DO760" s="34" t="n">
        <v>27313.979688054</v>
      </c>
      <c r="DP760" s="34" t="n">
        <v>3437.9918213429</v>
      </c>
      <c r="DQ760" s="34" t="n">
        <v>10153.772014301</v>
      </c>
      <c r="DR760" s="34" t="n">
        <v>6472.340881282</v>
      </c>
      <c r="DS760" s="34" t="n">
        <v>4333.21381169289</v>
      </c>
      <c r="DT760" s="34" t="n">
        <v>14035.636389116</v>
      </c>
      <c r="DU760" s="34" t="n">
        <v>30688.1010511307</v>
      </c>
      <c r="DV760" s="34" t="n">
        <v>1729.62207872068</v>
      </c>
      <c r="DW760" s="34" t="n">
        <v>23677.5188524351</v>
      </c>
      <c r="DX760" s="34" t="n">
        <v>5726.99001157431</v>
      </c>
      <c r="DY760" s="34" t="n">
        <v>4158.29931188102</v>
      </c>
      <c r="DZ760" s="34" t="n">
        <v>62234.2138242042</v>
      </c>
      <c r="EA760" s="34" t="n">
        <v>9369.2331638451</v>
      </c>
      <c r="EB760" s="34" t="n">
        <v>13521.2389447687</v>
      </c>
      <c r="EC760" s="34" t="n">
        <v>1130.04140421816</v>
      </c>
      <c r="ED760" s="34" t="n">
        <v>27367.0937506739</v>
      </c>
      <c r="EE760" s="34" t="n">
        <v>2373.05687474222</v>
      </c>
      <c r="EF760" s="34" t="n">
        <v>2025.02345473418</v>
      </c>
      <c r="EG760" s="34" t="n">
        <v>38950.7459376796</v>
      </c>
      <c r="EH760" s="34" t="n">
        <v>1156.51911986097</v>
      </c>
      <c r="EI760" s="34" t="n">
        <v>5957.20113760036</v>
      </c>
      <c r="EJ760" s="34" t="n">
        <v>7637.83224410049</v>
      </c>
      <c r="EK760" s="34" t="n">
        <v>2363.18241757288</v>
      </c>
      <c r="EL760" s="34" t="n">
        <v>10390.94231786</v>
      </c>
      <c r="EM760" s="34" t="n">
        <v>15773.0947996538</v>
      </c>
      <c r="EN760" s="34" t="n">
        <v>23257.421804062</v>
      </c>
      <c r="EO760" s="34" t="n">
        <v>36435.7540472928</v>
      </c>
      <c r="EP760" s="34" t="n">
        <v>5377.55761734061</v>
      </c>
      <c r="EQ760" s="34" t="n">
        <v>13835.9936483827</v>
      </c>
      <c r="ER760" s="34" t="n">
        <v>6986.52380066229</v>
      </c>
      <c r="ES760" s="34" t="n">
        <v>925.512616305639</v>
      </c>
      <c r="ET760" s="34" t="n">
        <v>1114.46381917196</v>
      </c>
      <c r="EU760" s="34" t="n">
        <v>10868.8355383604</v>
      </c>
      <c r="EV760" s="34" t="n">
        <v>2135.90828146068</v>
      </c>
      <c r="EW760" s="34" t="n">
        <v>6784.56100135347</v>
      </c>
      <c r="EX760" s="34" t="n">
        <v>23814.0666734985</v>
      </c>
      <c r="EY760" s="34" t="n">
        <v>8281.71526314928</v>
      </c>
      <c r="EZ760" s="34" t="n">
        <v>12380.2068319438</v>
      </c>
      <c r="FA760" s="34" t="n">
        <v>28348.8525078052</v>
      </c>
      <c r="FB760" s="34" t="n">
        <v>1369.93908161501</v>
      </c>
      <c r="FC760" s="34" t="n">
        <v>1335.03049678079</v>
      </c>
      <c r="FD760" s="34" t="n">
        <v>7029.57052379711</v>
      </c>
      <c r="FE760" s="34" t="n">
        <v>11438.6861385091</v>
      </c>
      <c r="FF760" s="34" t="n">
        <v>47157.9952711394</v>
      </c>
      <c r="FG760" s="34" t="n">
        <v>4844.72995129688</v>
      </c>
      <c r="FH760" s="34" t="n">
        <v>11728.1830056233</v>
      </c>
      <c r="FI760" s="34" t="n">
        <v>3242.2854696511</v>
      </c>
      <c r="FJ760" s="34" t="n">
        <v>4326.51048912559</v>
      </c>
      <c r="FK760" s="34" t="n">
        <v>9686.03068286467</v>
      </c>
      <c r="FL760" s="34" t="n">
        <v>8451.45249857443</v>
      </c>
      <c r="FM760" s="34" t="n">
        <v>1698.55156609439</v>
      </c>
      <c r="FN760" s="34" t="n">
        <v>1700.95585834871</v>
      </c>
    </row>
    <row r="761" customFormat="false" ht="15" hidden="false" customHeight="false" outlineLevel="0" collapsed="false">
      <c r="A761" s="0" t="n">
        <v>2004</v>
      </c>
      <c r="B761" s="34" t="n">
        <v>869.039272786813</v>
      </c>
      <c r="C761" s="34" t="n">
        <v>3064.29865043472</v>
      </c>
      <c r="D761" s="34" t="n">
        <v>6419.87039572498</v>
      </c>
      <c r="E761" s="34" t="n">
        <v>64925.6714203607</v>
      </c>
      <c r="F761" s="34" t="n">
        <v>14183.225137777</v>
      </c>
      <c r="G761" s="34" t="n">
        <v>7229.6482263198</v>
      </c>
      <c r="H761" s="34" t="n">
        <v>40887.725336397</v>
      </c>
      <c r="I761" s="34" t="n">
        <v>36957.1122496145</v>
      </c>
      <c r="J761" s="34" t="n">
        <v>5971.47460310057</v>
      </c>
      <c r="K761" s="34" t="n">
        <v>709.737212679528</v>
      </c>
      <c r="L761" s="34" t="n">
        <v>35740.3524626094</v>
      </c>
      <c r="M761" s="34" t="n">
        <v>1923.71929539071</v>
      </c>
      <c r="N761" s="34" t="n">
        <v>1268.68662703978</v>
      </c>
      <c r="O761" s="34" t="n">
        <v>1812.62466142731</v>
      </c>
      <c r="P761" s="34" t="n">
        <v>10853.7851534274</v>
      </c>
      <c r="Q761" s="34" t="n">
        <v>23389.602406732</v>
      </c>
      <c r="R761" s="34" t="n">
        <v>7857.37828637402</v>
      </c>
      <c r="S761" s="34" t="n">
        <v>11615.6855851322</v>
      </c>
      <c r="T761" s="34" t="n">
        <v>4330.55577332936</v>
      </c>
      <c r="U761" s="34" t="n">
        <v>10949.6601198874</v>
      </c>
      <c r="V761" s="34" t="n">
        <v>12078.7354449274</v>
      </c>
      <c r="W761" s="34" t="n">
        <v>9329.50921397854</v>
      </c>
      <c r="X761" s="34" t="n">
        <v>853.182021590341</v>
      </c>
      <c r="Y761" s="34" t="n">
        <v>39491.5700305462</v>
      </c>
      <c r="Z761" s="34" t="n">
        <v>47263.5967262545</v>
      </c>
      <c r="AA761" s="34" t="n">
        <v>16478.9727867052</v>
      </c>
      <c r="AB761" s="34" t="n">
        <v>6067.59116137029</v>
      </c>
      <c r="AC761" s="34" t="n">
        <v>2280.78804896129</v>
      </c>
      <c r="AD761" s="34" t="n">
        <v>2198.23602014264</v>
      </c>
      <c r="AE761" s="34" t="n">
        <v>463.996975838844</v>
      </c>
      <c r="AF761" s="34" t="n">
        <v>4560.51251418364</v>
      </c>
      <c r="AG761" s="34" t="n">
        <v>9211.27911250038</v>
      </c>
      <c r="AH761" s="34" t="n">
        <v>1247.27494837471</v>
      </c>
      <c r="AI761" s="34" t="n">
        <v>4368.05476736032</v>
      </c>
      <c r="AJ761" s="34" t="n">
        <v>10086.7836653535</v>
      </c>
      <c r="AK761" s="34" t="n">
        <v>18389.2276767644</v>
      </c>
      <c r="AL761" s="34" t="n">
        <v>4561.01672175189</v>
      </c>
      <c r="AM761" s="34" t="n">
        <v>25355.2401840482</v>
      </c>
      <c r="AN761" s="34" t="n">
        <v>20555.0355651635</v>
      </c>
      <c r="AO761" s="34" t="n">
        <v>35528.713472379</v>
      </c>
      <c r="AP761" s="34" t="n">
        <v>2097.12337871016</v>
      </c>
      <c r="AQ761" s="34" t="n">
        <v>6602.70000484951</v>
      </c>
      <c r="AR761" s="34" t="n">
        <v>41178.562625218</v>
      </c>
      <c r="AS761" s="34" t="n">
        <v>7441.44762923987</v>
      </c>
      <c r="AT761" s="34" t="n">
        <v>9182.29418389124</v>
      </c>
      <c r="AU761" s="34" t="n">
        <v>7958.92070338642</v>
      </c>
      <c r="AV761" s="34" t="n">
        <v>7661.85985868625</v>
      </c>
      <c r="AW761" s="34" t="n">
        <v>30088.0926352499</v>
      </c>
      <c r="AX761" s="34" t="n">
        <v>20803.7575925869</v>
      </c>
      <c r="AY761" s="34" t="n">
        <v>771.465196083397</v>
      </c>
      <c r="AZ761" s="34" t="n">
        <v>35888.6131934003</v>
      </c>
      <c r="BA761" s="34" t="n">
        <v>35093.8241349767</v>
      </c>
      <c r="BB761" s="34" t="n">
        <v>12022.5071831266</v>
      </c>
      <c r="BC761" s="34" t="n">
        <v>34865.7826780861</v>
      </c>
      <c r="BD761" s="34" t="n">
        <v>6342.70816986243</v>
      </c>
      <c r="BE761" s="34" t="n">
        <v>2329.5156743128</v>
      </c>
      <c r="BF761" s="34" t="n">
        <v>1159.82503467527</v>
      </c>
      <c r="BG761" s="34" t="n">
        <v>1585.79921991557</v>
      </c>
      <c r="BH761" s="34" t="n">
        <v>1194.67079177702</v>
      </c>
      <c r="BI761" s="34" t="n">
        <v>33419.8857944737</v>
      </c>
      <c r="BJ761" s="34" t="n">
        <v>25780.3850930784</v>
      </c>
      <c r="BK761" s="34" t="n">
        <v>6070.19423096165</v>
      </c>
      <c r="BL761" s="34" t="n">
        <v>36052.9912182901</v>
      </c>
      <c r="BM761" s="34" t="n">
        <v>3686.66686118623</v>
      </c>
      <c r="BN761" s="34" t="n">
        <v>16628.574443674</v>
      </c>
      <c r="BO761" s="34" t="n">
        <v>1439.20765878902</v>
      </c>
      <c r="BP761" s="34" t="n">
        <v>16999.0055142185</v>
      </c>
      <c r="BQ761" s="34" t="n">
        <v>6180.90997114531</v>
      </c>
      <c r="BR761" s="34" t="n">
        <v>3212.51103363416</v>
      </c>
      <c r="BS761" s="34" t="n">
        <v>47028.8647351758</v>
      </c>
      <c r="BT761" s="34" t="n">
        <v>12404.3236607682</v>
      </c>
      <c r="BU761" s="34" t="n">
        <v>6061.55461844611</v>
      </c>
      <c r="BV761" s="34" t="n">
        <v>36209.2439176958</v>
      </c>
      <c r="BW761" s="34" t="n">
        <v>25210.8787561371</v>
      </c>
      <c r="BX761" s="34" t="n">
        <v>34472.1275698319</v>
      </c>
      <c r="BY761" s="34" t="n">
        <v>7004.98453646445</v>
      </c>
      <c r="BZ761" s="34" t="n">
        <v>9288.61659605206</v>
      </c>
      <c r="CA761" s="34" t="n">
        <v>34313.5568847059</v>
      </c>
      <c r="CB761" s="34" t="n">
        <v>13929.7297570139</v>
      </c>
      <c r="CC761" s="34" t="n">
        <v>2066.21019811963</v>
      </c>
      <c r="CD761" s="34" t="n">
        <v>3632.1470955154</v>
      </c>
      <c r="CE761" s="34" t="n">
        <v>1965.87863893349</v>
      </c>
      <c r="CF761" s="34" t="n">
        <v>26646.5032864598</v>
      </c>
      <c r="CG761" s="34" t="n">
        <v>55911.7935999109</v>
      </c>
      <c r="CH761" s="34" t="n">
        <v>2784.68009144169</v>
      </c>
      <c r="CI761" s="34" t="n">
        <v>9491.6106521768</v>
      </c>
      <c r="CJ761" s="34" t="n">
        <v>760.875776109511</v>
      </c>
      <c r="CK761" s="34" t="n">
        <v>14193.2590078302</v>
      </c>
      <c r="CL761" s="34" t="n">
        <v>8322.34545011215</v>
      </c>
      <c r="CM761" s="34" t="n">
        <v>6191.96644316594</v>
      </c>
      <c r="CN761" s="34" t="n">
        <v>2004.06017812124</v>
      </c>
      <c r="CO761" s="34" t="n">
        <v>14995.7669761907</v>
      </c>
      <c r="CP761" s="34" t="n">
        <v>52624.1624829064</v>
      </c>
      <c r="CQ761" s="34" t="n">
        <v>15371.1813266083</v>
      </c>
      <c r="CR761" s="34" t="n">
        <v>5584.15384967664</v>
      </c>
      <c r="CS761" s="34" t="n">
        <v>3813.43113404425</v>
      </c>
      <c r="CT761" s="34" t="n">
        <v>1239.89697488554</v>
      </c>
      <c r="CU761" s="34" t="n">
        <v>13287.5999017971</v>
      </c>
      <c r="CV761" s="34" t="n">
        <v>8561.38365472568</v>
      </c>
      <c r="CW761" s="34" t="n">
        <v>1366.98306657794</v>
      </c>
      <c r="CX761" s="34" t="n">
        <v>21233.0010143525</v>
      </c>
      <c r="CY761" s="34" t="n">
        <v>2664.94125386245</v>
      </c>
      <c r="CZ761" s="34" t="n">
        <v>8193.74969155216</v>
      </c>
      <c r="DA761" s="34" t="n">
        <v>4334.23138375912</v>
      </c>
      <c r="DB761" s="34" t="n">
        <v>1125.83211784106</v>
      </c>
      <c r="DC761" s="34" t="n">
        <v>2185.95025896162</v>
      </c>
      <c r="DD761" s="34" t="n">
        <v>14854.6136879255</v>
      </c>
      <c r="DE761" s="34" t="n">
        <v>922.761274523614</v>
      </c>
      <c r="DF761" s="34" t="n">
        <v>15087.2514335779</v>
      </c>
      <c r="DG761" s="34" t="n">
        <v>6712.77178402593</v>
      </c>
      <c r="DH761" s="34" t="n">
        <v>725.131636267338</v>
      </c>
      <c r="DI761" s="34" t="n">
        <v>3136.62742586954</v>
      </c>
      <c r="DJ761" s="34" t="n">
        <v>3220.26103652372</v>
      </c>
      <c r="DK761" s="34" t="n">
        <v>39682.3761124684</v>
      </c>
      <c r="DL761" s="34" t="n">
        <v>64824.1444301464</v>
      </c>
      <c r="DM761" s="34" t="n">
        <v>1802.14384785063</v>
      </c>
      <c r="DN761" s="34" t="n">
        <v>29806.7352654401</v>
      </c>
      <c r="DO761" s="34" t="n">
        <v>28607.0843640724</v>
      </c>
      <c r="DP761" s="34" t="n">
        <v>3664.53343212702</v>
      </c>
      <c r="DQ761" s="34" t="n">
        <v>10769.5231825041</v>
      </c>
      <c r="DR761" s="34" t="n">
        <v>6731.00468731625</v>
      </c>
      <c r="DS761" s="34" t="n">
        <v>4562.50267556433</v>
      </c>
      <c r="DT761" s="34" t="n">
        <v>14906.0942167897</v>
      </c>
      <c r="DU761" s="34" t="n">
        <v>32110.8369560604</v>
      </c>
      <c r="DV761" s="34" t="n">
        <v>1753.69193369254</v>
      </c>
      <c r="DW761" s="34" t="n">
        <v>24142.7665709259</v>
      </c>
      <c r="DX761" s="34" t="n">
        <v>5876.6602742802</v>
      </c>
      <c r="DY761" s="34" t="n">
        <v>4358.51757480248</v>
      </c>
      <c r="DZ761" s="34" t="n">
        <v>74372.9325180593</v>
      </c>
      <c r="EA761" s="34" t="n">
        <v>10531.1718022169</v>
      </c>
      <c r="EB761" s="34" t="n">
        <v>14880.9787045091</v>
      </c>
      <c r="EC761" s="34" t="n">
        <v>1159.02810839957</v>
      </c>
      <c r="ED761" s="34" t="n">
        <v>30233.5109211299</v>
      </c>
      <c r="EE761" s="34" t="n">
        <v>2461.30030002733</v>
      </c>
      <c r="EF761" s="34" t="n">
        <v>2074.95381162079</v>
      </c>
      <c r="EG761" s="34" t="n">
        <v>42111.1662234909</v>
      </c>
      <c r="EH761" s="34" t="n">
        <v>1197.15292990557</v>
      </c>
      <c r="EI761" s="34" t="n">
        <v>6145.97987183393</v>
      </c>
      <c r="EJ761" s="34" t="n">
        <v>8512.16789709297</v>
      </c>
      <c r="EK761" s="34" t="n">
        <v>2408.76066405067</v>
      </c>
      <c r="EL761" s="34" t="n">
        <v>11428.9411847508</v>
      </c>
      <c r="EM761" s="34" t="n">
        <v>16570.8618948388</v>
      </c>
      <c r="EN761" s="34" t="n">
        <v>24150.5840374106</v>
      </c>
      <c r="EO761" s="34" t="n">
        <v>38016.0634678384</v>
      </c>
      <c r="EP761" s="34" t="n">
        <v>5559.47008346137</v>
      </c>
      <c r="EQ761" s="34" t="n">
        <v>13735.8975558394</v>
      </c>
      <c r="ER761" s="34" t="n">
        <v>7051.42847759348</v>
      </c>
      <c r="ES761" s="34" t="n">
        <v>1200.27255858474</v>
      </c>
      <c r="ET761" s="34" t="n">
        <v>1121.80584889235</v>
      </c>
      <c r="EU761" s="34" t="n">
        <v>11408.3257048843</v>
      </c>
      <c r="EV761" s="34" t="n">
        <v>2301.29208623307</v>
      </c>
      <c r="EW761" s="34" t="n">
        <v>7781.74382479198</v>
      </c>
      <c r="EX761" s="34" t="n">
        <v>25403.2691213553</v>
      </c>
      <c r="EY761" s="34" t="n">
        <v>8705.08413958555</v>
      </c>
      <c r="EZ761" s="34" t="n">
        <v>13423.7946262089</v>
      </c>
      <c r="FA761" s="34" t="n">
        <v>29975.1378251336</v>
      </c>
      <c r="FB761" s="34" t="n">
        <v>1464.38536693869</v>
      </c>
      <c r="FC761" s="34" t="n">
        <v>1364.68519311037</v>
      </c>
      <c r="FD761" s="34" t="n">
        <v>8049.39537703245</v>
      </c>
      <c r="FE761" s="34" t="n">
        <v>11955.3094385533</v>
      </c>
      <c r="FF761" s="34" t="n">
        <v>48492.7171226118</v>
      </c>
      <c r="FG761" s="34" t="n">
        <v>5068.20862801946</v>
      </c>
      <c r="FH761" s="34" t="n">
        <v>13713.0452363689</v>
      </c>
      <c r="FI761" s="34" t="n">
        <v>3437.6644223215</v>
      </c>
      <c r="FJ761" s="34" t="n">
        <v>4371.39558377315</v>
      </c>
      <c r="FK761" s="34" t="n">
        <v>10317.2289426922</v>
      </c>
      <c r="FL761" s="34" t="n">
        <v>8877.92099152592</v>
      </c>
      <c r="FM761" s="34" t="n">
        <v>1828.30986246116</v>
      </c>
      <c r="FN761" s="34" t="n">
        <v>1604.50302473472</v>
      </c>
    </row>
    <row r="762" customFormat="false" ht="15" hidden="false" customHeight="false" outlineLevel="0" collapsed="false">
      <c r="A762" s="0" t="n">
        <v>2005</v>
      </c>
      <c r="B762" s="34" t="n">
        <v>964.4081099473</v>
      </c>
      <c r="C762" s="34" t="n">
        <v>3708.77058194222</v>
      </c>
      <c r="D762" s="34" t="n">
        <v>6858.46704735724</v>
      </c>
      <c r="E762" s="34" t="n">
        <v>65599.0579137263</v>
      </c>
      <c r="F762" s="34" t="n">
        <v>15344.1571340567</v>
      </c>
      <c r="G762" s="34" t="n">
        <v>8006.96042553147</v>
      </c>
      <c r="H762" s="34" t="n">
        <v>41904.4458707113</v>
      </c>
      <c r="I762" s="34" t="n">
        <v>37642.7621500192</v>
      </c>
      <c r="J762" s="34" t="n">
        <v>7553.62639595617</v>
      </c>
      <c r="K762" s="34" t="n">
        <v>691.619745779627</v>
      </c>
      <c r="L762" s="34" t="n">
        <v>36338.3831150495</v>
      </c>
      <c r="M762" s="34" t="n">
        <v>1875.91932393658</v>
      </c>
      <c r="N762" s="34" t="n">
        <v>1309.98364411208</v>
      </c>
      <c r="O762" s="34" t="n">
        <v>1925.60616962229</v>
      </c>
      <c r="P762" s="34" t="n">
        <v>11758.0840652969</v>
      </c>
      <c r="Q762" s="34" t="n">
        <v>25230.9000521677</v>
      </c>
      <c r="R762" s="34" t="n">
        <v>8057.68282513265</v>
      </c>
      <c r="S762" s="34" t="n">
        <v>12629.5580479522</v>
      </c>
      <c r="T762" s="34" t="n">
        <v>4445.3477399957</v>
      </c>
      <c r="U762" s="34" t="n">
        <v>11305.7717240731</v>
      </c>
      <c r="V762" s="34" t="n">
        <v>12379.450180872</v>
      </c>
      <c r="W762" s="34" t="n">
        <v>9798.08706427939</v>
      </c>
      <c r="X762" s="34" t="n">
        <v>858.523700017484</v>
      </c>
      <c r="Y762" s="34" t="n">
        <v>40485.0192403627</v>
      </c>
      <c r="Z762" s="34" t="n">
        <v>49273.902359387</v>
      </c>
      <c r="AA762" s="34" t="n">
        <v>17137.4860414664</v>
      </c>
      <c r="AB762" s="34" t="n">
        <v>6626.59182113053</v>
      </c>
      <c r="AC762" s="34" t="n">
        <v>2312.84263401067</v>
      </c>
      <c r="AD762" s="34" t="n">
        <v>2222.91085339381</v>
      </c>
      <c r="AE762" s="34" t="n">
        <v>490.690494007437</v>
      </c>
      <c r="AF762" s="34" t="n">
        <v>4820.70728800517</v>
      </c>
      <c r="AG762" s="34" t="n">
        <v>9524.72270675406</v>
      </c>
      <c r="AH762" s="34" t="n">
        <v>1265.68670368259</v>
      </c>
      <c r="AI762" s="34" t="n">
        <v>4659.39618737281</v>
      </c>
      <c r="AJ762" s="34" t="n">
        <v>10308.3740618732</v>
      </c>
      <c r="AK762" s="34" t="n">
        <v>19774.0611780511</v>
      </c>
      <c r="AL762" s="34" t="n">
        <v>4713.70630431508</v>
      </c>
      <c r="AM762" s="34" t="n">
        <v>26164.2095500792</v>
      </c>
      <c r="AN762" s="34" t="n">
        <v>22128.5801149977</v>
      </c>
      <c r="AO762" s="34" t="n">
        <v>36205.5749842271</v>
      </c>
      <c r="AP762" s="34" t="n">
        <v>2126.80514473055</v>
      </c>
      <c r="AQ762" s="34" t="n">
        <v>6697.5345115596</v>
      </c>
      <c r="AR762" s="34" t="n">
        <v>42264.6302503897</v>
      </c>
      <c r="AS762" s="34" t="n">
        <v>8156.43095322261</v>
      </c>
      <c r="AT762" s="34" t="n">
        <v>9969.62260937367</v>
      </c>
      <c r="AU762" s="34" t="n">
        <v>8256.7776955984</v>
      </c>
      <c r="AV762" s="34" t="n">
        <v>8021.88348042856</v>
      </c>
      <c r="AW762" s="34" t="n">
        <v>30885.6020395599</v>
      </c>
      <c r="AX762" s="34" t="n">
        <v>22518.5412416604</v>
      </c>
      <c r="AY762" s="34" t="n">
        <v>829.243199289146</v>
      </c>
      <c r="AZ762" s="34" t="n">
        <v>36787.2574094618</v>
      </c>
      <c r="BA762" s="34" t="n">
        <v>35495.4647291773</v>
      </c>
      <c r="BB762" s="34" t="n">
        <v>12437.9596840368</v>
      </c>
      <c r="BC762" s="34" t="n">
        <v>35623.6255859275</v>
      </c>
      <c r="BD762" s="34" t="n">
        <v>6849.78904677909</v>
      </c>
      <c r="BE762" s="34" t="n">
        <v>2411.28764907302</v>
      </c>
      <c r="BF762" s="34" t="n">
        <v>1186.60479343225</v>
      </c>
      <c r="BG762" s="34" t="n">
        <v>1541.61159787083</v>
      </c>
      <c r="BH762" s="34" t="n">
        <v>1226.56088586415</v>
      </c>
      <c r="BI762" s="34" t="n">
        <v>35569.7076236273</v>
      </c>
      <c r="BJ762" s="34" t="n">
        <v>26091.524171943</v>
      </c>
      <c r="BK762" s="34" t="n">
        <v>6130.48233756792</v>
      </c>
      <c r="BL762" s="34" t="n">
        <v>38191.8984279571</v>
      </c>
      <c r="BM762" s="34" t="n">
        <v>3851.05543126779</v>
      </c>
      <c r="BN762" s="34" t="n">
        <v>17581.3583511818</v>
      </c>
      <c r="BO762" s="34" t="n">
        <v>1461.80004935298</v>
      </c>
      <c r="BP762" s="34" t="n">
        <v>18140.6174178646</v>
      </c>
      <c r="BQ762" s="34" t="n">
        <v>6482.01208389293</v>
      </c>
      <c r="BR762" s="34" t="n">
        <v>3396.64870230215</v>
      </c>
      <c r="BS762" s="34" t="n">
        <v>49223.3830552297</v>
      </c>
      <c r="BT762" s="34" t="n">
        <v>13110.1423477105</v>
      </c>
      <c r="BU762" s="34" t="n">
        <v>6441.41021617748</v>
      </c>
      <c r="BV762" s="34" t="n">
        <v>37884.0569691753</v>
      </c>
      <c r="BW762" s="34" t="n">
        <v>25686.4057017676</v>
      </c>
      <c r="BX762" s="34" t="n">
        <v>34872.1266069489</v>
      </c>
      <c r="BY762" s="34" t="n">
        <v>7073.77027017016</v>
      </c>
      <c r="BZ762" s="34" t="n">
        <v>9860.80814524953</v>
      </c>
      <c r="CA762" s="34" t="n">
        <v>34857.7558196049</v>
      </c>
      <c r="CB762" s="34" t="n">
        <v>15233.8407630047</v>
      </c>
      <c r="CC762" s="34" t="n">
        <v>2157.84156954474</v>
      </c>
      <c r="CD762" s="34" t="n">
        <v>3554.18565533234</v>
      </c>
      <c r="CE762" s="34" t="n">
        <v>2144.8449861807</v>
      </c>
      <c r="CF762" s="34" t="n">
        <v>27443.283376883</v>
      </c>
      <c r="CG762" s="34" t="n">
        <v>62959.6014217313</v>
      </c>
      <c r="CH762" s="34" t="n">
        <v>2948.69961823626</v>
      </c>
      <c r="CI762" s="34" t="n">
        <v>9933.0818904607</v>
      </c>
      <c r="CJ762" s="34" t="n">
        <v>755.223591044875</v>
      </c>
      <c r="CK762" s="34" t="n">
        <v>16538.5566293337</v>
      </c>
      <c r="CL762" s="34" t="n">
        <v>8418.91148122006</v>
      </c>
      <c r="CM762" s="34" t="n">
        <v>6491.19823388765</v>
      </c>
      <c r="CN762" s="34" t="n">
        <v>2013.80775709797</v>
      </c>
      <c r="CO762" s="34" t="n">
        <v>16417.9484262796</v>
      </c>
      <c r="CP762" s="34" t="n">
        <v>53262.0939309969</v>
      </c>
      <c r="CQ762" s="34" t="n">
        <v>17069.6571716176</v>
      </c>
      <c r="CR762" s="34" t="n">
        <v>5708.03114095666</v>
      </c>
      <c r="CS762" s="34" t="n">
        <v>4073.6736093451</v>
      </c>
      <c r="CT762" s="34" t="n">
        <v>1276.48678813932</v>
      </c>
      <c r="CU762" s="34" t="n">
        <v>13655.8011574628</v>
      </c>
      <c r="CV762" s="34" t="n">
        <v>8984.54517600414</v>
      </c>
      <c r="CW762" s="34" t="n">
        <v>1414.79273856253</v>
      </c>
      <c r="CX762" s="34" t="n">
        <v>21905.2153011515</v>
      </c>
      <c r="CY762" s="34" t="n">
        <v>2947.0989157759</v>
      </c>
      <c r="CZ762" s="34" t="n">
        <v>9002.21820467631</v>
      </c>
      <c r="DA762" s="34" t="n">
        <v>4822.23356906816</v>
      </c>
      <c r="DB762" s="34" t="n">
        <v>1107.53380416932</v>
      </c>
      <c r="DC762" s="34" t="n">
        <v>2371.00667703416</v>
      </c>
      <c r="DD762" s="34" t="n">
        <v>14725.164159799</v>
      </c>
      <c r="DE762" s="34" t="n">
        <v>920.049945368313</v>
      </c>
      <c r="DF762" s="34" t="n">
        <v>15651.118044539</v>
      </c>
      <c r="DG762" s="34" t="n">
        <v>6807.57570891404</v>
      </c>
      <c r="DH762" s="34" t="n">
        <v>757.243914388136</v>
      </c>
      <c r="DI762" s="34" t="n">
        <v>3347.82046684666</v>
      </c>
      <c r="DJ762" s="34" t="n">
        <v>3370.77750867683</v>
      </c>
      <c r="DK762" s="34" t="n">
        <v>40679.4895208284</v>
      </c>
      <c r="DL762" s="34" t="n">
        <v>68108.5555436812</v>
      </c>
      <c r="DM762" s="34" t="n">
        <v>1836.30571517462</v>
      </c>
      <c r="DN762" s="34" t="n">
        <v>30270.2473188373</v>
      </c>
      <c r="DO762" s="34" t="n">
        <v>30392.5600695084</v>
      </c>
      <c r="DP762" s="34" t="n">
        <v>3883.93451491353</v>
      </c>
      <c r="DQ762" s="34" t="n">
        <v>11389.2439515475</v>
      </c>
      <c r="DR762" s="34" t="n">
        <v>7091.13329682565</v>
      </c>
      <c r="DS762" s="34" t="n">
        <v>4721.00072707225</v>
      </c>
      <c r="DT762" s="34" t="n">
        <v>15580.9367179274</v>
      </c>
      <c r="DU762" s="34" t="n">
        <v>32013.5408598791</v>
      </c>
      <c r="DV762" s="34" t="n">
        <v>1808.06182579764</v>
      </c>
      <c r="DW762" s="34" t="n">
        <v>24377.9498732741</v>
      </c>
      <c r="DX762" s="34" t="n">
        <v>5922.79084970594</v>
      </c>
      <c r="DY762" s="34" t="n">
        <v>4589.62582749303</v>
      </c>
      <c r="DZ762" s="34" t="n">
        <v>76808.4200141651</v>
      </c>
      <c r="EA762" s="34" t="n">
        <v>11313.8224191907</v>
      </c>
      <c r="EB762" s="34" t="n">
        <v>16243.1004941064</v>
      </c>
      <c r="EC762" s="34" t="n">
        <v>1210.51054312556</v>
      </c>
      <c r="ED762" s="34" t="n">
        <v>32700.3325983716</v>
      </c>
      <c r="EE762" s="34" t="n">
        <v>2642.52081684144</v>
      </c>
      <c r="EF762" s="34" t="n">
        <v>2121.1586016431</v>
      </c>
      <c r="EG762" s="34" t="n">
        <v>44698.8385991564</v>
      </c>
      <c r="EH762" s="34" t="n">
        <v>1223.70153268588</v>
      </c>
      <c r="EI762" s="34" t="n">
        <v>6441.49581866886</v>
      </c>
      <c r="EJ762" s="34" t="n">
        <v>9198.41447412235</v>
      </c>
      <c r="EK762" s="34" t="n">
        <v>2532.87064781944</v>
      </c>
      <c r="EL762" s="34" t="n">
        <v>12426.2807051923</v>
      </c>
      <c r="EM762" s="34" t="n">
        <v>17649.5203820258</v>
      </c>
      <c r="EN762" s="34" t="n">
        <v>24966.9387886715</v>
      </c>
      <c r="EO762" s="34" t="n">
        <v>39258.9920102221</v>
      </c>
      <c r="EP762" s="34" t="n">
        <v>5867.23342892405</v>
      </c>
      <c r="EQ762" s="34" t="n">
        <v>15172.5631757869</v>
      </c>
      <c r="ER762" s="34" t="n">
        <v>7037.71822979878</v>
      </c>
      <c r="ES762" s="34" t="n">
        <v>1266.10503289822</v>
      </c>
      <c r="ET762" s="34" t="n">
        <v>1119.80426909117</v>
      </c>
      <c r="EU762" s="34" t="n">
        <v>11742.1280936609</v>
      </c>
      <c r="EV762" s="34" t="n">
        <v>2416.86704371227</v>
      </c>
      <c r="EW762" s="34" t="n">
        <v>8791.67584575014</v>
      </c>
      <c r="EX762" s="34" t="n">
        <v>26651.8330097668</v>
      </c>
      <c r="EY762" s="34" t="n">
        <v>8983.38417225937</v>
      </c>
      <c r="EZ762" s="34" t="n">
        <v>14487.7582879573</v>
      </c>
      <c r="FA762" s="34" t="n">
        <v>31374.4544216119</v>
      </c>
      <c r="FB762" s="34" t="n">
        <v>1554.15231589586</v>
      </c>
      <c r="FC762" s="34" t="n">
        <v>1451.09732627394</v>
      </c>
      <c r="FD762" s="34" t="n">
        <v>8496.67633895713</v>
      </c>
      <c r="FE762" s="34" t="n">
        <v>12757.4986400662</v>
      </c>
      <c r="FF762" s="34" t="n">
        <v>49654.7614251066</v>
      </c>
      <c r="FG762" s="34" t="n">
        <v>5284.00490923942</v>
      </c>
      <c r="FH762" s="34" t="n">
        <v>14944.3394893285</v>
      </c>
      <c r="FI762" s="34" t="n">
        <v>3637.65637930508</v>
      </c>
      <c r="FJ762" s="34" t="n">
        <v>4485.58279570808</v>
      </c>
      <c r="FK762" s="34" t="n">
        <v>10881.8672632825</v>
      </c>
      <c r="FL762" s="34" t="n">
        <v>9393.69335105247</v>
      </c>
      <c r="FM762" s="34" t="n">
        <v>1970.01867888223</v>
      </c>
      <c r="FN762" s="34" t="n">
        <v>1496.03426670055</v>
      </c>
    </row>
    <row r="763" customFormat="false" ht="15" hidden="false" customHeight="false" outlineLevel="0" collapsed="false">
      <c r="A763" s="0" t="n">
        <v>2006</v>
      </c>
      <c r="B763" s="34" t="n">
        <v>1057.09655092876</v>
      </c>
      <c r="C763" s="34" t="n">
        <v>4592.33730566167</v>
      </c>
      <c r="D763" s="34" t="n">
        <v>7347.33012304625</v>
      </c>
      <c r="E763" s="34" t="n">
        <v>67830.9261711711</v>
      </c>
      <c r="F763" s="34" t="n">
        <v>16490.4735815761</v>
      </c>
      <c r="G763" s="34" t="n">
        <v>8798.75018914713</v>
      </c>
      <c r="H763" s="34" t="n">
        <v>42650.9859308496</v>
      </c>
      <c r="I763" s="34" t="n">
        <v>38866.8493387811</v>
      </c>
      <c r="J763" s="34" t="n">
        <v>10160.3460024994</v>
      </c>
      <c r="K763" s="34" t="n">
        <v>703.360986438243</v>
      </c>
      <c r="L763" s="34" t="n">
        <v>37051.9022458534</v>
      </c>
      <c r="M763" s="34" t="n">
        <v>1870.53250067736</v>
      </c>
      <c r="N763" s="34" t="n">
        <v>1322.63719662771</v>
      </c>
      <c r="O763" s="34" t="n">
        <v>2057.698392171</v>
      </c>
      <c r="P763" s="34" t="n">
        <v>12706.1816028396</v>
      </c>
      <c r="Q763" s="34" t="n">
        <v>26840.124270106</v>
      </c>
      <c r="R763" s="34" t="n">
        <v>8410.80100462965</v>
      </c>
      <c r="S763" s="34" t="n">
        <v>13792.5535713094</v>
      </c>
      <c r="T763" s="34" t="n">
        <v>4581.90216631769</v>
      </c>
      <c r="U763" s="34" t="n">
        <v>11766.6057327589</v>
      </c>
      <c r="V763" s="34" t="n">
        <v>12889.8767011124</v>
      </c>
      <c r="W763" s="34" t="n">
        <v>10665.6795265079</v>
      </c>
      <c r="X763" s="34" t="n">
        <v>881.485165116962</v>
      </c>
      <c r="Y763" s="34" t="n">
        <v>41247.1492966809</v>
      </c>
      <c r="Z763" s="34" t="n">
        <v>51862.9647705908</v>
      </c>
      <c r="AA763" s="34" t="n">
        <v>17920.8031312197</v>
      </c>
      <c r="AB763" s="34" t="n">
        <v>7271.03565197081</v>
      </c>
      <c r="AC763" s="34" t="n">
        <v>2343.92693945415</v>
      </c>
      <c r="AD763" s="34" t="n">
        <v>2269.5179519697</v>
      </c>
      <c r="AE763" s="34" t="n">
        <v>515.258365852912</v>
      </c>
      <c r="AF763" s="34" t="n">
        <v>5016.05763935475</v>
      </c>
      <c r="AG763" s="34" t="n">
        <v>10039.6831173261</v>
      </c>
      <c r="AH763" s="34" t="n">
        <v>1388.00263430292</v>
      </c>
      <c r="AI763" s="34" t="n">
        <v>5140.87064423494</v>
      </c>
      <c r="AJ763" s="34" t="n">
        <v>10880.476701231</v>
      </c>
      <c r="AK763" s="34" t="n">
        <v>21409.4276158362</v>
      </c>
      <c r="AL763" s="34" t="n">
        <v>5416.14119161822</v>
      </c>
      <c r="AM763" s="34" t="n">
        <v>27142.0175822413</v>
      </c>
      <c r="AN763" s="34" t="n">
        <v>23888.1639654084</v>
      </c>
      <c r="AO763" s="34" t="n">
        <v>38014.1368531027</v>
      </c>
      <c r="AP763" s="34" t="n">
        <v>2342.21916058477</v>
      </c>
      <c r="AQ763" s="34" t="n">
        <v>7133.78125507</v>
      </c>
      <c r="AR763" s="34" t="n">
        <v>44025.4826886383</v>
      </c>
      <c r="AS763" s="34" t="n">
        <v>9059.88442531908</v>
      </c>
      <c r="AT763" s="34" t="n">
        <v>10385.7791083296</v>
      </c>
      <c r="AU763" s="34" t="n">
        <v>8521.55980047244</v>
      </c>
      <c r="AV763" s="34" t="n">
        <v>8509.61435797397</v>
      </c>
      <c r="AW763" s="34" t="n">
        <v>31907.4235097587</v>
      </c>
      <c r="AX763" s="34" t="n">
        <v>24578.8162003913</v>
      </c>
      <c r="AY763" s="34" t="n">
        <v>880.654443623401</v>
      </c>
      <c r="AZ763" s="34" t="n">
        <v>38160.7025906611</v>
      </c>
      <c r="BA763" s="34" t="n">
        <v>36166.1596810097</v>
      </c>
      <c r="BB763" s="34" t="n">
        <v>12342.7793300667</v>
      </c>
      <c r="BC763" s="34" t="n">
        <v>36214.0687946763</v>
      </c>
      <c r="BD763" s="34" t="n">
        <v>7398.05264239695</v>
      </c>
      <c r="BE763" s="34" t="n">
        <v>2503.95769706586</v>
      </c>
      <c r="BF763" s="34" t="n">
        <v>1188.48457591907</v>
      </c>
      <c r="BG763" s="34" t="n">
        <v>1530.68440032576</v>
      </c>
      <c r="BH763" s="34" t="n">
        <v>1233.81323787354</v>
      </c>
      <c r="BI763" s="34" t="n">
        <v>36615.7057037176</v>
      </c>
      <c r="BJ763" s="34" t="n">
        <v>27731.110923369</v>
      </c>
      <c r="BK763" s="34" t="n">
        <v>6305.81859145986</v>
      </c>
      <c r="BL763" s="34" t="n">
        <v>40172.8543686446</v>
      </c>
      <c r="BM763" s="34" t="n">
        <v>4045.29762505078</v>
      </c>
      <c r="BN763" s="34" t="n">
        <v>18707.4908615648</v>
      </c>
      <c r="BO763" s="34" t="n">
        <v>1493.03818834523</v>
      </c>
      <c r="BP763" s="34" t="n">
        <v>19253.0631373937</v>
      </c>
      <c r="BQ763" s="34" t="n">
        <v>6782.62453186025</v>
      </c>
      <c r="BR763" s="34" t="n">
        <v>3629.41107589385</v>
      </c>
      <c r="BS763" s="34" t="n">
        <v>51296.194414648</v>
      </c>
      <c r="BT763" s="34" t="n">
        <v>14185.7533135321</v>
      </c>
      <c r="BU763" s="34" t="n">
        <v>7117.61350547781</v>
      </c>
      <c r="BV763" s="34" t="n">
        <v>38707.2131386317</v>
      </c>
      <c r="BW763" s="34" t="n">
        <v>26571.255443271</v>
      </c>
      <c r="BX763" s="34" t="n">
        <v>35713.8041829319</v>
      </c>
      <c r="BY763" s="34" t="n">
        <v>7286.96668258715</v>
      </c>
      <c r="BZ763" s="34" t="n">
        <v>10404.5617208557</v>
      </c>
      <c r="CA763" s="34" t="n">
        <v>35333.1130923739</v>
      </c>
      <c r="CB763" s="34" t="n">
        <v>16786.5547650933</v>
      </c>
      <c r="CC763" s="34" t="n">
        <v>2255.25856515838</v>
      </c>
      <c r="CD763" s="34" t="n">
        <v>3594.56523758805</v>
      </c>
      <c r="CE763" s="34" t="n">
        <v>2286.38466639636</v>
      </c>
      <c r="CF763" s="34" t="n">
        <v>28516.4837755568</v>
      </c>
      <c r="CG763" s="34" t="n">
        <v>68546.1428873113</v>
      </c>
      <c r="CH763" s="34" t="n">
        <v>2896.13547876231</v>
      </c>
      <c r="CI763" s="34" t="n">
        <v>10236.8682762669</v>
      </c>
      <c r="CJ763" s="34" t="n">
        <v>769.292953529305</v>
      </c>
      <c r="CK763" s="34" t="n">
        <v>18657.0616505443</v>
      </c>
      <c r="CL763" s="34" t="n">
        <v>9135.33953073251</v>
      </c>
      <c r="CM763" s="34" t="n">
        <v>6904.03613976896</v>
      </c>
      <c r="CN763" s="34" t="n">
        <v>2056.32966356963</v>
      </c>
      <c r="CO763" s="34" t="n">
        <v>17916.0591594461</v>
      </c>
      <c r="CP763" s="34" t="n">
        <v>54920.8100246559</v>
      </c>
      <c r="CQ763" s="34" t="n">
        <v>19128.6892442587</v>
      </c>
      <c r="CR763" s="34" t="n">
        <v>6076.95253367062</v>
      </c>
      <c r="CS763" s="34" t="n">
        <v>4243.07044830711</v>
      </c>
      <c r="CT763" s="34" t="n">
        <v>1322.47951936824</v>
      </c>
      <c r="CU763" s="34" t="n">
        <v>14287.5582684683</v>
      </c>
      <c r="CV763" s="34" t="n">
        <v>9466.26408739089</v>
      </c>
      <c r="CW763" s="34" t="n">
        <v>1438.20793270406</v>
      </c>
      <c r="CX763" s="34" t="n">
        <v>22233.7176167616</v>
      </c>
      <c r="CY763" s="34" t="n">
        <v>3246.69342175902</v>
      </c>
      <c r="CZ763" s="34" t="n">
        <v>10307.6469729876</v>
      </c>
      <c r="DA763" s="34" t="n">
        <v>5426.8536054692</v>
      </c>
      <c r="DB763" s="34" t="n">
        <v>1099.34178265069</v>
      </c>
      <c r="DC763" s="34" t="n">
        <v>2807.19893810202</v>
      </c>
      <c r="DD763" s="34" t="n">
        <v>15042.5413976305</v>
      </c>
      <c r="DE763" s="34" t="n">
        <v>929.476192560891</v>
      </c>
      <c r="DF763" s="34" t="n">
        <v>16353.9240954902</v>
      </c>
      <c r="DG763" s="34" t="n">
        <v>7208.68850110528</v>
      </c>
      <c r="DH763" s="34" t="n">
        <v>771.419659945294</v>
      </c>
      <c r="DI763" s="34" t="n">
        <v>3564.63234245633</v>
      </c>
      <c r="DJ763" s="34" t="n">
        <v>3525.553651962</v>
      </c>
      <c r="DK763" s="34" t="n">
        <v>42286.5100798292</v>
      </c>
      <c r="DL763" s="34" t="n">
        <v>71310.5289506898</v>
      </c>
      <c r="DM763" s="34" t="n">
        <v>1884.18716679371</v>
      </c>
      <c r="DN763" s="34" t="n">
        <v>30798.6310699084</v>
      </c>
      <c r="DO763" s="34" t="n">
        <v>33374.8938759397</v>
      </c>
      <c r="DP763" s="34" t="n">
        <v>4062.66645699341</v>
      </c>
      <c r="DQ763" s="34" t="n">
        <v>12195.7468428312</v>
      </c>
      <c r="DR763" s="34" t="n">
        <v>7560.89717559048</v>
      </c>
      <c r="DS763" s="34" t="n">
        <v>4908.6168623321</v>
      </c>
      <c r="DT763" s="34" t="n">
        <v>16711.4479880685</v>
      </c>
      <c r="DU763" s="34" t="n">
        <v>32195.1605985568</v>
      </c>
      <c r="DV763" s="34" t="n">
        <v>1778.49565915524</v>
      </c>
      <c r="DW763" s="34" t="n">
        <v>24809.0395891879</v>
      </c>
      <c r="DX763" s="34" t="n">
        <v>6128.64243161289</v>
      </c>
      <c r="DY763" s="34" t="n">
        <v>4193.15374550199</v>
      </c>
      <c r="DZ763" s="34" t="n">
        <v>90120.917983189</v>
      </c>
      <c r="EA763" s="34" t="n">
        <v>12823.231839342</v>
      </c>
      <c r="EB763" s="34" t="n">
        <v>18008.3360751598</v>
      </c>
      <c r="EC763" s="34" t="n">
        <v>1261.76091707443</v>
      </c>
      <c r="ED763" s="34" t="n">
        <v>34483.0435442961</v>
      </c>
      <c r="EE763" s="34" t="n">
        <v>2903.80089133278</v>
      </c>
      <c r="EF763" s="34" t="n">
        <v>2104.43690696656</v>
      </c>
      <c r="EG763" s="34" t="n">
        <v>48073.5880877817</v>
      </c>
      <c r="EH763" s="34" t="n">
        <v>1247.25275616654</v>
      </c>
      <c r="EI763" s="34" t="n">
        <v>6782.23121360351</v>
      </c>
      <c r="EJ763" s="34" t="n">
        <v>9902.42608751295</v>
      </c>
      <c r="EK763" s="34" t="n">
        <v>2713.76185065576</v>
      </c>
      <c r="EL763" s="34" t="n">
        <v>13749.9222701026</v>
      </c>
      <c r="EM763" s="34" t="n">
        <v>19099.4276773689</v>
      </c>
      <c r="EN763" s="34" t="n">
        <v>26182.7796675607</v>
      </c>
      <c r="EO763" s="34" t="n">
        <v>40992.2994828768</v>
      </c>
      <c r="EP763" s="34" t="n">
        <v>6187.76615845552</v>
      </c>
      <c r="EQ763" s="34" t="n">
        <v>16824.6125397852</v>
      </c>
      <c r="ER763" s="34" t="n">
        <v>6901.77786540411</v>
      </c>
      <c r="ES763" s="34" t="n">
        <v>1225.51631209176</v>
      </c>
      <c r="ET763" s="34" t="n">
        <v>1144.8814458855</v>
      </c>
      <c r="EU763" s="34" t="n">
        <v>12180.7113589908</v>
      </c>
      <c r="EV763" s="34" t="n">
        <v>2524.84473749477</v>
      </c>
      <c r="EW763" s="34" t="n">
        <v>9752.35547849855</v>
      </c>
      <c r="EX763" s="34" t="n">
        <v>29792.4229764353</v>
      </c>
      <c r="EY763" s="34" t="n">
        <v>9420.02315098333</v>
      </c>
      <c r="EZ763" s="34" t="n">
        <v>15425.1887111932</v>
      </c>
      <c r="FA763" s="34" t="n">
        <v>32867.3671239113</v>
      </c>
      <c r="FB763" s="34" t="n">
        <v>1621.99654449678</v>
      </c>
      <c r="FC763" s="34" t="n">
        <v>1501.38549955738</v>
      </c>
      <c r="FD763" s="34" t="n">
        <v>9355.98792545807</v>
      </c>
      <c r="FE763" s="34" t="n">
        <v>13223.7807645771</v>
      </c>
      <c r="FF763" s="34" t="n">
        <v>50489.8600218329</v>
      </c>
      <c r="FG763" s="34" t="n">
        <v>5535.12177857377</v>
      </c>
      <c r="FH763" s="34" t="n">
        <v>16253.6857538536</v>
      </c>
      <c r="FI763" s="34" t="n">
        <v>3828.90767342617</v>
      </c>
      <c r="FJ763" s="34" t="n">
        <v>4497.25933050225</v>
      </c>
      <c r="FK763" s="34" t="n">
        <v>11598.9793154583</v>
      </c>
      <c r="FL763" s="34" t="n">
        <v>9978.47096719099</v>
      </c>
      <c r="FM763" s="34" t="n">
        <v>2133.5938846454</v>
      </c>
      <c r="FN763" s="34" t="n">
        <v>1455.7286141876</v>
      </c>
    </row>
    <row r="764" customFormat="false" ht="15" hidden="false" customHeight="false" outlineLevel="0" collapsed="false">
      <c r="A764" s="0" t="n">
        <v>2007</v>
      </c>
      <c r="B764" s="34" t="n">
        <v>1259.99674275737</v>
      </c>
      <c r="C764" s="34" t="n">
        <v>5773.54828908847</v>
      </c>
      <c r="D764" s="34" t="n">
        <v>7866.15774715018</v>
      </c>
      <c r="E764" s="34" t="n">
        <v>65412.8010247111</v>
      </c>
      <c r="F764" s="34" t="n">
        <v>17891.9434108489</v>
      </c>
      <c r="G764" s="34" t="n">
        <v>9713.21328027296</v>
      </c>
      <c r="H764" s="34" t="n">
        <v>44033.5837617713</v>
      </c>
      <c r="I764" s="34" t="n">
        <v>40305.2743067797</v>
      </c>
      <c r="J764" s="34" t="n">
        <v>12699.4977767115</v>
      </c>
      <c r="K764" s="34" t="n">
        <v>700.958723533608</v>
      </c>
      <c r="L764" s="34" t="n">
        <v>38082.8733357485</v>
      </c>
      <c r="M764" s="34" t="n">
        <v>1904.54958156751</v>
      </c>
      <c r="N764" s="34" t="n">
        <v>1308.52031683132</v>
      </c>
      <c r="O764" s="34" t="n">
        <v>2194.42233788701</v>
      </c>
      <c r="P764" s="34" t="n">
        <v>13785.2276032698</v>
      </c>
      <c r="Q764" s="34" t="n">
        <v>28884.6973671033</v>
      </c>
      <c r="R764" s="34" t="n">
        <v>8811.8612403594</v>
      </c>
      <c r="S764" s="34" t="n">
        <v>14856.9557737779</v>
      </c>
      <c r="T764" s="34" t="n">
        <v>4713.44839397914</v>
      </c>
      <c r="U764" s="34" t="n">
        <v>12500.0063684</v>
      </c>
      <c r="V764" s="34" t="n">
        <v>12917.4389781365</v>
      </c>
      <c r="W764" s="34" t="n">
        <v>11602.0682465784</v>
      </c>
      <c r="X764" s="34" t="n">
        <v>897.478307013892</v>
      </c>
      <c r="Y764" s="34" t="n">
        <v>41806.8652058092</v>
      </c>
      <c r="Z764" s="34" t="n">
        <v>54509.5396598574</v>
      </c>
      <c r="AA764" s="34" t="n">
        <v>18487.9007351472</v>
      </c>
      <c r="AB764" s="34" t="n">
        <v>7895.71289269742</v>
      </c>
      <c r="AC764" s="34" t="n">
        <v>2380.11539400898</v>
      </c>
      <c r="AD764" s="34" t="n">
        <v>2315.60687676106</v>
      </c>
      <c r="AE764" s="34" t="n">
        <v>546.036795512044</v>
      </c>
      <c r="AF764" s="34" t="n">
        <v>4844.9702396029</v>
      </c>
      <c r="AG764" s="34" t="n">
        <v>10602.3048784126</v>
      </c>
      <c r="AH764" s="34" t="n">
        <v>1382.53908934196</v>
      </c>
      <c r="AI764" s="34" t="n">
        <v>5597.85026687062</v>
      </c>
      <c r="AJ764" s="34" t="n">
        <v>11584.6766598599</v>
      </c>
      <c r="AK764" s="34" t="n">
        <v>23146.2074966742</v>
      </c>
      <c r="AL764" s="34" t="n">
        <v>5635.68825410267</v>
      </c>
      <c r="AM764" s="34" t="n">
        <v>28109.9961293314</v>
      </c>
      <c r="AN764" s="34" t="n">
        <v>25382.8075313842</v>
      </c>
      <c r="AO764" s="34" t="n">
        <v>39752.2067371978</v>
      </c>
      <c r="AP764" s="34" t="n">
        <v>2396.01808306678</v>
      </c>
      <c r="AQ764" s="34" t="n">
        <v>7698.77358491076</v>
      </c>
      <c r="AR764" s="34" t="n">
        <v>44481.4687719655</v>
      </c>
      <c r="AS764" s="34" t="n">
        <v>9866.45803030943</v>
      </c>
      <c r="AT764" s="34" t="n">
        <v>10974.7422866613</v>
      </c>
      <c r="AU764" s="34" t="n">
        <v>8633.58439957286</v>
      </c>
      <c r="AV764" s="34" t="n">
        <v>9130.59790865429</v>
      </c>
      <c r="AW764" s="34" t="n">
        <v>32735.4330979339</v>
      </c>
      <c r="AX764" s="34" t="n">
        <v>26177.8716752253</v>
      </c>
      <c r="AY764" s="34" t="n">
        <v>936.374352424554</v>
      </c>
      <c r="AZ764" s="34" t="n">
        <v>39998.5253860533</v>
      </c>
      <c r="BA764" s="34" t="n">
        <v>36845.6850868943</v>
      </c>
      <c r="BB764" s="34" t="n">
        <v>13455.6124838169</v>
      </c>
      <c r="BC764" s="34" t="n">
        <v>36816.6770751283</v>
      </c>
      <c r="BD764" s="34" t="n">
        <v>8300.14388042897</v>
      </c>
      <c r="BE764" s="34" t="n">
        <v>2553.16586239898</v>
      </c>
      <c r="BF764" s="34" t="n">
        <v>1253.40771871762</v>
      </c>
      <c r="BG764" s="34" t="n">
        <v>1557.84736603492</v>
      </c>
      <c r="BH764" s="34" t="n">
        <v>1252.57394537585</v>
      </c>
      <c r="BI764" s="34" t="n">
        <v>41277.7556536689</v>
      </c>
      <c r="BJ764" s="34" t="n">
        <v>28822.915641556</v>
      </c>
      <c r="BK764" s="34" t="n">
        <v>6545.75235326108</v>
      </c>
      <c r="BL764" s="34" t="n">
        <v>42230.8863498807</v>
      </c>
      <c r="BM764" s="34" t="n">
        <v>4237.30196547177</v>
      </c>
      <c r="BN764" s="34" t="n">
        <v>19984.0374311963</v>
      </c>
      <c r="BO764" s="34" t="n">
        <v>1541.7674392198</v>
      </c>
      <c r="BP764" s="34" t="n">
        <v>19763.7906657122</v>
      </c>
      <c r="BQ764" s="34" t="n">
        <v>7157.31320175037</v>
      </c>
      <c r="BR764" s="34" t="n">
        <v>3870.69894569603</v>
      </c>
      <c r="BS764" s="34" t="n">
        <v>52322.2312530697</v>
      </c>
      <c r="BT764" s="34" t="n">
        <v>15467.1074241692</v>
      </c>
      <c r="BU764" s="34" t="n">
        <v>7587.60567342558</v>
      </c>
      <c r="BV764" s="34" t="n">
        <v>41111.154331722</v>
      </c>
      <c r="BW764" s="34" t="n">
        <v>27624.8831021669</v>
      </c>
      <c r="BX764" s="34" t="n">
        <v>36310.7349426204</v>
      </c>
      <c r="BY764" s="34" t="n">
        <v>7402.17840857208</v>
      </c>
      <c r="BZ764" s="34" t="n">
        <v>10938.8043833142</v>
      </c>
      <c r="CA764" s="34" t="n">
        <v>35892.7127732509</v>
      </c>
      <c r="CB764" s="34" t="n">
        <v>18181.0598215399</v>
      </c>
      <c r="CC764" s="34" t="n">
        <v>2380.77633261763</v>
      </c>
      <c r="CD764" s="34" t="n">
        <v>3831.49481986061</v>
      </c>
      <c r="CE764" s="34" t="n">
        <v>2422.75650105003</v>
      </c>
      <c r="CF764" s="34" t="n">
        <v>29716.5704202778</v>
      </c>
      <c r="CG764" s="34" t="n">
        <v>73096.8709734517</v>
      </c>
      <c r="CH764" s="34" t="n">
        <v>3389.36406691748</v>
      </c>
      <c r="CI764" s="34" t="n">
        <v>11276.5066867525</v>
      </c>
      <c r="CJ764" s="34" t="n">
        <v>768.207040845143</v>
      </c>
      <c r="CK764" s="34" t="n">
        <v>20731.7177828003</v>
      </c>
      <c r="CL764" s="34" t="n">
        <v>9377.89582437484</v>
      </c>
      <c r="CM764" s="34" t="n">
        <v>7283.6321055447</v>
      </c>
      <c r="CN764" s="34" t="n">
        <v>2106.84014026248</v>
      </c>
      <c r="CO764" s="34" t="n">
        <v>20138.4724101225</v>
      </c>
      <c r="CP764" s="34" t="n">
        <v>58369.7014803495</v>
      </c>
      <c r="CQ764" s="34" t="n">
        <v>21042.3664707057</v>
      </c>
      <c r="CR764" s="34" t="n">
        <v>6228.43166689224</v>
      </c>
      <c r="CS764" s="34" t="n">
        <v>4342.74557466005</v>
      </c>
      <c r="CT764" s="34" t="n">
        <v>1384.18500367718</v>
      </c>
      <c r="CU764" s="34" t="n">
        <v>14684.7279561377</v>
      </c>
      <c r="CV764" s="34" t="n">
        <v>10099.4070442874</v>
      </c>
      <c r="CW764" s="34" t="n">
        <v>1441.20593670952</v>
      </c>
      <c r="CX764" s="34" t="n">
        <v>23048.2634324635</v>
      </c>
      <c r="CY764" s="34" t="n">
        <v>3542.58842689859</v>
      </c>
      <c r="CZ764" s="34" t="n">
        <v>12027.4293764959</v>
      </c>
      <c r="DA764" s="34" t="n">
        <v>6196.58922501625</v>
      </c>
      <c r="DB764" s="34" t="n">
        <v>1067.96645622593</v>
      </c>
      <c r="DC764" s="34" t="n">
        <v>2875.03472380011</v>
      </c>
      <c r="DD764" s="34" t="n">
        <v>15519.4186473893</v>
      </c>
      <c r="DE764" s="34" t="n">
        <v>982.391645260718</v>
      </c>
      <c r="DF764" s="34" t="n">
        <v>17209.5845534414</v>
      </c>
      <c r="DG764" s="34" t="n">
        <v>7509.5268108824</v>
      </c>
      <c r="DH764" s="34" t="n">
        <v>766.18694338525</v>
      </c>
      <c r="DI764" s="34" t="n">
        <v>3817.48352250735</v>
      </c>
      <c r="DJ764" s="34" t="n">
        <v>3729.85143334289</v>
      </c>
      <c r="DK764" s="34" t="n">
        <v>44008.7517311309</v>
      </c>
      <c r="DL764" s="34" t="n">
        <v>74879.8086232955</v>
      </c>
      <c r="DM764" s="34" t="n">
        <v>1927.38650311044</v>
      </c>
      <c r="DN764" s="34" t="n">
        <v>31784.4408190404</v>
      </c>
      <c r="DO764" s="34" t="n">
        <v>36424.9793543135</v>
      </c>
      <c r="DP764" s="34" t="n">
        <v>4160.36516936913</v>
      </c>
      <c r="DQ764" s="34" t="n">
        <v>13492.3829777693</v>
      </c>
      <c r="DR764" s="34" t="n">
        <v>8138.36496876731</v>
      </c>
      <c r="DS764" s="34" t="n">
        <v>5172.66187101868</v>
      </c>
      <c r="DT764" s="34" t="n">
        <v>18067.4279841252</v>
      </c>
      <c r="DU764" s="34" t="n">
        <v>32511.1143067625</v>
      </c>
      <c r="DV764" s="34" t="n">
        <v>1746.92756249456</v>
      </c>
      <c r="DW764" s="34" t="n">
        <v>25477.2059958743</v>
      </c>
      <c r="DX764" s="34" t="n">
        <v>6383.48520557356</v>
      </c>
      <c r="DY764" s="34" t="n">
        <v>4250.98872605992</v>
      </c>
      <c r="DZ764" s="34" t="n">
        <v>97912.6904920719</v>
      </c>
      <c r="EA764" s="34" t="n">
        <v>14418.8299767795</v>
      </c>
      <c r="EB764" s="34" t="n">
        <v>20018.122985683</v>
      </c>
      <c r="EC764" s="34" t="n">
        <v>1291.19332531318</v>
      </c>
      <c r="ED764" s="34" t="n">
        <v>36070.3170659639</v>
      </c>
      <c r="EE764" s="34" t="n">
        <v>3233.6976821794</v>
      </c>
      <c r="EF764" s="34" t="n">
        <v>2137.67164678246</v>
      </c>
      <c r="EG764" s="34" t="n">
        <v>51844.0617998722</v>
      </c>
      <c r="EH764" s="34" t="n">
        <v>1320.75766231695</v>
      </c>
      <c r="EI764" s="34" t="n">
        <v>7139.18213958217</v>
      </c>
      <c r="EJ764" s="34" t="n">
        <v>10768.9423788207</v>
      </c>
      <c r="EK764" s="34" t="n">
        <v>2752.0877005857</v>
      </c>
      <c r="EL764" s="34" t="n">
        <v>15215.9245149548</v>
      </c>
      <c r="EM764" s="34" t="n">
        <v>21109.9388472468</v>
      </c>
      <c r="EN764" s="34" t="n">
        <v>27832.7637848008</v>
      </c>
      <c r="EO764" s="34" t="n">
        <v>42399.8444419738</v>
      </c>
      <c r="EP764" s="34" t="n">
        <v>6467.8203887397</v>
      </c>
      <c r="EQ764" s="34" t="n">
        <v>18832.8258637132</v>
      </c>
      <c r="ER764" s="34" t="n">
        <v>6779.53709553894</v>
      </c>
      <c r="ES764" s="34" t="n">
        <v>1422.34078974323</v>
      </c>
      <c r="ET764" s="34" t="n">
        <v>1145.92064503615</v>
      </c>
      <c r="EU764" s="34" t="n">
        <v>12694.7146347803</v>
      </c>
      <c r="EV764" s="34" t="n">
        <v>2647.20938715616</v>
      </c>
      <c r="EW764" s="34" t="n">
        <v>10829.3757801065</v>
      </c>
      <c r="EX764" s="34" t="n">
        <v>30806.1738107431</v>
      </c>
      <c r="EY764" s="34" t="n">
        <v>9932.93816771539</v>
      </c>
      <c r="EZ764" s="34" t="n">
        <v>16090.83483799</v>
      </c>
      <c r="FA764" s="34" t="n">
        <v>34761.311365655</v>
      </c>
      <c r="FB764" s="34" t="n">
        <v>1754.462648525</v>
      </c>
      <c r="FC764" s="34" t="n">
        <v>1569.82984070588</v>
      </c>
      <c r="FD764" s="34" t="n">
        <v>10355.8184466736</v>
      </c>
      <c r="FE764" s="34" t="n">
        <v>13976.3925787319</v>
      </c>
      <c r="FF764" s="34" t="n">
        <v>50901.7447045065</v>
      </c>
      <c r="FG764" s="34" t="n">
        <v>5907.99891121655</v>
      </c>
      <c r="FH764" s="34" t="n">
        <v>17386.0852764399</v>
      </c>
      <c r="FI764" s="34" t="n">
        <v>4037.23285915626</v>
      </c>
      <c r="FJ764" s="34" t="n">
        <v>4516.14364565707</v>
      </c>
      <c r="FK764" s="34" t="n">
        <v>12461.6697082661</v>
      </c>
      <c r="FL764" s="34" t="n">
        <v>10576.2912718102</v>
      </c>
      <c r="FM764" s="34" t="n">
        <v>2318.62707352624</v>
      </c>
      <c r="FN764" s="34" t="n">
        <v>1422.1553208298</v>
      </c>
    </row>
    <row r="765" customFormat="false" ht="15" hidden="false" customHeight="false" outlineLevel="0" collapsed="false">
      <c r="A765" s="0" t="n">
        <v>2008</v>
      </c>
      <c r="B765" s="34" t="n">
        <v>1319.60736728553</v>
      </c>
      <c r="C765" s="34" t="n">
        <v>6743.74819580276</v>
      </c>
      <c r="D765" s="34" t="n">
        <v>8522.12984128861</v>
      </c>
      <c r="E765" s="34" t="n">
        <v>63862.0848407714</v>
      </c>
      <c r="F765" s="34" t="n">
        <v>18520.3040835795</v>
      </c>
      <c r="G765" s="34" t="n">
        <v>10080.8128333688</v>
      </c>
      <c r="H765" s="34" t="n">
        <v>44421.6404707281</v>
      </c>
      <c r="I765" s="34" t="n">
        <v>40964.793352369</v>
      </c>
      <c r="J765" s="34" t="n">
        <v>14072.6265772429</v>
      </c>
      <c r="K765" s="34" t="n">
        <v>708.678590044511</v>
      </c>
      <c r="L765" s="34" t="n">
        <v>38117.3484155223</v>
      </c>
      <c r="M765" s="34" t="n">
        <v>1920.30605578009</v>
      </c>
      <c r="N765" s="34" t="n">
        <v>1315.45371606898</v>
      </c>
      <c r="O765" s="34" t="n">
        <v>2321.05045875432</v>
      </c>
      <c r="P765" s="34" t="n">
        <v>14761.7147267543</v>
      </c>
      <c r="Q765" s="34" t="n">
        <v>30612.4978133559</v>
      </c>
      <c r="R765" s="34" t="n">
        <v>9199.26167960717</v>
      </c>
      <c r="S765" s="34" t="n">
        <v>16223.9968078839</v>
      </c>
      <c r="T765" s="34" t="n">
        <v>4924.03232286497</v>
      </c>
      <c r="U765" s="34" t="n">
        <v>13164.0113425742</v>
      </c>
      <c r="V765" s="34" t="n">
        <v>12786.1073702401</v>
      </c>
      <c r="W765" s="34" t="n">
        <v>12385.1497252572</v>
      </c>
      <c r="X765" s="34" t="n">
        <v>901.851345375175</v>
      </c>
      <c r="Y765" s="34" t="n">
        <v>41896.4255869481</v>
      </c>
      <c r="Z765" s="34" t="n">
        <v>56054.8838155727</v>
      </c>
      <c r="AA765" s="34" t="n">
        <v>18804.0293633295</v>
      </c>
      <c r="AB765" s="34" t="n">
        <v>8190.11209450594</v>
      </c>
      <c r="AC765" s="34" t="n">
        <v>2435.27051839537</v>
      </c>
      <c r="AD765" s="34" t="n">
        <v>2352.79945998997</v>
      </c>
      <c r="AE765" s="34" t="n">
        <v>578.848721083029</v>
      </c>
      <c r="AF765" s="34" t="n">
        <v>5081.13158781301</v>
      </c>
      <c r="AG765" s="34" t="n">
        <v>10846.7376868879</v>
      </c>
      <c r="AH765" s="34" t="n">
        <v>1419.36709608481</v>
      </c>
      <c r="AI765" s="34" t="n">
        <v>5985.10681677699</v>
      </c>
      <c r="AJ765" s="34" t="n">
        <v>11935.1577856167</v>
      </c>
      <c r="AK765" s="34" t="n">
        <v>24256.8832231041</v>
      </c>
      <c r="AL765" s="34" t="n">
        <v>6004.89386182453</v>
      </c>
      <c r="AM765" s="34" t="n">
        <v>28736.9745200427</v>
      </c>
      <c r="AN765" s="34" t="n">
        <v>26186.0453787816</v>
      </c>
      <c r="AO765" s="34" t="n">
        <v>40715.4341729467</v>
      </c>
      <c r="AP765" s="34" t="n">
        <v>2463.44491789316</v>
      </c>
      <c r="AQ765" s="34" t="n">
        <v>8454.06265375164</v>
      </c>
      <c r="AR765" s="34" t="n">
        <v>44246.3986882078</v>
      </c>
      <c r="AS765" s="34" t="n">
        <v>10225.5288424606</v>
      </c>
      <c r="AT765" s="34" t="n">
        <v>11475.0024058251</v>
      </c>
      <c r="AU765" s="34" t="n">
        <v>9103.87168745248</v>
      </c>
      <c r="AV765" s="34" t="n">
        <v>9698.01663832814</v>
      </c>
      <c r="AW765" s="34" t="n">
        <v>32844.326112024</v>
      </c>
      <c r="AX765" s="34" t="n">
        <v>24429.0222103868</v>
      </c>
      <c r="AY765" s="34" t="n">
        <v>989.980387603017</v>
      </c>
      <c r="AZ765" s="34" t="n">
        <v>40129.6533382812</v>
      </c>
      <c r="BA765" s="34" t="n">
        <v>36761.7920646086</v>
      </c>
      <c r="BB765" s="34" t="n">
        <v>13330.2547689156</v>
      </c>
      <c r="BC765" s="34" t="n">
        <v>36264.7905577883</v>
      </c>
      <c r="BD765" s="34" t="n">
        <v>8461.91734250787</v>
      </c>
      <c r="BE765" s="34" t="n">
        <v>2725.78842608382</v>
      </c>
      <c r="BF765" s="34" t="n">
        <v>1290.4037004352</v>
      </c>
      <c r="BG765" s="34" t="n">
        <v>1618.44448244572</v>
      </c>
      <c r="BH765" s="34" t="n">
        <v>1270.72275565182</v>
      </c>
      <c r="BI765" s="34" t="n">
        <v>47562.3195289018</v>
      </c>
      <c r="BJ765" s="34" t="n">
        <v>28907.9250256727</v>
      </c>
      <c r="BK765" s="34" t="n">
        <v>6604.68242304308</v>
      </c>
      <c r="BL765" s="34" t="n">
        <v>42635.4802560587</v>
      </c>
      <c r="BM765" s="34" t="n">
        <v>4358.76294231582</v>
      </c>
      <c r="BN765" s="34" t="n">
        <v>20717.3157388307</v>
      </c>
      <c r="BO765" s="34" t="n">
        <v>1555.49319297435</v>
      </c>
      <c r="BP765" s="34" t="n">
        <v>20380.6317638976</v>
      </c>
      <c r="BQ765" s="34" t="n">
        <v>7633.16579599593</v>
      </c>
      <c r="BR765" s="34" t="n">
        <v>4030.65437807005</v>
      </c>
      <c r="BS765" s="34" t="n">
        <v>49583.1415262939</v>
      </c>
      <c r="BT765" s="34" t="n">
        <v>15739.9838815813</v>
      </c>
      <c r="BU765" s="34" t="n">
        <v>8587.26471999696</v>
      </c>
      <c r="BV765" s="34" t="n">
        <v>40810.2290862093</v>
      </c>
      <c r="BW765" s="34" t="n">
        <v>27857.6186676968</v>
      </c>
      <c r="BX765" s="34" t="n">
        <v>35942.9393461282</v>
      </c>
      <c r="BY765" s="34" t="n">
        <v>7353.10712687864</v>
      </c>
      <c r="BZ765" s="34" t="n">
        <v>11378.2562593997</v>
      </c>
      <c r="CA765" s="34" t="n">
        <v>35496.22745171</v>
      </c>
      <c r="CB765" s="34" t="n">
        <v>18665.7653320354</v>
      </c>
      <c r="CC765" s="34" t="n">
        <v>2357.23254112996</v>
      </c>
      <c r="CD765" s="34" t="n">
        <v>4046.72078648019</v>
      </c>
      <c r="CE765" s="34" t="n">
        <v>2482.00683128514</v>
      </c>
      <c r="CF765" s="34" t="n">
        <v>30117.7285767672</v>
      </c>
      <c r="CG765" s="34" t="n">
        <v>75138.1196927745</v>
      </c>
      <c r="CH765" s="34" t="n">
        <v>3614.47682688708</v>
      </c>
      <c r="CI765" s="34" t="n">
        <v>12479.1077133744</v>
      </c>
      <c r="CJ765" s="34" t="n">
        <v>811.158033784576</v>
      </c>
      <c r="CK765" s="34" t="n">
        <v>25140.5988288157</v>
      </c>
      <c r="CL765" s="34" t="n">
        <v>9931.68418247749</v>
      </c>
      <c r="CM765" s="34" t="n">
        <v>7622.40893241253</v>
      </c>
      <c r="CN765" s="34" t="n">
        <v>2177.85735056552</v>
      </c>
      <c r="CO765" s="34" t="n">
        <v>20879.8024701771</v>
      </c>
      <c r="CP765" s="34" t="n">
        <v>56383.1908193867</v>
      </c>
      <c r="CQ765" s="34" t="n">
        <v>20342.1982902556</v>
      </c>
      <c r="CR765" s="34" t="n">
        <v>6530.97807194875</v>
      </c>
      <c r="CS765" s="34" t="n">
        <v>4652.45725879469</v>
      </c>
      <c r="CT765" s="34" t="n">
        <v>1458.785339507</v>
      </c>
      <c r="CU765" s="34" t="n">
        <v>14808.0899633769</v>
      </c>
      <c r="CV765" s="34" t="n">
        <v>10674.2083593048</v>
      </c>
      <c r="CW765" s="34" t="n">
        <v>1460.49598003884</v>
      </c>
      <c r="CX765" s="34" t="n">
        <v>23674.5943056588</v>
      </c>
      <c r="CY765" s="34" t="n">
        <v>3585.76522166707</v>
      </c>
      <c r="CZ765" s="34" t="n">
        <v>13550.3563815497</v>
      </c>
      <c r="DA765" s="34" t="n">
        <v>6982.14643001293</v>
      </c>
      <c r="DB765" s="34" t="n">
        <v>1031.36220648499</v>
      </c>
      <c r="DC765" s="34" t="n">
        <v>2895.66499160281</v>
      </c>
      <c r="DD765" s="34" t="n">
        <v>15957.9602249536</v>
      </c>
      <c r="DE765" s="34" t="n">
        <v>1017.82081007633</v>
      </c>
      <c r="DF765" s="34" t="n">
        <v>17865.6408788889</v>
      </c>
      <c r="DG765" s="34" t="n">
        <v>7618.0309766976</v>
      </c>
      <c r="DH765" s="34" t="n">
        <v>809.450392071507</v>
      </c>
      <c r="DI765" s="34" t="n">
        <v>4084.20026035943</v>
      </c>
      <c r="DJ765" s="34" t="n">
        <v>3856.55228301069</v>
      </c>
      <c r="DK765" s="34" t="n">
        <v>44840.7113700654</v>
      </c>
      <c r="DL765" s="34" t="n">
        <v>76522.0634426551</v>
      </c>
      <c r="DM765" s="34" t="n">
        <v>2021.15408379838</v>
      </c>
      <c r="DN765" s="34" t="n">
        <v>31444.6332354074</v>
      </c>
      <c r="DO765" s="34" t="n">
        <v>40909.9379307961</v>
      </c>
      <c r="DP765" s="34" t="n">
        <v>4224.40480371735</v>
      </c>
      <c r="DQ765" s="34" t="n">
        <v>14466.9673417838</v>
      </c>
      <c r="DR765" s="34" t="n">
        <v>8812.6181817338</v>
      </c>
      <c r="DS765" s="34" t="n">
        <v>5328.68244964514</v>
      </c>
      <c r="DT765" s="34" t="n">
        <v>19011.5460919055</v>
      </c>
      <c r="DU765" s="34" t="n">
        <v>32604.0900621038</v>
      </c>
      <c r="DV765" s="34" t="n">
        <v>1794.65737167766</v>
      </c>
      <c r="DW765" s="34" t="n">
        <v>25590.8804355362</v>
      </c>
      <c r="DX765" s="34" t="n">
        <v>6713.03020771669</v>
      </c>
      <c r="DY765" s="34" t="n">
        <v>4287.20919659314</v>
      </c>
      <c r="DZ765" s="34" t="n">
        <v>107402.056105853</v>
      </c>
      <c r="EA765" s="34" t="n">
        <v>16347.3435343349</v>
      </c>
      <c r="EB765" s="34" t="n">
        <v>21563.4619154372</v>
      </c>
      <c r="EC765" s="34" t="n">
        <v>1364.74501289332</v>
      </c>
      <c r="ED765" s="34" t="n">
        <v>39393.4288564951</v>
      </c>
      <c r="EE765" s="34" t="n">
        <v>3478.88758155617</v>
      </c>
      <c r="EF765" s="34" t="n">
        <v>2146.79146464314</v>
      </c>
      <c r="EG765" s="34" t="n">
        <v>52180.1731759185</v>
      </c>
      <c r="EH765" s="34" t="n">
        <v>1363.48755538923</v>
      </c>
      <c r="EI765" s="34" t="n">
        <v>7312.65583506175</v>
      </c>
      <c r="EJ765" s="34" t="n">
        <v>11650.228005412</v>
      </c>
      <c r="EK765" s="34" t="n">
        <v>2925.88578119554</v>
      </c>
      <c r="EL765" s="34" t="n">
        <v>16226.6969238689</v>
      </c>
      <c r="EM765" s="34" t="n">
        <v>22231.9881558054</v>
      </c>
      <c r="EN765" s="34" t="n">
        <v>28473.5957291968</v>
      </c>
      <c r="EO765" s="34" t="n">
        <v>42189.9639876837</v>
      </c>
      <c r="EP765" s="34" t="n">
        <v>6791.39216467607</v>
      </c>
      <c r="EQ765" s="34" t="n">
        <v>18687.3909992838</v>
      </c>
      <c r="ER765" s="34" t="n">
        <v>6600.37871990147</v>
      </c>
      <c r="ES765" s="34" t="n">
        <v>1422.23120099355</v>
      </c>
      <c r="ET765" s="34" t="n">
        <v>1150.35785293882</v>
      </c>
      <c r="EU765" s="34" t="n">
        <v>12768.1290769284</v>
      </c>
      <c r="EV765" s="34" t="n">
        <v>2801.77617916365</v>
      </c>
      <c r="EW765" s="34" t="n">
        <v>12426.718788804</v>
      </c>
      <c r="EX765" s="34" t="n">
        <v>31434.3039014147</v>
      </c>
      <c r="EY765" s="34" t="n">
        <v>10294.921446404</v>
      </c>
      <c r="EZ765" s="34" t="n">
        <v>16182.7328044146</v>
      </c>
      <c r="FA765" s="34" t="n">
        <v>34762.3673061918</v>
      </c>
      <c r="FB765" s="34" t="n">
        <v>1848.17452737512</v>
      </c>
      <c r="FC765" s="34" t="n">
        <v>1679.39947788346</v>
      </c>
      <c r="FD765" s="34" t="n">
        <v>10824.07646107</v>
      </c>
      <c r="FE765" s="34" t="n">
        <v>14869.9266663094</v>
      </c>
      <c r="FF765" s="34" t="n">
        <v>50275.7463371433</v>
      </c>
      <c r="FG765" s="34" t="n">
        <v>6278.27324306742</v>
      </c>
      <c r="FH765" s="34" t="n">
        <v>18019.090180914</v>
      </c>
      <c r="FI765" s="34" t="n">
        <v>4200.23523093943</v>
      </c>
      <c r="FJ765" s="34" t="n">
        <v>4549.00898704836</v>
      </c>
      <c r="FK765" s="34" t="n">
        <v>13125.1433532934</v>
      </c>
      <c r="FL765" s="34" t="n">
        <v>10977.1467973144</v>
      </c>
      <c r="FM765" s="34" t="n">
        <v>2504.75698144433</v>
      </c>
      <c r="FN765" s="34" t="n">
        <v>1197.52606766824</v>
      </c>
    </row>
    <row r="766" customFormat="false" ht="15" hidden="false" customHeight="false" outlineLevel="0" collapsed="false">
      <c r="A766" s="0" t="n">
        <v>2009</v>
      </c>
      <c r="B766" s="34" t="n">
        <v>1557.32063657228</v>
      </c>
      <c r="C766" s="34" t="n">
        <v>7087.60411258477</v>
      </c>
      <c r="D766" s="34" t="n">
        <v>8859.47159720472</v>
      </c>
      <c r="E766" s="34" t="n">
        <v>58860.5359332809</v>
      </c>
      <c r="F766" s="34" t="n">
        <v>17328.97575242</v>
      </c>
      <c r="G766" s="34" t="n">
        <v>8399.08687296095</v>
      </c>
      <c r="H766" s="34" t="n">
        <v>44686.541383463</v>
      </c>
      <c r="I766" s="34" t="n">
        <v>39463.6569569054</v>
      </c>
      <c r="J766" s="34" t="n">
        <v>15384.2930387916</v>
      </c>
      <c r="K766" s="34" t="n">
        <v>709.032596229251</v>
      </c>
      <c r="L766" s="34" t="n">
        <v>36998.6492622988</v>
      </c>
      <c r="M766" s="34" t="n">
        <v>1888.77577922789</v>
      </c>
      <c r="N766" s="34" t="n">
        <v>1287.36782837249</v>
      </c>
      <c r="O766" s="34" t="n">
        <v>2448.88687843863</v>
      </c>
      <c r="P766" s="34" t="n">
        <v>14363.2584268303</v>
      </c>
      <c r="Q766" s="34" t="n">
        <v>31729.5663186993</v>
      </c>
      <c r="R766" s="34" t="n">
        <v>9018.50624592515</v>
      </c>
      <c r="S766" s="34" t="n">
        <v>16088.7250281006</v>
      </c>
      <c r="T766" s="34" t="n">
        <v>5011.33827045302</v>
      </c>
      <c r="U766" s="34" t="n">
        <v>13180.8909280227</v>
      </c>
      <c r="V766" s="34" t="n">
        <v>12094.3239528322</v>
      </c>
      <c r="W766" s="34" t="n">
        <v>11494.7565430293</v>
      </c>
      <c r="X766" s="34" t="n">
        <v>898.700480180656</v>
      </c>
      <c r="Y766" s="34" t="n">
        <v>40312.6216510629</v>
      </c>
      <c r="Z766" s="34" t="n">
        <v>55171.5007076847</v>
      </c>
      <c r="AA766" s="34" t="n">
        <v>18184.4813776621</v>
      </c>
      <c r="AB766" s="34" t="n">
        <v>8734.04062380443</v>
      </c>
      <c r="AC766" s="34" t="n">
        <v>2508.82212576133</v>
      </c>
      <c r="AD766" s="34" t="n">
        <v>2370.13051001594</v>
      </c>
      <c r="AE766" s="34" t="n">
        <v>595.016055121906</v>
      </c>
      <c r="AF766" s="34" t="n">
        <v>5379.00417690191</v>
      </c>
      <c r="AG766" s="34" t="n">
        <v>10894.1022875402</v>
      </c>
      <c r="AH766" s="34" t="n">
        <v>1455.28233833545</v>
      </c>
      <c r="AI766" s="34" t="n">
        <v>5926.50648910424</v>
      </c>
      <c r="AJ766" s="34" t="n">
        <v>11638.0018944272</v>
      </c>
      <c r="AK766" s="34" t="n">
        <v>23659.4751223026</v>
      </c>
      <c r="AL766" s="34" t="n">
        <v>6248.30439273606</v>
      </c>
      <c r="AM766" s="34" t="n">
        <v>27735.0329180202</v>
      </c>
      <c r="AN766" s="34" t="n">
        <v>25093.8628770043</v>
      </c>
      <c r="AO766" s="34" t="n">
        <v>38962.9387026632</v>
      </c>
      <c r="AP766" s="34" t="n">
        <v>2521.50471546992</v>
      </c>
      <c r="AQ766" s="34" t="n">
        <v>8511.85813036361</v>
      </c>
      <c r="AR766" s="34" t="n">
        <v>42090.1732883123</v>
      </c>
      <c r="AS766" s="34" t="n">
        <v>10365.6748748019</v>
      </c>
      <c r="AT766" s="34" t="n">
        <v>11907.021496637</v>
      </c>
      <c r="AU766" s="34" t="n">
        <v>9081.37048705939</v>
      </c>
      <c r="AV766" s="34" t="n">
        <v>10159.0021939519</v>
      </c>
      <c r="AW766" s="34" t="n">
        <v>31669.6906208215</v>
      </c>
      <c r="AX766" s="34" t="n">
        <v>20538.0480903784</v>
      </c>
      <c r="AY766" s="34" t="n">
        <v>1043.53185328484</v>
      </c>
      <c r="AZ766" s="34" t="n">
        <v>36662.6133108038</v>
      </c>
      <c r="BA766" s="34" t="n">
        <v>35534.927151601</v>
      </c>
      <c r="BB766" s="34" t="n">
        <v>13617.8961017338</v>
      </c>
      <c r="BC766" s="34" t="n">
        <v>34402.3579787811</v>
      </c>
      <c r="BD766" s="34" t="n">
        <v>8062.08378622631</v>
      </c>
      <c r="BE766" s="34" t="n">
        <v>2793.87094487804</v>
      </c>
      <c r="BF766" s="34" t="n">
        <v>1255.24185529761</v>
      </c>
      <c r="BG766" s="34" t="n">
        <v>1692.64234911445</v>
      </c>
      <c r="BH766" s="34" t="n">
        <v>1292.02929357256</v>
      </c>
      <c r="BI766" s="34" t="n">
        <v>47161.2847380668</v>
      </c>
      <c r="BJ766" s="34" t="n">
        <v>27839.8975169695</v>
      </c>
      <c r="BK766" s="34" t="n">
        <v>6488.64623816622</v>
      </c>
      <c r="BL766" s="34" t="n">
        <v>41076.2343431408</v>
      </c>
      <c r="BM766" s="34" t="n">
        <v>4200.16053781867</v>
      </c>
      <c r="BN766" s="34" t="n">
        <v>19501.5885947662</v>
      </c>
      <c r="BO766" s="34" t="n">
        <v>1604.11272090479</v>
      </c>
      <c r="BP766" s="34" t="n">
        <v>19461.0703282429</v>
      </c>
      <c r="BQ766" s="34" t="n">
        <v>7935.84429151339</v>
      </c>
      <c r="BR766" s="34" t="n">
        <v>4270.70779382876</v>
      </c>
      <c r="BS766" s="34" t="n">
        <v>47375.7345392526</v>
      </c>
      <c r="BT766" s="34" t="n">
        <v>16575.0711200409</v>
      </c>
      <c r="BU766" s="34" t="n">
        <v>9268.7091555216</v>
      </c>
      <c r="BV766" s="34" t="n">
        <v>37701.8510818847</v>
      </c>
      <c r="BW766" s="34" t="n">
        <v>27644.6974945809</v>
      </c>
      <c r="BX766" s="34" t="n">
        <v>34055.2255728451</v>
      </c>
      <c r="BY766" s="34" t="n">
        <v>7115.37307299018</v>
      </c>
      <c r="BZ766" s="34" t="n">
        <v>11651.249751168</v>
      </c>
      <c r="CA766" s="34" t="n">
        <v>33590.0109446027</v>
      </c>
      <c r="CB766" s="34" t="n">
        <v>18750.5402835771</v>
      </c>
      <c r="CC766" s="34" t="n">
        <v>2404.62957991628</v>
      </c>
      <c r="CD766" s="34" t="n">
        <v>4075.83393999403</v>
      </c>
      <c r="CE766" s="34" t="n">
        <v>2433.30612513675</v>
      </c>
      <c r="CF766" s="34" t="n">
        <v>29967.5630702629</v>
      </c>
      <c r="CG766" s="34" t="n">
        <v>70072.729383949</v>
      </c>
      <c r="CH766" s="34" t="n">
        <v>3843.82974993866</v>
      </c>
      <c r="CI766" s="34" t="n">
        <v>14039.3461712922</v>
      </c>
      <c r="CJ766" s="34" t="n">
        <v>838.45203626212</v>
      </c>
      <c r="CK766" s="34" t="n">
        <v>26403.7880429989</v>
      </c>
      <c r="CL766" s="34" t="n">
        <v>10061.6341760363</v>
      </c>
      <c r="CM766" s="34" t="n">
        <v>7796.64742403445</v>
      </c>
      <c r="CN766" s="34" t="n">
        <v>2199.39485848654</v>
      </c>
      <c r="CO766" s="34" t="n">
        <v>17983.3490419283</v>
      </c>
      <c r="CP766" s="34" t="n">
        <v>52731.3894946846</v>
      </c>
      <c r="CQ766" s="34" t="n">
        <v>17582.1116698334</v>
      </c>
      <c r="CR766" s="34" t="n">
        <v>6741.46026999185</v>
      </c>
      <c r="CS766" s="34" t="n">
        <v>4342.52789927954</v>
      </c>
      <c r="CT766" s="34" t="n">
        <v>1367.68625725195</v>
      </c>
      <c r="CU766" s="34" t="n">
        <v>14026.9889625081</v>
      </c>
      <c r="CV766" s="34" t="n">
        <v>10657.8779394197</v>
      </c>
      <c r="CW766" s="34" t="n">
        <v>1477.41837438766</v>
      </c>
      <c r="CX766" s="34" t="n">
        <v>22927.6550231366</v>
      </c>
      <c r="CY766" s="34" t="n">
        <v>3673.43665669723</v>
      </c>
      <c r="CZ766" s="34" t="n">
        <v>13459.4991586417</v>
      </c>
      <c r="DA766" s="34" t="n">
        <v>7126.80870575009</v>
      </c>
      <c r="DB766" s="34" t="n">
        <v>991.745235314568</v>
      </c>
      <c r="DC766" s="34" t="n">
        <v>2855.5746047563</v>
      </c>
      <c r="DD766" s="34" t="n">
        <v>16029.2638862743</v>
      </c>
      <c r="DE766" s="34" t="n">
        <v>1061.94946131428</v>
      </c>
      <c r="DF766" s="34" t="n">
        <v>17430.4445622656</v>
      </c>
      <c r="DG766" s="34" t="n">
        <v>7548.12893855305</v>
      </c>
      <c r="DH766" s="34" t="n">
        <v>775.253442693546</v>
      </c>
      <c r="DI766" s="34" t="n">
        <v>4416.34699161145</v>
      </c>
      <c r="DJ766" s="34" t="n">
        <v>3771.94704872872</v>
      </c>
      <c r="DK766" s="34" t="n">
        <v>43178.5069457815</v>
      </c>
      <c r="DL766" s="34" t="n">
        <v>76625.6338761654</v>
      </c>
      <c r="DM766" s="34" t="n">
        <v>2085.24361411454</v>
      </c>
      <c r="DN766" s="34" t="n">
        <v>31233.0758303917</v>
      </c>
      <c r="DO766" s="34" t="n">
        <v>44244.6465509869</v>
      </c>
      <c r="DP766" s="34" t="n">
        <v>4288.46181926384</v>
      </c>
      <c r="DQ766" s="34" t="n">
        <v>14515.7660210727</v>
      </c>
      <c r="DR766" s="34" t="n">
        <v>8836.01660756411</v>
      </c>
      <c r="DS766" s="34" t="n">
        <v>5338.30624330191</v>
      </c>
      <c r="DT766" s="34" t="n">
        <v>19718.4644386794</v>
      </c>
      <c r="DU766" s="34" t="n">
        <v>32648.1044323416</v>
      </c>
      <c r="DV766" s="34" t="n">
        <v>1768.88974979975</v>
      </c>
      <c r="DW766" s="34" t="n">
        <v>24902.4569203544</v>
      </c>
      <c r="DX766" s="34" t="n">
        <v>6376.94154252225</v>
      </c>
      <c r="DY766" s="34" t="n">
        <v>4426.31681516476</v>
      </c>
      <c r="DZ766" s="34" t="n">
        <v>115283.416602271</v>
      </c>
      <c r="EA766" s="34" t="n">
        <v>15866.126776608</v>
      </c>
      <c r="EB766" s="34" t="n">
        <v>20335.5577008682</v>
      </c>
      <c r="EC766" s="34" t="n">
        <v>1384.2588512137</v>
      </c>
      <c r="ED766" s="34" t="n">
        <v>39671.5553186176</v>
      </c>
      <c r="EE766" s="34" t="n">
        <v>3580.18781084994</v>
      </c>
      <c r="EF766" s="34" t="n">
        <v>2129.33639483785</v>
      </c>
      <c r="EG766" s="34" t="n">
        <v>51344.4780400612</v>
      </c>
      <c r="EH766" s="34" t="n">
        <v>1378.35793886063</v>
      </c>
      <c r="EI766" s="34" t="n">
        <v>7166.15919423682</v>
      </c>
      <c r="EJ766" s="34" t="n">
        <v>11576.5888058709</v>
      </c>
      <c r="EK766" s="34" t="n">
        <v>2949.88671635222</v>
      </c>
      <c r="EL766" s="34" t="n">
        <v>15416.6045227984</v>
      </c>
      <c r="EM766" s="34" t="n">
        <v>20953.0366618401</v>
      </c>
      <c r="EN766" s="34" t="n">
        <v>25905.5126735662</v>
      </c>
      <c r="EO766" s="34" t="n">
        <v>40116.3106765379</v>
      </c>
      <c r="EP766" s="34" t="n">
        <v>7011.09530160533</v>
      </c>
      <c r="EQ766" s="34" t="n">
        <v>18743.9969153866</v>
      </c>
      <c r="ER766" s="34" t="n">
        <v>6586.51834804182</v>
      </c>
      <c r="ES766" s="34" t="n">
        <v>1533.17948604512</v>
      </c>
      <c r="ET766" s="34" t="n">
        <v>1165.88883371318</v>
      </c>
      <c r="EU766" s="34" t="n">
        <v>12543.3986128863</v>
      </c>
      <c r="EV766" s="34" t="n">
        <v>2853.88848045587</v>
      </c>
      <c r="EW766" s="34" t="n">
        <v>13188.4478549552</v>
      </c>
      <c r="EX766" s="34" t="n">
        <v>29657.4630620824</v>
      </c>
      <c r="EY766" s="34" t="n">
        <v>10533.2178252313</v>
      </c>
      <c r="EZ766" s="34" t="n">
        <v>15188.4204477249</v>
      </c>
      <c r="FA766" s="34" t="n">
        <v>33974.4541088222</v>
      </c>
      <c r="FB766" s="34" t="n">
        <v>1946.84813162394</v>
      </c>
      <c r="FC766" s="34" t="n">
        <v>1757.38624301723</v>
      </c>
      <c r="FD766" s="34" t="n">
        <v>9381.2249754413</v>
      </c>
      <c r="FE766" s="34" t="n">
        <v>15143.996123102</v>
      </c>
      <c r="FF766" s="34" t="n">
        <v>48452.9335040747</v>
      </c>
      <c r="FG766" s="34" t="n">
        <v>6618.09760107262</v>
      </c>
      <c r="FH766" s="34" t="n">
        <v>17242.9448266908</v>
      </c>
      <c r="FI766" s="34" t="n">
        <v>4360.06172503739</v>
      </c>
      <c r="FJ766" s="34" t="n">
        <v>4593.54271001873</v>
      </c>
      <c r="FK766" s="34" t="n">
        <v>14028.4195469653</v>
      </c>
      <c r="FL766" s="34" t="n">
        <v>10873.0463476725</v>
      </c>
      <c r="FM766" s="34" t="n">
        <v>2743.32192102064</v>
      </c>
      <c r="FN766" s="34" t="n">
        <v>1285.04658864784</v>
      </c>
    </row>
    <row r="767" customFormat="false" ht="15" hidden="false" customHeight="false" outlineLevel="0" collapsed="false">
      <c r="A767" s="0" t="n">
        <v>2010</v>
      </c>
      <c r="B767" s="34" t="n">
        <v>1627.67163410066</v>
      </c>
      <c r="C767" s="34" t="n">
        <v>7520.66576967863</v>
      </c>
      <c r="D767" s="34" t="n">
        <v>9222.97275207776</v>
      </c>
      <c r="E767" s="34" t="n">
        <v>60112.4019297104</v>
      </c>
      <c r="F767" s="34" t="n">
        <v>18979.9917029921</v>
      </c>
      <c r="G767" s="34" t="n">
        <v>8330.81117545937</v>
      </c>
      <c r="H767" s="34" t="n">
        <v>45400.2233987967</v>
      </c>
      <c r="I767" s="34" t="n">
        <v>40288.3492939002</v>
      </c>
      <c r="J767" s="34" t="n">
        <v>16153.8365683861</v>
      </c>
      <c r="K767" s="34" t="n">
        <v>717.611506458785</v>
      </c>
      <c r="L767" s="34" t="n">
        <v>37739.3274928982</v>
      </c>
      <c r="M767" s="34" t="n">
        <v>1854.66557072809</v>
      </c>
      <c r="N767" s="34" t="n">
        <v>1326.19751726465</v>
      </c>
      <c r="O767" s="34" t="n">
        <v>2599.2083634666</v>
      </c>
      <c r="P767" s="34" t="n">
        <v>14686.46106311</v>
      </c>
      <c r="Q767" s="34" t="n">
        <v>34057.7132274499</v>
      </c>
      <c r="R767" s="34" t="n">
        <v>8982.45785298652</v>
      </c>
      <c r="S767" s="34" t="n">
        <v>17172.4603419332</v>
      </c>
      <c r="T767" s="34" t="n">
        <v>5141.7588806556</v>
      </c>
      <c r="U767" s="34" t="n">
        <v>14215.6125814475</v>
      </c>
      <c r="V767" s="34" t="n">
        <v>11954.3219747655</v>
      </c>
      <c r="W767" s="34" t="n">
        <v>12544.7273633297</v>
      </c>
      <c r="X767" s="34" t="n">
        <v>910.310378860757</v>
      </c>
      <c r="Y767" s="34" t="n">
        <v>41209.4261814782</v>
      </c>
      <c r="Z767" s="34" t="n">
        <v>57219.4983120623</v>
      </c>
      <c r="AA767" s="34" t="n">
        <v>18909.8472762053</v>
      </c>
      <c r="AB767" s="34" t="n">
        <v>9658.41859928433</v>
      </c>
      <c r="AC767" s="34" t="n">
        <v>2555.01628907294</v>
      </c>
      <c r="AD767" s="34" t="n">
        <v>2420.1328496142</v>
      </c>
      <c r="AE767" s="34" t="n">
        <v>637.129849905218</v>
      </c>
      <c r="AF767" s="34" t="n">
        <v>5738.16299309802</v>
      </c>
      <c r="AG767" s="34" t="n">
        <v>11191.6864065695</v>
      </c>
      <c r="AH767" s="34" t="n">
        <v>1432.56242087922</v>
      </c>
      <c r="AI767" s="34" t="n">
        <v>6033.72016394143</v>
      </c>
      <c r="AJ767" s="34" t="n">
        <v>12031.5709094675</v>
      </c>
      <c r="AK767" s="34" t="n">
        <v>24573.3094849798</v>
      </c>
      <c r="AL767" s="34" t="n">
        <v>6578.19058371151</v>
      </c>
      <c r="AM767" s="34" t="n">
        <v>27630.1039230086</v>
      </c>
      <c r="AN767" s="34" t="n">
        <v>25922.3940505696</v>
      </c>
      <c r="AO767" s="34" t="n">
        <v>41109.5818188755</v>
      </c>
      <c r="AP767" s="34" t="n">
        <v>2543.87329499783</v>
      </c>
      <c r="AQ767" s="34" t="n">
        <v>8768.4774130931</v>
      </c>
      <c r="AR767" s="34" t="n">
        <v>42932.3971449613</v>
      </c>
      <c r="AS767" s="34" t="n">
        <v>11276.4608119942</v>
      </c>
      <c r="AT767" s="34" t="n">
        <v>12587.744251356</v>
      </c>
      <c r="AU767" s="34" t="n">
        <v>9327.21276477354</v>
      </c>
      <c r="AV767" s="34" t="n">
        <v>10719.2912921624</v>
      </c>
      <c r="AW767" s="34" t="n">
        <v>31786.404048037</v>
      </c>
      <c r="AX767" s="34" t="n">
        <v>20713.4255637266</v>
      </c>
      <c r="AY767" s="34" t="n">
        <v>1106.38308513908</v>
      </c>
      <c r="AZ767" s="34" t="n">
        <v>37615.1133841486</v>
      </c>
      <c r="BA767" s="34" t="n">
        <v>36086.7266181515</v>
      </c>
      <c r="BB767" s="34" t="n">
        <v>14926.6996403551</v>
      </c>
      <c r="BC767" s="34" t="n">
        <v>34754.472260544</v>
      </c>
      <c r="BD767" s="34" t="n">
        <v>8443.4360888918</v>
      </c>
      <c r="BE767" s="34" t="n">
        <v>2946.03934323595</v>
      </c>
      <c r="BF767" s="34" t="n">
        <v>1291.69622840926</v>
      </c>
      <c r="BG767" s="34" t="n">
        <v>1772.72685288389</v>
      </c>
      <c r="BH767" s="34" t="n">
        <v>1329.37240931896</v>
      </c>
      <c r="BI767" s="34" t="n">
        <v>42037.8974036049</v>
      </c>
      <c r="BJ767" s="34" t="n">
        <v>26517.465079651</v>
      </c>
      <c r="BK767" s="34" t="n">
        <v>6526.45756959102</v>
      </c>
      <c r="BL767" s="34" t="n">
        <v>43170.5515342809</v>
      </c>
      <c r="BM767" s="34" t="n">
        <v>4305.89204178179</v>
      </c>
      <c r="BN767" s="34" t="n">
        <v>19511.3503059546</v>
      </c>
      <c r="BO767" s="34" t="n">
        <v>1556.5504333413</v>
      </c>
      <c r="BP767" s="34" t="n">
        <v>20036.3346536633</v>
      </c>
      <c r="BQ767" s="34" t="n">
        <v>8386.43318624644</v>
      </c>
      <c r="BR767" s="34" t="n">
        <v>4525.74547680769</v>
      </c>
      <c r="BS767" s="34" t="n">
        <v>48623.8105155844</v>
      </c>
      <c r="BT767" s="34" t="n">
        <v>17751.3307950819</v>
      </c>
      <c r="BU767" s="34" t="n">
        <v>10274.3303048734</v>
      </c>
      <c r="BV767" s="34" t="n">
        <v>36272.687011482</v>
      </c>
      <c r="BW767" s="34" t="n">
        <v>28575.531463221</v>
      </c>
      <c r="BX767" s="34" t="n">
        <v>34765.9378953919</v>
      </c>
      <c r="BY767" s="34" t="n">
        <v>7025.93017720906</v>
      </c>
      <c r="BZ767" s="34" t="n">
        <v>11601.0875374148</v>
      </c>
      <c r="CA767" s="34" t="n">
        <v>35011.4025017665</v>
      </c>
      <c r="CB767" s="34" t="n">
        <v>19964.5299229886</v>
      </c>
      <c r="CC767" s="34" t="n">
        <v>2579.53091765354</v>
      </c>
      <c r="CD767" s="34" t="n">
        <v>3977.64889256546</v>
      </c>
      <c r="CE767" s="34" t="n">
        <v>2426.686966285</v>
      </c>
      <c r="CF767" s="34" t="n">
        <v>31537.7729271793</v>
      </c>
      <c r="CG767" s="34" t="n">
        <v>68865.3096214215</v>
      </c>
      <c r="CH767" s="34" t="n">
        <v>4114.0102760815</v>
      </c>
      <c r="CI767" s="34" t="n">
        <v>15622.3671051114</v>
      </c>
      <c r="CJ767" s="34" t="n">
        <v>854.234972865737</v>
      </c>
      <c r="CK767" s="34" t="n">
        <v>29157.1420833813</v>
      </c>
      <c r="CL767" s="34" t="n">
        <v>10058.6231678806</v>
      </c>
      <c r="CM767" s="34" t="n">
        <v>8319.70286162119</v>
      </c>
      <c r="CN767" s="34" t="n">
        <v>2313.88212836641</v>
      </c>
      <c r="CO767" s="34" t="n">
        <v>18663.7609461325</v>
      </c>
      <c r="CP767" s="34" t="n">
        <v>54086.3372966413</v>
      </c>
      <c r="CQ767" s="34" t="n">
        <v>17140.226514887</v>
      </c>
      <c r="CR767" s="34" t="n">
        <v>6931.55829013224</v>
      </c>
      <c r="CS767" s="34" t="n">
        <v>4615.3240443619</v>
      </c>
      <c r="CT767" s="34" t="n">
        <v>1349.61983373752</v>
      </c>
      <c r="CU767" s="34" t="n">
        <v>14697.2981108457</v>
      </c>
      <c r="CV767" s="34" t="n">
        <v>11038.289575824</v>
      </c>
      <c r="CW767" s="34" t="n">
        <v>1504.99561226943</v>
      </c>
      <c r="CX767" s="34" t="n">
        <v>23632.6246390662</v>
      </c>
      <c r="CY767" s="34" t="n">
        <v>3772.99854122546</v>
      </c>
      <c r="CZ767" s="34" t="n">
        <v>14509.7655644148</v>
      </c>
      <c r="DA767" s="34" t="n">
        <v>7830.06414593609</v>
      </c>
      <c r="DB767" s="34" t="n">
        <v>956.530484693982</v>
      </c>
      <c r="DC767" s="34" t="n">
        <v>2982.74880048641</v>
      </c>
      <c r="DD767" s="34" t="n">
        <v>16269.3201536387</v>
      </c>
      <c r="DE767" s="34" t="n">
        <v>1091.58764533483</v>
      </c>
      <c r="DF767" s="34" t="n">
        <v>18574.2996268691</v>
      </c>
      <c r="DG767" s="34" t="n">
        <v>7905.54089768257</v>
      </c>
      <c r="DH767" s="34" t="n">
        <v>810.157252880308</v>
      </c>
      <c r="DI767" s="34" t="n">
        <v>4904.86586262996</v>
      </c>
      <c r="DJ767" s="34" t="n">
        <v>3916.96592569171</v>
      </c>
      <c r="DK767" s="34" t="n">
        <v>43812.3491681747</v>
      </c>
      <c r="DL767" s="34" t="n">
        <v>78476.1453149578</v>
      </c>
      <c r="DM767" s="34" t="n">
        <v>2152.27458744838</v>
      </c>
      <c r="DN767" s="34" t="n">
        <v>31586.0893267896</v>
      </c>
      <c r="DO767" s="34" t="n">
        <v>46182.1601222189</v>
      </c>
      <c r="DP767" s="34" t="n">
        <v>4354.26695082655</v>
      </c>
      <c r="DQ767" s="34" t="n">
        <v>15169.124712276</v>
      </c>
      <c r="DR767" s="34" t="n">
        <v>9507.7801294655</v>
      </c>
      <c r="DS767" s="34" t="n">
        <v>5694.04672885807</v>
      </c>
      <c r="DT767" s="34" t="n">
        <v>20608.6930947394</v>
      </c>
      <c r="DU767" s="34" t="n">
        <v>33195.4427877743</v>
      </c>
      <c r="DV767" s="34" t="n">
        <v>1751.43628161136</v>
      </c>
      <c r="DW767" s="34" t="n">
        <v>25463.1631021506</v>
      </c>
      <c r="DX767" s="34" t="n">
        <v>7139.02684353373</v>
      </c>
      <c r="DY767" s="34" t="n">
        <v>4548.53105311676</v>
      </c>
      <c r="DZ767" s="34" t="n">
        <v>134802.78185179</v>
      </c>
      <c r="EA767" s="34" t="n">
        <v>16377.3280225609</v>
      </c>
      <c r="EB767" s="34" t="n">
        <v>21737.3839189731</v>
      </c>
      <c r="EC767" s="34" t="n">
        <v>1416.39230711648</v>
      </c>
      <c r="ED767" s="34" t="n">
        <v>42737.6547241473</v>
      </c>
      <c r="EE767" s="34" t="n">
        <v>3707.30267812284</v>
      </c>
      <c r="EF767" s="34" t="n">
        <v>2151.32470542</v>
      </c>
      <c r="EG767" s="34" t="n">
        <v>58612.7310490197</v>
      </c>
      <c r="EH767" s="34" t="n">
        <v>1421.15205985533</v>
      </c>
      <c r="EI767" s="34" t="n">
        <v>7351.11455771672</v>
      </c>
      <c r="EJ767" s="34" t="n">
        <v>11963.5550659209</v>
      </c>
      <c r="EK767" s="34" t="n">
        <v>3093.34521518149</v>
      </c>
      <c r="EL767" s="34" t="n">
        <v>16344.5231418523</v>
      </c>
      <c r="EM767" s="34" t="n">
        <v>21941.2121615904</v>
      </c>
      <c r="EN767" s="34" t="n">
        <v>26000.9206515415</v>
      </c>
      <c r="EO767" s="34" t="n">
        <v>42634.7544626351</v>
      </c>
      <c r="EP767" s="34" t="n">
        <v>7192.75195176725</v>
      </c>
      <c r="EQ767" s="34" t="n">
        <v>20147.1781530807</v>
      </c>
      <c r="ER767" s="34" t="n">
        <v>6520.61227745012</v>
      </c>
      <c r="ES767" s="34" t="n">
        <v>1720.33434710546</v>
      </c>
      <c r="ET767" s="34" t="n">
        <v>1191.14492660954</v>
      </c>
      <c r="EU767" s="34" t="n">
        <v>13343.546749821</v>
      </c>
      <c r="EV767" s="34" t="n">
        <v>2975.92680864722</v>
      </c>
      <c r="EW767" s="34" t="n">
        <v>14397.1490969721</v>
      </c>
      <c r="EX767" s="34" t="n">
        <v>30235.9946901819</v>
      </c>
      <c r="EY767" s="34" t="n">
        <v>10721.8113442216</v>
      </c>
      <c r="EZ767" s="34" t="n">
        <v>16528.1192728259</v>
      </c>
      <c r="FA767" s="34" t="n">
        <v>37385.4893579484</v>
      </c>
      <c r="FB767" s="34" t="n">
        <v>2068.86366158353</v>
      </c>
      <c r="FC767" s="34" t="n">
        <v>1831.29070046743</v>
      </c>
      <c r="FD767" s="34" t="n">
        <v>9601.20860859582</v>
      </c>
      <c r="FE767" s="34" t="n">
        <v>16415.6288317348</v>
      </c>
      <c r="FF767" s="34" t="n">
        <v>49266.9158622061</v>
      </c>
      <c r="FG767" s="34" t="n">
        <v>7002.85955287285</v>
      </c>
      <c r="FH767" s="34" t="n">
        <v>17105.5793278233</v>
      </c>
      <c r="FI767" s="34" t="n">
        <v>4571.84858405268</v>
      </c>
      <c r="FJ767" s="34" t="n">
        <v>4812.34539486658</v>
      </c>
      <c r="FK767" s="34" t="n">
        <v>14250.7894532533</v>
      </c>
      <c r="FL767" s="34" t="n">
        <v>11318.6045492623</v>
      </c>
      <c r="FM767" s="34" t="n">
        <v>3032.06792913034</v>
      </c>
      <c r="FN767" s="34" t="n">
        <v>1401.85651907259</v>
      </c>
    </row>
    <row r="768" customFormat="false" ht="15" hidden="false" customHeight="false" outlineLevel="0" collapsed="false">
      <c r="A768" s="0" t="n">
        <v>2011</v>
      </c>
      <c r="B768" s="34" t="n">
        <v>1792</v>
      </c>
      <c r="C768" s="34" t="n">
        <v>8016</v>
      </c>
      <c r="D768" s="34" t="n">
        <v>9484</v>
      </c>
      <c r="E768" s="34" t="n">
        <v>65307</v>
      </c>
      <c r="F768" s="34" t="n">
        <v>20003</v>
      </c>
      <c r="G768" s="34" t="n">
        <v>8465</v>
      </c>
      <c r="H768" s="34" t="n">
        <v>46132</v>
      </c>
      <c r="I768" s="34" t="n">
        <v>41446</v>
      </c>
      <c r="J768" s="34" t="n">
        <v>16176</v>
      </c>
      <c r="K768" s="34" t="n">
        <v>719</v>
      </c>
      <c r="L768" s="34" t="n">
        <v>38130</v>
      </c>
      <c r="M768" s="34" t="n">
        <v>1836</v>
      </c>
      <c r="N768" s="34" t="n">
        <v>1344</v>
      </c>
      <c r="O768" s="34" t="n">
        <v>2772</v>
      </c>
      <c r="P768" s="34" t="n">
        <v>15112</v>
      </c>
      <c r="Q768" s="34" t="n">
        <v>36372</v>
      </c>
      <c r="R768" s="34" t="n">
        <v>8961</v>
      </c>
      <c r="S768" s="34" t="n">
        <v>17918</v>
      </c>
      <c r="T768" s="34" t="n">
        <v>5331</v>
      </c>
      <c r="U768" s="34" t="n">
        <v>14831</v>
      </c>
      <c r="V768" s="34" t="n">
        <v>11870</v>
      </c>
      <c r="W768" s="34" t="n">
        <v>13376</v>
      </c>
      <c r="X768" s="34" t="n">
        <v>909</v>
      </c>
      <c r="Y768" s="34" t="n">
        <v>42197</v>
      </c>
      <c r="Z768" s="34" t="n">
        <v>58686</v>
      </c>
      <c r="AA768" s="34" t="n">
        <v>19705</v>
      </c>
      <c r="AB768" s="34" t="n">
        <v>10221</v>
      </c>
      <c r="AC768" s="34" t="n">
        <v>2444</v>
      </c>
      <c r="AD768" s="34" t="n">
        <v>2494</v>
      </c>
      <c r="AE768" s="34" t="n">
        <v>681</v>
      </c>
      <c r="AF768" s="34" t="n">
        <v>5875</v>
      </c>
      <c r="AG768" s="34" t="n">
        <v>11788</v>
      </c>
      <c r="AH768" s="34" t="n">
        <v>1479</v>
      </c>
      <c r="AI768" s="34" t="n">
        <v>6295</v>
      </c>
      <c r="AJ768" s="34" t="n">
        <v>12366</v>
      </c>
      <c r="AK768" s="34" t="n">
        <v>25289</v>
      </c>
      <c r="AL768" s="34" t="n">
        <v>6928</v>
      </c>
      <c r="AM768" s="34" t="n">
        <v>27272</v>
      </c>
      <c r="AN768" s="34" t="n">
        <v>26725</v>
      </c>
      <c r="AO768" s="34" t="n">
        <v>43189</v>
      </c>
      <c r="AP768" s="34" t="n">
        <v>2590</v>
      </c>
      <c r="AQ768" s="34" t="n">
        <v>8944</v>
      </c>
      <c r="AR768" s="34" t="n">
        <v>43575</v>
      </c>
      <c r="AS768" s="34" t="n">
        <v>11679</v>
      </c>
      <c r="AT768" s="34" t="n">
        <v>13204</v>
      </c>
      <c r="AU768" s="34" t="n">
        <v>9985</v>
      </c>
      <c r="AV768" s="34" t="n">
        <v>10737</v>
      </c>
      <c r="AW768" s="34" t="n">
        <v>31600</v>
      </c>
      <c r="AX768" s="34" t="n">
        <v>21997</v>
      </c>
      <c r="AY768" s="34" t="n">
        <v>1199</v>
      </c>
      <c r="AZ768" s="34" t="n">
        <v>38432</v>
      </c>
      <c r="BA768" s="34" t="n">
        <v>36691</v>
      </c>
      <c r="BB768" s="34" t="n">
        <v>16403</v>
      </c>
      <c r="BC768" s="34" t="n">
        <v>34971</v>
      </c>
      <c r="BD768" s="34" t="n">
        <v>8946</v>
      </c>
      <c r="BE768" s="34" t="n">
        <v>3283</v>
      </c>
      <c r="BF768" s="34" t="n">
        <v>1347</v>
      </c>
      <c r="BG768" s="34" t="n">
        <v>1669</v>
      </c>
      <c r="BH768" s="34" t="n">
        <v>1413</v>
      </c>
      <c r="BI768" s="34" t="n">
        <v>43841</v>
      </c>
      <c r="BJ768" s="34" t="n">
        <v>24349</v>
      </c>
      <c r="BK768" s="34" t="n">
        <v>6650</v>
      </c>
      <c r="BL768" s="34" t="n">
        <v>44532</v>
      </c>
      <c r="BM768" s="34" t="n">
        <v>4421</v>
      </c>
      <c r="BN768" s="34" t="n">
        <v>19813</v>
      </c>
      <c r="BO768" s="34" t="n">
        <v>1648</v>
      </c>
      <c r="BP768" s="34" t="n">
        <v>20886</v>
      </c>
      <c r="BQ768" s="34" t="n">
        <v>8849</v>
      </c>
      <c r="BR768" s="34" t="n">
        <v>4768</v>
      </c>
      <c r="BS768" s="34" t="n">
        <v>48980</v>
      </c>
      <c r="BT768" s="34" t="n">
        <v>18024</v>
      </c>
      <c r="BU768" s="34" t="n">
        <v>11484</v>
      </c>
      <c r="BV768" s="34" t="n">
        <v>36740</v>
      </c>
      <c r="BW768" s="34" t="n">
        <v>29370</v>
      </c>
      <c r="BX768" s="34" t="n">
        <v>35151</v>
      </c>
      <c r="BY768" s="34" t="n">
        <v>7141</v>
      </c>
      <c r="BZ768" s="34" t="n">
        <v>11615</v>
      </c>
      <c r="CA768" s="34" t="n">
        <v>34979</v>
      </c>
      <c r="CB768" s="34" t="n">
        <v>21302</v>
      </c>
      <c r="CC768" s="34" t="n">
        <v>2712</v>
      </c>
      <c r="CD768" s="34" t="n">
        <v>4142</v>
      </c>
      <c r="CE768" s="34" t="n">
        <v>2496</v>
      </c>
      <c r="CF768" s="34" t="n">
        <v>32225</v>
      </c>
      <c r="CG768" s="34" t="n">
        <v>77126</v>
      </c>
      <c r="CH768" s="34" t="n">
        <v>4401</v>
      </c>
      <c r="CI768" s="34" t="n">
        <v>16230</v>
      </c>
      <c r="CJ768" s="34" t="n">
        <v>820</v>
      </c>
      <c r="CK768" s="34" t="n">
        <v>12893</v>
      </c>
      <c r="CL768" s="34" t="n">
        <v>10255</v>
      </c>
      <c r="CM768" s="34" t="n">
        <v>8918</v>
      </c>
      <c r="CN768" s="34" t="n">
        <v>2346</v>
      </c>
      <c r="CO768" s="34" t="n">
        <v>20243</v>
      </c>
      <c r="CP768" s="34" t="n">
        <v>54031</v>
      </c>
      <c r="CQ768" s="34" t="n">
        <v>18428</v>
      </c>
      <c r="CR768" s="34" t="n">
        <v>7226</v>
      </c>
      <c r="CS768" s="34" t="n">
        <v>4892</v>
      </c>
      <c r="CT768" s="34" t="n">
        <v>1347</v>
      </c>
      <c r="CU768" s="34" t="n">
        <v>15210</v>
      </c>
      <c r="CV768" s="34" t="n">
        <v>11321</v>
      </c>
      <c r="CW768" s="34" t="n">
        <v>1500</v>
      </c>
      <c r="CX768" s="34" t="n">
        <v>23871</v>
      </c>
      <c r="CY768" s="34" t="n">
        <v>3884</v>
      </c>
      <c r="CZ768" s="34" t="n">
        <v>15747</v>
      </c>
      <c r="DA768" s="34" t="n">
        <v>9484</v>
      </c>
      <c r="DB768" s="34" t="n">
        <v>925</v>
      </c>
      <c r="DC768" s="34" t="n">
        <v>3104</v>
      </c>
      <c r="DD768" s="34" t="n">
        <v>16483</v>
      </c>
      <c r="DE768" s="34" t="n">
        <v>1102</v>
      </c>
      <c r="DF768" s="34" t="n">
        <v>19390</v>
      </c>
      <c r="DG768" s="34" t="n">
        <v>8203</v>
      </c>
      <c r="DH768" s="34" t="n">
        <v>799</v>
      </c>
      <c r="DI768" s="34" t="n">
        <v>5136</v>
      </c>
      <c r="DJ768" s="34" t="n">
        <v>4189</v>
      </c>
      <c r="DK768" s="34" t="n">
        <v>44591</v>
      </c>
      <c r="DL768" s="34" t="n">
        <v>80623</v>
      </c>
      <c r="DM768" s="34" t="n">
        <v>2189</v>
      </c>
      <c r="DN768" s="34" t="n">
        <v>32057</v>
      </c>
      <c r="DO768" s="34" t="n">
        <v>44454</v>
      </c>
      <c r="DP768" s="34" t="n">
        <v>4464</v>
      </c>
      <c r="DQ768" s="34" t="n">
        <v>16762</v>
      </c>
      <c r="DR768" s="34" t="n">
        <v>10044</v>
      </c>
      <c r="DS768" s="34" t="n">
        <v>5851</v>
      </c>
      <c r="DT768" s="34" t="n">
        <v>21837</v>
      </c>
      <c r="DU768" s="34" t="n">
        <v>33981</v>
      </c>
      <c r="DV768" s="34" t="n">
        <v>1756.61080668874</v>
      </c>
      <c r="DW768" s="34" t="n">
        <v>25133</v>
      </c>
      <c r="DX768" s="34" t="n">
        <v>7377</v>
      </c>
      <c r="DY768" s="34" t="n">
        <v>4863</v>
      </c>
      <c r="DZ768" s="34" t="n">
        <v>155533</v>
      </c>
      <c r="EA768" s="34" t="n">
        <v>17174</v>
      </c>
      <c r="EB768" s="34" t="n">
        <v>23130</v>
      </c>
      <c r="EC768" s="34" t="n">
        <v>1449</v>
      </c>
      <c r="ED768" s="34" t="n">
        <v>48470</v>
      </c>
      <c r="EE768" s="34" t="n">
        <v>3669</v>
      </c>
      <c r="EF768" s="34" t="n">
        <v>2123</v>
      </c>
      <c r="EG768" s="34" t="n">
        <v>61672</v>
      </c>
      <c r="EH768" s="34" t="n">
        <v>1479</v>
      </c>
      <c r="EI768" s="34" t="n">
        <v>7607</v>
      </c>
      <c r="EJ768" s="34" t="n">
        <v>12463</v>
      </c>
      <c r="EK768" s="34" t="n">
        <v>3179</v>
      </c>
      <c r="EL768" s="34" t="n">
        <v>17391</v>
      </c>
      <c r="EM768" s="34" t="n">
        <v>22483</v>
      </c>
      <c r="EN768" s="34" t="n">
        <v>26004</v>
      </c>
      <c r="EO768" s="34" t="n">
        <v>42079</v>
      </c>
      <c r="EP768" s="34" t="n">
        <v>7389</v>
      </c>
      <c r="EQ768" s="34" t="n">
        <v>21545</v>
      </c>
      <c r="ER768" s="34" t="n">
        <v>5979</v>
      </c>
      <c r="ES768" s="34" t="n">
        <v>1661</v>
      </c>
      <c r="ET768" s="34" t="n">
        <v>1227</v>
      </c>
      <c r="EU768" s="34" t="n">
        <v>13318</v>
      </c>
      <c r="EV768" s="34" t="n">
        <v>3111</v>
      </c>
      <c r="EW768" s="34" t="n">
        <v>16518</v>
      </c>
      <c r="EX768" s="34" t="n">
        <v>29745</v>
      </c>
      <c r="EY768" s="34" t="n">
        <v>10437</v>
      </c>
      <c r="EZ768" s="34" t="n">
        <v>17919</v>
      </c>
      <c r="FA768" s="34" t="n">
        <v>38565</v>
      </c>
      <c r="FB768" s="34" t="n">
        <v>2227</v>
      </c>
      <c r="FC768" s="34" t="n">
        <v>1890</v>
      </c>
      <c r="FD768" s="34" t="n">
        <v>10333</v>
      </c>
      <c r="FE768" s="34" t="n">
        <v>17211</v>
      </c>
      <c r="FF768" s="34" t="n">
        <v>49675</v>
      </c>
      <c r="FG768" s="34" t="n">
        <v>7396</v>
      </c>
      <c r="FH768" s="34" t="n">
        <v>17746</v>
      </c>
      <c r="FI768" s="34" t="n">
        <v>4786</v>
      </c>
      <c r="FJ768" s="34" t="n">
        <v>4088</v>
      </c>
      <c r="FK768" s="34" t="n">
        <v>14540</v>
      </c>
      <c r="FL768" s="34" t="n">
        <v>11838</v>
      </c>
      <c r="FM768" s="34" t="n">
        <v>3205</v>
      </c>
      <c r="FN768" s="34" t="n">
        <v>1515</v>
      </c>
    </row>
    <row r="769" customFormat="false" ht="15" hidden="false" customHeight="false" outlineLevel="0" collapsed="false">
      <c r="A769" s="0" t="n">
        <v>2012</v>
      </c>
      <c r="B769" s="34" t="n">
        <v>1945</v>
      </c>
      <c r="C769" s="34" t="n">
        <v>8190</v>
      </c>
      <c r="D769" s="34" t="n">
        <v>9592</v>
      </c>
      <c r="E769" s="34" t="n">
        <v>68255</v>
      </c>
      <c r="F769" s="34" t="n">
        <v>19599</v>
      </c>
      <c r="G769" s="34" t="n">
        <v>9077</v>
      </c>
      <c r="H769" s="34" t="n">
        <v>46999</v>
      </c>
      <c r="I769" s="34" t="n">
        <v>41565</v>
      </c>
      <c r="J769" s="34" t="n">
        <v>16359</v>
      </c>
      <c r="K769" s="34" t="n">
        <v>727</v>
      </c>
      <c r="L769" s="34" t="n">
        <v>37906</v>
      </c>
      <c r="M769" s="34" t="n">
        <v>1867</v>
      </c>
      <c r="N769" s="34" t="n">
        <v>1388</v>
      </c>
      <c r="O769" s="34" t="n">
        <v>2914</v>
      </c>
      <c r="P769" s="34" t="n">
        <v>15204</v>
      </c>
      <c r="Q769" s="34" t="n">
        <v>36949</v>
      </c>
      <c r="R769" s="34" t="n">
        <v>8873</v>
      </c>
      <c r="S769" s="34" t="n">
        <v>18251</v>
      </c>
      <c r="T769" s="34" t="n">
        <v>5511</v>
      </c>
      <c r="U769" s="34" t="n">
        <v>14985</v>
      </c>
      <c r="V769" s="34" t="n">
        <v>11860</v>
      </c>
      <c r="W769" s="34" t="n">
        <v>13743</v>
      </c>
      <c r="X769" s="34" t="n">
        <v>916</v>
      </c>
      <c r="Y769" s="34" t="n">
        <v>42445</v>
      </c>
      <c r="Z769" s="34" t="n">
        <v>58674</v>
      </c>
      <c r="AA769" s="34" t="n">
        <v>20531</v>
      </c>
      <c r="AB769" s="34" t="n">
        <v>10680</v>
      </c>
      <c r="AC769" s="34" t="n">
        <v>2636</v>
      </c>
      <c r="AD769" s="34" t="n">
        <v>2541</v>
      </c>
      <c r="AE769" s="34" t="n">
        <v>710</v>
      </c>
      <c r="AF769" s="34" t="n">
        <v>5949</v>
      </c>
      <c r="AG769" s="34" t="n">
        <v>12123</v>
      </c>
      <c r="AH769" s="34" t="n">
        <v>1509</v>
      </c>
      <c r="AI769" s="34" t="n">
        <v>6273</v>
      </c>
      <c r="AJ769" s="34" t="n">
        <v>12792</v>
      </c>
      <c r="AK769" s="34" t="n">
        <v>25279</v>
      </c>
      <c r="AL769" s="34" t="n">
        <v>7138</v>
      </c>
      <c r="AM769" s="34" t="n">
        <v>26011</v>
      </c>
      <c r="AN769" s="34" t="n">
        <v>26474</v>
      </c>
      <c r="AO769" s="34" t="n">
        <v>43320</v>
      </c>
      <c r="AP769" s="34" t="n">
        <v>2654</v>
      </c>
      <c r="AQ769" s="34" t="n">
        <v>8823</v>
      </c>
      <c r="AR769" s="34" t="n">
        <v>43510</v>
      </c>
      <c r="AS769" s="34" t="n">
        <v>11848</v>
      </c>
      <c r="AT769" s="34" t="n">
        <v>13379</v>
      </c>
      <c r="AU769" s="34" t="n">
        <v>10398</v>
      </c>
      <c r="AV769" s="34" t="n">
        <v>10767</v>
      </c>
      <c r="AW769" s="34" t="n">
        <v>30699</v>
      </c>
      <c r="AX769" s="34" t="n">
        <v>23026</v>
      </c>
      <c r="AY769" s="34" t="n">
        <v>1287</v>
      </c>
      <c r="AZ769" s="34" t="n">
        <v>37704</v>
      </c>
      <c r="BA769" s="34" t="n">
        <v>36571</v>
      </c>
      <c r="BB769" s="34" t="n">
        <v>16932</v>
      </c>
      <c r="BC769" s="34" t="n">
        <v>35185</v>
      </c>
      <c r="BD769" s="34" t="n">
        <v>9491</v>
      </c>
      <c r="BE769" s="34" t="n">
        <v>3508</v>
      </c>
      <c r="BF769" s="34" t="n">
        <v>1397</v>
      </c>
      <c r="BG769" s="34" t="n">
        <v>1725</v>
      </c>
      <c r="BH769" s="34" t="n">
        <v>1361</v>
      </c>
      <c r="BI769" s="34" t="n">
        <v>46255</v>
      </c>
      <c r="BJ769" s="34" t="n">
        <v>22693</v>
      </c>
      <c r="BK769" s="34" t="n">
        <v>6714</v>
      </c>
      <c r="BL769" s="34" t="n">
        <v>44904</v>
      </c>
      <c r="BM769" s="34" t="n">
        <v>4518</v>
      </c>
      <c r="BN769" s="34" t="n">
        <v>19441</v>
      </c>
      <c r="BO769" s="34" t="n">
        <v>1674</v>
      </c>
      <c r="BP769" s="34" t="n">
        <v>20631</v>
      </c>
      <c r="BQ769" s="34" t="n">
        <v>9285</v>
      </c>
      <c r="BR769" s="34" t="n">
        <v>4932</v>
      </c>
      <c r="BS769" s="34" t="n">
        <v>48333</v>
      </c>
      <c r="BT769" s="34" t="n">
        <v>16745</v>
      </c>
      <c r="BU769" s="34" t="n">
        <v>12652</v>
      </c>
      <c r="BV769" s="34" t="n">
        <v>36990</v>
      </c>
      <c r="BW769" s="34" t="n">
        <v>29517</v>
      </c>
      <c r="BX769" s="34" t="n">
        <v>34068</v>
      </c>
      <c r="BY769" s="34" t="n">
        <v>7053</v>
      </c>
      <c r="BZ769" s="34" t="n">
        <v>11523</v>
      </c>
      <c r="CA769" s="34" t="n">
        <v>35580</v>
      </c>
      <c r="CB769" s="34" t="n">
        <v>22089</v>
      </c>
      <c r="CC769" s="34" t="n">
        <v>2765</v>
      </c>
      <c r="CD769" s="34" t="n">
        <v>4104</v>
      </c>
      <c r="CE769" s="34" t="n">
        <v>2634</v>
      </c>
      <c r="CF769" s="34" t="n">
        <v>32791</v>
      </c>
      <c r="CG769" s="34" t="n">
        <v>78801</v>
      </c>
      <c r="CH769" s="34" t="n">
        <v>4670</v>
      </c>
      <c r="CI769" s="34" t="n">
        <v>16315</v>
      </c>
      <c r="CJ769" s="34" t="n">
        <v>853</v>
      </c>
      <c r="CK769" s="34" t="n">
        <v>29766</v>
      </c>
      <c r="CL769" s="34" t="n">
        <v>10067</v>
      </c>
      <c r="CM769" s="34" t="n">
        <v>9678</v>
      </c>
      <c r="CN769" s="34" t="n">
        <v>2456</v>
      </c>
      <c r="CO769" s="34" t="n">
        <v>21303</v>
      </c>
      <c r="CP769" s="34" t="n">
        <v>52562</v>
      </c>
      <c r="CQ769" s="34" t="n">
        <v>19405</v>
      </c>
      <c r="CR769" s="34" t="n">
        <v>7365</v>
      </c>
      <c r="CS769" s="34" t="n">
        <v>4905</v>
      </c>
      <c r="CT769" s="34" t="n">
        <v>1351</v>
      </c>
      <c r="CU769" s="34" t="n">
        <v>15639</v>
      </c>
      <c r="CV769" s="34" t="n">
        <v>11242</v>
      </c>
      <c r="CW769" s="34" t="n">
        <v>1448</v>
      </c>
      <c r="CX769" s="34" t="n">
        <v>24301</v>
      </c>
      <c r="CY769" s="34" t="n">
        <v>4124</v>
      </c>
      <c r="CZ769" s="34" t="n">
        <v>15421</v>
      </c>
      <c r="DA769" s="34" t="n">
        <v>10493</v>
      </c>
      <c r="DB769" s="34" t="n">
        <v>967</v>
      </c>
      <c r="DC769" s="34" t="n">
        <v>3213</v>
      </c>
      <c r="DD769" s="34" t="n">
        <v>16893</v>
      </c>
      <c r="DE769" s="34" t="n">
        <v>1085</v>
      </c>
      <c r="DF769" s="34" t="n">
        <v>20134</v>
      </c>
      <c r="DG769" s="34" t="n">
        <v>8483</v>
      </c>
      <c r="DH769" s="34" t="n">
        <v>864</v>
      </c>
      <c r="DI769" s="34" t="n">
        <v>5223</v>
      </c>
      <c r="DJ769" s="34" t="n">
        <v>4376</v>
      </c>
      <c r="DK769" s="34" t="n">
        <v>43957</v>
      </c>
      <c r="DL769" s="34" t="n">
        <v>81759</v>
      </c>
      <c r="DM769" s="34" t="n">
        <v>2258</v>
      </c>
      <c r="DN769" s="34" t="n">
        <v>32674</v>
      </c>
      <c r="DO769" s="34" t="n">
        <v>44008</v>
      </c>
      <c r="DP769" s="34" t="n">
        <v>4569</v>
      </c>
      <c r="DQ769" s="34" t="n">
        <v>18051</v>
      </c>
      <c r="DR769" s="34" t="n">
        <v>10533</v>
      </c>
      <c r="DS769" s="34" t="n">
        <v>6144</v>
      </c>
      <c r="DT769" s="34" t="n">
        <v>22188</v>
      </c>
      <c r="DU769" s="34" t="n">
        <v>34395</v>
      </c>
      <c r="DV769" s="34" t="n">
        <v>1770.92094154285</v>
      </c>
      <c r="DW769" s="34" t="n">
        <v>24218</v>
      </c>
      <c r="DX769" s="34" t="n">
        <v>7193</v>
      </c>
      <c r="DY769" s="34" t="n">
        <v>5054</v>
      </c>
      <c r="DZ769" s="34" t="n">
        <v>153922</v>
      </c>
      <c r="EA769" s="34" t="n">
        <v>17174</v>
      </c>
      <c r="EB769" s="34" t="n">
        <v>23931</v>
      </c>
      <c r="EC769" s="34" t="n">
        <v>1531</v>
      </c>
      <c r="ED769" s="34" t="n">
        <v>49867</v>
      </c>
      <c r="EE769" s="34" t="n">
        <v>3231</v>
      </c>
      <c r="EF769" s="34" t="n">
        <v>2163</v>
      </c>
      <c r="EG769" s="34" t="n">
        <v>62783</v>
      </c>
      <c r="EH769" s="34" t="n">
        <v>1665</v>
      </c>
      <c r="EI769" s="34" t="n">
        <v>7726</v>
      </c>
      <c r="EJ769" s="34" t="n">
        <v>12384</v>
      </c>
      <c r="EK769" s="34" t="n">
        <v>3217</v>
      </c>
      <c r="EL769" s="34" t="n">
        <v>18005</v>
      </c>
      <c r="EM769" s="34" t="n">
        <v>22816</v>
      </c>
      <c r="EN769" s="34" t="n">
        <v>25252</v>
      </c>
      <c r="EO769" s="34" t="n">
        <v>41650</v>
      </c>
      <c r="EP769" s="34" t="n">
        <v>7552</v>
      </c>
      <c r="EQ769" s="34" t="n">
        <v>22130</v>
      </c>
      <c r="ER769" s="34" t="n">
        <v>4829</v>
      </c>
      <c r="ES769" s="34" t="n">
        <v>1793</v>
      </c>
      <c r="ET769" s="34" t="n">
        <v>1263</v>
      </c>
      <c r="EU769" s="34" t="n">
        <v>14227</v>
      </c>
      <c r="EV769" s="34" t="n">
        <v>3285</v>
      </c>
      <c r="EW769" s="34" t="n">
        <v>18135</v>
      </c>
      <c r="EX769" s="34" t="n">
        <v>30157</v>
      </c>
      <c r="EY769" s="34" t="n">
        <v>10739</v>
      </c>
      <c r="EZ769" s="34" t="n">
        <v>18170</v>
      </c>
      <c r="FA769" s="34" t="n">
        <v>39207</v>
      </c>
      <c r="FB769" s="34" t="n">
        <v>2275</v>
      </c>
      <c r="FC769" s="34" t="n">
        <v>1877</v>
      </c>
      <c r="FD769" s="34" t="n">
        <v>10383</v>
      </c>
      <c r="FE769" s="34" t="n">
        <v>17876</v>
      </c>
      <c r="FF769" s="34" t="n">
        <v>50394</v>
      </c>
      <c r="FG769" s="34" t="n">
        <v>7928</v>
      </c>
      <c r="FH769" s="34" t="n">
        <v>18549</v>
      </c>
      <c r="FI769" s="34" t="n">
        <v>4984</v>
      </c>
      <c r="FJ769" s="34" t="n">
        <v>4077</v>
      </c>
      <c r="FK769" s="34" t="n">
        <v>14331</v>
      </c>
      <c r="FL769" s="34" t="n">
        <v>11992</v>
      </c>
      <c r="FM769" s="34" t="n">
        <v>3350</v>
      </c>
      <c r="FN769" s="34" t="n">
        <v>1604</v>
      </c>
    </row>
    <row r="770" customFormat="false" ht="15" hidden="false" customHeight="false" outlineLevel="0" collapsed="false">
      <c r="A770" s="0" t="n">
        <v>2013</v>
      </c>
      <c r="B770" s="34" t="n">
        <v>2025</v>
      </c>
      <c r="C770" s="34" t="n">
        <v>8508</v>
      </c>
      <c r="D770" s="34" t="n">
        <v>9660</v>
      </c>
      <c r="E770" s="34" t="n">
        <v>70791</v>
      </c>
      <c r="F770" s="34" t="n">
        <v>19873</v>
      </c>
      <c r="G770" s="34" t="n">
        <v>9385</v>
      </c>
      <c r="H770" s="34" t="n">
        <v>47250</v>
      </c>
      <c r="I770" s="34" t="n">
        <v>41375</v>
      </c>
      <c r="J770" s="34" t="n">
        <v>17133</v>
      </c>
      <c r="K770" s="34" t="n">
        <v>738</v>
      </c>
      <c r="L770" s="34" t="n">
        <v>37737</v>
      </c>
      <c r="M770" s="34" t="n">
        <v>1939</v>
      </c>
      <c r="N770" s="34" t="n">
        <v>1422</v>
      </c>
      <c r="O770" s="34" t="n">
        <v>3057</v>
      </c>
      <c r="P770" s="34" t="n">
        <v>15420</v>
      </c>
      <c r="Q770" s="34" t="n">
        <v>38493</v>
      </c>
      <c r="R770" s="34" t="n">
        <v>9093</v>
      </c>
      <c r="S770" s="34" t="n">
        <v>18464</v>
      </c>
      <c r="T770" s="34" t="n">
        <v>5789</v>
      </c>
      <c r="U770" s="34" t="n">
        <v>15306</v>
      </c>
      <c r="V770" s="34" t="n">
        <v>11809</v>
      </c>
      <c r="W770" s="34" t="n">
        <v>14853</v>
      </c>
      <c r="X770" s="34" t="n">
        <v>567</v>
      </c>
      <c r="Y770" s="34" t="n">
        <v>42994</v>
      </c>
      <c r="Z770" s="34" t="n">
        <v>59036</v>
      </c>
      <c r="AA770" s="34" t="n">
        <v>21135</v>
      </c>
      <c r="AB770" s="34" t="n">
        <v>11328</v>
      </c>
      <c r="AC770" s="34" t="n">
        <v>2823</v>
      </c>
      <c r="AD770" s="34" t="n">
        <v>2612</v>
      </c>
      <c r="AE770" s="34" t="n">
        <v>751</v>
      </c>
      <c r="AF770" s="34" t="n">
        <v>6031</v>
      </c>
      <c r="AG770" s="34" t="n">
        <v>12568</v>
      </c>
      <c r="AH770" s="34" t="n">
        <v>1619</v>
      </c>
      <c r="AI770" s="34" t="n">
        <v>6234</v>
      </c>
      <c r="AJ770" s="34" t="n">
        <v>12916</v>
      </c>
      <c r="AK770" s="34" t="n">
        <v>25329</v>
      </c>
      <c r="AL770" s="34" t="n">
        <v>7379</v>
      </c>
      <c r="AM770" s="34" t="n">
        <v>24519</v>
      </c>
      <c r="AN770" s="34" t="n">
        <v>26338</v>
      </c>
      <c r="AO770" s="34" t="n">
        <v>43413</v>
      </c>
      <c r="AP770" s="34" t="n">
        <v>2724</v>
      </c>
      <c r="AQ770" s="34" t="n">
        <v>9145</v>
      </c>
      <c r="AR770" s="34" t="n">
        <v>43733</v>
      </c>
      <c r="AS770" s="34" t="n">
        <v>12251</v>
      </c>
      <c r="AT770" s="34" t="n">
        <v>13494</v>
      </c>
      <c r="AU770" s="34" t="n">
        <v>10760</v>
      </c>
      <c r="AV770" s="34" t="n">
        <v>10775</v>
      </c>
      <c r="AW770" s="34" t="n">
        <v>30280</v>
      </c>
      <c r="AX770" s="34" t="n">
        <v>23436</v>
      </c>
      <c r="AY770" s="34" t="n">
        <v>1365</v>
      </c>
      <c r="AZ770" s="34" t="n">
        <v>37246</v>
      </c>
      <c r="BA770" s="34" t="n">
        <v>36632</v>
      </c>
      <c r="BB770" s="34" t="n">
        <v>17532</v>
      </c>
      <c r="BC770" s="34" t="n">
        <v>35618</v>
      </c>
      <c r="BD770" s="34" t="n">
        <v>9829</v>
      </c>
      <c r="BE770" s="34" t="n">
        <v>3683</v>
      </c>
      <c r="BF770" s="34" t="n">
        <v>1421</v>
      </c>
      <c r="BG770" s="34" t="n">
        <v>1767</v>
      </c>
      <c r="BH770" s="34" t="n">
        <v>1378</v>
      </c>
      <c r="BI770" s="34" t="n">
        <v>43209</v>
      </c>
      <c r="BJ770" s="34" t="n">
        <v>22118</v>
      </c>
      <c r="BK770" s="34" t="n">
        <v>6829</v>
      </c>
      <c r="BL770" s="34" t="n">
        <v>46040</v>
      </c>
      <c r="BM770" s="34" t="n">
        <v>4561</v>
      </c>
      <c r="BN770" s="34" t="n">
        <v>19298</v>
      </c>
      <c r="BO770" s="34" t="n">
        <v>1722</v>
      </c>
      <c r="BP770" s="34" t="n">
        <v>21126</v>
      </c>
      <c r="BQ770" s="34" t="n">
        <v>9703</v>
      </c>
      <c r="BR770" s="34" t="n">
        <v>5172</v>
      </c>
      <c r="BS770" s="34" t="n">
        <v>48743</v>
      </c>
      <c r="BT770" s="34" t="n">
        <v>16248</v>
      </c>
      <c r="BU770" s="34" t="n">
        <v>13158</v>
      </c>
      <c r="BV770" s="34" t="n">
        <v>38258</v>
      </c>
      <c r="BW770" s="34" t="n">
        <v>30257</v>
      </c>
      <c r="BX770" s="34" t="n">
        <v>33094</v>
      </c>
      <c r="BY770" s="34" t="n">
        <v>7017</v>
      </c>
      <c r="BZ770" s="34" t="n">
        <v>11488</v>
      </c>
      <c r="CA770" s="34" t="n">
        <v>36354</v>
      </c>
      <c r="CB770" s="34" t="n">
        <v>23131</v>
      </c>
      <c r="CC770" s="34" t="n">
        <v>2854</v>
      </c>
      <c r="CD770" s="34" t="n">
        <v>4509</v>
      </c>
      <c r="CE770" s="34" t="n">
        <v>2782</v>
      </c>
      <c r="CF770" s="34" t="n">
        <v>33588</v>
      </c>
      <c r="CG770" s="34" t="n">
        <v>75256</v>
      </c>
      <c r="CH770" s="34" t="n">
        <v>4961</v>
      </c>
      <c r="CI770" s="34" t="n">
        <v>15055</v>
      </c>
      <c r="CJ770" s="34" t="n">
        <v>900</v>
      </c>
      <c r="CK770" s="34" t="n">
        <v>13326</v>
      </c>
      <c r="CL770" s="34" t="n">
        <v>10037</v>
      </c>
      <c r="CM770" s="34" t="n">
        <v>9928</v>
      </c>
      <c r="CN770" s="34" t="n">
        <v>2559</v>
      </c>
      <c r="CO770" s="34" t="n">
        <v>22274</v>
      </c>
      <c r="CP770" s="34" t="n">
        <v>53411</v>
      </c>
      <c r="CQ770" s="34" t="n">
        <v>20129</v>
      </c>
      <c r="CR770" s="34" t="n">
        <v>7619</v>
      </c>
      <c r="CS770" s="34" t="n">
        <v>5421</v>
      </c>
      <c r="CT770" s="34" t="n">
        <v>1345</v>
      </c>
      <c r="CU770" s="34" t="n">
        <v>15680</v>
      </c>
      <c r="CV770" s="34" t="n">
        <v>11544</v>
      </c>
      <c r="CW770" s="34" t="n">
        <v>1443</v>
      </c>
      <c r="CX770" s="34" t="n">
        <v>25162</v>
      </c>
      <c r="CY770" s="34" t="n">
        <v>4424</v>
      </c>
      <c r="CZ770" s="34" t="n">
        <v>16064</v>
      </c>
      <c r="DA770" s="34" t="n">
        <v>11545</v>
      </c>
      <c r="DB770" s="34" t="n">
        <v>1011</v>
      </c>
      <c r="DC770" s="34" t="n">
        <v>3319</v>
      </c>
      <c r="DD770" s="34" t="n">
        <v>17311</v>
      </c>
      <c r="DE770" s="34" t="n">
        <v>1104</v>
      </c>
      <c r="DF770" s="34" t="n">
        <v>20760</v>
      </c>
      <c r="DG770" s="34" t="n">
        <v>8793</v>
      </c>
      <c r="DH770" s="34" t="n">
        <v>880</v>
      </c>
      <c r="DI770" s="34" t="n">
        <v>5370</v>
      </c>
      <c r="DJ770" s="34" t="n">
        <v>4527</v>
      </c>
      <c r="DK770" s="34" t="n">
        <v>43744</v>
      </c>
      <c r="DL770" s="34" t="n">
        <v>81583</v>
      </c>
      <c r="DM770" s="34" t="n">
        <v>2316</v>
      </c>
      <c r="DN770" s="34" t="n">
        <v>32989</v>
      </c>
      <c r="DO770" s="34" t="n">
        <v>41680</v>
      </c>
      <c r="DP770" s="34" t="n">
        <v>4703</v>
      </c>
      <c r="DQ770" s="34" t="n">
        <v>18979</v>
      </c>
      <c r="DR770" s="34" t="n">
        <v>11034</v>
      </c>
      <c r="DS770" s="34" t="n">
        <v>6472</v>
      </c>
      <c r="DT770" s="34" t="n">
        <v>22510</v>
      </c>
      <c r="DU770" s="34" t="n">
        <v>34736</v>
      </c>
      <c r="DV770" s="34" t="n">
        <v>1781.30084534494</v>
      </c>
      <c r="DW770" s="34" t="n">
        <v>24076</v>
      </c>
      <c r="DX770" s="34" t="n">
        <v>8102</v>
      </c>
      <c r="DY770" s="34" t="n">
        <v>5054</v>
      </c>
      <c r="DZ770" s="34" t="n">
        <v>154159</v>
      </c>
      <c r="EA770" s="34" t="n">
        <v>17979</v>
      </c>
      <c r="EB770" s="34" t="n">
        <v>24224</v>
      </c>
      <c r="EC770" s="34" t="n">
        <v>1554</v>
      </c>
      <c r="ED770" s="34" t="n">
        <v>50005</v>
      </c>
      <c r="EE770" s="34" t="n">
        <v>3451</v>
      </c>
      <c r="EF770" s="34" t="n">
        <v>2185</v>
      </c>
      <c r="EG770" s="34" t="n">
        <v>64633</v>
      </c>
      <c r="EH770" s="34" t="n">
        <v>1965</v>
      </c>
      <c r="EI770" s="34" t="n">
        <v>7845</v>
      </c>
      <c r="EJ770" s="34" t="n">
        <v>12764</v>
      </c>
      <c r="EK770" s="34" t="n">
        <v>3314</v>
      </c>
      <c r="EL770" s="34" t="n">
        <v>18447</v>
      </c>
      <c r="EM770" s="34" t="n">
        <v>23132</v>
      </c>
      <c r="EN770" s="34" t="n">
        <v>24944</v>
      </c>
      <c r="EO770" s="34" t="n">
        <v>41811</v>
      </c>
      <c r="EP770" s="34" t="n">
        <v>7805</v>
      </c>
      <c r="EQ770" s="34" t="n">
        <v>23036</v>
      </c>
      <c r="ER770" s="34" t="n">
        <v>4124</v>
      </c>
      <c r="ES770" s="34" t="n">
        <v>1888</v>
      </c>
      <c r="ET770" s="34" t="n">
        <v>1292</v>
      </c>
      <c r="EU770" s="34" t="n">
        <v>14562</v>
      </c>
      <c r="EV770" s="34" t="n">
        <v>3471</v>
      </c>
      <c r="EW770" s="34" t="n">
        <v>19751</v>
      </c>
      <c r="EX770" s="34" t="n">
        <v>30987</v>
      </c>
      <c r="EY770" s="34" t="n">
        <v>10898</v>
      </c>
      <c r="EZ770" s="34" t="n">
        <v>18788</v>
      </c>
      <c r="FA770" s="34" t="n">
        <v>39971</v>
      </c>
      <c r="FB770" s="34" t="n">
        <v>2372</v>
      </c>
      <c r="FC770" s="34" t="n">
        <v>1889</v>
      </c>
      <c r="FD770" s="34" t="n">
        <v>10404</v>
      </c>
      <c r="FE770" s="34" t="n">
        <v>18589</v>
      </c>
      <c r="FF770" s="34" t="n">
        <v>50863</v>
      </c>
      <c r="FG770" s="34" t="n">
        <v>8482</v>
      </c>
      <c r="FH770" s="34" t="n">
        <v>21429</v>
      </c>
      <c r="FI770" s="34" t="n">
        <v>5200</v>
      </c>
      <c r="FJ770" s="34" t="n">
        <v>4165</v>
      </c>
      <c r="FK770" s="34" t="n">
        <v>14500</v>
      </c>
      <c r="FL770" s="34" t="n">
        <v>12171</v>
      </c>
      <c r="FM770" s="34" t="n">
        <v>3419</v>
      </c>
      <c r="FN770" s="34" t="n">
        <v>1604</v>
      </c>
    </row>
    <row r="771" customFormat="false" ht="15" hidden="false" customHeight="false" outlineLevel="0" collapsed="false">
      <c r="A771" s="0" t="n">
        <v>2014</v>
      </c>
      <c r="B771" s="34" t="n">
        <v>2022</v>
      </c>
      <c r="C771" s="34" t="n">
        <v>8673</v>
      </c>
      <c r="D771" s="34" t="n">
        <v>9808</v>
      </c>
      <c r="E771" s="34" t="n">
        <v>72601</v>
      </c>
      <c r="F771" s="34" t="n">
        <v>19183</v>
      </c>
      <c r="G771" s="34" t="n">
        <v>9735</v>
      </c>
      <c r="H771" s="34" t="n">
        <v>47867</v>
      </c>
      <c r="I771" s="34" t="n">
        <v>41338</v>
      </c>
      <c r="J771" s="34" t="n">
        <v>17439</v>
      </c>
      <c r="K771" s="34" t="n">
        <v>748</v>
      </c>
      <c r="L771" s="34" t="n">
        <v>38228</v>
      </c>
      <c r="M771" s="34" t="n">
        <v>2008</v>
      </c>
      <c r="N771" s="34" t="n">
        <v>1437</v>
      </c>
      <c r="O771" s="34" t="n">
        <v>3217</v>
      </c>
      <c r="P771" s="34" t="n">
        <v>15711</v>
      </c>
      <c r="Q771" s="34" t="n">
        <v>39799</v>
      </c>
      <c r="R771" s="34" t="n">
        <v>9201</v>
      </c>
      <c r="S771" s="34" t="n">
        <v>18822</v>
      </c>
      <c r="T771" s="34" t="n">
        <v>6007</v>
      </c>
      <c r="U771" s="34" t="n">
        <v>15258</v>
      </c>
      <c r="V771" s="34" t="n">
        <v>11780</v>
      </c>
      <c r="W771" s="34" t="n">
        <v>15082</v>
      </c>
      <c r="X771" s="34" t="n">
        <v>561</v>
      </c>
      <c r="Y771" s="34" t="n">
        <v>43607</v>
      </c>
      <c r="Z771" s="34" t="n">
        <v>59485</v>
      </c>
      <c r="AA771" s="34" t="n">
        <v>21335</v>
      </c>
      <c r="AB771" s="34" t="n">
        <v>11944</v>
      </c>
      <c r="AC771" s="34" t="n">
        <v>3011</v>
      </c>
      <c r="AD771" s="34" t="n">
        <v>2696</v>
      </c>
      <c r="AE771" s="34" t="n">
        <v>802</v>
      </c>
      <c r="AF771" s="34" t="n">
        <v>6321</v>
      </c>
      <c r="AG771" s="34" t="n">
        <v>12972</v>
      </c>
      <c r="AH771" s="34" t="n">
        <v>1647</v>
      </c>
      <c r="AI771" s="34" t="n">
        <v>6262</v>
      </c>
      <c r="AJ771" s="34" t="n">
        <v>13222</v>
      </c>
      <c r="AK771" s="34" t="n">
        <v>25976</v>
      </c>
      <c r="AL771" s="34" t="n">
        <v>7628</v>
      </c>
      <c r="AM771" s="34" t="n">
        <v>24411</v>
      </c>
      <c r="AN771" s="34" t="n">
        <v>27024</v>
      </c>
      <c r="AO771" s="34" t="n">
        <v>43922</v>
      </c>
      <c r="AP771" s="34" t="n">
        <v>2823</v>
      </c>
      <c r="AQ771" s="34" t="n">
        <v>9507</v>
      </c>
      <c r="AR771" s="34" t="n">
        <v>44241</v>
      </c>
      <c r="AS771" s="34" t="n">
        <v>13017</v>
      </c>
      <c r="AT771" s="34" t="n">
        <v>13744</v>
      </c>
      <c r="AU771" s="34" t="n">
        <v>11036</v>
      </c>
      <c r="AV771" s="34" t="n">
        <v>11016</v>
      </c>
      <c r="AW771" s="34" t="n">
        <v>30819</v>
      </c>
      <c r="AX771" s="34" t="n">
        <v>24146</v>
      </c>
      <c r="AY771" s="34" t="n">
        <v>1459</v>
      </c>
      <c r="AZ771" s="34" t="n">
        <v>36858</v>
      </c>
      <c r="BA771" s="34" t="n">
        <v>36527</v>
      </c>
      <c r="BB771" s="34" t="n">
        <v>18053</v>
      </c>
      <c r="BC771" s="34" t="n">
        <v>36436</v>
      </c>
      <c r="BD771" s="34" t="n">
        <v>10297</v>
      </c>
      <c r="BE771" s="34" t="n">
        <v>3747</v>
      </c>
      <c r="BF771" s="34" t="n">
        <v>1399</v>
      </c>
      <c r="BG771" s="34" t="n">
        <v>1743</v>
      </c>
      <c r="BH771" s="34" t="n">
        <v>1355</v>
      </c>
      <c r="BI771" s="34" t="n">
        <v>41907</v>
      </c>
      <c r="BJ771" s="34" t="n">
        <v>22344</v>
      </c>
      <c r="BK771" s="34" t="n">
        <v>6981</v>
      </c>
      <c r="BL771" s="34" t="n">
        <v>47038</v>
      </c>
      <c r="BM771" s="34" t="n">
        <v>4620</v>
      </c>
      <c r="BN771" s="34" t="n">
        <v>19284</v>
      </c>
      <c r="BO771" s="34" t="n">
        <v>1749</v>
      </c>
      <c r="BP771" s="34" t="n">
        <v>22040</v>
      </c>
      <c r="BQ771" s="34" t="n">
        <v>10090</v>
      </c>
      <c r="BR771" s="34" t="n">
        <v>5458</v>
      </c>
      <c r="BS771" s="34" t="n">
        <v>52651</v>
      </c>
      <c r="BT771" s="34" t="n">
        <v>16493</v>
      </c>
      <c r="BU771" s="34" t="n">
        <v>12817</v>
      </c>
      <c r="BV771" s="34" t="n">
        <v>38563</v>
      </c>
      <c r="BW771" s="34" t="n">
        <v>30686</v>
      </c>
      <c r="BX771" s="34" t="n">
        <v>32829</v>
      </c>
      <c r="BY771" s="34" t="n">
        <v>7005</v>
      </c>
      <c r="BZ771" s="34" t="n">
        <v>11523</v>
      </c>
      <c r="CA771" s="34" t="n">
        <v>36537</v>
      </c>
      <c r="CB771" s="34" t="n">
        <v>23841</v>
      </c>
      <c r="CC771" s="34" t="n">
        <v>2942</v>
      </c>
      <c r="CD771" s="34" t="n">
        <v>4644</v>
      </c>
      <c r="CE771" s="34" t="n">
        <v>2930</v>
      </c>
      <c r="CF771" s="34" t="n">
        <v>34493</v>
      </c>
      <c r="CG771" s="34" t="n">
        <v>72508</v>
      </c>
      <c r="CH771" s="34" t="n">
        <v>5251</v>
      </c>
      <c r="CI771" s="34" t="n">
        <v>13416</v>
      </c>
      <c r="CJ771" s="34" t="n">
        <v>884</v>
      </c>
      <c r="CK771" s="34" t="n">
        <v>9736</v>
      </c>
      <c r="CL771" s="34" t="n">
        <v>10035</v>
      </c>
      <c r="CM771" s="34" t="n">
        <v>10342</v>
      </c>
      <c r="CN771" s="34" t="n">
        <v>2644</v>
      </c>
      <c r="CO771" s="34" t="n">
        <v>23252</v>
      </c>
      <c r="CP771" s="34" t="n">
        <v>55102</v>
      </c>
      <c r="CQ771" s="34" t="n">
        <v>20751</v>
      </c>
      <c r="CR771" s="34" t="n">
        <v>7733</v>
      </c>
      <c r="CS771" s="34" t="n">
        <v>5739</v>
      </c>
      <c r="CT771" s="34" t="n">
        <v>1354</v>
      </c>
      <c r="CU771" s="34" t="n">
        <v>15856</v>
      </c>
      <c r="CV771" s="34" t="n">
        <v>11937</v>
      </c>
      <c r="CW771" s="34" t="n">
        <v>1505</v>
      </c>
      <c r="CX771" s="34" t="n">
        <v>26998</v>
      </c>
      <c r="CY771" s="34" t="n">
        <v>4728</v>
      </c>
      <c r="CZ771" s="34" t="n">
        <v>16437</v>
      </c>
      <c r="DA771" s="34" t="n">
        <v>12283</v>
      </c>
      <c r="DB771" s="34" t="n">
        <v>1060</v>
      </c>
      <c r="DC771" s="34" t="n">
        <v>3459</v>
      </c>
      <c r="DD771" s="34" t="n">
        <v>17818</v>
      </c>
      <c r="DE771" s="34" t="n">
        <v>1129</v>
      </c>
      <c r="DF771" s="34" t="n">
        <v>21683</v>
      </c>
      <c r="DG771" s="34" t="n">
        <v>9170</v>
      </c>
      <c r="DH771" s="34" t="n">
        <v>911</v>
      </c>
      <c r="DI771" s="34" t="n">
        <v>5569</v>
      </c>
      <c r="DJ771" s="34" t="n">
        <v>4685</v>
      </c>
      <c r="DK771" s="34" t="n">
        <v>44205</v>
      </c>
      <c r="DL771" s="34" t="n">
        <v>82216</v>
      </c>
      <c r="DM771" s="34" t="n">
        <v>2421</v>
      </c>
      <c r="DN771" s="34" t="n">
        <v>33339</v>
      </c>
      <c r="DO771" s="34" t="n">
        <v>39418</v>
      </c>
      <c r="DP771" s="34" t="n">
        <v>4850</v>
      </c>
      <c r="DQ771" s="34" t="n">
        <v>19855</v>
      </c>
      <c r="DR771" s="34" t="n">
        <v>11186</v>
      </c>
      <c r="DS771" s="34" t="n">
        <v>6763</v>
      </c>
      <c r="DT771" s="34" t="n">
        <v>23266</v>
      </c>
      <c r="DU771" s="34" t="n">
        <v>34787</v>
      </c>
      <c r="DV771" s="34" t="n">
        <v>1791.34364009763</v>
      </c>
      <c r="DW771" s="34" t="n">
        <v>24423</v>
      </c>
      <c r="DX771" s="34" t="n">
        <v>8382</v>
      </c>
      <c r="DY771" s="34" t="n">
        <v>4939</v>
      </c>
      <c r="DZ771" s="34" t="n">
        <v>155069</v>
      </c>
      <c r="EA771" s="34" t="n">
        <v>18515</v>
      </c>
      <c r="EB771" s="34" t="n">
        <v>24387</v>
      </c>
      <c r="EC771" s="34" t="n">
        <v>1615</v>
      </c>
      <c r="ED771" s="34" t="n">
        <v>50693</v>
      </c>
      <c r="EE771" s="34" t="n">
        <v>3531</v>
      </c>
      <c r="EF771" s="34" t="n">
        <v>2224</v>
      </c>
      <c r="EG771" s="34" t="n">
        <v>65655</v>
      </c>
      <c r="EH771" s="34" t="n">
        <v>2007</v>
      </c>
      <c r="EI771" s="34" t="n">
        <v>7935</v>
      </c>
      <c r="EJ771" s="34" t="n">
        <v>12606</v>
      </c>
      <c r="EK771" s="34" t="n">
        <v>3474</v>
      </c>
      <c r="EL771" s="34" t="n">
        <v>18730</v>
      </c>
      <c r="EM771" s="34" t="n">
        <v>23703</v>
      </c>
      <c r="EN771" s="34" t="n">
        <v>25693</v>
      </c>
      <c r="EO771" s="34" t="n">
        <v>42476</v>
      </c>
      <c r="EP771" s="34" t="n">
        <v>7927</v>
      </c>
      <c r="EQ771" s="34" t="n">
        <v>24250</v>
      </c>
      <c r="ER771" s="34" t="n">
        <v>3536</v>
      </c>
      <c r="ES771" s="34" t="n">
        <v>2279</v>
      </c>
      <c r="ET771" s="34" t="n">
        <v>1334</v>
      </c>
      <c r="EU771" s="34" t="n">
        <v>14642</v>
      </c>
      <c r="EV771" s="34" t="n">
        <v>3633</v>
      </c>
      <c r="EW771" s="34" t="n">
        <v>21546</v>
      </c>
      <c r="EX771" s="34" t="n">
        <v>30842</v>
      </c>
      <c r="EY771" s="34" t="n">
        <v>11040</v>
      </c>
      <c r="EZ771" s="34" t="n">
        <v>19277</v>
      </c>
      <c r="FA771" s="34" t="n">
        <v>41472</v>
      </c>
      <c r="FB771" s="34" t="n">
        <v>2467</v>
      </c>
      <c r="FC771" s="34" t="n">
        <v>1923</v>
      </c>
      <c r="FD771" s="34" t="n">
        <v>9818</v>
      </c>
      <c r="FE771" s="34" t="n">
        <v>19160</v>
      </c>
      <c r="FF771" s="34" t="n">
        <v>51664</v>
      </c>
      <c r="FG771" s="34" t="n">
        <v>9085</v>
      </c>
      <c r="FH771" s="34" t="n">
        <v>20317</v>
      </c>
      <c r="FI771" s="34" t="n">
        <v>5455</v>
      </c>
      <c r="FJ771" s="34" t="n">
        <v>4054</v>
      </c>
      <c r="FK771" s="34" t="n">
        <v>14627</v>
      </c>
      <c r="FL771" s="34" t="n">
        <v>12242</v>
      </c>
      <c r="FM771" s="34" t="n">
        <v>3478</v>
      </c>
      <c r="FN771" s="34" t="n">
        <v>1594</v>
      </c>
    </row>
    <row r="772" customFormat="false" ht="15" hidden="false" customHeight="false" outlineLevel="0" collapsed="false">
      <c r="A772" s="0" t="n">
        <v>2015</v>
      </c>
      <c r="B772" s="34" t="n">
        <v>1928</v>
      </c>
      <c r="C772" s="34" t="n">
        <v>8689</v>
      </c>
      <c r="D772" s="34" t="n">
        <v>10032</v>
      </c>
      <c r="E772" s="34" t="n">
        <v>74746</v>
      </c>
      <c r="F772" s="34" t="n">
        <v>19502</v>
      </c>
      <c r="G772" s="34" t="n">
        <v>10042</v>
      </c>
      <c r="H772" s="34" t="n">
        <v>48357</v>
      </c>
      <c r="I772" s="34" t="n">
        <v>41294</v>
      </c>
      <c r="J772" s="34" t="n">
        <v>17460</v>
      </c>
      <c r="K772" s="34" t="n">
        <v>694</v>
      </c>
      <c r="L772" s="34" t="n">
        <v>38569</v>
      </c>
      <c r="M772" s="34" t="n">
        <v>2055</v>
      </c>
      <c r="N772" s="34" t="n">
        <v>1450</v>
      </c>
      <c r="O772" s="34" t="n">
        <v>3402</v>
      </c>
      <c r="P772" s="34" t="n">
        <v>16373</v>
      </c>
      <c r="Q772" s="34" t="n">
        <v>40483</v>
      </c>
      <c r="R772" s="34" t="n">
        <v>9495</v>
      </c>
      <c r="S772" s="34" t="n">
        <v>18136</v>
      </c>
      <c r="T772" s="34" t="n">
        <v>6200</v>
      </c>
      <c r="U772" s="34" t="n">
        <v>15826</v>
      </c>
      <c r="V772" s="34" t="n">
        <v>11849</v>
      </c>
      <c r="W772" s="34" t="n">
        <v>14805</v>
      </c>
      <c r="X772" s="34" t="n">
        <v>576</v>
      </c>
      <c r="Y772" s="34" t="n">
        <v>43619</v>
      </c>
      <c r="Z772" s="34" t="n">
        <v>59307</v>
      </c>
      <c r="AA772" s="34" t="n">
        <v>21589</v>
      </c>
      <c r="AB772" s="34" t="n">
        <v>12244</v>
      </c>
      <c r="AC772" s="34" t="n">
        <v>3218</v>
      </c>
      <c r="AD772" s="34" t="n">
        <v>2778</v>
      </c>
      <c r="AE772" s="34" t="n">
        <v>836</v>
      </c>
      <c r="AF772" s="34" t="n">
        <v>6272</v>
      </c>
      <c r="AG772" s="34" t="n">
        <v>13218</v>
      </c>
      <c r="AH772" s="34" t="n">
        <v>1696</v>
      </c>
      <c r="AI772" s="34" t="n">
        <v>6266</v>
      </c>
      <c r="AJ772" s="34" t="n">
        <v>13677</v>
      </c>
      <c r="AK772" s="34" t="n">
        <v>27041</v>
      </c>
      <c r="AL772" s="34" t="n">
        <v>7889</v>
      </c>
      <c r="AM772" s="34" t="n">
        <v>24963</v>
      </c>
      <c r="AN772" s="34" t="n">
        <v>28194</v>
      </c>
      <c r="AO772" s="34" t="n">
        <v>44293</v>
      </c>
      <c r="AP772" s="34" t="n">
        <v>2941</v>
      </c>
      <c r="AQ772" s="34" t="n">
        <v>9319</v>
      </c>
      <c r="AR772" s="34" t="n">
        <v>44635</v>
      </c>
      <c r="AS772" s="34" t="n">
        <v>13762</v>
      </c>
      <c r="AT772" s="34" t="n">
        <v>14004</v>
      </c>
      <c r="AU772" s="34" t="n">
        <v>10905</v>
      </c>
      <c r="AV772" s="34" t="n">
        <v>11159</v>
      </c>
      <c r="AW772" s="34" t="n">
        <v>31847</v>
      </c>
      <c r="AX772" s="34" t="n">
        <v>24493</v>
      </c>
      <c r="AY772" s="34" t="n">
        <v>1553</v>
      </c>
      <c r="AZ772" s="34" t="n">
        <v>36836</v>
      </c>
      <c r="BA772" s="34" t="n">
        <v>36827</v>
      </c>
      <c r="BB772" s="34" t="n">
        <v>18389</v>
      </c>
      <c r="BC772" s="34" t="n">
        <v>36941</v>
      </c>
      <c r="BD772" s="34" t="n">
        <v>10603</v>
      </c>
      <c r="BE772" s="34" t="n">
        <v>3809</v>
      </c>
      <c r="BF772" s="34" t="n">
        <v>1364</v>
      </c>
      <c r="BG772" s="34" t="n">
        <v>1786</v>
      </c>
      <c r="BH772" s="34" t="n">
        <v>1393</v>
      </c>
      <c r="BI772" s="34" t="n">
        <v>37822</v>
      </c>
      <c r="BJ772" s="34" t="n">
        <v>22442</v>
      </c>
      <c r="BK772" s="34" t="n">
        <v>7138</v>
      </c>
      <c r="BL772" s="34" t="n">
        <v>47777</v>
      </c>
      <c r="BM772" s="34" t="n">
        <v>4706</v>
      </c>
      <c r="BN772" s="34" t="n">
        <v>19698</v>
      </c>
      <c r="BO772" s="34" t="n">
        <v>1742</v>
      </c>
      <c r="BP772" s="34" t="n">
        <v>22788</v>
      </c>
      <c r="BQ772" s="34" t="n">
        <v>10484</v>
      </c>
      <c r="BR772" s="34" t="n">
        <v>5794</v>
      </c>
      <c r="BS772" s="34" t="n">
        <v>54278</v>
      </c>
      <c r="BT772" s="34" t="n">
        <v>16253</v>
      </c>
      <c r="BU772" s="34" t="n">
        <v>13014</v>
      </c>
      <c r="BV772" s="34" t="n">
        <v>39727</v>
      </c>
      <c r="BW772" s="34" t="n">
        <v>30954</v>
      </c>
      <c r="BX772" s="34" t="n">
        <v>33118</v>
      </c>
      <c r="BY772" s="34" t="n">
        <v>7024</v>
      </c>
      <c r="BZ772" s="34" t="n">
        <v>11519</v>
      </c>
      <c r="CA772" s="34" t="n">
        <v>37031</v>
      </c>
      <c r="CB772" s="34" t="n">
        <v>23850</v>
      </c>
      <c r="CC772" s="34" t="n">
        <v>3046</v>
      </c>
      <c r="CD772" s="34" t="n">
        <v>4754</v>
      </c>
      <c r="CE772" s="34" t="n">
        <v>3086</v>
      </c>
      <c r="CF772" s="34" t="n">
        <v>35269</v>
      </c>
      <c r="CG772" s="34" t="n">
        <v>71354</v>
      </c>
      <c r="CH772" s="34" t="n">
        <v>5559</v>
      </c>
      <c r="CI772" s="34" t="n">
        <v>12953</v>
      </c>
      <c r="CJ772" s="34" t="n">
        <v>865</v>
      </c>
      <c r="CK772" s="34" t="n">
        <v>8514</v>
      </c>
      <c r="CL772" s="34" t="n">
        <v>10185</v>
      </c>
      <c r="CM772" s="34" t="n">
        <v>10763</v>
      </c>
      <c r="CN772" s="34" t="n">
        <v>2710</v>
      </c>
      <c r="CO772" s="34" t="n">
        <v>23889</v>
      </c>
      <c r="CP772" s="34" t="n">
        <v>55972</v>
      </c>
      <c r="CQ772" s="34" t="n">
        <v>21488</v>
      </c>
      <c r="CR772" s="34" t="n">
        <v>8001</v>
      </c>
      <c r="CS772" s="34" t="n">
        <v>5775</v>
      </c>
      <c r="CT772" s="34" t="n">
        <v>1360</v>
      </c>
      <c r="CU772" s="34" t="n">
        <v>16096</v>
      </c>
      <c r="CV772" s="34" t="n">
        <v>12371</v>
      </c>
      <c r="CW772" s="34" t="n">
        <v>1553</v>
      </c>
      <c r="CX772" s="34" t="n">
        <v>28700</v>
      </c>
      <c r="CY772" s="34" t="n">
        <v>5021</v>
      </c>
      <c r="CZ772" s="34" t="n">
        <v>17249</v>
      </c>
      <c r="DA772" s="34" t="n">
        <v>12398</v>
      </c>
      <c r="DB772" s="34" t="n">
        <v>1103</v>
      </c>
      <c r="DC772" s="34" t="n">
        <v>3424</v>
      </c>
      <c r="DD772" s="34" t="n">
        <v>18322</v>
      </c>
      <c r="DE772" s="34" t="n">
        <v>1124</v>
      </c>
      <c r="DF772" s="34" t="n">
        <v>22432</v>
      </c>
      <c r="DG772" s="34" t="n">
        <v>9462</v>
      </c>
      <c r="DH772" s="34" t="n">
        <v>913</v>
      </c>
      <c r="DI772" s="34" t="n">
        <v>5578</v>
      </c>
      <c r="DJ772" s="34" t="n">
        <v>4866</v>
      </c>
      <c r="DK772" s="34" t="n">
        <v>44869</v>
      </c>
      <c r="DL772" s="34" t="n">
        <v>82713</v>
      </c>
      <c r="DM772" s="34" t="n">
        <v>2455</v>
      </c>
      <c r="DN772" s="34" t="n">
        <v>33696</v>
      </c>
      <c r="DO772" s="34" t="n">
        <v>38738</v>
      </c>
      <c r="DP772" s="34" t="n">
        <v>5030</v>
      </c>
      <c r="DQ772" s="34" t="n">
        <v>20723</v>
      </c>
      <c r="DR772" s="34" t="n">
        <v>11445</v>
      </c>
      <c r="DS772" s="34" t="n">
        <v>7047</v>
      </c>
      <c r="DT772" s="34" t="n">
        <v>24177</v>
      </c>
      <c r="DU772" s="34" t="n">
        <v>35384</v>
      </c>
      <c r="DV772" s="34" t="n">
        <v>1762.51667533842</v>
      </c>
      <c r="DW772" s="34" t="n">
        <v>24915</v>
      </c>
      <c r="DX772" s="34" t="n">
        <v>8539</v>
      </c>
      <c r="DY772" s="34" t="n">
        <v>5003</v>
      </c>
      <c r="DZ772" s="34" t="n">
        <v>156029</v>
      </c>
      <c r="EA772" s="34" t="n">
        <v>19320</v>
      </c>
      <c r="EB772" s="34" t="n">
        <v>23691</v>
      </c>
      <c r="EC772" s="34" t="n">
        <v>1693</v>
      </c>
      <c r="ED772" s="34" t="n">
        <v>51681</v>
      </c>
      <c r="EE772" s="34" t="n">
        <v>3625</v>
      </c>
      <c r="EF772" s="34" t="n">
        <v>2311</v>
      </c>
      <c r="EG772" s="34" t="n">
        <v>65660</v>
      </c>
      <c r="EH772" s="34" t="n">
        <v>1563</v>
      </c>
      <c r="EI772" s="34" t="n">
        <v>8109</v>
      </c>
      <c r="EJ772" s="34" t="n">
        <v>12765</v>
      </c>
      <c r="EK772" s="34" t="n">
        <v>3545</v>
      </c>
      <c r="EL772" s="34" t="n">
        <v>18479</v>
      </c>
      <c r="EM772" s="34" t="n">
        <v>24588</v>
      </c>
      <c r="EN772" s="34" t="n">
        <v>26268</v>
      </c>
      <c r="EO772" s="34" t="n">
        <v>43746</v>
      </c>
      <c r="EP772" s="34" t="n">
        <v>7969</v>
      </c>
      <c r="EQ772" s="34" t="n">
        <v>25690</v>
      </c>
      <c r="ER772" s="34" t="n">
        <v>3049</v>
      </c>
      <c r="ES772" s="34" t="n">
        <v>2384</v>
      </c>
      <c r="ET772" s="34" t="n">
        <v>1370</v>
      </c>
      <c r="EU772" s="34" t="n">
        <v>15020</v>
      </c>
      <c r="EV772" s="34" t="n">
        <v>3789</v>
      </c>
      <c r="EW772" s="34" t="n">
        <v>22675</v>
      </c>
      <c r="EX772" s="34" t="n">
        <v>30702</v>
      </c>
      <c r="EY772" s="34" t="n">
        <v>11060</v>
      </c>
      <c r="EZ772" s="34" t="n">
        <v>19836</v>
      </c>
      <c r="FA772" s="34" t="n">
        <v>41668</v>
      </c>
      <c r="FB772" s="34" t="n">
        <v>2566</v>
      </c>
      <c r="FC772" s="34" t="n">
        <v>1954</v>
      </c>
      <c r="FD772" s="34" t="n">
        <v>8961</v>
      </c>
      <c r="FE772" s="34" t="n">
        <v>19244</v>
      </c>
      <c r="FF772" s="34" t="n">
        <v>52591</v>
      </c>
      <c r="FG772" s="34" t="n">
        <v>9720</v>
      </c>
      <c r="FH772" s="34" t="n">
        <v>18802</v>
      </c>
      <c r="FI772" s="34" t="n">
        <v>5763</v>
      </c>
      <c r="FJ772" s="34" t="n">
        <v>2844</v>
      </c>
      <c r="FK772" s="34" t="n">
        <v>14971</v>
      </c>
      <c r="FL772" s="34" t="n">
        <v>12246</v>
      </c>
      <c r="FM772" s="34" t="n">
        <v>3478</v>
      </c>
      <c r="FN772" s="34" t="n">
        <v>1560</v>
      </c>
    </row>
    <row r="773" customFormat="false" ht="15" hidden="false" customHeight="false" outlineLevel="0" collapsed="false">
      <c r="A773" s="0" t="n">
        <v>2016</v>
      </c>
      <c r="B773" s="34" t="n">
        <v>1929</v>
      </c>
      <c r="C773" s="34" t="n">
        <v>8453</v>
      </c>
      <c r="D773" s="34" t="n">
        <v>10342</v>
      </c>
      <c r="E773" s="34" t="n">
        <v>75876</v>
      </c>
      <c r="F773" s="34" t="n">
        <v>18875</v>
      </c>
      <c r="G773" s="34" t="n">
        <v>10080</v>
      </c>
      <c r="H773" s="34" t="n">
        <v>48845</v>
      </c>
      <c r="I773" s="34" t="n">
        <v>41445</v>
      </c>
      <c r="J773" s="34" t="n">
        <v>16645</v>
      </c>
      <c r="K773" s="34" t="n">
        <v>665</v>
      </c>
      <c r="L773" s="34" t="n">
        <v>38766</v>
      </c>
      <c r="M773" s="34" t="n">
        <v>2080</v>
      </c>
      <c r="N773" s="34" t="n">
        <v>1483</v>
      </c>
      <c r="O773" s="34" t="n">
        <v>3604</v>
      </c>
      <c r="P773" s="34" t="n">
        <v>17037</v>
      </c>
      <c r="Q773" s="34" t="n">
        <v>41078</v>
      </c>
      <c r="R773" s="34" t="n">
        <v>9746</v>
      </c>
      <c r="S773" s="34" t="n">
        <v>17628</v>
      </c>
      <c r="T773" s="34" t="n">
        <v>6355</v>
      </c>
      <c r="U773" s="34" t="n">
        <v>13873</v>
      </c>
      <c r="V773" s="34" t="n">
        <v>12003</v>
      </c>
      <c r="W773" s="34" t="n">
        <v>15198</v>
      </c>
      <c r="X773" s="34" t="n">
        <v>589</v>
      </c>
      <c r="Y773" s="34" t="n">
        <v>43745</v>
      </c>
      <c r="Z773" s="34" t="n">
        <v>59662</v>
      </c>
      <c r="AA773" s="34" t="n">
        <v>21696</v>
      </c>
      <c r="AB773" s="34" t="n">
        <v>12569</v>
      </c>
      <c r="AC773" s="34" t="n">
        <v>3395</v>
      </c>
      <c r="AD773" s="34" t="n">
        <v>2828</v>
      </c>
      <c r="AE773" s="34" t="n">
        <v>836</v>
      </c>
      <c r="AF773" s="34" t="n">
        <v>5974</v>
      </c>
      <c r="AG773" s="34" t="n">
        <v>13326</v>
      </c>
      <c r="AH773" s="34" t="n">
        <v>1702</v>
      </c>
      <c r="AI773" s="34" t="n">
        <v>6418</v>
      </c>
      <c r="AJ773" s="34" t="n">
        <v>14098</v>
      </c>
      <c r="AK773" s="34" t="n">
        <v>27738</v>
      </c>
      <c r="AL773" s="34" t="n">
        <v>8000</v>
      </c>
      <c r="AM773" s="34" t="n">
        <v>25577</v>
      </c>
      <c r="AN773" s="34" t="n">
        <v>28823</v>
      </c>
      <c r="AO773" s="34" t="n">
        <v>44689</v>
      </c>
      <c r="AP773" s="34" t="n">
        <v>3064</v>
      </c>
      <c r="AQ773" s="34" t="n">
        <v>9550</v>
      </c>
      <c r="AR773" s="34" t="n">
        <v>44836</v>
      </c>
      <c r="AS773" s="34" t="n">
        <v>14489</v>
      </c>
      <c r="AT773" s="34" t="n">
        <v>14331</v>
      </c>
      <c r="AU773" s="34" t="n">
        <v>10527</v>
      </c>
      <c r="AV773" s="34" t="n">
        <v>11351</v>
      </c>
      <c r="AW773" s="34" t="n">
        <v>30110</v>
      </c>
      <c r="AX773" s="34" t="n">
        <v>24857</v>
      </c>
      <c r="AY773" s="34" t="n">
        <v>1635</v>
      </c>
      <c r="AZ773" s="34" t="n">
        <v>37239</v>
      </c>
      <c r="BA773" s="34" t="n">
        <v>37124</v>
      </c>
      <c r="BB773" s="34" t="n">
        <v>18413</v>
      </c>
      <c r="BC773" s="34" t="n">
        <v>37334</v>
      </c>
      <c r="BD773" s="34" t="n">
        <v>10899</v>
      </c>
      <c r="BE773" s="34" t="n">
        <v>3878</v>
      </c>
      <c r="BF773" s="34" t="n">
        <v>1417</v>
      </c>
      <c r="BG773" s="34" t="n">
        <v>1788</v>
      </c>
      <c r="BH773" s="34" t="n">
        <v>1436</v>
      </c>
      <c r="BI773" s="34" t="n">
        <v>33317</v>
      </c>
      <c r="BJ773" s="34" t="n">
        <v>22574</v>
      </c>
      <c r="BK773" s="34" t="n">
        <v>7221</v>
      </c>
      <c r="BL773" s="34" t="n">
        <v>48330</v>
      </c>
      <c r="BM773" s="34" t="n">
        <v>4796</v>
      </c>
      <c r="BN773" s="34" t="n">
        <v>20376</v>
      </c>
      <c r="BO773" s="34" t="n">
        <v>1728</v>
      </c>
      <c r="BP773" s="34" t="n">
        <v>23279</v>
      </c>
      <c r="BQ773" s="34" t="n">
        <v>10911</v>
      </c>
      <c r="BR773" s="34" t="n">
        <v>6125</v>
      </c>
      <c r="BS773" s="34" t="n">
        <v>56597</v>
      </c>
      <c r="BT773" s="34" t="n">
        <v>16783</v>
      </c>
      <c r="BU773" s="34" t="n">
        <v>13898</v>
      </c>
      <c r="BV773" s="34" t="n">
        <v>42085</v>
      </c>
      <c r="BW773" s="34" t="n">
        <v>31701</v>
      </c>
      <c r="BX773" s="34" t="n">
        <v>33419</v>
      </c>
      <c r="BY773" s="34" t="n">
        <v>7084</v>
      </c>
      <c r="BZ773" s="34" t="n">
        <v>11529</v>
      </c>
      <c r="CA773" s="34" t="n">
        <v>37465</v>
      </c>
      <c r="CB773" s="34" t="n">
        <v>23842</v>
      </c>
      <c r="CC773" s="34" t="n">
        <v>3169</v>
      </c>
      <c r="CD773" s="34" t="n">
        <v>4879</v>
      </c>
      <c r="CE773" s="34" t="n">
        <v>3251</v>
      </c>
      <c r="CF773" s="34" t="n">
        <v>36103</v>
      </c>
      <c r="CG773" s="34" t="n">
        <v>71010</v>
      </c>
      <c r="CH773" s="34" t="n">
        <v>5859</v>
      </c>
      <c r="CI773" s="34" t="n">
        <v>12972</v>
      </c>
      <c r="CJ773" s="34" t="n">
        <v>829</v>
      </c>
      <c r="CK773" s="34" t="n">
        <v>8096</v>
      </c>
      <c r="CL773" s="34" t="n">
        <v>10233</v>
      </c>
      <c r="CM773" s="34" t="n">
        <v>11149</v>
      </c>
      <c r="CN773" s="34" t="n">
        <v>2767</v>
      </c>
      <c r="CO773" s="34" t="n">
        <v>24743</v>
      </c>
      <c r="CP773" s="34" t="n">
        <v>57006</v>
      </c>
      <c r="CQ773" s="34" t="n">
        <v>22092</v>
      </c>
      <c r="CR773" s="34" t="n">
        <v>8039</v>
      </c>
      <c r="CS773" s="34" t="n">
        <v>6068</v>
      </c>
      <c r="CT773" s="34" t="n">
        <v>1381</v>
      </c>
      <c r="CU773" s="34" t="n">
        <v>16133</v>
      </c>
      <c r="CV773" s="34" t="n">
        <v>12644</v>
      </c>
      <c r="CW773" s="34" t="n">
        <v>1594</v>
      </c>
      <c r="CX773" s="34" t="n">
        <v>29817</v>
      </c>
      <c r="CY773" s="34" t="n">
        <v>5284</v>
      </c>
      <c r="CZ773" s="34" t="n">
        <v>17741</v>
      </c>
      <c r="DA773" s="34" t="n">
        <v>12360</v>
      </c>
      <c r="DB773" s="34" t="n">
        <v>1113</v>
      </c>
      <c r="DC773" s="34" t="n">
        <v>3407</v>
      </c>
      <c r="DD773" s="34" t="n">
        <v>18918</v>
      </c>
      <c r="DE773" s="34" t="n">
        <v>1112</v>
      </c>
      <c r="DF773" s="34" t="n">
        <v>23053</v>
      </c>
      <c r="DG773" s="34" t="n">
        <v>9376</v>
      </c>
      <c r="DH773" s="34" t="n">
        <v>925</v>
      </c>
      <c r="DI773" s="34" t="n">
        <v>5360</v>
      </c>
      <c r="DJ773" s="34" t="n">
        <v>5045</v>
      </c>
      <c r="DK773" s="34" t="n">
        <v>45600</v>
      </c>
      <c r="DL773" s="34" t="n">
        <v>82814</v>
      </c>
      <c r="DM773" s="34" t="n">
        <v>2435</v>
      </c>
      <c r="DN773" s="34" t="n">
        <v>34295</v>
      </c>
      <c r="DO773" s="34" t="n">
        <v>38515</v>
      </c>
      <c r="DP773" s="34" t="n">
        <v>5223</v>
      </c>
      <c r="DQ773" s="34" t="n">
        <v>21449</v>
      </c>
      <c r="DR773" s="34" t="n">
        <v>11776</v>
      </c>
      <c r="DS773" s="34" t="n">
        <v>7410</v>
      </c>
      <c r="DT773" s="34" t="n">
        <v>24838</v>
      </c>
      <c r="DU773" s="34" t="n">
        <v>35082</v>
      </c>
      <c r="DV773" s="34" t="n">
        <v>1742.02229539263</v>
      </c>
      <c r="DW773" s="34" t="n">
        <v>25346</v>
      </c>
      <c r="DX773" s="34" t="n">
        <v>8786</v>
      </c>
      <c r="DY773" s="34" t="n">
        <v>5321.38258938671</v>
      </c>
      <c r="DZ773" s="34" t="n">
        <v>156299</v>
      </c>
      <c r="EA773" s="34" t="n">
        <v>17782</v>
      </c>
      <c r="EB773" s="34" t="n">
        <v>23635</v>
      </c>
      <c r="EC773" s="34" t="n">
        <v>1758</v>
      </c>
      <c r="ED773" s="34" t="n">
        <v>51397</v>
      </c>
      <c r="EE773" s="34" t="n">
        <v>3651</v>
      </c>
      <c r="EF773" s="34" t="n">
        <v>2403</v>
      </c>
      <c r="EG773" s="34" t="n">
        <v>65729</v>
      </c>
      <c r="EH773" s="34" t="n">
        <v>1619</v>
      </c>
      <c r="EI773" s="34" t="n">
        <v>8280</v>
      </c>
      <c r="EJ773" s="34" t="n">
        <v>13184</v>
      </c>
      <c r="EK773" s="34" t="n">
        <v>3624</v>
      </c>
      <c r="EL773" s="34" t="n">
        <v>18635</v>
      </c>
      <c r="EM773" s="34" t="n">
        <v>25364</v>
      </c>
      <c r="EN773" s="34" t="n">
        <v>26908</v>
      </c>
      <c r="EO773" s="34" t="n">
        <v>44659</v>
      </c>
      <c r="EP773" s="34" t="n">
        <v>7881</v>
      </c>
      <c r="EQ773" s="34" t="n">
        <v>26624</v>
      </c>
      <c r="ER773" s="34" t="n">
        <v>3091</v>
      </c>
      <c r="ES773" s="34" t="n">
        <v>2189</v>
      </c>
      <c r="ET773" s="34" t="n">
        <v>1400</v>
      </c>
      <c r="EU773" s="34" t="n">
        <v>15454</v>
      </c>
      <c r="EV773" s="34" t="n">
        <v>3991</v>
      </c>
      <c r="EW773" s="34" t="n">
        <v>23813</v>
      </c>
      <c r="EX773" s="34" t="n">
        <v>29178</v>
      </c>
      <c r="EY773" s="34" t="n">
        <v>11073</v>
      </c>
      <c r="EZ773" s="34" t="n">
        <v>17906</v>
      </c>
      <c r="FA773" s="34" t="n">
        <v>42165</v>
      </c>
      <c r="FB773" s="34" t="n">
        <v>2660</v>
      </c>
      <c r="FC773" s="34" t="n">
        <v>1980</v>
      </c>
      <c r="FD773" s="34" t="n">
        <v>9214</v>
      </c>
      <c r="FE773" s="34" t="n">
        <v>19468</v>
      </c>
      <c r="FF773" s="34" t="n">
        <v>53015</v>
      </c>
      <c r="FG773" s="34" t="n">
        <v>10381</v>
      </c>
      <c r="FH773" s="34" t="n">
        <v>15219</v>
      </c>
      <c r="FI773" s="34" t="n">
        <v>6062</v>
      </c>
      <c r="FJ773" s="34" t="n">
        <v>2506</v>
      </c>
      <c r="FK773" s="34" t="n">
        <v>15416</v>
      </c>
      <c r="FL773" s="34" t="n">
        <v>12139</v>
      </c>
      <c r="FM773" s="34" t="n">
        <v>3479</v>
      </c>
      <c r="FN773" s="34" t="n">
        <v>1534</v>
      </c>
    </row>
    <row r="774" customFormat="false" ht="15" hidden="false" customHeight="false" outlineLevel="0" collapsed="false">
      <c r="A774" s="0" t="n">
        <v>2017</v>
      </c>
      <c r="B774" s="38" t="n">
        <v>2014.74527227376</v>
      </c>
      <c r="C774" s="38" t="n">
        <v>8146.43536663806</v>
      </c>
      <c r="D774" s="38" t="n">
        <v>10702.1201003833</v>
      </c>
      <c r="E774" s="38" t="n">
        <v>76643.4983875891</v>
      </c>
      <c r="F774" s="38" t="n">
        <v>19200.9061081836</v>
      </c>
      <c r="G774" s="38" t="n">
        <v>10859.3783404719</v>
      </c>
      <c r="H774" s="38" t="n">
        <v>49265.6135020065</v>
      </c>
      <c r="I774" s="38" t="n">
        <v>42177.370588666</v>
      </c>
      <c r="J774" s="38" t="n">
        <v>16522.3072119685</v>
      </c>
      <c r="K774" s="38" t="n">
        <v>671.316868794679</v>
      </c>
      <c r="L774" s="38" t="n">
        <v>39352.163268566</v>
      </c>
      <c r="M774" s="38" t="n">
        <v>2141.57297188914</v>
      </c>
      <c r="N774" s="38" t="n">
        <v>1530.20469369217</v>
      </c>
      <c r="O774" s="38" t="n">
        <v>3837.05026942639</v>
      </c>
      <c r="P774" s="38" t="n">
        <v>17763.6923656775</v>
      </c>
      <c r="Q774" s="38" t="n">
        <v>40695.7165333066</v>
      </c>
      <c r="R774" s="38" t="n">
        <v>10069.2355946219</v>
      </c>
      <c r="S774" s="38" t="n">
        <v>18113.384463421</v>
      </c>
      <c r="T774" s="38" t="n">
        <v>6521.36979736826</v>
      </c>
      <c r="U774" s="38" t="n">
        <v>13951.5999115863</v>
      </c>
      <c r="V774" s="38" t="n">
        <v>12061.0970568247</v>
      </c>
      <c r="W774" s="38" t="n">
        <v>15397.4293239125</v>
      </c>
      <c r="X774" s="38" t="n">
        <v>606.696692930514</v>
      </c>
      <c r="Y774" s="38" t="n">
        <v>44591.6417058675</v>
      </c>
      <c r="Z774" s="38" t="n">
        <v>60171.4429120912</v>
      </c>
      <c r="AA774" s="38" t="n">
        <v>21650.3918488344</v>
      </c>
      <c r="AB774" s="38" t="n">
        <v>12733.9313838832</v>
      </c>
      <c r="AC774" s="38" t="n">
        <v>3558.83819938849</v>
      </c>
      <c r="AD774" s="38" t="n">
        <v>2850.27264297549</v>
      </c>
      <c r="AE774" s="38" t="n">
        <v>838.78146846697</v>
      </c>
      <c r="AF774" s="38" t="n">
        <v>5747.02522253061</v>
      </c>
      <c r="AG774" s="38" t="n">
        <v>13358.0322846369</v>
      </c>
      <c r="AH774" s="38" t="n">
        <v>1712.83940537116</v>
      </c>
      <c r="AI774" s="39" t="n">
        <v>6576.94290681854</v>
      </c>
      <c r="AJ774" s="38" t="n">
        <v>14470.7772507768</v>
      </c>
      <c r="AK774" s="38" t="n">
        <v>28773.331286653</v>
      </c>
      <c r="AL774" s="38" t="n">
        <v>8141.74350276684</v>
      </c>
      <c r="AM774" s="38" t="n">
        <v>26445.2867781158</v>
      </c>
      <c r="AN774" s="38" t="n">
        <v>29997.7582256985</v>
      </c>
      <c r="AO774" s="38" t="n">
        <v>45619.7846450988</v>
      </c>
      <c r="AP774" s="38" t="n">
        <v>3168.44769975905</v>
      </c>
      <c r="AQ774" s="38" t="n">
        <v>8842.02270041032</v>
      </c>
      <c r="AR774" s="38" t="n">
        <v>45455.5561078305</v>
      </c>
      <c r="AS774" s="38" t="n">
        <v>15018.9352510533</v>
      </c>
      <c r="AT774" s="38" t="n">
        <v>14267.2306404418</v>
      </c>
      <c r="AU774" s="38" t="n">
        <v>10637.2771160304</v>
      </c>
      <c r="AV774" s="38" t="n">
        <v>11619.6883602566</v>
      </c>
      <c r="AW774" s="38" t="n">
        <v>30908.1195481179</v>
      </c>
      <c r="AX774" s="38" t="n">
        <v>26254.2019573705</v>
      </c>
      <c r="AY774" s="38" t="n">
        <v>1753.31806083518</v>
      </c>
      <c r="AZ774" s="38" t="n">
        <v>38366.5595632962</v>
      </c>
      <c r="BA774" s="38" t="n">
        <v>37895.0003621326</v>
      </c>
      <c r="BB774" s="38" t="n">
        <v>17963.0126536217</v>
      </c>
      <c r="BC774" s="38" t="n">
        <v>37782.8282555505</v>
      </c>
      <c r="BD774" s="38" t="n">
        <v>11430.7237964526</v>
      </c>
      <c r="BE774" s="38" t="n">
        <v>4103.55607099611</v>
      </c>
      <c r="BF774" s="38" t="n">
        <v>1562.50738165477</v>
      </c>
      <c r="BG774" s="38" t="n">
        <v>1819.40986519836</v>
      </c>
      <c r="BH774" s="38" t="n">
        <v>1482.9692962835</v>
      </c>
      <c r="BI774" s="38" t="n">
        <v>31047.8287700129</v>
      </c>
      <c r="BJ774" s="38" t="n">
        <v>22959.1218936576</v>
      </c>
      <c r="BK774" s="38" t="n">
        <v>7308.26951643556</v>
      </c>
      <c r="BL774" s="38" t="n">
        <v>49918.6024899307</v>
      </c>
      <c r="BM774" s="38" t="n">
        <v>4941.29908039263</v>
      </c>
      <c r="BN774" s="38" t="n">
        <v>21232.3607471674</v>
      </c>
      <c r="BO774" s="38" t="n">
        <v>1725.60636177964</v>
      </c>
      <c r="BP774" s="38" t="n">
        <v>24349.9582369727</v>
      </c>
      <c r="BQ774" s="38" t="n">
        <v>11364.5532895153</v>
      </c>
      <c r="BR774" s="38" t="n">
        <v>6449.11337985037</v>
      </c>
      <c r="BS774" s="38" t="n">
        <v>60544.2773018125</v>
      </c>
      <c r="BT774" s="38" t="n">
        <v>17686.8048184292</v>
      </c>
      <c r="BU774" s="38" t="n">
        <v>13211.262307731</v>
      </c>
      <c r="BV774" s="38" t="n">
        <v>42978.2349124429</v>
      </c>
      <c r="BW774" s="38" t="n">
        <v>32339.0924633072</v>
      </c>
      <c r="BX774" s="38" t="n">
        <v>34027.3373699739</v>
      </c>
      <c r="BY774" s="38" t="n">
        <v>7135.1795644762</v>
      </c>
      <c r="BZ774" s="38" t="n">
        <v>11494.3767380389</v>
      </c>
      <c r="CA774" s="38" t="n">
        <v>38414.8617739327</v>
      </c>
      <c r="CB774" s="38" t="n">
        <v>24556.9112140137</v>
      </c>
      <c r="CC774" s="38" t="n">
        <v>3249.87711808762</v>
      </c>
      <c r="CD774" s="38" t="n">
        <v>5055.91544633604</v>
      </c>
      <c r="CE774" s="38" t="n">
        <v>3425.39472730889</v>
      </c>
      <c r="CF774" s="38" t="n">
        <v>37093.2165664528</v>
      </c>
      <c r="CG774" s="38" t="n">
        <v>66010.1354464906</v>
      </c>
      <c r="CH774" s="38" t="n">
        <v>6166.27615019268</v>
      </c>
      <c r="CI774" s="38" t="n">
        <v>12880.7815850744</v>
      </c>
      <c r="CJ774" s="39" t="n">
        <v>828.610663698704</v>
      </c>
      <c r="CK774" s="38" t="n">
        <v>13008.4454443451</v>
      </c>
      <c r="CL774" s="38" t="n">
        <v>10440.0104989405</v>
      </c>
      <c r="CM774" s="38" t="n">
        <v>11418.1291548993</v>
      </c>
      <c r="CN774" s="38" t="n">
        <v>2720.65352978485</v>
      </c>
      <c r="CO774" s="38" t="n">
        <v>26157.2057386792</v>
      </c>
      <c r="CP774" s="38" t="n">
        <v>56779.551433129</v>
      </c>
      <c r="CQ774" s="38" t="n">
        <v>23132.7977840218</v>
      </c>
      <c r="CR774" s="38" t="n">
        <v>8290.81417334268</v>
      </c>
      <c r="CS774" s="38" t="n">
        <v>6419.14375290665</v>
      </c>
      <c r="CT774" s="38" t="n">
        <v>1399.57611556768</v>
      </c>
      <c r="CU774" s="38" t="n">
        <v>16308.6401896454</v>
      </c>
      <c r="CV774" s="38" t="n">
        <v>12753.2147922956</v>
      </c>
      <c r="CW774" s="38" t="n">
        <v>1629.35921238688</v>
      </c>
      <c r="CX774" s="38" t="n">
        <v>30901.9302586055</v>
      </c>
      <c r="CY774" s="38" t="n">
        <v>5536.42612911872</v>
      </c>
      <c r="CZ774" s="38" t="n">
        <v>18568.8966469085</v>
      </c>
      <c r="DA774" s="38" t="n">
        <v>12767.8164549107</v>
      </c>
      <c r="DB774" s="38" t="n">
        <v>1124.65609784512</v>
      </c>
      <c r="DC774" s="38" t="n">
        <v>3431.4636383414</v>
      </c>
      <c r="DD774" s="38" t="n">
        <v>19521.5842397823</v>
      </c>
      <c r="DE774" s="38" t="n">
        <v>1118.77107795347</v>
      </c>
      <c r="DF774" s="38" t="n">
        <v>24041.1137566499</v>
      </c>
      <c r="DG774" s="38" t="n">
        <v>9188.00451441444</v>
      </c>
      <c r="DH774" s="38" t="n">
        <v>935.371424700181</v>
      </c>
      <c r="DI774" s="38" t="n">
        <v>5271.14265606789</v>
      </c>
      <c r="DJ774" s="38" t="n">
        <v>5213.98886123883</v>
      </c>
      <c r="DK774" s="38" t="n">
        <v>46650.7553728923</v>
      </c>
      <c r="DL774" s="38" t="n">
        <v>84056.3337074385</v>
      </c>
      <c r="DM774" s="38" t="n">
        <v>2600.02774301901</v>
      </c>
      <c r="DN774" s="38" t="n">
        <v>34875.9481286367</v>
      </c>
      <c r="DO774" s="38" t="n">
        <v>37101.7360361017</v>
      </c>
      <c r="DP774" s="38" t="n">
        <v>5392.2282992483</v>
      </c>
      <c r="DQ774" s="38" t="n">
        <v>22206.9911218562</v>
      </c>
      <c r="DR774" s="38" t="n">
        <v>11952.5252036905</v>
      </c>
      <c r="DS774" s="38" t="n">
        <v>7781.10938825971</v>
      </c>
      <c r="DT774" s="38" t="n">
        <v>26061.1635545752</v>
      </c>
      <c r="DU774" s="38" t="n">
        <v>35439.2048673639</v>
      </c>
      <c r="DV774" s="38" t="n">
        <v>1673.27842910937</v>
      </c>
      <c r="DW774" s="38" t="n">
        <v>26298.7902097909</v>
      </c>
      <c r="DX774" s="38" t="n">
        <v>9113.78769811671</v>
      </c>
      <c r="DY774" s="34" t="n">
        <v>5270.07015514335</v>
      </c>
      <c r="DZ774" s="38" t="n">
        <v>154669.032158385</v>
      </c>
      <c r="EA774" s="38" t="n">
        <v>19158.3597042319</v>
      </c>
      <c r="EB774" s="38" t="n">
        <v>24042.6340838666</v>
      </c>
      <c r="EC774" s="38" t="n">
        <v>1819.08311545948</v>
      </c>
      <c r="ED774" s="38" t="n">
        <v>50001.9357704961</v>
      </c>
      <c r="EE774" s="38" t="n">
        <v>3566.15164063309</v>
      </c>
      <c r="EF774" s="38" t="n">
        <v>2519.67592656312</v>
      </c>
      <c r="EG774" s="38" t="n">
        <v>67331.034207076</v>
      </c>
      <c r="EH774" s="38" t="n">
        <v>1644.24782328427</v>
      </c>
      <c r="EI774" s="38" t="n">
        <v>8428.03161896143</v>
      </c>
      <c r="EJ774" s="38" t="n">
        <v>13488.6744557938</v>
      </c>
      <c r="EK774" s="38" t="n">
        <v>3721.00873627315</v>
      </c>
      <c r="EL774" s="38" t="n">
        <v>19152.380286491</v>
      </c>
      <c r="EM774" s="38" t="n">
        <v>26096.1478305321</v>
      </c>
      <c r="EN774" s="38" t="n">
        <v>28190.1794528045</v>
      </c>
      <c r="EO774" s="38" t="n">
        <v>45192.7432005508</v>
      </c>
      <c r="EP774" s="38" t="n">
        <v>7963.28812378728</v>
      </c>
      <c r="EQ774" s="38" t="n">
        <v>27573.6871265334</v>
      </c>
      <c r="ER774" s="38" t="n">
        <v>3241.39575176205</v>
      </c>
      <c r="ES774" s="38" t="n">
        <v>2066.34633123089</v>
      </c>
      <c r="ET774" s="38" t="n">
        <v>1417.8241094772</v>
      </c>
      <c r="EU774" s="38" t="n">
        <v>16032.2158470957</v>
      </c>
      <c r="EV774" s="38" t="n">
        <v>4204.90516687983</v>
      </c>
      <c r="EW774" s="38" t="n">
        <v>25069.6178955693</v>
      </c>
      <c r="EX774" s="38" t="n">
        <v>28556.5410764193</v>
      </c>
      <c r="EY774" s="38" t="n">
        <v>11168.2610946985</v>
      </c>
      <c r="EZ774" s="38" t="n">
        <v>18995.8237587225</v>
      </c>
      <c r="FA774" s="38" t="n">
        <v>43503.7926838488</v>
      </c>
      <c r="FB774" s="38" t="n">
        <v>2762.87025507652</v>
      </c>
      <c r="FC774" s="38" t="n">
        <v>1991.89514960872</v>
      </c>
      <c r="FD774" s="38" t="n">
        <v>9484.38079689549</v>
      </c>
      <c r="FE774" s="38" t="n">
        <v>19918.1360977356</v>
      </c>
      <c r="FF774" s="38" t="n">
        <v>54007.7697906201</v>
      </c>
      <c r="FG774" s="38" t="n">
        <v>10743.8665604955</v>
      </c>
      <c r="FH774" s="38" t="n">
        <v>12879.1350043375</v>
      </c>
      <c r="FI774" s="38" t="n">
        <v>6422.08653044358</v>
      </c>
      <c r="FJ774" s="38" t="n">
        <v>2321.92394154032</v>
      </c>
      <c r="FK774" s="38" t="n">
        <v>15960.8431526799</v>
      </c>
      <c r="FL774" s="38" t="n">
        <v>12189.3579294558</v>
      </c>
      <c r="FM774" s="38" t="n">
        <v>3497.58177543023</v>
      </c>
      <c r="FN774" s="38" t="n">
        <v>1582.36624046828</v>
      </c>
    </row>
    <row r="775" customFormat="false" ht="15" hidden="false" customHeight="false" outlineLevel="0" collapsed="false">
      <c r="A775" s="0" t="n">
        <v>2018</v>
      </c>
      <c r="B775" s="38" t="n">
        <v>1934.55497248696</v>
      </c>
      <c r="C775" s="38" t="n">
        <v>7771.44176476321</v>
      </c>
      <c r="D775" s="38" t="n">
        <v>11104.1665307794</v>
      </c>
      <c r="E775" s="38" t="n">
        <v>76397.8181246512</v>
      </c>
      <c r="F775" s="38" t="n">
        <v>18556.3831116783</v>
      </c>
      <c r="G775" s="38" t="n">
        <v>11454.425139688</v>
      </c>
      <c r="H775" s="38" t="n">
        <v>49830.7993065638</v>
      </c>
      <c r="I775" s="38" t="n">
        <v>42988.070861139</v>
      </c>
      <c r="J775" s="38" t="n">
        <v>16628.0553026199</v>
      </c>
      <c r="K775" s="38" t="n">
        <v>651.358873529547</v>
      </c>
      <c r="L775" s="38" t="n">
        <v>39756.2031198828</v>
      </c>
      <c r="M775" s="38" t="n">
        <v>2220.17662065129</v>
      </c>
      <c r="N775" s="38" t="n">
        <v>1589.62417706334</v>
      </c>
      <c r="O775" s="38" t="n">
        <v>4099.25304513351</v>
      </c>
      <c r="P775" s="38" t="n">
        <v>18444.2602258735</v>
      </c>
      <c r="Q775" s="38" t="n">
        <v>39498.7671577755</v>
      </c>
      <c r="R775" s="38" t="n">
        <v>10460.5200964916</v>
      </c>
      <c r="S775" s="38" t="n">
        <v>18727.3175973704</v>
      </c>
      <c r="T775" s="38" t="n">
        <v>6695.77455444207</v>
      </c>
      <c r="U775" s="38" t="n">
        <v>14033.5655610281</v>
      </c>
      <c r="V775" s="38" t="n">
        <v>11995.1868121163</v>
      </c>
      <c r="W775" s="38" t="n">
        <v>15842.1301285717</v>
      </c>
      <c r="X775" s="38" t="n">
        <v>623.488873642445</v>
      </c>
      <c r="Y775" s="38" t="n">
        <v>44868.7435018516</v>
      </c>
      <c r="Z775" s="38" t="n">
        <v>61372.7300646997</v>
      </c>
      <c r="AA775" s="38" t="n">
        <v>22104.7653584382</v>
      </c>
      <c r="AB775" s="38" t="n">
        <v>13101.7063814987</v>
      </c>
      <c r="AC775" s="38" t="n">
        <v>3713.64359327259</v>
      </c>
      <c r="AD775" s="38" t="n">
        <v>2888.04587692091</v>
      </c>
      <c r="AE775" s="38" t="n">
        <v>859.381700934862</v>
      </c>
      <c r="AF775" s="38" t="n">
        <v>5714.59169508198</v>
      </c>
      <c r="AG775" s="38" t="n">
        <v>13545.049507922</v>
      </c>
      <c r="AH775" s="38" t="n">
        <v>1724.42064518212</v>
      </c>
      <c r="AI775" s="39" t="n">
        <v>6831.21600946907</v>
      </c>
      <c r="AJ775" s="38" t="n">
        <v>14686.2538512084</v>
      </c>
      <c r="AK775" s="38" t="n">
        <v>29600.5982177205</v>
      </c>
      <c r="AL775" s="38" t="n">
        <v>8325.63134775279</v>
      </c>
      <c r="AM775" s="38" t="n">
        <v>27184.4165829321</v>
      </c>
      <c r="AN775" s="38" t="n">
        <v>30748.5083704815</v>
      </c>
      <c r="AO775" s="38" t="n">
        <v>46177.6187002102</v>
      </c>
      <c r="AP775" s="38" t="n">
        <v>3295.68148653729</v>
      </c>
      <c r="AQ775" s="38" t="n">
        <v>9021.17369661267</v>
      </c>
      <c r="AR775" s="38" t="n">
        <v>46312.3443371282</v>
      </c>
      <c r="AS775" s="38" t="n">
        <v>15912.399502315</v>
      </c>
      <c r="AT775" s="38" t="n">
        <v>14228.0249684358</v>
      </c>
      <c r="AU775" s="38" t="n">
        <v>10638.8250568252</v>
      </c>
      <c r="AV775" s="38" t="n">
        <v>11957.2122274099</v>
      </c>
      <c r="AW775" s="38" t="n">
        <v>31496.5200102266</v>
      </c>
      <c r="AX775" s="38" t="n">
        <v>27408.6649211664</v>
      </c>
      <c r="AY775" s="38" t="n">
        <v>1838.49029539425</v>
      </c>
      <c r="AZ775" s="38" t="n">
        <v>38896.7004527418</v>
      </c>
      <c r="BA775" s="38" t="n">
        <v>38515.9193456145</v>
      </c>
      <c r="BB775" s="38" t="n">
        <v>17613.5563874631</v>
      </c>
      <c r="BC775" s="38" t="n">
        <v>38058.0856066745</v>
      </c>
      <c r="BD775" s="38" t="n">
        <v>11984.9049266928</v>
      </c>
      <c r="BE775" s="38" t="n">
        <v>4267.06668462269</v>
      </c>
      <c r="BF775" s="38" t="n">
        <v>1606.46662541931</v>
      </c>
      <c r="BG775" s="38" t="n">
        <v>1882.23987604423</v>
      </c>
      <c r="BH775" s="38" t="n">
        <v>1501.41362120715</v>
      </c>
      <c r="BI775" s="38" t="n">
        <v>28528.9530330557</v>
      </c>
      <c r="BJ775" s="38" t="n">
        <v>23450.7657830056</v>
      </c>
      <c r="BK775" s="38" t="n">
        <v>7402.11463716347</v>
      </c>
      <c r="BL775" s="38" t="n">
        <v>50839.3714032911</v>
      </c>
      <c r="BM775" s="38" t="n">
        <v>5041.63538604545</v>
      </c>
      <c r="BN775" s="38" t="n">
        <v>22012.314709226</v>
      </c>
      <c r="BO775" s="38" t="n">
        <v>1729.04316390028</v>
      </c>
      <c r="BP775" s="38" t="n">
        <v>25622.8122663818</v>
      </c>
      <c r="BQ775" s="38" t="n">
        <v>11851.7371686835</v>
      </c>
      <c r="BR775" s="38" t="n">
        <v>6806.49856016628</v>
      </c>
      <c r="BS775" s="38" t="n">
        <v>64684.3020458606</v>
      </c>
      <c r="BT775" s="38" t="n">
        <v>17011.3042402865</v>
      </c>
      <c r="BU775" s="38" t="n">
        <v>12835.8125859037</v>
      </c>
      <c r="BV775" s="38" t="n">
        <v>43438.5411614609</v>
      </c>
      <c r="BW775" s="38" t="n">
        <v>32954.7700979549</v>
      </c>
      <c r="BX775" s="38" t="n">
        <v>34364.1681780322</v>
      </c>
      <c r="BY775" s="38" t="n">
        <v>7272.98052171708</v>
      </c>
      <c r="BZ775" s="38" t="n">
        <v>11506.3382989326</v>
      </c>
      <c r="CA775" s="38" t="n">
        <v>38673.8081400895</v>
      </c>
      <c r="CB775" s="38" t="n">
        <v>25307.5554451848</v>
      </c>
      <c r="CC775" s="38" t="n">
        <v>3377.4703662068</v>
      </c>
      <c r="CD775" s="38" t="n">
        <v>5176.98827684434</v>
      </c>
      <c r="CE775" s="38" t="n">
        <v>3628.56112704482</v>
      </c>
      <c r="CF775" s="38" t="n">
        <v>37927.6094900949</v>
      </c>
      <c r="CG775" s="38" t="n">
        <v>65520.7366965024</v>
      </c>
      <c r="CH775" s="38" t="n">
        <v>6450.90661316053</v>
      </c>
      <c r="CI775" s="38" t="n">
        <v>12558.9668713435</v>
      </c>
      <c r="CJ775" s="39" t="n">
        <v>818.421072549232</v>
      </c>
      <c r="CK775" s="38" t="n">
        <v>15013.3124016474</v>
      </c>
      <c r="CL775" s="38" t="n">
        <v>10475.3688673451</v>
      </c>
      <c r="CM775" s="38" t="n">
        <v>11662.9064253079</v>
      </c>
      <c r="CN775" s="38" t="n">
        <v>2731.4661342885</v>
      </c>
      <c r="CO775" s="38" t="n">
        <v>27370.5547508053</v>
      </c>
      <c r="CP775" s="38" t="n">
        <v>57427.5003113455</v>
      </c>
      <c r="CQ775" s="38" t="n">
        <v>24312.6777883941</v>
      </c>
      <c r="CR775" s="38" t="n">
        <v>8451.13554577848</v>
      </c>
      <c r="CS775" s="38" t="n">
        <v>6746.72847590663</v>
      </c>
      <c r="CT775" s="38" t="n">
        <v>1427.60040175645</v>
      </c>
      <c r="CU775" s="38" t="n">
        <v>16494.0790277644</v>
      </c>
      <c r="CV775" s="38" t="n">
        <v>13074.2312726831</v>
      </c>
      <c r="CW775" s="38" t="n">
        <v>1667.29510015872</v>
      </c>
      <c r="CX775" s="38" t="n">
        <v>32028.9124191091</v>
      </c>
      <c r="CY775" s="38" t="n">
        <v>5838.21726333456</v>
      </c>
      <c r="CZ775" s="38" t="n">
        <v>19504.1588248704</v>
      </c>
      <c r="DA775" s="38" t="n">
        <v>13382.5423439878</v>
      </c>
      <c r="DB775" s="38" t="n">
        <v>1132.77092637306</v>
      </c>
      <c r="DC775" s="38" t="n">
        <v>3457.51497359588</v>
      </c>
      <c r="DD775" s="38" t="n">
        <v>20138.5723300517</v>
      </c>
      <c r="DE775" s="38" t="n">
        <v>1116.64021795542</v>
      </c>
      <c r="DF775" s="38" t="n">
        <v>24842.3559144886</v>
      </c>
      <c r="DG775" s="38" t="n">
        <v>9043.1201655435</v>
      </c>
      <c r="DH775" s="38" t="n">
        <v>964.660063357553</v>
      </c>
      <c r="DI775" s="38" t="n">
        <v>5237.66229974092</v>
      </c>
      <c r="DJ775" s="38" t="n">
        <v>4952.47720528355</v>
      </c>
      <c r="DK775" s="38" t="n">
        <v>47474.109465493</v>
      </c>
      <c r="DL775" s="38" t="n">
        <v>84580.136202135</v>
      </c>
      <c r="DM775" s="38" t="n">
        <v>2727.42381460806</v>
      </c>
      <c r="DN775" s="38" t="n">
        <v>35336.136300262</v>
      </c>
      <c r="DO775" s="38" t="n">
        <v>36477.636481529</v>
      </c>
      <c r="DP775" s="38" t="n">
        <v>5510.39666068435</v>
      </c>
      <c r="DQ775" s="38" t="n">
        <v>22637.1482353364</v>
      </c>
      <c r="DR775" s="38" t="n">
        <v>12310.0846865418</v>
      </c>
      <c r="DS775" s="38" t="n">
        <v>8139.13953512338</v>
      </c>
      <c r="DT775" s="38" t="n">
        <v>27455.2369723504</v>
      </c>
      <c r="DU775" s="38" t="n">
        <v>35076.2932705144</v>
      </c>
      <c r="DV775" s="38" t="n">
        <v>1596.35166297871</v>
      </c>
      <c r="DW775" s="38" t="n">
        <v>27035.600193062</v>
      </c>
      <c r="DX775" s="38" t="n">
        <v>9338.94843819846</v>
      </c>
      <c r="DY775" s="34" t="n">
        <v>5207.75685894462</v>
      </c>
      <c r="DZ775" s="38" t="n">
        <v>153764.164315579</v>
      </c>
      <c r="EA775" s="38" t="n">
        <v>20126.2922468796</v>
      </c>
      <c r="EB775" s="38" t="n">
        <v>24668.907851665</v>
      </c>
      <c r="EC775" s="38" t="n">
        <v>1929.28511410568</v>
      </c>
      <c r="ED775" s="38" t="n">
        <v>50304.7501737095</v>
      </c>
      <c r="EE775" s="38" t="n">
        <v>3379.59565049915</v>
      </c>
      <c r="EF775" s="38" t="n">
        <v>2617.12439419464</v>
      </c>
      <c r="EG775" s="38" t="n">
        <v>68402.3450550757</v>
      </c>
      <c r="EH775" s="38" t="n">
        <v>1683.84968316688</v>
      </c>
      <c r="EI775" s="38" t="n">
        <v>8598.1982220438</v>
      </c>
      <c r="EJ775" s="38" t="n">
        <v>14124.1176604928</v>
      </c>
      <c r="EK775" s="38" t="n">
        <v>3730.20446225078</v>
      </c>
      <c r="EL775" s="38" t="n">
        <v>19539.1473998757</v>
      </c>
      <c r="EM775" s="38" t="n">
        <v>27075.5343521796</v>
      </c>
      <c r="EN775" s="38" t="n">
        <v>29244.9197570263</v>
      </c>
      <c r="EO775" s="38" t="n">
        <v>45541.8921169549</v>
      </c>
      <c r="EP775" s="38" t="n">
        <v>8068.21175199969</v>
      </c>
      <c r="EQ775" s="38" t="n">
        <v>29531.0611780393</v>
      </c>
      <c r="ER775" s="38" t="n">
        <v>3349.45968179007</v>
      </c>
      <c r="ES775" s="38" t="n">
        <v>2046.36311913984</v>
      </c>
      <c r="ET775" s="38" t="n">
        <v>1451.36089326227</v>
      </c>
      <c r="EU775" s="38" t="n">
        <v>16648.6237052607</v>
      </c>
      <c r="EV775" s="38" t="n">
        <v>4440.38187099114</v>
      </c>
      <c r="EW775" s="38" t="n">
        <v>26318.3659841272</v>
      </c>
      <c r="EX775" s="38" t="n">
        <v>28549.4083348071</v>
      </c>
      <c r="EY775" s="38" t="n">
        <v>11353.886487843</v>
      </c>
      <c r="EZ775" s="38" t="n">
        <v>19270.2201638349</v>
      </c>
      <c r="FA775" s="38" t="n">
        <v>44663.8642220223</v>
      </c>
      <c r="FB775" s="38" t="n">
        <v>2874.9629160611</v>
      </c>
      <c r="FC775" s="38" t="n">
        <v>2045.42032693985</v>
      </c>
      <c r="FD775" s="38" t="n">
        <v>9813.36371296849</v>
      </c>
      <c r="FE775" s="38" t="n">
        <v>20185.8359594471</v>
      </c>
      <c r="FF775" s="38" t="n">
        <v>55334.7394280165</v>
      </c>
      <c r="FG775" s="38" t="n">
        <v>11220.3702440574</v>
      </c>
      <c r="FH775" s="38" t="n">
        <v>10709.9506297746</v>
      </c>
      <c r="FI775" s="38" t="n">
        <v>6814.14232201467</v>
      </c>
      <c r="FJ775" s="38" t="n">
        <v>2284.88989284271</v>
      </c>
      <c r="FK775" s="38" t="n">
        <v>16558.3122646166</v>
      </c>
      <c r="FL775" s="38" t="n">
        <v>12165.7947912958</v>
      </c>
      <c r="FM775" s="38" t="n">
        <v>3534.03369746655</v>
      </c>
      <c r="FN775" s="38" t="n">
        <v>1611.40520247635</v>
      </c>
    </row>
    <row r="776" customFormat="false" ht="15" hidden="false" customHeight="false" outlineLevel="0" collapsed="false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9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39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34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="32" customFormat="true" ht="15" hidden="false" customHeight="false" outlineLevel="0" collapsed="false"/>
    <row r="778" s="32" customFormat="true" ht="15" hidden="false" customHeight="false" outlineLevel="0" collapsed="false"/>
    <row r="779" s="32" customFormat="true" ht="15" hidden="false" customHeight="false" outlineLevel="0" collapsed="false"/>
    <row r="780" s="32" customFormat="true" ht="15" hidden="false" customHeight="false" outlineLevel="0" collapsed="false"/>
    <row r="781" s="32" customFormat="true" ht="15" hidden="false" customHeight="false" outlineLevel="0" collapsed="false"/>
    <row r="782" s="32" customFormat="true" ht="15" hidden="false" customHeight="false" outlineLevel="0" collapsed="false"/>
    <row r="783" s="32" customFormat="true" ht="15" hidden="false" customHeight="false" outlineLevel="0" collapsed="false"/>
    <row r="784" s="32" customFormat="true" ht="15.75" hidden="false" customHeight="false" outlineLevel="0" collapsed="false">
      <c r="AI784" s="40"/>
      <c r="DY784" s="41"/>
    </row>
    <row r="785" s="32" customFormat="true" ht="15.75" hidden="false" customHeight="false" outlineLevel="0" collapsed="false">
      <c r="W785" s="41"/>
      <c r="AI785" s="40"/>
      <c r="DY785" s="41"/>
      <c r="FK785" s="41"/>
    </row>
    <row r="786" s="32" customFormat="true" ht="15.75" hidden="false" customHeight="false" outlineLevel="0" collapsed="false">
      <c r="W786" s="41"/>
      <c r="AI786" s="40"/>
      <c r="DY786" s="41"/>
      <c r="FK786" s="41"/>
    </row>
    <row r="787" s="32" customFormat="true" ht="15.75" hidden="false" customHeight="false" outlineLevel="0" collapsed="false">
      <c r="W787" s="41"/>
      <c r="AI787" s="40"/>
      <c r="DY787" s="41"/>
      <c r="FK787" s="41"/>
    </row>
    <row r="788" s="32" customFormat="true" ht="15" hidden="false" customHeight="false" outlineLevel="0" collapsed="false">
      <c r="W788" s="41"/>
    </row>
    <row r="789" s="32" customFormat="true" ht="15" hidden="false" customHeight="false" outlineLevel="0" collapsed="false"/>
    <row r="790" s="32" customFormat="true" ht="15" hidden="false" customHeight="false" outlineLevel="0" collapsed="false">
      <c r="AB790" s="42"/>
    </row>
    <row r="791" s="32" customFormat="true" ht="15" hidden="false" customHeight="false" outlineLevel="0" collapsed="false">
      <c r="AB791" s="42"/>
    </row>
    <row r="792" s="32" customFormat="true" ht="15" hidden="false" customHeight="false" outlineLevel="0" collapsed="false">
      <c r="AB792" s="42"/>
    </row>
    <row r="793" s="32" customFormat="true" ht="15" hidden="false" customHeight="false" outlineLevel="0" collapsed="false"/>
    <row r="794" s="32" customFormat="true" ht="15" hidden="false" customHeight="false" outlineLevel="0" collapsed="false">
      <c r="W794" s="42"/>
      <c r="X794" s="42"/>
    </row>
    <row r="795" s="32" customFormat="true" ht="15" hidden="false" customHeight="false" outlineLevel="0" collapsed="false">
      <c r="W795" s="42"/>
      <c r="X795" s="42"/>
    </row>
    <row r="796" s="32" customFormat="true" ht="15" hidden="false" customHeight="false" outlineLevel="0" collapsed="false">
      <c r="W796" s="42"/>
      <c r="X796" s="42"/>
    </row>
  </sheetData>
  <hyperlinks>
    <hyperlink ref="F1" location="Sources!B5" display="Argentina"/>
    <hyperlink ref="L1" location="Sources!B9" display="Belgium"/>
    <hyperlink ref="P1" location="Sources!B13" display="Bulgaria"/>
    <hyperlink ref="R1" location="Sources!B16" display="Bosnia and Herzegovina"/>
    <hyperlink ref="T1" location="Sources!B19" display="Bolivia (Plurinational State of)"/>
    <hyperlink ref="U1" location="Sources!B22" display="Brazil"/>
    <hyperlink ref="Z1" location="Sources!B26" display="Switzerland"/>
    <hyperlink ref="AA1" location="Sources!B30" display="Chile"/>
    <hyperlink ref="AB1" location="Sources!B33" display="China"/>
    <hyperlink ref="AG1" location="Sources!B39" display="Colombia"/>
    <hyperlink ref="AK1" location="Sources!B43" display="Czechoslovakia"/>
    <hyperlink ref="AL1" location="Sources!B46" display="Cuba"/>
    <hyperlink ref="AO1" location="Sources!B50" display="Germany"/>
    <hyperlink ref="AU1" location="Sources!B53" display="Ecuador"/>
    <hyperlink ref="AV1" location="Sources!B56" display="Egypt"/>
    <hyperlink ref="AW1" location="Sources!B61" display="Spain"/>
    <hyperlink ref="AZ1" location="Sources!B66" display="Finland"/>
    <hyperlink ref="BA1" location="Sources!B69" display="France"/>
    <hyperlink ref="BC1" location="Sources!B73" display="United Kingdom"/>
    <hyperlink ref="BJ1" location="Sources!B78" display="Greece"/>
    <hyperlink ref="BN1" location="Sources!B82" display="Croatia"/>
    <hyperlink ref="BQ1" location="Sources!B85" display="Indonesia"/>
    <hyperlink ref="BR1" location="Sources!B89" display="India"/>
    <hyperlink ref="BT1" location="Sources!B92" display="Iran (Islamic Republic of)"/>
    <hyperlink ref="BU1" location="Sources!B95" display="Iraq"/>
    <hyperlink ref="BW1" location="Sources!B100" display="Israel"/>
    <hyperlink ref="BX1" location="Sources!B103" display="Italy"/>
    <hyperlink ref="BY1" location="Sources!B107" display="Jamaica"/>
    <hyperlink ref="BZ1" location="Sources!B110" display="Jordan"/>
    <hyperlink ref="CA1" location="Sources!B114" display="Japan"/>
    <hyperlink ref="CF1" location="Sources!B118" display="Republic of Korea"/>
    <hyperlink ref="CI1" location="Sources!B121" display="Lebanon"/>
    <hyperlink ref="CU1" location="Sources!B124" display="Mexico"/>
    <hyperlink ref="CV1" location="Sources!B129" display="TFYR of Macedonia"/>
    <hyperlink ref="CZ1" location="Sources!B132" display="Montenegro"/>
    <hyperlink ref="DF1" location="Sources!B135" display="Malaysia"/>
    <hyperlink ref="DK1" location="Sources!B138" display="Netherlands"/>
    <hyperlink ref="DL1" location="Sources!B142" display="Norway"/>
    <hyperlink ref="DQ1" location="Sources!B145" display="Panama"/>
    <hyperlink ref="DR1" location="Sources!B148" display="Peru"/>
    <hyperlink ref="DT1" location="Sources!B153" display="Poland"/>
    <hyperlink ref="DV1" location="Sources!B156" display="D.P.R. of Korea"/>
    <hyperlink ref="DW1" location="Sources!B160" display="Portugal"/>
    <hyperlink ref="EA1" location="Sources!B164" display="Romania"/>
    <hyperlink ref="ED1" location="Sources!B167" display="Saudi Arabia"/>
    <hyperlink ref="EG1" location="Sources!B170" display="Singapore"/>
    <hyperlink ref="EJ1" location="Sources!B173" display="Serbia"/>
    <hyperlink ref="EL1" location="Sources!B176" display="Former USSR"/>
    <hyperlink ref="EN1" location="Sources!B181" display="Slovenia"/>
    <hyperlink ref="EO1" location="Sources!B184" display="Sweden"/>
    <hyperlink ref="ER1" location="Sources!B188" display="Syrian Arab Republic"/>
    <hyperlink ref="EZ1" location="Sources!B191" display="Turkey"/>
    <hyperlink ref="FA1" location="Sources!B196" display="Taiwan, Province of China"/>
    <hyperlink ref="FE1" location="Sources!B199" display="Uruguay"/>
    <hyperlink ref="FF1" location="Sources!B203" display="United States"/>
    <hyperlink ref="FH1" location="Sources!B208" display="Venezuela (Bolivarian Republic of)"/>
    <hyperlink ref="FK1" location="Sources!B211" display="Former Yugoslavia"/>
    <hyperlink ref="FL1" location="Sources!B215" display="South Africa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N78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1.85"/>
    <col collapsed="false" customWidth="true" hidden="false" outlineLevel="0" max="3" min="2" style="0" width="10.57"/>
    <col collapsed="false" customWidth="true" hidden="false" outlineLevel="0" max="5" min="4" style="0" width="9.57"/>
    <col collapsed="false" customWidth="true" hidden="false" outlineLevel="0" max="6" min="6" style="0" width="10.57"/>
    <col collapsed="false" customWidth="true" hidden="false" outlineLevel="0" max="7" min="7" style="0" width="9.57"/>
    <col collapsed="false" customWidth="true" hidden="false" outlineLevel="0" max="8" min="8" style="0" width="10.57"/>
    <col collapsed="false" customWidth="true" hidden="false" outlineLevel="0" max="10" min="9" style="0" width="9.57"/>
    <col collapsed="false" customWidth="true" hidden="false" outlineLevel="0" max="11" min="11" style="32" width="10.57"/>
    <col collapsed="false" customWidth="true" hidden="false" outlineLevel="0" max="14" min="12" style="0" width="10.57"/>
    <col collapsed="false" customWidth="true" hidden="false" outlineLevel="0" max="15" min="15" style="0" width="11.57"/>
    <col collapsed="false" customWidth="true" hidden="false" outlineLevel="0" max="18" min="16" style="0" width="9.57"/>
    <col collapsed="false" customWidth="true" hidden="false" outlineLevel="0" max="20" min="19" style="0" width="10.57"/>
    <col collapsed="false" customWidth="true" hidden="false" outlineLevel="0" max="21" min="21" style="0" width="11.57"/>
    <col collapsed="false" customWidth="true" hidden="false" outlineLevel="0" max="22" min="22" style="0" width="9.28"/>
    <col collapsed="false" customWidth="true" hidden="false" outlineLevel="0" max="24" min="23" style="0" width="9.57"/>
    <col collapsed="false" customWidth="true" hidden="false" outlineLevel="0" max="25" min="25" style="0" width="10.57"/>
    <col collapsed="false" customWidth="true" hidden="false" outlineLevel="0" max="26" min="26" style="0" width="9.57"/>
    <col collapsed="false" customWidth="true" hidden="false" outlineLevel="0" max="27" min="27" style="0" width="10.57"/>
    <col collapsed="false" customWidth="true" hidden="false" outlineLevel="0" max="28" min="28" style="0" width="10.71"/>
    <col collapsed="false" customWidth="true" hidden="false" outlineLevel="0" max="31" min="29" style="0" width="10.57"/>
    <col collapsed="false" customWidth="true" hidden="false" outlineLevel="0" max="32" min="32" style="0" width="9.57"/>
    <col collapsed="false" customWidth="true" hidden="false" outlineLevel="0" max="33" min="33" style="0" width="10.57"/>
    <col collapsed="false" customWidth="true" hidden="false" outlineLevel="0" max="35" min="34" style="0" width="9.28"/>
    <col collapsed="false" customWidth="true" hidden="false" outlineLevel="0" max="36" min="36" style="0" width="9.57"/>
    <col collapsed="false" customWidth="true" hidden="false" outlineLevel="0" max="38" min="37" style="0" width="10.57"/>
    <col collapsed="false" customWidth="true" hidden="false" outlineLevel="0" max="39" min="39" style="0" width="9.57"/>
    <col collapsed="false" customWidth="true" hidden="false" outlineLevel="0" max="41" min="40" style="0" width="10.57"/>
    <col collapsed="false" customWidth="true" hidden="false" outlineLevel="0" max="43" min="42" style="0" width="9.28"/>
    <col collapsed="false" customWidth="true" hidden="false" outlineLevel="0" max="44" min="44" style="0" width="9.57"/>
    <col collapsed="false" customWidth="true" hidden="false" outlineLevel="0" max="47" min="45" style="0" width="10.57"/>
    <col collapsed="false" customWidth="true" hidden="false" outlineLevel="0" max="48" min="48" style="0" width="11.57"/>
    <col collapsed="false" customWidth="true" hidden="false" outlineLevel="0" max="49" min="49" style="0" width="10.57"/>
    <col collapsed="false" customWidth="true" hidden="false" outlineLevel="0" max="50" min="50" style="0" width="9.57"/>
    <col collapsed="false" customWidth="true" hidden="false" outlineLevel="0" max="51" min="51" style="0" width="11.57"/>
    <col collapsed="false" customWidth="true" hidden="false" outlineLevel="0" max="52" min="52" style="0" width="9.57"/>
    <col collapsed="false" customWidth="true" hidden="false" outlineLevel="0" max="53" min="53" style="0" width="10.57"/>
    <col collapsed="false" customWidth="true" hidden="false" outlineLevel="0" max="54" min="54" style="0" width="9.57"/>
    <col collapsed="false" customWidth="true" hidden="false" outlineLevel="0" max="55" min="55" style="0" width="10.57"/>
    <col collapsed="false" customWidth="true" hidden="false" outlineLevel="0" max="56" min="56" style="0" width="9.57"/>
    <col collapsed="false" customWidth="true" hidden="false" outlineLevel="0" max="58" min="57" style="0" width="10.57"/>
    <col collapsed="false" customWidth="true" hidden="false" outlineLevel="0" max="60" min="59" style="0" width="9.57"/>
    <col collapsed="false" customWidth="true" hidden="false" outlineLevel="0" max="61" min="61" style="0" width="9.28"/>
    <col collapsed="false" customWidth="true" hidden="false" outlineLevel="0" max="63" min="62" style="0" width="10.57"/>
    <col collapsed="false" customWidth="true" hidden="false" outlineLevel="0" max="66" min="64" style="0" width="9.57"/>
    <col collapsed="false" customWidth="true" hidden="false" outlineLevel="0" max="68" min="67" style="0" width="10.57"/>
    <col collapsed="false" customWidth="true" hidden="false" outlineLevel="0" max="69" min="69" style="0" width="11.57"/>
    <col collapsed="false" customWidth="true" hidden="false" outlineLevel="0" max="70" min="70" style="0" width="13.28"/>
    <col collapsed="false" customWidth="true" hidden="false" outlineLevel="0" max="71" min="71" style="0" width="9.57"/>
    <col collapsed="false" customWidth="true" hidden="false" outlineLevel="0" max="73" min="72" style="0" width="10.57"/>
    <col collapsed="false" customWidth="true" hidden="false" outlineLevel="0" max="74" min="74" style="0" width="9.28"/>
    <col collapsed="false" customWidth="true" hidden="false" outlineLevel="0" max="75" min="75" style="0" width="9.57"/>
    <col collapsed="false" customWidth="true" hidden="false" outlineLevel="0" max="76" min="76" style="0" width="10.57"/>
    <col collapsed="false" customWidth="true" hidden="false" outlineLevel="0" max="78" min="77" style="0" width="9.57"/>
    <col collapsed="false" customWidth="true" hidden="false" outlineLevel="0" max="79" min="79" style="0" width="11.57"/>
    <col collapsed="false" customWidth="true" hidden="false" outlineLevel="0" max="81" min="80" style="0" width="10.57"/>
    <col collapsed="false" customWidth="true" hidden="false" outlineLevel="0" max="82" min="82" style="0" width="9.57"/>
    <col collapsed="false" customWidth="true" hidden="false" outlineLevel="0" max="84" min="83" style="0" width="10.57"/>
    <col collapsed="false" customWidth="true" hidden="false" outlineLevel="0" max="89" min="85" style="0" width="9.57"/>
    <col collapsed="false" customWidth="true" hidden="false" outlineLevel="0" max="90" min="90" style="0" width="9.28"/>
    <col collapsed="false" customWidth="true" hidden="false" outlineLevel="0" max="91" min="91" style="0" width="10.57"/>
    <col collapsed="false" customWidth="true" hidden="false" outlineLevel="0" max="93" min="92" style="0" width="9.57"/>
    <col collapsed="false" customWidth="true" hidden="false" outlineLevel="0" max="94" min="94" style="0" width="9.28"/>
    <col collapsed="false" customWidth="true" hidden="false" outlineLevel="0" max="95" min="95" style="0" width="9.57"/>
    <col collapsed="false" customWidth="true" hidden="false" outlineLevel="0" max="96" min="96" style="0" width="10.57"/>
    <col collapsed="false" customWidth="true" hidden="false" outlineLevel="0" max="97" min="97" style="0" width="9.57"/>
    <col collapsed="false" customWidth="true" hidden="false" outlineLevel="0" max="98" min="98" style="0" width="10.57"/>
    <col collapsed="false" customWidth="true" hidden="false" outlineLevel="0" max="99" min="99" style="0" width="11.57"/>
    <col collapsed="false" customWidth="true" hidden="false" outlineLevel="0" max="100" min="100" style="0" width="9.57"/>
    <col collapsed="false" customWidth="true" hidden="false" outlineLevel="0" max="101" min="101" style="0" width="10.57"/>
    <col collapsed="false" customWidth="true" hidden="false" outlineLevel="0" max="102" min="102" style="0" width="9.28"/>
    <col collapsed="false" customWidth="true" hidden="false" outlineLevel="0" max="103" min="103" style="0" width="10.57"/>
    <col collapsed="false" customWidth="true" hidden="false" outlineLevel="0" max="104" min="104" style="0" width="9.28"/>
    <col collapsed="false" customWidth="true" hidden="false" outlineLevel="0" max="105" min="105" style="32" width="9.57"/>
    <col collapsed="false" customWidth="true" hidden="false" outlineLevel="0" max="106" min="106" style="0" width="10.57"/>
    <col collapsed="false" customWidth="true" hidden="false" outlineLevel="0" max="108" min="107" style="0" width="9.57"/>
    <col collapsed="false" customWidth="true" hidden="false" outlineLevel="0" max="110" min="109" style="0" width="10.57"/>
    <col collapsed="false" customWidth="true" hidden="false" outlineLevel="0" max="111" min="111" style="0" width="9.57"/>
    <col collapsed="false" customWidth="true" hidden="false" outlineLevel="0" max="112" min="112" style="0" width="10.57"/>
    <col collapsed="false" customWidth="true" hidden="false" outlineLevel="0" max="113" min="113" style="0" width="11.57"/>
    <col collapsed="false" customWidth="true" hidden="false" outlineLevel="0" max="114" min="114" style="0" width="9.57"/>
    <col collapsed="false" customWidth="true" hidden="false" outlineLevel="0" max="115" min="115" style="0" width="10.57"/>
    <col collapsed="false" customWidth="true" hidden="false" outlineLevel="0" max="116" min="116" style="0" width="9.57"/>
    <col collapsed="false" customWidth="true" hidden="false" outlineLevel="0" max="117" min="117" style="0" width="10.57"/>
    <col collapsed="false" customWidth="true" hidden="false" outlineLevel="0" max="119" min="118" style="0" width="9.57"/>
    <col collapsed="false" customWidth="true" hidden="false" outlineLevel="0" max="120" min="120" style="0" width="11.57"/>
    <col collapsed="false" customWidth="true" hidden="false" outlineLevel="0" max="121" min="121" style="0" width="9.57"/>
    <col collapsed="false" customWidth="true" hidden="false" outlineLevel="0" max="122" min="122" style="0" width="10.57"/>
    <col collapsed="false" customWidth="true" hidden="false" outlineLevel="0" max="123" min="123" style="0" width="11.57"/>
    <col collapsed="false" customWidth="true" hidden="false" outlineLevel="0" max="124" min="124" style="0" width="10.57"/>
    <col collapsed="false" customWidth="true" hidden="false" outlineLevel="0" max="125" min="125" style="0" width="9.57"/>
    <col collapsed="false" customWidth="true" hidden="false" outlineLevel="0" max="127" min="126" style="0" width="10.57"/>
    <col collapsed="false" customWidth="true" hidden="false" outlineLevel="0" max="130" min="128" style="0" width="9.57"/>
    <col collapsed="false" customWidth="true" hidden="false" outlineLevel="0" max="131" min="131" style="0" width="10.57"/>
    <col collapsed="false" customWidth="true" hidden="false" outlineLevel="0" max="132" min="132" style="0" width="11.57"/>
    <col collapsed="false" customWidth="true" hidden="false" outlineLevel="0" max="136" min="133" style="0" width="10.57"/>
    <col collapsed="false" customWidth="true" hidden="false" outlineLevel="0" max="140" min="137" style="0" width="9.57"/>
    <col collapsed="false" customWidth="true" hidden="false" outlineLevel="0" max="141" min="141" style="0" width="9.28"/>
    <col collapsed="false" customWidth="true" hidden="false" outlineLevel="0" max="142" min="142" style="0" width="11.57"/>
    <col collapsed="false" customWidth="true" hidden="false" outlineLevel="0" max="144" min="143" style="0" width="9.57"/>
    <col collapsed="false" customWidth="true" hidden="false" outlineLevel="0" max="145" min="145" style="0" width="10.57"/>
    <col collapsed="false" customWidth="true" hidden="false" outlineLevel="0" max="146" min="146" style="0" width="9.57"/>
    <col collapsed="false" customWidth="true" hidden="false" outlineLevel="0" max="147" min="147" style="0" width="9.28"/>
    <col collapsed="false" customWidth="true" hidden="false" outlineLevel="0" max="149" min="148" style="0" width="10.57"/>
    <col collapsed="false" customWidth="true" hidden="false" outlineLevel="0" max="150" min="150" style="0" width="9.57"/>
    <col collapsed="false" customWidth="true" hidden="false" outlineLevel="0" max="151" min="151" style="0" width="10.57"/>
    <col collapsed="false" customWidth="true" hidden="false" outlineLevel="0" max="154" min="152" style="0" width="9.57"/>
    <col collapsed="false" customWidth="true" hidden="false" outlineLevel="0" max="160" min="155" style="0" width="10.57"/>
    <col collapsed="false" customWidth="true" hidden="false" outlineLevel="0" max="161" min="161" style="0" width="9.57"/>
    <col collapsed="false" customWidth="true" hidden="false" outlineLevel="0" max="162" min="162" style="0" width="11.57"/>
    <col collapsed="false" customWidth="true" hidden="false" outlineLevel="0" max="170" min="163" style="0" width="10.57"/>
  </cols>
  <sheetData>
    <row r="1" customFormat="false" ht="15" hidden="false" customHeight="false" outlineLevel="0" collapsed="false">
      <c r="A1" s="0" t="s">
        <v>12</v>
      </c>
      <c r="B1" s="0" t="s">
        <v>274</v>
      </c>
      <c r="C1" s="0" t="s">
        <v>276</v>
      </c>
      <c r="D1" s="0" t="s">
        <v>278</v>
      </c>
      <c r="E1" s="0" t="s">
        <v>280</v>
      </c>
      <c r="F1" s="32" t="s">
        <v>22</v>
      </c>
      <c r="G1" s="0" t="s">
        <v>282</v>
      </c>
      <c r="H1" s="0" t="s">
        <v>284</v>
      </c>
      <c r="I1" s="0" t="s">
        <v>286</v>
      </c>
      <c r="J1" s="0" t="s">
        <v>288</v>
      </c>
      <c r="K1" s="32" t="s">
        <v>290</v>
      </c>
      <c r="L1" s="32" t="s">
        <v>28</v>
      </c>
      <c r="M1" s="0" t="s">
        <v>292</v>
      </c>
      <c r="N1" s="0" t="s">
        <v>294</v>
      </c>
      <c r="O1" s="0" t="s">
        <v>296</v>
      </c>
      <c r="P1" s="32" t="s">
        <v>33</v>
      </c>
      <c r="Q1" s="0" t="s">
        <v>298</v>
      </c>
      <c r="R1" s="32" t="s">
        <v>37</v>
      </c>
      <c r="S1" s="0" t="s">
        <v>300</v>
      </c>
      <c r="T1" s="32" t="s">
        <v>41</v>
      </c>
      <c r="U1" s="32" t="s">
        <v>45</v>
      </c>
      <c r="V1" s="0" t="s">
        <v>302</v>
      </c>
      <c r="W1" s="0" t="s">
        <v>304</v>
      </c>
      <c r="X1" s="0" t="s">
        <v>306</v>
      </c>
      <c r="Y1" s="0" t="s">
        <v>308</v>
      </c>
      <c r="Z1" s="32" t="s">
        <v>49</v>
      </c>
      <c r="AA1" s="32" t="s">
        <v>53</v>
      </c>
      <c r="AB1" s="32" t="s">
        <v>57</v>
      </c>
      <c r="AC1" s="0" t="s">
        <v>310</v>
      </c>
      <c r="AD1" s="0" t="s">
        <v>312</v>
      </c>
      <c r="AE1" s="0" t="s">
        <v>314</v>
      </c>
      <c r="AF1" s="0" t="s">
        <v>316</v>
      </c>
      <c r="AG1" s="32" t="s">
        <v>65</v>
      </c>
      <c r="AH1" s="0" t="s">
        <v>318</v>
      </c>
      <c r="AI1" s="32" t="s">
        <v>320</v>
      </c>
      <c r="AJ1" s="0" t="s">
        <v>322</v>
      </c>
      <c r="AK1" s="32" t="s">
        <v>69</v>
      </c>
      <c r="AL1" s="32" t="s">
        <v>73</v>
      </c>
      <c r="AM1" s="0" t="s">
        <v>324</v>
      </c>
      <c r="AN1" s="0" t="s">
        <v>326</v>
      </c>
      <c r="AO1" s="32" t="s">
        <v>79</v>
      </c>
      <c r="AP1" s="0" t="s">
        <v>328</v>
      </c>
      <c r="AQ1" s="0" t="s">
        <v>330</v>
      </c>
      <c r="AR1" s="0" t="s">
        <v>332</v>
      </c>
      <c r="AS1" s="0" t="s">
        <v>334</v>
      </c>
      <c r="AT1" s="0" t="s">
        <v>336</v>
      </c>
      <c r="AU1" s="32" t="s">
        <v>83</v>
      </c>
      <c r="AV1" s="32" t="s">
        <v>87</v>
      </c>
      <c r="AW1" s="32" t="s">
        <v>93</v>
      </c>
      <c r="AX1" s="0" t="s">
        <v>338</v>
      </c>
      <c r="AY1" s="0" t="s">
        <v>340</v>
      </c>
      <c r="AZ1" s="32" t="s">
        <v>99</v>
      </c>
      <c r="BA1" s="32" t="s">
        <v>103</v>
      </c>
      <c r="BB1" s="0" t="s">
        <v>342</v>
      </c>
      <c r="BC1" s="32" t="s">
        <v>107</v>
      </c>
      <c r="BD1" s="0" t="s">
        <v>344</v>
      </c>
      <c r="BE1" s="0" t="s">
        <v>346</v>
      </c>
      <c r="BF1" s="0" t="s">
        <v>348</v>
      </c>
      <c r="BG1" s="0" t="s">
        <v>350</v>
      </c>
      <c r="BH1" s="0" t="s">
        <v>352</v>
      </c>
      <c r="BI1" s="0" t="s">
        <v>354</v>
      </c>
      <c r="BJ1" s="32" t="s">
        <v>112</v>
      </c>
      <c r="BK1" s="0" t="s">
        <v>356</v>
      </c>
      <c r="BL1" s="0" t="s">
        <v>358</v>
      </c>
      <c r="BM1" s="0" t="s">
        <v>360</v>
      </c>
      <c r="BN1" s="32" t="s">
        <v>116</v>
      </c>
      <c r="BO1" s="0" t="s">
        <v>362</v>
      </c>
      <c r="BP1" s="0" t="s">
        <v>364</v>
      </c>
      <c r="BQ1" s="32" t="s">
        <v>118</v>
      </c>
      <c r="BR1" s="32" t="s">
        <v>124</v>
      </c>
      <c r="BS1" s="0" t="s">
        <v>366</v>
      </c>
      <c r="BT1" s="32" t="s">
        <v>128</v>
      </c>
      <c r="BU1" s="32" t="s">
        <v>130</v>
      </c>
      <c r="BV1" s="0" t="s">
        <v>368</v>
      </c>
      <c r="BW1" s="32" t="s">
        <v>132</v>
      </c>
      <c r="BX1" s="32" t="s">
        <v>134</v>
      </c>
      <c r="BY1" s="32" t="s">
        <v>140</v>
      </c>
      <c r="BZ1" s="32" t="s">
        <v>143</v>
      </c>
      <c r="CA1" s="32" t="s">
        <v>145</v>
      </c>
      <c r="CB1" s="0" t="s">
        <v>370</v>
      </c>
      <c r="CC1" s="0" t="s">
        <v>372</v>
      </c>
      <c r="CD1" s="0" t="s">
        <v>374</v>
      </c>
      <c r="CE1" s="0" t="s">
        <v>376</v>
      </c>
      <c r="CF1" s="32" t="s">
        <v>151</v>
      </c>
      <c r="CG1" s="0" t="s">
        <v>378</v>
      </c>
      <c r="CH1" s="0" t="s">
        <v>380</v>
      </c>
      <c r="CI1" s="32" t="s">
        <v>155</v>
      </c>
      <c r="CJ1" s="32" t="s">
        <v>382</v>
      </c>
      <c r="CK1" s="0" t="s">
        <v>384</v>
      </c>
      <c r="CL1" s="0" t="s">
        <v>386</v>
      </c>
      <c r="CM1" s="0" t="s">
        <v>388</v>
      </c>
      <c r="CN1" s="0" t="s">
        <v>390</v>
      </c>
      <c r="CO1" s="0" t="s">
        <v>392</v>
      </c>
      <c r="CP1" s="0" t="s">
        <v>394</v>
      </c>
      <c r="CQ1" s="0" t="s">
        <v>396</v>
      </c>
      <c r="CR1" s="0" t="s">
        <v>398</v>
      </c>
      <c r="CS1" s="0" t="s">
        <v>400</v>
      </c>
      <c r="CT1" s="0" t="s">
        <v>402</v>
      </c>
      <c r="CU1" s="32" t="s">
        <v>157</v>
      </c>
      <c r="CV1" s="32" t="s">
        <v>164</v>
      </c>
      <c r="CW1" s="0" t="s">
        <v>404</v>
      </c>
      <c r="CX1" s="0" t="s">
        <v>406</v>
      </c>
      <c r="CY1" s="0" t="s">
        <v>408</v>
      </c>
      <c r="CZ1" s="32" t="s">
        <v>166</v>
      </c>
      <c r="DA1" s="32" t="s">
        <v>410</v>
      </c>
      <c r="DB1" s="0" t="s">
        <v>412</v>
      </c>
      <c r="DC1" s="0" t="s">
        <v>414</v>
      </c>
      <c r="DD1" s="0" t="s">
        <v>416</v>
      </c>
      <c r="DE1" s="0" t="s">
        <v>418</v>
      </c>
      <c r="DF1" s="32" t="s">
        <v>168</v>
      </c>
      <c r="DG1" s="0" t="s">
        <v>420</v>
      </c>
      <c r="DH1" s="0" t="s">
        <v>422</v>
      </c>
      <c r="DI1" s="0" t="s">
        <v>424</v>
      </c>
      <c r="DJ1" s="0" t="s">
        <v>426</v>
      </c>
      <c r="DK1" s="32" t="s">
        <v>172</v>
      </c>
      <c r="DL1" s="32" t="s">
        <v>178</v>
      </c>
      <c r="DM1" s="0" t="s">
        <v>428</v>
      </c>
      <c r="DN1" s="0" t="s">
        <v>430</v>
      </c>
      <c r="DO1" s="0" t="s">
        <v>432</v>
      </c>
      <c r="DP1" s="0" t="s">
        <v>434</v>
      </c>
      <c r="DQ1" s="32" t="s">
        <v>182</v>
      </c>
      <c r="DR1" s="32" t="s">
        <v>186</v>
      </c>
      <c r="DS1" s="0" t="s">
        <v>436</v>
      </c>
      <c r="DT1" s="32" t="s">
        <v>191</v>
      </c>
      <c r="DU1" s="0" t="s">
        <v>438</v>
      </c>
      <c r="DV1" s="32" t="s">
        <v>195</v>
      </c>
      <c r="DW1" s="32" t="s">
        <v>200</v>
      </c>
      <c r="DX1" s="0" t="s">
        <v>440</v>
      </c>
      <c r="DY1" s="32" t="s">
        <v>442</v>
      </c>
      <c r="DZ1" s="0" t="s">
        <v>444</v>
      </c>
      <c r="EA1" s="32" t="s">
        <v>204</v>
      </c>
      <c r="EB1" s="0" t="s">
        <v>446</v>
      </c>
      <c r="EC1" s="0" t="s">
        <v>448</v>
      </c>
      <c r="ED1" s="32" t="s">
        <v>208</v>
      </c>
      <c r="EE1" s="0" t="s">
        <v>450</v>
      </c>
      <c r="EF1" s="0" t="s">
        <v>452</v>
      </c>
      <c r="EG1" s="32" t="s">
        <v>210</v>
      </c>
      <c r="EH1" s="0" t="s">
        <v>454</v>
      </c>
      <c r="EI1" s="0" t="s">
        <v>456</v>
      </c>
      <c r="EJ1" s="32" t="s">
        <v>214</v>
      </c>
      <c r="EK1" s="0" t="s">
        <v>458</v>
      </c>
      <c r="EL1" s="32" t="s">
        <v>216</v>
      </c>
      <c r="EM1" s="0" t="s">
        <v>460</v>
      </c>
      <c r="EN1" s="32" t="s">
        <v>223</v>
      </c>
      <c r="EO1" s="32" t="s">
        <v>225</v>
      </c>
      <c r="EP1" s="0" t="s">
        <v>462</v>
      </c>
      <c r="EQ1" s="0" t="s">
        <v>464</v>
      </c>
      <c r="ER1" s="32" t="s">
        <v>231</v>
      </c>
      <c r="ES1" s="0" t="s">
        <v>466</v>
      </c>
      <c r="ET1" s="0" t="s">
        <v>468</v>
      </c>
      <c r="EU1" s="0" t="s">
        <v>470</v>
      </c>
      <c r="EV1" s="0" t="s">
        <v>472</v>
      </c>
      <c r="EW1" s="0" t="s">
        <v>474</v>
      </c>
      <c r="EX1" s="0" t="s">
        <v>476</v>
      </c>
      <c r="EY1" s="0" t="s">
        <v>478</v>
      </c>
      <c r="EZ1" s="32" t="s">
        <v>233</v>
      </c>
      <c r="FA1" s="32" t="s">
        <v>239</v>
      </c>
      <c r="FB1" s="0" t="s">
        <v>480</v>
      </c>
      <c r="FC1" s="0" t="s">
        <v>482</v>
      </c>
      <c r="FD1" s="0" t="s">
        <v>484</v>
      </c>
      <c r="FE1" s="32" t="s">
        <v>243</v>
      </c>
      <c r="FF1" s="32" t="s">
        <v>249</v>
      </c>
      <c r="FG1" s="0" t="s">
        <v>486</v>
      </c>
      <c r="FH1" s="32" t="s">
        <v>256</v>
      </c>
      <c r="FI1" s="0" t="s">
        <v>488</v>
      </c>
      <c r="FJ1" s="0" t="s">
        <v>490</v>
      </c>
      <c r="FK1" s="32" t="s">
        <v>259</v>
      </c>
      <c r="FL1" s="32" t="s">
        <v>262</v>
      </c>
      <c r="FM1" s="0" t="s">
        <v>492</v>
      </c>
      <c r="FN1" s="0" t="s">
        <v>494</v>
      </c>
    </row>
    <row r="2" customFormat="false" ht="15" hidden="false" customHeight="false" outlineLevel="0" collapsed="false">
      <c r="A2" s="0" t="s">
        <v>270</v>
      </c>
      <c r="B2" s="0" t="s">
        <v>273</v>
      </c>
      <c r="C2" s="0" t="s">
        <v>275</v>
      </c>
      <c r="D2" s="0" t="s">
        <v>277</v>
      </c>
      <c r="E2" s="0" t="s">
        <v>279</v>
      </c>
      <c r="F2" s="0" t="s">
        <v>21</v>
      </c>
      <c r="G2" s="0" t="s">
        <v>281</v>
      </c>
      <c r="H2" s="0" t="s">
        <v>283</v>
      </c>
      <c r="I2" s="0" t="s">
        <v>285</v>
      </c>
      <c r="J2" s="0" t="s">
        <v>287</v>
      </c>
      <c r="K2" s="32" t="s">
        <v>289</v>
      </c>
      <c r="L2" s="0" t="s">
        <v>27</v>
      </c>
      <c r="M2" s="0" t="s">
        <v>291</v>
      </c>
      <c r="N2" s="0" t="s">
        <v>293</v>
      </c>
      <c r="O2" s="0" t="s">
        <v>295</v>
      </c>
      <c r="P2" s="0" t="s">
        <v>32</v>
      </c>
      <c r="Q2" s="0" t="s">
        <v>297</v>
      </c>
      <c r="R2" s="0" t="s">
        <v>36</v>
      </c>
      <c r="S2" s="0" t="s">
        <v>299</v>
      </c>
      <c r="T2" s="0" t="s">
        <v>40</v>
      </c>
      <c r="U2" s="0" t="s">
        <v>44</v>
      </c>
      <c r="V2" s="0" t="s">
        <v>301</v>
      </c>
      <c r="W2" s="0" t="s">
        <v>303</v>
      </c>
      <c r="X2" s="0" t="s">
        <v>305</v>
      </c>
      <c r="Y2" s="0" t="s">
        <v>307</v>
      </c>
      <c r="Z2" s="0" t="s">
        <v>48</v>
      </c>
      <c r="AA2" s="0" t="s">
        <v>52</v>
      </c>
      <c r="AB2" s="0" t="s">
        <v>56</v>
      </c>
      <c r="AC2" s="0" t="s">
        <v>309</v>
      </c>
      <c r="AD2" s="0" t="s">
        <v>311</v>
      </c>
      <c r="AE2" s="0" t="s">
        <v>313</v>
      </c>
      <c r="AF2" s="0" t="s">
        <v>315</v>
      </c>
      <c r="AG2" s="0" t="s">
        <v>64</v>
      </c>
      <c r="AH2" s="0" t="s">
        <v>317</v>
      </c>
      <c r="AI2" s="32" t="s">
        <v>319</v>
      </c>
      <c r="AJ2" s="0" t="s">
        <v>321</v>
      </c>
      <c r="AK2" s="0" t="s">
        <v>68</v>
      </c>
      <c r="AL2" s="0" t="s">
        <v>72</v>
      </c>
      <c r="AM2" s="0" t="s">
        <v>323</v>
      </c>
      <c r="AN2" s="0" t="s">
        <v>325</v>
      </c>
      <c r="AO2" s="0" t="s">
        <v>78</v>
      </c>
      <c r="AP2" s="0" t="s">
        <v>327</v>
      </c>
      <c r="AQ2" s="0" t="s">
        <v>329</v>
      </c>
      <c r="AR2" s="0" t="s">
        <v>331</v>
      </c>
      <c r="AS2" s="0" t="s">
        <v>333</v>
      </c>
      <c r="AT2" s="0" t="s">
        <v>335</v>
      </c>
      <c r="AU2" s="0" t="s">
        <v>82</v>
      </c>
      <c r="AV2" s="0" t="s">
        <v>86</v>
      </c>
      <c r="AW2" s="0" t="s">
        <v>92</v>
      </c>
      <c r="AX2" s="0" t="s">
        <v>337</v>
      </c>
      <c r="AY2" s="0" t="s">
        <v>339</v>
      </c>
      <c r="AZ2" s="0" t="s">
        <v>98</v>
      </c>
      <c r="BA2" s="0" t="s">
        <v>102</v>
      </c>
      <c r="BB2" s="0" t="s">
        <v>341</v>
      </c>
      <c r="BC2" s="0" t="s">
        <v>106</v>
      </c>
      <c r="BD2" s="0" t="s">
        <v>343</v>
      </c>
      <c r="BE2" s="0" t="s">
        <v>345</v>
      </c>
      <c r="BF2" s="0" t="s">
        <v>347</v>
      </c>
      <c r="BG2" s="0" t="s">
        <v>349</v>
      </c>
      <c r="BH2" s="0" t="s">
        <v>351</v>
      </c>
      <c r="BI2" s="0" t="s">
        <v>353</v>
      </c>
      <c r="BJ2" s="0" t="s">
        <v>111</v>
      </c>
      <c r="BK2" s="0" t="s">
        <v>355</v>
      </c>
      <c r="BL2" s="0" t="s">
        <v>357</v>
      </c>
      <c r="BM2" s="0" t="s">
        <v>359</v>
      </c>
      <c r="BN2" s="0" t="s">
        <v>115</v>
      </c>
      <c r="BO2" s="0" t="s">
        <v>361</v>
      </c>
      <c r="BP2" s="0" t="s">
        <v>363</v>
      </c>
      <c r="BQ2" s="0" t="s">
        <v>117</v>
      </c>
      <c r="BR2" s="0" t="s">
        <v>123</v>
      </c>
      <c r="BS2" s="0" t="s">
        <v>365</v>
      </c>
      <c r="BT2" s="0" t="s">
        <v>127</v>
      </c>
      <c r="BU2" s="0" t="s">
        <v>129</v>
      </c>
      <c r="BV2" s="0" t="s">
        <v>367</v>
      </c>
      <c r="BW2" s="0" t="s">
        <v>131</v>
      </c>
      <c r="BX2" s="0" t="s">
        <v>133</v>
      </c>
      <c r="BY2" s="0" t="s">
        <v>139</v>
      </c>
      <c r="BZ2" s="0" t="s">
        <v>142</v>
      </c>
      <c r="CA2" s="0" t="s">
        <v>144</v>
      </c>
      <c r="CB2" s="0" t="s">
        <v>369</v>
      </c>
      <c r="CC2" s="0" t="s">
        <v>371</v>
      </c>
      <c r="CD2" s="0" t="s">
        <v>373</v>
      </c>
      <c r="CE2" s="0" t="s">
        <v>375</v>
      </c>
      <c r="CF2" s="0" t="s">
        <v>150</v>
      </c>
      <c r="CG2" s="0" t="s">
        <v>377</v>
      </c>
      <c r="CH2" s="0" t="s">
        <v>379</v>
      </c>
      <c r="CI2" s="0" t="s">
        <v>154</v>
      </c>
      <c r="CJ2" s="32" t="s">
        <v>381</v>
      </c>
      <c r="CK2" s="0" t="s">
        <v>383</v>
      </c>
      <c r="CL2" s="0" t="s">
        <v>385</v>
      </c>
      <c r="CM2" s="0" t="s">
        <v>387</v>
      </c>
      <c r="CN2" s="0" t="s">
        <v>389</v>
      </c>
      <c r="CO2" s="0" t="s">
        <v>391</v>
      </c>
      <c r="CP2" s="0" t="s">
        <v>393</v>
      </c>
      <c r="CQ2" s="0" t="s">
        <v>395</v>
      </c>
      <c r="CR2" s="0" t="s">
        <v>397</v>
      </c>
      <c r="CS2" s="0" t="s">
        <v>399</v>
      </c>
      <c r="CT2" s="0" t="s">
        <v>401</v>
      </c>
      <c r="CU2" s="0" t="s">
        <v>156</v>
      </c>
      <c r="CV2" s="0" t="s">
        <v>163</v>
      </c>
      <c r="CW2" s="0" t="s">
        <v>403</v>
      </c>
      <c r="CX2" s="0" t="s">
        <v>405</v>
      </c>
      <c r="CY2" s="0" t="s">
        <v>407</v>
      </c>
      <c r="CZ2" s="0" t="s">
        <v>165</v>
      </c>
      <c r="DA2" s="32" t="s">
        <v>409</v>
      </c>
      <c r="DB2" s="0" t="s">
        <v>411</v>
      </c>
      <c r="DC2" s="0" t="s">
        <v>413</v>
      </c>
      <c r="DD2" s="0" t="s">
        <v>415</v>
      </c>
      <c r="DE2" s="0" t="s">
        <v>417</v>
      </c>
      <c r="DF2" s="0" t="s">
        <v>167</v>
      </c>
      <c r="DG2" s="0" t="s">
        <v>419</v>
      </c>
      <c r="DH2" s="0" t="s">
        <v>421</v>
      </c>
      <c r="DI2" s="0" t="s">
        <v>423</v>
      </c>
      <c r="DJ2" s="0" t="s">
        <v>425</v>
      </c>
      <c r="DK2" s="0" t="s">
        <v>171</v>
      </c>
      <c r="DL2" s="0" t="s">
        <v>177</v>
      </c>
      <c r="DM2" s="0" t="s">
        <v>427</v>
      </c>
      <c r="DN2" s="0" t="s">
        <v>429</v>
      </c>
      <c r="DO2" s="0" t="s">
        <v>431</v>
      </c>
      <c r="DP2" s="0" t="s">
        <v>433</v>
      </c>
      <c r="DQ2" s="0" t="s">
        <v>181</v>
      </c>
      <c r="DR2" s="0" t="s">
        <v>185</v>
      </c>
      <c r="DS2" s="0" t="s">
        <v>435</v>
      </c>
      <c r="DT2" s="0" t="s">
        <v>190</v>
      </c>
      <c r="DU2" s="0" t="s">
        <v>437</v>
      </c>
      <c r="DV2" s="0" t="s">
        <v>194</v>
      </c>
      <c r="DW2" s="0" t="s">
        <v>199</v>
      </c>
      <c r="DX2" s="0" t="s">
        <v>439</v>
      </c>
      <c r="DY2" s="32" t="s">
        <v>441</v>
      </c>
      <c r="DZ2" s="0" t="s">
        <v>443</v>
      </c>
      <c r="EA2" s="0" t="s">
        <v>203</v>
      </c>
      <c r="EB2" s="0" t="s">
        <v>445</v>
      </c>
      <c r="EC2" s="0" t="s">
        <v>447</v>
      </c>
      <c r="ED2" s="0" t="s">
        <v>207</v>
      </c>
      <c r="EE2" s="0" t="s">
        <v>449</v>
      </c>
      <c r="EF2" s="0" t="s">
        <v>451</v>
      </c>
      <c r="EG2" s="0" t="s">
        <v>209</v>
      </c>
      <c r="EH2" s="0" t="s">
        <v>453</v>
      </c>
      <c r="EI2" s="0" t="s">
        <v>455</v>
      </c>
      <c r="EJ2" s="0" t="s">
        <v>213</v>
      </c>
      <c r="EK2" s="0" t="s">
        <v>457</v>
      </c>
      <c r="EL2" s="0" t="s">
        <v>215</v>
      </c>
      <c r="EM2" s="0" t="s">
        <v>459</v>
      </c>
      <c r="EN2" s="0" t="s">
        <v>222</v>
      </c>
      <c r="EO2" s="0" t="s">
        <v>224</v>
      </c>
      <c r="EP2" s="0" t="s">
        <v>461</v>
      </c>
      <c r="EQ2" s="0" t="s">
        <v>463</v>
      </c>
      <c r="ER2" s="0" t="s">
        <v>230</v>
      </c>
      <c r="ES2" s="0" t="s">
        <v>465</v>
      </c>
      <c r="ET2" s="0" t="s">
        <v>467</v>
      </c>
      <c r="EU2" s="0" t="s">
        <v>469</v>
      </c>
      <c r="EV2" s="0" t="s">
        <v>471</v>
      </c>
      <c r="EW2" s="0" t="s">
        <v>473</v>
      </c>
      <c r="EX2" s="0" t="s">
        <v>475</v>
      </c>
      <c r="EY2" s="0" t="s">
        <v>477</v>
      </c>
      <c r="EZ2" s="0" t="s">
        <v>232</v>
      </c>
      <c r="FA2" s="0" t="s">
        <v>238</v>
      </c>
      <c r="FB2" s="0" t="s">
        <v>479</v>
      </c>
      <c r="FC2" s="0" t="s">
        <v>481</v>
      </c>
      <c r="FD2" s="0" t="s">
        <v>483</v>
      </c>
      <c r="FE2" s="0" t="s">
        <v>242</v>
      </c>
      <c r="FF2" s="0" t="s">
        <v>248</v>
      </c>
      <c r="FG2" s="0" t="s">
        <v>485</v>
      </c>
      <c r="FH2" s="0" t="s">
        <v>255</v>
      </c>
      <c r="FI2" s="0" t="s">
        <v>487</v>
      </c>
      <c r="FJ2" s="0" t="s">
        <v>489</v>
      </c>
      <c r="FK2" s="0" t="s">
        <v>258</v>
      </c>
      <c r="FL2" s="0" t="s">
        <v>261</v>
      </c>
      <c r="FM2" s="0" t="s">
        <v>491</v>
      </c>
      <c r="FN2" s="0" t="s">
        <v>493</v>
      </c>
    </row>
    <row r="3" customFormat="false" ht="15" hidden="false" customHeight="false" outlineLevel="0" collapsed="false">
      <c r="A3" s="0" t="n">
        <v>1</v>
      </c>
      <c r="B3" s="34"/>
      <c r="C3" s="34"/>
      <c r="D3" s="34" t="n">
        <v>200</v>
      </c>
      <c r="E3" s="34"/>
      <c r="F3" s="34"/>
      <c r="G3" s="34"/>
      <c r="H3" s="34" t="n">
        <v>360</v>
      </c>
      <c r="I3" s="34" t="n">
        <v>500</v>
      </c>
      <c r="J3" s="34"/>
      <c r="K3" s="34"/>
      <c r="L3" s="34" t="n">
        <v>300</v>
      </c>
      <c r="M3" s="34"/>
      <c r="N3" s="34"/>
      <c r="O3" s="34"/>
      <c r="P3" s="34" t="n">
        <v>500</v>
      </c>
      <c r="Q3" s="34"/>
      <c r="R3" s="34"/>
      <c r="S3" s="34"/>
      <c r="T3" s="34"/>
      <c r="U3" s="34"/>
      <c r="V3" s="34"/>
      <c r="W3" s="34"/>
      <c r="X3" s="34"/>
      <c r="Y3" s="34" t="n">
        <v>80</v>
      </c>
      <c r="Z3" s="34" t="n">
        <v>300</v>
      </c>
      <c r="AA3" s="34"/>
      <c r="AB3" s="34" t="n">
        <v>59600</v>
      </c>
      <c r="AC3" s="34"/>
      <c r="AD3" s="34"/>
      <c r="AE3" s="34"/>
      <c r="AF3" s="34"/>
      <c r="AG3" s="34"/>
      <c r="AH3" s="34"/>
      <c r="AI3" s="34"/>
      <c r="AJ3" s="34"/>
      <c r="AK3" s="34" t="n">
        <v>1000</v>
      </c>
      <c r="AL3" s="34"/>
      <c r="AM3" s="34"/>
      <c r="AN3" s="34"/>
      <c r="AO3" s="34" t="n">
        <v>3000</v>
      </c>
      <c r="AP3" s="34"/>
      <c r="AQ3" s="34"/>
      <c r="AR3" s="34" t="n">
        <v>180</v>
      </c>
      <c r="AS3" s="34"/>
      <c r="AT3" s="34" t="n">
        <v>2000</v>
      </c>
      <c r="AU3" s="34"/>
      <c r="AV3" s="34" t="n">
        <v>4500</v>
      </c>
      <c r="AW3" s="34" t="n">
        <v>3750</v>
      </c>
      <c r="AX3" s="34"/>
      <c r="AY3" s="34" t="n">
        <v>500</v>
      </c>
      <c r="AZ3" s="34" t="n">
        <v>20</v>
      </c>
      <c r="BA3" s="34" t="n">
        <v>5000</v>
      </c>
      <c r="BB3" s="34"/>
      <c r="BC3" s="34" t="n">
        <v>800</v>
      </c>
      <c r="BD3" s="34"/>
      <c r="BE3" s="34"/>
      <c r="BF3" s="34"/>
      <c r="BG3" s="34"/>
      <c r="BH3" s="34"/>
      <c r="BI3" s="34"/>
      <c r="BJ3" s="34" t="n">
        <v>2000</v>
      </c>
      <c r="BK3" s="34"/>
      <c r="BL3" s="34"/>
      <c r="BM3" s="34"/>
      <c r="BN3" s="34"/>
      <c r="BO3" s="34"/>
      <c r="BP3" s="34" t="n">
        <v>300</v>
      </c>
      <c r="BQ3" s="34" t="n">
        <v>2800</v>
      </c>
      <c r="BR3" s="34" t="n">
        <v>75000</v>
      </c>
      <c r="BS3" s="34"/>
      <c r="BT3" s="34" t="n">
        <v>4000</v>
      </c>
      <c r="BU3" s="34" t="n">
        <v>1000</v>
      </c>
      <c r="BV3" s="34"/>
      <c r="BW3" s="34"/>
      <c r="BX3" s="34" t="n">
        <v>8000</v>
      </c>
      <c r="BY3" s="34"/>
      <c r="BZ3" s="34"/>
      <c r="CA3" s="34" t="n">
        <v>3000</v>
      </c>
      <c r="CB3" s="34"/>
      <c r="CC3" s="34"/>
      <c r="CD3" s="34"/>
      <c r="CE3" s="34"/>
      <c r="CF3" s="34"/>
      <c r="CG3" s="34"/>
      <c r="CH3" s="34"/>
      <c r="CI3" s="34"/>
      <c r="CJ3" s="34"/>
      <c r="CK3" s="34" t="n">
        <v>400</v>
      </c>
      <c r="CL3" s="34"/>
      <c r="CM3" s="34"/>
      <c r="CN3" s="34"/>
      <c r="CO3" s="34"/>
      <c r="CP3" s="34"/>
      <c r="CQ3" s="34"/>
      <c r="CR3" s="34" t="n">
        <v>1000</v>
      </c>
      <c r="CS3" s="34"/>
      <c r="CT3" s="34"/>
      <c r="CU3" s="34" t="n">
        <v>2200</v>
      </c>
      <c r="CV3" s="34"/>
      <c r="CW3" s="34"/>
      <c r="CX3" s="34"/>
      <c r="CY3" s="34"/>
      <c r="CZ3" s="34"/>
      <c r="DA3" s="34"/>
      <c r="DB3" s="34" t="n">
        <v>50</v>
      </c>
      <c r="DC3" s="34"/>
      <c r="DD3" s="34"/>
      <c r="DE3" s="34"/>
      <c r="DF3" s="34"/>
      <c r="DG3" s="34"/>
      <c r="DH3" s="34"/>
      <c r="DI3" s="34"/>
      <c r="DJ3" s="34"/>
      <c r="DK3" s="34" t="n">
        <v>200</v>
      </c>
      <c r="DL3" s="34" t="n">
        <v>100</v>
      </c>
      <c r="DM3" s="34"/>
      <c r="DN3" s="34"/>
      <c r="DO3" s="34"/>
      <c r="DP3" s="34"/>
      <c r="DQ3" s="34"/>
      <c r="DR3" s="34"/>
      <c r="DS3" s="34"/>
      <c r="DT3" s="34" t="n">
        <v>450</v>
      </c>
      <c r="DU3" s="34"/>
      <c r="DV3" s="34"/>
      <c r="DW3" s="34" t="n">
        <v>400</v>
      </c>
      <c r="DX3" s="34"/>
      <c r="DY3" s="34"/>
      <c r="DZ3" s="34"/>
      <c r="EA3" s="34" t="n">
        <v>800</v>
      </c>
      <c r="EB3" s="34"/>
      <c r="EC3" s="34"/>
      <c r="ED3" s="34"/>
      <c r="EE3" s="34" t="n">
        <v>2000</v>
      </c>
      <c r="EF3" s="34"/>
      <c r="EG3" s="34"/>
      <c r="EH3" s="34"/>
      <c r="EI3" s="34"/>
      <c r="EJ3" s="34"/>
      <c r="EK3" s="34"/>
      <c r="EL3" s="34" t="n">
        <v>3900</v>
      </c>
      <c r="EM3" s="34"/>
      <c r="EN3" s="34"/>
      <c r="EO3" s="34" t="n">
        <v>200</v>
      </c>
      <c r="EP3" s="34"/>
      <c r="EQ3" s="34"/>
      <c r="ER3" s="34"/>
      <c r="ES3" s="34"/>
      <c r="ET3" s="34"/>
      <c r="EU3" s="34"/>
      <c r="EV3" s="34"/>
      <c r="EW3" s="34"/>
      <c r="EX3" s="34"/>
      <c r="EY3" s="34" t="n">
        <v>800</v>
      </c>
      <c r="EZ3" s="34" t="n">
        <v>8000</v>
      </c>
      <c r="FA3" s="34"/>
      <c r="FB3" s="34"/>
      <c r="FC3" s="34"/>
      <c r="FD3" s="34"/>
      <c r="FE3" s="34"/>
      <c r="FF3" s="34" t="n">
        <v>680</v>
      </c>
      <c r="FG3" s="34"/>
      <c r="FH3" s="34"/>
      <c r="FI3" s="34"/>
      <c r="FJ3" s="34"/>
      <c r="FK3" s="34" t="n">
        <v>1500</v>
      </c>
      <c r="FL3" s="34" t="n">
        <v>100</v>
      </c>
      <c r="FM3" s="34"/>
      <c r="FN3" s="34"/>
    </row>
    <row r="4" customFormat="false" ht="15" hidden="false" customHeight="false" outlineLevel="0" collapsed="false">
      <c r="A4" s="0" t="n">
        <v>730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34"/>
      <c r="FC4" s="34"/>
      <c r="FD4" s="34"/>
      <c r="FE4" s="34"/>
      <c r="FF4" s="34"/>
      <c r="FG4" s="34"/>
      <c r="FH4" s="34"/>
      <c r="FI4" s="34"/>
      <c r="FJ4" s="34"/>
      <c r="FK4" s="34"/>
      <c r="FL4" s="34"/>
      <c r="FM4" s="34"/>
      <c r="FN4" s="34"/>
    </row>
    <row r="5" customFormat="false" ht="15" hidden="false" customHeight="false" outlineLevel="0" collapsed="false">
      <c r="A5" s="0" t="n">
        <v>1000</v>
      </c>
      <c r="B5" s="34"/>
      <c r="C5" s="34"/>
      <c r="D5" s="34" t="n">
        <v>200</v>
      </c>
      <c r="E5" s="34"/>
      <c r="F5" s="34"/>
      <c r="G5" s="34"/>
      <c r="H5" s="34" t="n">
        <v>400</v>
      </c>
      <c r="I5" s="34" t="n">
        <v>700</v>
      </c>
      <c r="J5" s="34"/>
      <c r="K5" s="34"/>
      <c r="L5" s="34" t="n">
        <v>400</v>
      </c>
      <c r="M5" s="34"/>
      <c r="N5" s="34"/>
      <c r="O5" s="34"/>
      <c r="P5" s="34" t="n">
        <v>800</v>
      </c>
      <c r="Q5" s="34"/>
      <c r="R5" s="34"/>
      <c r="S5" s="34"/>
      <c r="T5" s="34"/>
      <c r="U5" s="34" t="n">
        <v>700</v>
      </c>
      <c r="V5" s="34"/>
      <c r="W5" s="34"/>
      <c r="X5" s="34"/>
      <c r="Y5" s="34" t="n">
        <v>160</v>
      </c>
      <c r="Z5" s="34" t="n">
        <v>300</v>
      </c>
      <c r="AA5" s="34"/>
      <c r="AB5" s="34" t="n">
        <v>59000</v>
      </c>
      <c r="AC5" s="34"/>
      <c r="AD5" s="34"/>
      <c r="AE5" s="34"/>
      <c r="AF5" s="34"/>
      <c r="AG5" s="34"/>
      <c r="AH5" s="34"/>
      <c r="AI5" s="34"/>
      <c r="AJ5" s="34"/>
      <c r="AK5" s="34" t="n">
        <v>1250</v>
      </c>
      <c r="AL5" s="34"/>
      <c r="AM5" s="34"/>
      <c r="AN5" s="34"/>
      <c r="AO5" s="34" t="n">
        <v>3500</v>
      </c>
      <c r="AP5" s="34"/>
      <c r="AQ5" s="34"/>
      <c r="AR5" s="34" t="n">
        <v>360</v>
      </c>
      <c r="AS5" s="34"/>
      <c r="AT5" s="34" t="n">
        <v>2000</v>
      </c>
      <c r="AU5" s="34"/>
      <c r="AV5" s="34" t="n">
        <v>5000</v>
      </c>
      <c r="AW5" s="34" t="n">
        <v>4000</v>
      </c>
      <c r="AX5" s="34"/>
      <c r="AY5" s="34" t="n">
        <v>1000</v>
      </c>
      <c r="AZ5" s="34" t="n">
        <v>40</v>
      </c>
      <c r="BA5" s="34" t="n">
        <v>6500</v>
      </c>
      <c r="BB5" s="34"/>
      <c r="BC5" s="34" t="n">
        <v>2000</v>
      </c>
      <c r="BD5" s="34"/>
      <c r="BE5" s="34"/>
      <c r="BF5" s="34"/>
      <c r="BG5" s="34"/>
      <c r="BH5" s="34"/>
      <c r="BI5" s="34"/>
      <c r="BJ5" s="34" t="n">
        <v>1000</v>
      </c>
      <c r="BK5" s="34"/>
      <c r="BL5" s="34"/>
      <c r="BM5" s="34"/>
      <c r="BN5" s="34"/>
      <c r="BO5" s="34"/>
      <c r="BP5" s="34" t="n">
        <v>500</v>
      </c>
      <c r="BQ5" s="34" t="n">
        <v>5200</v>
      </c>
      <c r="BR5" s="34" t="n">
        <v>75000</v>
      </c>
      <c r="BS5" s="34"/>
      <c r="BT5" s="34" t="n">
        <v>4500</v>
      </c>
      <c r="BU5" s="34" t="n">
        <v>2000</v>
      </c>
      <c r="BV5" s="34"/>
      <c r="BW5" s="34"/>
      <c r="BX5" s="34" t="n">
        <v>5000</v>
      </c>
      <c r="BY5" s="34"/>
      <c r="BZ5" s="34"/>
      <c r="CA5" s="34" t="n">
        <v>7500</v>
      </c>
      <c r="CB5" s="34"/>
      <c r="CC5" s="34"/>
      <c r="CD5" s="34"/>
      <c r="CE5" s="34"/>
      <c r="CF5" s="34"/>
      <c r="CG5" s="34"/>
      <c r="CH5" s="34"/>
      <c r="CI5" s="34"/>
      <c r="CJ5" s="34"/>
      <c r="CK5" s="34" t="n">
        <v>500</v>
      </c>
      <c r="CL5" s="34"/>
      <c r="CM5" s="34"/>
      <c r="CN5" s="34"/>
      <c r="CO5" s="34"/>
      <c r="CP5" s="34"/>
      <c r="CQ5" s="34"/>
      <c r="CR5" s="34" t="n">
        <v>2000</v>
      </c>
      <c r="CS5" s="34"/>
      <c r="CT5" s="34" t="n">
        <v>200</v>
      </c>
      <c r="CU5" s="34" t="n">
        <v>4500</v>
      </c>
      <c r="CV5" s="34"/>
      <c r="CW5" s="34"/>
      <c r="CX5" s="34"/>
      <c r="CY5" s="34"/>
      <c r="CZ5" s="34"/>
      <c r="DA5" s="34"/>
      <c r="DB5" s="34" t="n">
        <v>300</v>
      </c>
      <c r="DC5" s="34"/>
      <c r="DD5" s="34"/>
      <c r="DE5" s="34"/>
      <c r="DF5" s="34"/>
      <c r="DG5" s="34"/>
      <c r="DH5" s="34"/>
      <c r="DI5" s="34"/>
      <c r="DJ5" s="34"/>
      <c r="DK5" s="34" t="n">
        <v>300</v>
      </c>
      <c r="DL5" s="34" t="n">
        <v>200</v>
      </c>
      <c r="DM5" s="34"/>
      <c r="DN5" s="34" t="n">
        <v>10</v>
      </c>
      <c r="DO5" s="34"/>
      <c r="DP5" s="34"/>
      <c r="DQ5" s="34"/>
      <c r="DR5" s="34" t="n">
        <v>3000</v>
      </c>
      <c r="DS5" s="34"/>
      <c r="DT5" s="34" t="n">
        <v>1200</v>
      </c>
      <c r="DU5" s="34"/>
      <c r="DV5" s="34"/>
      <c r="DW5" s="34" t="n">
        <v>600</v>
      </c>
      <c r="DX5" s="34"/>
      <c r="DY5" s="34"/>
      <c r="DZ5" s="34"/>
      <c r="EA5" s="34" t="n">
        <v>800</v>
      </c>
      <c r="EB5" s="34"/>
      <c r="EC5" s="34"/>
      <c r="ED5" s="34"/>
      <c r="EE5" s="34" t="n">
        <v>3000</v>
      </c>
      <c r="EF5" s="34"/>
      <c r="EG5" s="34"/>
      <c r="EH5" s="34"/>
      <c r="EI5" s="34"/>
      <c r="EJ5" s="34"/>
      <c r="EK5" s="34"/>
      <c r="EL5" s="34" t="n">
        <v>7100</v>
      </c>
      <c r="EM5" s="34"/>
      <c r="EN5" s="34"/>
      <c r="EO5" s="34" t="n">
        <v>400</v>
      </c>
      <c r="EP5" s="34"/>
      <c r="EQ5" s="34"/>
      <c r="ER5" s="34"/>
      <c r="ES5" s="34"/>
      <c r="ET5" s="34"/>
      <c r="EU5" s="34"/>
      <c r="EV5" s="34"/>
      <c r="EW5" s="34"/>
      <c r="EX5" s="34"/>
      <c r="EY5" s="34" t="n">
        <v>1000</v>
      </c>
      <c r="EZ5" s="34" t="n">
        <v>7000</v>
      </c>
      <c r="FA5" s="34"/>
      <c r="FB5" s="34"/>
      <c r="FC5" s="34"/>
      <c r="FD5" s="34"/>
      <c r="FE5" s="34"/>
      <c r="FF5" s="34" t="n">
        <v>1300</v>
      </c>
      <c r="FG5" s="34"/>
      <c r="FH5" s="34"/>
      <c r="FI5" s="34"/>
      <c r="FJ5" s="34"/>
      <c r="FK5" s="34" t="n">
        <v>1750</v>
      </c>
      <c r="FL5" s="34" t="n">
        <v>300</v>
      </c>
      <c r="FM5" s="34"/>
      <c r="FN5" s="34"/>
    </row>
    <row r="6" customFormat="false" ht="15" hidden="false" customHeight="false" outlineLevel="0" collapsed="false">
      <c r="A6" s="0" t="n">
        <v>1090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</row>
    <row r="7" customFormat="false" ht="15" hidden="false" customHeight="false" outlineLevel="0" collapsed="false">
      <c r="A7" s="0" t="n">
        <v>1150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</row>
    <row r="8" customFormat="false" ht="15" hidden="false" customHeight="false" outlineLevel="0" collapsed="false"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</row>
    <row r="9" customFormat="false" ht="15" hidden="false" customHeight="false" outlineLevel="0" collapsed="false">
      <c r="A9" s="0" t="n">
        <v>1252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34"/>
      <c r="EM9" s="34"/>
      <c r="EN9" s="34"/>
      <c r="EO9" s="34"/>
      <c r="EP9" s="34"/>
      <c r="EQ9" s="34"/>
      <c r="ER9" s="34"/>
      <c r="ES9" s="34"/>
      <c r="ET9" s="34"/>
      <c r="EU9" s="34"/>
      <c r="EV9" s="34"/>
      <c r="EW9" s="34"/>
      <c r="EX9" s="34"/>
      <c r="EY9" s="34"/>
      <c r="EZ9" s="34"/>
      <c r="FA9" s="34"/>
      <c r="FB9" s="34"/>
      <c r="FC9" s="34"/>
      <c r="FD9" s="34"/>
      <c r="FE9" s="34"/>
      <c r="FF9" s="34"/>
      <c r="FG9" s="34"/>
      <c r="FH9" s="34"/>
      <c r="FI9" s="34"/>
      <c r="FJ9" s="34"/>
      <c r="FK9" s="34"/>
      <c r="FL9" s="34"/>
      <c r="FM9" s="34"/>
      <c r="FN9" s="34"/>
    </row>
    <row r="10" customFormat="false" ht="15" hidden="false" customHeight="false" outlineLevel="0" collapsed="false">
      <c r="A10" s="0" t="n">
        <v>1253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34"/>
      <c r="EM10" s="34"/>
      <c r="EN10" s="34"/>
      <c r="EO10" s="34"/>
      <c r="EP10" s="34"/>
      <c r="EQ10" s="34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  <c r="FC10" s="34"/>
      <c r="FD10" s="34"/>
      <c r="FE10" s="34"/>
      <c r="FF10" s="34"/>
      <c r="FG10" s="34"/>
      <c r="FH10" s="34"/>
      <c r="FI10" s="34"/>
      <c r="FJ10" s="34"/>
      <c r="FK10" s="34"/>
      <c r="FL10" s="34"/>
      <c r="FM10" s="34"/>
      <c r="FN10" s="34"/>
    </row>
    <row r="11" customFormat="false" ht="15" hidden="false" customHeight="false" outlineLevel="0" collapsed="false">
      <c r="A11" s="0" t="n">
        <v>1254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</row>
    <row r="12" customFormat="false" ht="15" hidden="false" customHeight="false" outlineLevel="0" collapsed="false">
      <c r="A12" s="0" t="n">
        <v>1255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</row>
    <row r="13" customFormat="false" ht="15" hidden="false" customHeight="false" outlineLevel="0" collapsed="false">
      <c r="A13" s="0" t="n">
        <v>1256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</row>
    <row r="14" customFormat="false" ht="15" hidden="false" customHeight="false" outlineLevel="0" collapsed="false">
      <c r="A14" s="0" t="n">
        <v>1257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</row>
    <row r="15" customFormat="false" ht="15" hidden="false" customHeight="false" outlineLevel="0" collapsed="false">
      <c r="A15" s="0" t="n">
        <v>1258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</row>
    <row r="16" customFormat="false" ht="15" hidden="false" customHeight="false" outlineLevel="0" collapsed="false">
      <c r="A16" s="0" t="n">
        <v>1259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</row>
    <row r="17" customFormat="false" ht="15" hidden="false" customHeight="false" outlineLevel="0" collapsed="false">
      <c r="A17" s="0" t="n">
        <v>1260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</row>
    <row r="18" customFormat="false" ht="15" hidden="false" customHeight="false" outlineLevel="0" collapsed="false">
      <c r="A18" s="0" t="n">
        <v>1261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</row>
    <row r="19" customFormat="false" ht="15" hidden="false" customHeight="false" outlineLevel="0" collapsed="false">
      <c r="A19" s="0" t="n">
        <v>1262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</row>
    <row r="20" customFormat="false" ht="15" hidden="false" customHeight="false" outlineLevel="0" collapsed="false">
      <c r="A20" s="0" t="n">
        <v>1263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</row>
    <row r="21" customFormat="false" ht="15" hidden="false" customHeight="false" outlineLevel="0" collapsed="false">
      <c r="A21" s="0" t="n">
        <v>1264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</row>
    <row r="22" customFormat="false" ht="15" hidden="false" customHeight="false" outlineLevel="0" collapsed="false">
      <c r="A22" s="0" t="n">
        <v>1265</v>
      </c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</row>
    <row r="23" customFormat="false" ht="15" hidden="false" customHeight="false" outlineLevel="0" collapsed="false">
      <c r="A23" s="0" t="n">
        <v>1266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</row>
    <row r="24" customFormat="false" ht="15" hidden="false" customHeight="false" outlineLevel="0" collapsed="false">
      <c r="A24" s="0" t="n">
        <v>1267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</row>
    <row r="25" customFormat="false" ht="15" hidden="false" customHeight="false" outlineLevel="0" collapsed="false">
      <c r="A25" s="0" t="n">
        <v>1268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</row>
    <row r="26" customFormat="false" ht="15" hidden="false" customHeight="false" outlineLevel="0" collapsed="false">
      <c r="A26" s="0" t="n">
        <v>1269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</row>
    <row r="27" customFormat="false" ht="15" hidden="false" customHeight="false" outlineLevel="0" collapsed="false">
      <c r="A27" s="0" t="n">
        <v>1270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</row>
    <row r="28" customFormat="false" ht="15" hidden="false" customHeight="false" outlineLevel="0" collapsed="false">
      <c r="A28" s="0" t="n">
        <v>1271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</row>
    <row r="29" customFormat="false" ht="15" hidden="false" customHeight="false" outlineLevel="0" collapsed="false">
      <c r="A29" s="0" t="n">
        <v>1272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34"/>
      <c r="EL29" s="34"/>
      <c r="EM29" s="34"/>
      <c r="EN29" s="34"/>
      <c r="EO29" s="34"/>
      <c r="EP29" s="34"/>
      <c r="EQ29" s="34"/>
      <c r="ER29" s="34"/>
      <c r="ES29" s="34"/>
      <c r="ET29" s="34"/>
      <c r="EU29" s="34"/>
      <c r="EV29" s="34"/>
      <c r="EW29" s="34"/>
      <c r="EX29" s="34"/>
      <c r="EY29" s="34"/>
      <c r="EZ29" s="34"/>
      <c r="FA29" s="34"/>
      <c r="FB29" s="34"/>
      <c r="FC29" s="34"/>
      <c r="FD29" s="34"/>
      <c r="FE29" s="34"/>
      <c r="FF29" s="34"/>
      <c r="FG29" s="34"/>
      <c r="FH29" s="34"/>
      <c r="FI29" s="34"/>
      <c r="FJ29" s="34"/>
      <c r="FK29" s="34"/>
      <c r="FL29" s="34"/>
      <c r="FM29" s="34"/>
      <c r="FN29" s="34"/>
    </row>
    <row r="30" customFormat="false" ht="15" hidden="false" customHeight="false" outlineLevel="0" collapsed="false">
      <c r="A30" s="0" t="n">
        <v>1273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34"/>
      <c r="ED30" s="34"/>
      <c r="EE30" s="34"/>
      <c r="EF30" s="34"/>
      <c r="EG30" s="34"/>
      <c r="EH30" s="34"/>
      <c r="EI30" s="34"/>
      <c r="EJ30" s="34"/>
      <c r="EK30" s="34"/>
      <c r="EL30" s="34"/>
      <c r="EM30" s="34"/>
      <c r="EN30" s="34"/>
      <c r="EO30" s="34"/>
      <c r="EP30" s="34"/>
      <c r="EQ30" s="34"/>
      <c r="ER30" s="34"/>
      <c r="ES30" s="34"/>
      <c r="ET30" s="34"/>
      <c r="EU30" s="34"/>
      <c r="EV30" s="34"/>
      <c r="EW30" s="34"/>
      <c r="EX30" s="34"/>
      <c r="EY30" s="34"/>
      <c r="EZ30" s="34"/>
      <c r="FA30" s="34"/>
      <c r="FB30" s="34"/>
      <c r="FC30" s="34"/>
      <c r="FD30" s="34"/>
      <c r="FE30" s="34"/>
      <c r="FF30" s="34"/>
      <c r="FG30" s="34"/>
      <c r="FH30" s="34"/>
      <c r="FI30" s="34"/>
      <c r="FJ30" s="34"/>
      <c r="FK30" s="34"/>
      <c r="FL30" s="34"/>
      <c r="FM30" s="34"/>
      <c r="FN30" s="34"/>
    </row>
    <row r="31" customFormat="false" ht="15" hidden="false" customHeight="false" outlineLevel="0" collapsed="false">
      <c r="A31" s="0" t="n">
        <v>1274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34"/>
      <c r="EJ31" s="34"/>
      <c r="EK31" s="34"/>
      <c r="EL31" s="34"/>
      <c r="EM31" s="34"/>
      <c r="EN31" s="34"/>
      <c r="EO31" s="34"/>
      <c r="EP31" s="34"/>
      <c r="EQ31" s="34"/>
      <c r="ER31" s="34"/>
      <c r="ES31" s="34"/>
      <c r="ET31" s="34"/>
      <c r="EU31" s="34"/>
      <c r="EV31" s="34"/>
      <c r="EW31" s="34"/>
      <c r="EX31" s="34"/>
      <c r="EY31" s="34"/>
      <c r="EZ31" s="34"/>
      <c r="FA31" s="34"/>
      <c r="FB31" s="34"/>
      <c r="FC31" s="34"/>
      <c r="FD31" s="34"/>
      <c r="FE31" s="34"/>
      <c r="FF31" s="34"/>
      <c r="FG31" s="34"/>
      <c r="FH31" s="34"/>
      <c r="FI31" s="34"/>
      <c r="FJ31" s="34"/>
      <c r="FK31" s="34"/>
      <c r="FL31" s="34"/>
      <c r="FM31" s="34"/>
      <c r="FN31" s="34"/>
    </row>
    <row r="32" customFormat="false" ht="15" hidden="false" customHeight="false" outlineLevel="0" collapsed="false">
      <c r="A32" s="0" t="n">
        <v>1275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34"/>
      <c r="EL32" s="34"/>
      <c r="EM32" s="34"/>
      <c r="EN32" s="34"/>
      <c r="EO32" s="34"/>
      <c r="EP32" s="34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  <c r="FC32" s="34"/>
      <c r="FD32" s="34"/>
      <c r="FE32" s="34"/>
      <c r="FF32" s="34"/>
      <c r="FG32" s="34"/>
      <c r="FH32" s="34"/>
      <c r="FI32" s="34"/>
      <c r="FJ32" s="34"/>
      <c r="FK32" s="34"/>
      <c r="FL32" s="34"/>
      <c r="FM32" s="34"/>
      <c r="FN32" s="34"/>
    </row>
    <row r="33" customFormat="false" ht="15" hidden="false" customHeight="false" outlineLevel="0" collapsed="false">
      <c r="A33" s="0" t="n">
        <v>1276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34"/>
      <c r="EL33" s="34"/>
      <c r="EM33" s="34"/>
      <c r="EN33" s="34"/>
      <c r="EO33" s="34"/>
      <c r="EP33" s="34"/>
      <c r="EQ33" s="34"/>
      <c r="ER33" s="34"/>
      <c r="ES33" s="34"/>
      <c r="ET33" s="34"/>
      <c r="EU33" s="34"/>
      <c r="EV33" s="34"/>
      <c r="EW33" s="34"/>
      <c r="EX33" s="34"/>
      <c r="EY33" s="34"/>
      <c r="EZ33" s="34"/>
      <c r="FA33" s="34"/>
      <c r="FB33" s="34"/>
      <c r="FC33" s="34"/>
      <c r="FD33" s="34"/>
      <c r="FE33" s="34"/>
      <c r="FF33" s="34"/>
      <c r="FG33" s="34"/>
      <c r="FH33" s="34"/>
      <c r="FI33" s="34"/>
      <c r="FJ33" s="34"/>
      <c r="FK33" s="34"/>
      <c r="FL33" s="34"/>
      <c r="FM33" s="34"/>
      <c r="FN33" s="34"/>
    </row>
    <row r="34" customFormat="false" ht="15" hidden="false" customHeight="false" outlineLevel="0" collapsed="false">
      <c r="A34" s="0" t="n">
        <v>1277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34"/>
      <c r="EL34" s="34"/>
      <c r="EM34" s="34"/>
      <c r="EN34" s="34"/>
      <c r="EO34" s="34"/>
      <c r="EP34" s="34"/>
      <c r="EQ34" s="34"/>
      <c r="ER34" s="34"/>
      <c r="ES34" s="34"/>
      <c r="ET34" s="34"/>
      <c r="EU34" s="34"/>
      <c r="EV34" s="34"/>
      <c r="EW34" s="34"/>
      <c r="EX34" s="34"/>
      <c r="EY34" s="34"/>
      <c r="EZ34" s="34"/>
      <c r="FA34" s="34"/>
      <c r="FB34" s="34"/>
      <c r="FC34" s="34"/>
      <c r="FD34" s="34"/>
      <c r="FE34" s="34"/>
      <c r="FF34" s="34"/>
      <c r="FG34" s="34"/>
      <c r="FH34" s="34"/>
      <c r="FI34" s="34"/>
      <c r="FJ34" s="34"/>
      <c r="FK34" s="34"/>
      <c r="FL34" s="34"/>
      <c r="FM34" s="34"/>
      <c r="FN34" s="34"/>
    </row>
    <row r="35" customFormat="false" ht="15" hidden="false" customHeight="false" outlineLevel="0" collapsed="false">
      <c r="A35" s="0" t="n">
        <v>1278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34"/>
      <c r="EL35" s="34"/>
      <c r="EM35" s="34"/>
      <c r="EN35" s="34"/>
      <c r="EO35" s="34"/>
      <c r="EP35" s="34"/>
      <c r="EQ35" s="34"/>
      <c r="ER35" s="34"/>
      <c r="ES35" s="34"/>
      <c r="ET35" s="34"/>
      <c r="EU35" s="34"/>
      <c r="EV35" s="34"/>
      <c r="EW35" s="34"/>
      <c r="EX35" s="34"/>
      <c r="EY35" s="34"/>
      <c r="EZ35" s="34"/>
      <c r="FA35" s="34"/>
      <c r="FB35" s="34"/>
      <c r="FC35" s="34"/>
      <c r="FD35" s="34"/>
      <c r="FE35" s="34"/>
      <c r="FF35" s="34"/>
      <c r="FG35" s="34"/>
      <c r="FH35" s="34"/>
      <c r="FI35" s="34"/>
      <c r="FJ35" s="34"/>
      <c r="FK35" s="34"/>
      <c r="FL35" s="34"/>
      <c r="FM35" s="34"/>
      <c r="FN35" s="34"/>
    </row>
    <row r="36" customFormat="false" ht="15" hidden="false" customHeight="false" outlineLevel="0" collapsed="false">
      <c r="A36" s="0" t="n">
        <v>1279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 s="34"/>
      <c r="EO36" s="34"/>
      <c r="EP36" s="34"/>
      <c r="EQ36" s="34"/>
      <c r="ER36" s="34"/>
      <c r="ES36" s="34"/>
      <c r="ET36" s="34"/>
      <c r="EU36" s="34"/>
      <c r="EV36" s="34"/>
      <c r="EW36" s="34"/>
      <c r="EX36" s="34"/>
      <c r="EY36" s="34"/>
      <c r="EZ36" s="34"/>
      <c r="FA36" s="34"/>
      <c r="FB36" s="34"/>
      <c r="FC36" s="34"/>
      <c r="FD36" s="34"/>
      <c r="FE36" s="34"/>
      <c r="FF36" s="34"/>
      <c r="FG36" s="34"/>
      <c r="FH36" s="34"/>
      <c r="FI36" s="34"/>
      <c r="FJ36" s="34"/>
      <c r="FK36" s="34"/>
      <c r="FL36" s="34"/>
      <c r="FM36" s="34"/>
      <c r="FN36" s="34"/>
    </row>
    <row r="37" customFormat="false" ht="15" hidden="false" customHeight="false" outlineLevel="0" collapsed="false">
      <c r="A37" s="0" t="n">
        <v>1280</v>
      </c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34"/>
      <c r="EL37" s="34"/>
      <c r="EM37" s="34"/>
      <c r="EN37" s="34"/>
      <c r="EO37" s="34"/>
      <c r="EP37" s="34"/>
      <c r="EQ37" s="34"/>
      <c r="ER37" s="34"/>
      <c r="ES37" s="34"/>
      <c r="ET37" s="34"/>
      <c r="EU37" s="34"/>
      <c r="EV37" s="34"/>
      <c r="EW37" s="34"/>
      <c r="EX37" s="34"/>
      <c r="EY37" s="34"/>
      <c r="EZ37" s="34"/>
      <c r="FA37" s="34"/>
      <c r="FB37" s="34"/>
      <c r="FC37" s="34"/>
      <c r="FD37" s="34"/>
      <c r="FE37" s="34"/>
      <c r="FF37" s="34"/>
      <c r="FG37" s="34"/>
      <c r="FH37" s="34"/>
      <c r="FI37" s="34"/>
      <c r="FJ37" s="34"/>
      <c r="FK37" s="34"/>
      <c r="FL37" s="34"/>
      <c r="FM37" s="34"/>
      <c r="FN37" s="34"/>
    </row>
    <row r="38" customFormat="false" ht="15" hidden="false" customHeight="false" outlineLevel="0" collapsed="false">
      <c r="A38" s="0" t="n">
        <v>1281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34"/>
      <c r="EL38" s="34"/>
      <c r="EM38" s="34"/>
      <c r="EN38" s="34"/>
      <c r="EO38" s="34"/>
      <c r="EP38" s="34"/>
      <c r="EQ38" s="34"/>
      <c r="ER38" s="34"/>
      <c r="ES38" s="34"/>
      <c r="ET38" s="34"/>
      <c r="EU38" s="34"/>
      <c r="EV38" s="34"/>
      <c r="EW38" s="34"/>
      <c r="EX38" s="34"/>
      <c r="EY38" s="34"/>
      <c r="EZ38" s="34"/>
      <c r="FA38" s="34"/>
      <c r="FB38" s="34"/>
      <c r="FC38" s="34"/>
      <c r="FD38" s="34"/>
      <c r="FE38" s="34"/>
      <c r="FF38" s="34"/>
      <c r="FG38" s="34"/>
      <c r="FH38" s="34"/>
      <c r="FI38" s="34"/>
      <c r="FJ38" s="34"/>
      <c r="FK38" s="34"/>
      <c r="FL38" s="34"/>
      <c r="FM38" s="34"/>
      <c r="FN38" s="34"/>
    </row>
    <row r="39" customFormat="false" ht="15" hidden="false" customHeight="false" outlineLevel="0" collapsed="false">
      <c r="A39" s="0" t="n">
        <v>1282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/>
    </row>
    <row r="40" customFormat="false" ht="15" hidden="false" customHeight="false" outlineLevel="0" collapsed="false">
      <c r="A40" s="0" t="n">
        <v>1283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4"/>
      <c r="EA40" s="34"/>
      <c r="EB40" s="34"/>
      <c r="EC40" s="34"/>
      <c r="ED40" s="34"/>
      <c r="EE40" s="34"/>
      <c r="EF40" s="34"/>
      <c r="EG40" s="34"/>
      <c r="EH40" s="34"/>
      <c r="EI40" s="34"/>
      <c r="EJ40" s="34"/>
      <c r="EK40" s="34"/>
      <c r="EL40" s="34"/>
      <c r="EM40" s="34"/>
      <c r="EN40" s="34"/>
      <c r="EO40" s="34"/>
      <c r="EP40" s="34"/>
      <c r="EQ40" s="34"/>
      <c r="ER40" s="34"/>
      <c r="ES40" s="34"/>
      <c r="ET40" s="34"/>
      <c r="EU40" s="34"/>
      <c r="EV40" s="34"/>
      <c r="EW40" s="34"/>
      <c r="EX40" s="34"/>
      <c r="EY40" s="34"/>
      <c r="EZ40" s="34"/>
      <c r="FA40" s="34"/>
      <c r="FB40" s="34"/>
      <c r="FC40" s="34"/>
      <c r="FD40" s="34"/>
      <c r="FE40" s="34"/>
      <c r="FF40" s="34"/>
      <c r="FG40" s="34"/>
      <c r="FH40" s="34"/>
      <c r="FI40" s="34"/>
      <c r="FJ40" s="34"/>
      <c r="FK40" s="34"/>
      <c r="FL40" s="34"/>
      <c r="FM40" s="34"/>
      <c r="FN40" s="34"/>
    </row>
    <row r="41" customFormat="false" ht="15" hidden="false" customHeight="false" outlineLevel="0" collapsed="false">
      <c r="A41" s="0" t="n">
        <v>1284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34"/>
      <c r="EL41" s="34"/>
      <c r="EM41" s="34"/>
      <c r="EN41" s="34"/>
      <c r="EO41" s="34"/>
      <c r="EP41" s="34"/>
      <c r="EQ41" s="34"/>
      <c r="ER41" s="34"/>
      <c r="ES41" s="34"/>
      <c r="ET41" s="34"/>
      <c r="EU41" s="34"/>
      <c r="EV41" s="34"/>
      <c r="EW41" s="34"/>
      <c r="EX41" s="34"/>
      <c r="EY41" s="34"/>
      <c r="EZ41" s="34"/>
      <c r="FA41" s="34"/>
      <c r="FB41" s="34"/>
      <c r="FC41" s="34"/>
      <c r="FD41" s="34"/>
      <c r="FE41" s="34"/>
      <c r="FF41" s="34"/>
      <c r="FG41" s="34"/>
      <c r="FH41" s="34"/>
      <c r="FI41" s="34"/>
      <c r="FJ41" s="34"/>
      <c r="FK41" s="34"/>
      <c r="FL41" s="34"/>
      <c r="FM41" s="34"/>
      <c r="FN41" s="34"/>
    </row>
    <row r="42" customFormat="false" ht="15" hidden="false" customHeight="false" outlineLevel="0" collapsed="false">
      <c r="A42" s="0" t="n">
        <v>1285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34"/>
      <c r="EL42" s="34"/>
      <c r="EM42" s="34"/>
      <c r="EN42" s="34"/>
      <c r="EO42" s="34"/>
      <c r="EP42" s="34"/>
      <c r="EQ42" s="34"/>
      <c r="ER42" s="34"/>
      <c r="ES42" s="34"/>
      <c r="ET42" s="34"/>
      <c r="EU42" s="34"/>
      <c r="EV42" s="34"/>
      <c r="EW42" s="34"/>
      <c r="EX42" s="34"/>
      <c r="EY42" s="34"/>
      <c r="EZ42" s="34"/>
      <c r="FA42" s="34"/>
      <c r="FB42" s="34"/>
      <c r="FC42" s="34"/>
      <c r="FD42" s="34"/>
      <c r="FE42" s="34"/>
      <c r="FF42" s="34"/>
      <c r="FG42" s="34"/>
      <c r="FH42" s="34"/>
      <c r="FI42" s="34"/>
      <c r="FJ42" s="34"/>
      <c r="FK42" s="34"/>
      <c r="FL42" s="34"/>
      <c r="FM42" s="34"/>
      <c r="FN42" s="34"/>
    </row>
    <row r="43" customFormat="false" ht="15" hidden="false" customHeight="false" outlineLevel="0" collapsed="false">
      <c r="A43" s="0" t="n">
        <v>1286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34"/>
      <c r="EL43" s="34"/>
      <c r="EM43" s="34"/>
      <c r="EN43" s="34"/>
      <c r="EO43" s="34"/>
      <c r="EP43" s="34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  <c r="FC43" s="34"/>
      <c r="FD43" s="34"/>
      <c r="FE43" s="34"/>
      <c r="FF43" s="34"/>
      <c r="FG43" s="34"/>
      <c r="FH43" s="34"/>
      <c r="FI43" s="34"/>
      <c r="FJ43" s="34"/>
      <c r="FK43" s="34"/>
      <c r="FL43" s="34"/>
      <c r="FM43" s="34"/>
      <c r="FN43" s="34"/>
    </row>
    <row r="44" customFormat="false" ht="15" hidden="false" customHeight="false" outlineLevel="0" collapsed="false">
      <c r="A44" s="0" t="n">
        <v>1287</v>
      </c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34"/>
      <c r="EL44" s="34"/>
      <c r="EM44" s="34"/>
      <c r="EN44" s="34"/>
      <c r="EO44" s="34"/>
      <c r="EP44" s="34"/>
      <c r="EQ44" s="34"/>
      <c r="ER44" s="34"/>
      <c r="ES44" s="34"/>
      <c r="ET44" s="34"/>
      <c r="EU44" s="34"/>
      <c r="EV44" s="34"/>
      <c r="EW44" s="34"/>
      <c r="EX44" s="34"/>
      <c r="EY44" s="34"/>
      <c r="EZ44" s="34"/>
      <c r="FA44" s="34"/>
      <c r="FB44" s="34"/>
      <c r="FC44" s="34"/>
      <c r="FD44" s="34"/>
      <c r="FE44" s="34"/>
      <c r="FF44" s="34"/>
      <c r="FG44" s="34"/>
      <c r="FH44" s="34"/>
      <c r="FI44" s="34"/>
      <c r="FJ44" s="34"/>
      <c r="FK44" s="34"/>
      <c r="FL44" s="34"/>
      <c r="FM44" s="34"/>
      <c r="FN44" s="34"/>
    </row>
    <row r="45" customFormat="false" ht="15" hidden="false" customHeight="false" outlineLevel="0" collapsed="false">
      <c r="A45" s="0" t="n">
        <v>1288</v>
      </c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4"/>
      <c r="EA45" s="34"/>
      <c r="EB45" s="34"/>
      <c r="EC45" s="34"/>
      <c r="ED45" s="34"/>
      <c r="EE45" s="34"/>
      <c r="EF45" s="34"/>
      <c r="EG45" s="34"/>
      <c r="EH45" s="34"/>
      <c r="EI45" s="34"/>
      <c r="EJ45" s="34"/>
      <c r="EK45" s="34"/>
      <c r="EL45" s="34"/>
      <c r="EM45" s="34"/>
      <c r="EN45" s="34"/>
      <c r="EO45" s="34"/>
      <c r="EP45" s="34"/>
      <c r="EQ45" s="34"/>
      <c r="ER45" s="34"/>
      <c r="ES45" s="34"/>
      <c r="ET45" s="34"/>
      <c r="EU45" s="34"/>
      <c r="EV45" s="34"/>
      <c r="EW45" s="34"/>
      <c r="EX45" s="34"/>
      <c r="EY45" s="34"/>
      <c r="EZ45" s="34"/>
      <c r="FA45" s="34"/>
      <c r="FB45" s="34"/>
      <c r="FC45" s="34"/>
      <c r="FD45" s="34"/>
      <c r="FE45" s="34"/>
      <c r="FF45" s="34"/>
      <c r="FG45" s="34"/>
      <c r="FH45" s="34"/>
      <c r="FI45" s="34"/>
      <c r="FJ45" s="34"/>
      <c r="FK45" s="34"/>
      <c r="FL45" s="34"/>
      <c r="FM45" s="34"/>
      <c r="FN45" s="34"/>
    </row>
    <row r="46" customFormat="false" ht="15" hidden="false" customHeight="false" outlineLevel="0" collapsed="false">
      <c r="A46" s="0" t="n">
        <v>1289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34"/>
      <c r="EL46" s="34"/>
      <c r="EM46" s="34"/>
      <c r="EN46" s="34"/>
      <c r="EO46" s="34"/>
      <c r="EP46" s="34"/>
      <c r="EQ46" s="34"/>
      <c r="ER46" s="34"/>
      <c r="ES46" s="34"/>
      <c r="ET46" s="34"/>
      <c r="EU46" s="34"/>
      <c r="EV46" s="34"/>
      <c r="EW46" s="34"/>
      <c r="EX46" s="34"/>
      <c r="EY46" s="34"/>
      <c r="EZ46" s="34"/>
      <c r="FA46" s="34"/>
      <c r="FB46" s="34"/>
      <c r="FC46" s="34"/>
      <c r="FD46" s="34"/>
      <c r="FE46" s="34"/>
      <c r="FF46" s="34"/>
      <c r="FG46" s="34"/>
      <c r="FH46" s="34"/>
      <c r="FI46" s="34"/>
      <c r="FJ46" s="34"/>
      <c r="FK46" s="34"/>
      <c r="FL46" s="34"/>
      <c r="FM46" s="34"/>
      <c r="FN46" s="34"/>
    </row>
    <row r="47" customFormat="false" ht="15" hidden="false" customHeight="false" outlineLevel="0" collapsed="false">
      <c r="A47" s="0" t="n">
        <v>1290</v>
      </c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4"/>
      <c r="EA47" s="34"/>
      <c r="EB47" s="34"/>
      <c r="EC47" s="34"/>
      <c r="ED47" s="34"/>
      <c r="EE47" s="34"/>
      <c r="EF47" s="34"/>
      <c r="EG47" s="34"/>
      <c r="EH47" s="34"/>
      <c r="EI47" s="34"/>
      <c r="EJ47" s="34"/>
      <c r="EK47" s="34"/>
      <c r="EL47" s="34"/>
      <c r="EM47" s="34"/>
      <c r="EN47" s="34"/>
      <c r="EO47" s="34"/>
      <c r="EP47" s="34"/>
      <c r="EQ47" s="34"/>
      <c r="ER47" s="34"/>
      <c r="ES47" s="34"/>
      <c r="ET47" s="34"/>
      <c r="EU47" s="34"/>
      <c r="EV47" s="34"/>
      <c r="EW47" s="34"/>
      <c r="EX47" s="34"/>
      <c r="EY47" s="34"/>
      <c r="EZ47" s="34"/>
      <c r="FA47" s="34"/>
      <c r="FB47" s="34"/>
      <c r="FC47" s="34"/>
      <c r="FD47" s="34"/>
      <c r="FE47" s="34"/>
      <c r="FF47" s="34"/>
      <c r="FG47" s="34"/>
      <c r="FH47" s="34"/>
      <c r="FI47" s="34"/>
      <c r="FJ47" s="34"/>
      <c r="FK47" s="34"/>
      <c r="FL47" s="34"/>
      <c r="FM47" s="34"/>
      <c r="FN47" s="34"/>
    </row>
    <row r="48" customFormat="false" ht="15" hidden="false" customHeight="false" outlineLevel="0" collapsed="false">
      <c r="A48" s="0" t="n">
        <v>1291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34"/>
      <c r="EL48" s="34"/>
      <c r="EM48" s="34"/>
      <c r="EN48" s="34"/>
      <c r="EO48" s="34"/>
      <c r="EP48" s="34"/>
      <c r="EQ48" s="34"/>
      <c r="ER48" s="34"/>
      <c r="ES48" s="34"/>
      <c r="ET48" s="34"/>
      <c r="EU48" s="34"/>
      <c r="EV48" s="34"/>
      <c r="EW48" s="34"/>
      <c r="EX48" s="34"/>
      <c r="EY48" s="34"/>
      <c r="EZ48" s="34"/>
      <c r="FA48" s="34"/>
      <c r="FB48" s="34"/>
      <c r="FC48" s="34"/>
      <c r="FD48" s="34"/>
      <c r="FE48" s="34"/>
      <c r="FF48" s="34"/>
      <c r="FG48" s="34"/>
      <c r="FH48" s="34"/>
      <c r="FI48" s="34"/>
      <c r="FJ48" s="34"/>
      <c r="FK48" s="34"/>
      <c r="FL48" s="34"/>
      <c r="FM48" s="34"/>
      <c r="FN48" s="34"/>
    </row>
    <row r="49" customFormat="false" ht="15" hidden="false" customHeight="false" outlineLevel="0" collapsed="false">
      <c r="A49" s="0" t="n">
        <v>1292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34"/>
      <c r="EL49" s="34"/>
      <c r="EM49" s="34"/>
      <c r="EN49" s="34"/>
      <c r="EO49" s="34"/>
      <c r="EP49" s="34"/>
      <c r="EQ49" s="34"/>
      <c r="ER49" s="34"/>
      <c r="ES49" s="34"/>
      <c r="ET49" s="34"/>
      <c r="EU49" s="34"/>
      <c r="EV49" s="34"/>
      <c r="EW49" s="34"/>
      <c r="EX49" s="34"/>
      <c r="EY49" s="34"/>
      <c r="EZ49" s="34"/>
      <c r="FA49" s="34"/>
      <c r="FB49" s="34"/>
      <c r="FC49" s="34"/>
      <c r="FD49" s="34"/>
      <c r="FE49" s="34"/>
      <c r="FF49" s="34"/>
      <c r="FG49" s="34"/>
      <c r="FH49" s="34"/>
      <c r="FI49" s="34"/>
      <c r="FJ49" s="34"/>
      <c r="FK49" s="34"/>
      <c r="FL49" s="34"/>
      <c r="FM49" s="34"/>
      <c r="FN49" s="34"/>
    </row>
    <row r="50" customFormat="false" ht="15" hidden="false" customHeight="false" outlineLevel="0" collapsed="false">
      <c r="A50" s="0" t="n">
        <v>1293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34"/>
      <c r="EL50" s="34"/>
      <c r="EM50" s="34"/>
      <c r="EN50" s="34"/>
      <c r="EO50" s="34"/>
      <c r="EP50" s="34"/>
      <c r="EQ50" s="34"/>
      <c r="ER50" s="34"/>
      <c r="ES50" s="34"/>
      <c r="ET50" s="34"/>
      <c r="EU50" s="34"/>
      <c r="EV50" s="34"/>
      <c r="EW50" s="34"/>
      <c r="EX50" s="34"/>
      <c r="EY50" s="34"/>
      <c r="EZ50" s="34"/>
      <c r="FA50" s="34"/>
      <c r="FB50" s="34"/>
      <c r="FC50" s="34"/>
      <c r="FD50" s="34"/>
      <c r="FE50" s="34"/>
      <c r="FF50" s="34"/>
      <c r="FG50" s="34"/>
      <c r="FH50" s="34"/>
      <c r="FI50" s="34"/>
      <c r="FJ50" s="34"/>
      <c r="FK50" s="34"/>
      <c r="FL50" s="34"/>
      <c r="FM50" s="34"/>
      <c r="FN50" s="34"/>
    </row>
    <row r="51" customFormat="false" ht="15" hidden="false" customHeight="false" outlineLevel="0" collapsed="false">
      <c r="A51" s="0" t="n">
        <v>1294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34"/>
      <c r="EL51" s="34"/>
      <c r="EM51" s="34"/>
      <c r="EN51" s="34"/>
      <c r="EO51" s="34"/>
      <c r="EP51" s="34"/>
      <c r="EQ51" s="34"/>
      <c r="ER51" s="34"/>
      <c r="ES51" s="34"/>
      <c r="ET51" s="34"/>
      <c r="EU51" s="34"/>
      <c r="EV51" s="34"/>
      <c r="EW51" s="34"/>
      <c r="EX51" s="34"/>
      <c r="EY51" s="34"/>
      <c r="EZ51" s="34"/>
      <c r="FA51" s="34"/>
      <c r="FB51" s="34"/>
      <c r="FC51" s="34"/>
      <c r="FD51" s="34"/>
      <c r="FE51" s="34"/>
      <c r="FF51" s="34"/>
      <c r="FG51" s="34"/>
      <c r="FH51" s="34"/>
      <c r="FI51" s="34"/>
      <c r="FJ51" s="34"/>
      <c r="FK51" s="34"/>
      <c r="FL51" s="34"/>
      <c r="FM51" s="34"/>
      <c r="FN51" s="34"/>
    </row>
    <row r="52" customFormat="false" ht="15" hidden="false" customHeight="false" outlineLevel="0" collapsed="false">
      <c r="A52" s="0" t="n">
        <v>1295</v>
      </c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/>
      <c r="EG52" s="34"/>
      <c r="EH52" s="34"/>
      <c r="EI52" s="34"/>
      <c r="EJ52" s="34"/>
      <c r="EK52" s="34"/>
      <c r="EL52" s="34"/>
      <c r="EM52" s="34"/>
      <c r="EN52" s="34"/>
      <c r="EO52" s="34"/>
      <c r="EP52" s="34"/>
      <c r="EQ52" s="34"/>
      <c r="ER52" s="34"/>
      <c r="ES52" s="34"/>
      <c r="ET52" s="34"/>
      <c r="EU52" s="34"/>
      <c r="EV52" s="34"/>
      <c r="EW52" s="34"/>
      <c r="EX52" s="34"/>
      <c r="EY52" s="34"/>
      <c r="EZ52" s="34"/>
      <c r="FA52" s="34"/>
      <c r="FB52" s="34"/>
      <c r="FC52" s="34"/>
      <c r="FD52" s="34"/>
      <c r="FE52" s="34"/>
      <c r="FF52" s="34"/>
      <c r="FG52" s="34"/>
      <c r="FH52" s="34"/>
      <c r="FI52" s="34"/>
      <c r="FJ52" s="34"/>
      <c r="FK52" s="34"/>
      <c r="FL52" s="34"/>
      <c r="FM52" s="34"/>
      <c r="FN52" s="34"/>
    </row>
    <row r="53" customFormat="false" ht="15" hidden="false" customHeight="false" outlineLevel="0" collapsed="false">
      <c r="A53" s="0" t="n">
        <v>1296</v>
      </c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34"/>
      <c r="EL53" s="34"/>
      <c r="EM53" s="34"/>
      <c r="EN53" s="34"/>
      <c r="EO53" s="34"/>
      <c r="EP53" s="34"/>
      <c r="EQ53" s="34"/>
      <c r="ER53" s="34"/>
      <c r="ES53" s="34"/>
      <c r="ET53" s="34"/>
      <c r="EU53" s="34"/>
      <c r="EV53" s="34"/>
      <c r="EW53" s="34"/>
      <c r="EX53" s="34"/>
      <c r="EY53" s="34"/>
      <c r="EZ53" s="34"/>
      <c r="FA53" s="34"/>
      <c r="FB53" s="34"/>
      <c r="FC53" s="34"/>
      <c r="FD53" s="34"/>
      <c r="FE53" s="34"/>
      <c r="FF53" s="34"/>
      <c r="FG53" s="34"/>
      <c r="FH53" s="34"/>
      <c r="FI53" s="34"/>
      <c r="FJ53" s="34"/>
      <c r="FK53" s="34"/>
      <c r="FL53" s="34"/>
      <c r="FM53" s="34"/>
      <c r="FN53" s="34"/>
    </row>
    <row r="54" customFormat="false" ht="15" hidden="false" customHeight="false" outlineLevel="0" collapsed="false">
      <c r="A54" s="0" t="n">
        <v>1297</v>
      </c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 s="34"/>
      <c r="EO54" s="34"/>
      <c r="EP54" s="34"/>
      <c r="EQ54" s="34"/>
      <c r="ER54" s="34"/>
      <c r="ES54" s="34"/>
      <c r="ET54" s="34"/>
      <c r="EU54" s="34"/>
      <c r="EV54" s="34"/>
      <c r="EW54" s="34"/>
      <c r="EX54" s="34"/>
      <c r="EY54" s="34"/>
      <c r="EZ54" s="34"/>
      <c r="FA54" s="34"/>
      <c r="FB54" s="34"/>
      <c r="FC54" s="34"/>
      <c r="FD54" s="34"/>
      <c r="FE54" s="34"/>
      <c r="FF54" s="34"/>
      <c r="FG54" s="34"/>
      <c r="FH54" s="34"/>
      <c r="FI54" s="34"/>
      <c r="FJ54" s="34"/>
      <c r="FK54" s="34"/>
      <c r="FL54" s="34"/>
      <c r="FM54" s="34"/>
      <c r="FN54" s="34"/>
    </row>
    <row r="55" customFormat="false" ht="15" hidden="false" customHeight="false" outlineLevel="0" collapsed="false">
      <c r="A55" s="0" t="n">
        <v>1298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/>
      <c r="EK55" s="34"/>
      <c r="EL55" s="34"/>
      <c r="EM55" s="34"/>
      <c r="EN55" s="34"/>
      <c r="EO55" s="34"/>
      <c r="EP55" s="34"/>
      <c r="EQ55" s="34"/>
      <c r="ER55" s="34"/>
      <c r="ES55" s="34"/>
      <c r="ET55" s="34"/>
      <c r="EU55" s="34"/>
      <c r="EV55" s="34"/>
      <c r="EW55" s="34"/>
      <c r="EX55" s="34"/>
      <c r="EY55" s="34"/>
      <c r="EZ55" s="34"/>
      <c r="FA55" s="34"/>
      <c r="FB55" s="34"/>
      <c r="FC55" s="34"/>
      <c r="FD55" s="34"/>
      <c r="FE55" s="34"/>
      <c r="FF55" s="34"/>
      <c r="FG55" s="34"/>
      <c r="FH55" s="34"/>
      <c r="FI55" s="34"/>
      <c r="FJ55" s="34"/>
      <c r="FK55" s="34"/>
      <c r="FL55" s="34"/>
      <c r="FM55" s="34"/>
      <c r="FN55" s="34"/>
    </row>
    <row r="56" customFormat="false" ht="15" hidden="false" customHeight="false" outlineLevel="0" collapsed="false">
      <c r="A56" s="0" t="n">
        <v>1299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34"/>
      <c r="EL56" s="34"/>
      <c r="EM56" s="34"/>
      <c r="EN56" s="34"/>
      <c r="EO56" s="34"/>
      <c r="EP56" s="34"/>
      <c r="EQ56" s="34"/>
      <c r="ER56" s="34"/>
      <c r="ES56" s="34"/>
      <c r="ET56" s="34"/>
      <c r="EU56" s="34"/>
      <c r="EV56" s="34"/>
      <c r="EW56" s="34"/>
      <c r="EX56" s="34"/>
      <c r="EY56" s="34"/>
      <c r="EZ56" s="34"/>
      <c r="FA56" s="34"/>
      <c r="FB56" s="34"/>
      <c r="FC56" s="34"/>
      <c r="FD56" s="34"/>
      <c r="FE56" s="34"/>
      <c r="FF56" s="34"/>
      <c r="FG56" s="34"/>
      <c r="FH56" s="34"/>
      <c r="FI56" s="34"/>
      <c r="FJ56" s="34"/>
      <c r="FK56" s="34"/>
      <c r="FL56" s="34"/>
      <c r="FM56" s="34"/>
      <c r="FN56" s="34"/>
    </row>
    <row r="57" customFormat="false" ht="15" hidden="false" customHeight="false" outlineLevel="0" collapsed="false">
      <c r="A57" s="0" t="n">
        <v>1300</v>
      </c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34"/>
      <c r="EL57" s="34"/>
      <c r="EM57" s="34"/>
      <c r="EN57" s="34"/>
      <c r="EO57" s="34"/>
      <c r="EP57" s="34"/>
      <c r="EQ57" s="34"/>
      <c r="ER57" s="34"/>
      <c r="ES57" s="34"/>
      <c r="ET57" s="34"/>
      <c r="EU57" s="34"/>
      <c r="EV57" s="34"/>
      <c r="EW57" s="34"/>
      <c r="EX57" s="34"/>
      <c r="EY57" s="34"/>
      <c r="EZ57" s="34"/>
      <c r="FA57" s="34"/>
      <c r="FB57" s="34"/>
      <c r="FC57" s="34"/>
      <c r="FD57" s="34"/>
      <c r="FE57" s="34"/>
      <c r="FF57" s="34"/>
      <c r="FG57" s="34"/>
      <c r="FH57" s="34"/>
      <c r="FI57" s="34"/>
      <c r="FJ57" s="34"/>
      <c r="FK57" s="34"/>
      <c r="FL57" s="34"/>
      <c r="FM57" s="34"/>
      <c r="FN57" s="34"/>
    </row>
    <row r="58" customFormat="false" ht="15" hidden="false" customHeight="false" outlineLevel="0" collapsed="false">
      <c r="A58" s="0" t="n">
        <v>1301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34"/>
      <c r="EL58" s="34"/>
      <c r="EM58" s="34"/>
      <c r="EN58" s="34"/>
      <c r="EO58" s="34"/>
      <c r="EP58" s="34"/>
      <c r="EQ58" s="34"/>
      <c r="ER58" s="34"/>
      <c r="ES58" s="34"/>
      <c r="ET58" s="34"/>
      <c r="EU58" s="34"/>
      <c r="EV58" s="34"/>
      <c r="EW58" s="34"/>
      <c r="EX58" s="34"/>
      <c r="EY58" s="34"/>
      <c r="EZ58" s="34"/>
      <c r="FA58" s="34"/>
      <c r="FB58" s="34"/>
      <c r="FC58" s="34"/>
      <c r="FD58" s="34"/>
      <c r="FE58" s="34"/>
      <c r="FF58" s="34"/>
      <c r="FG58" s="34"/>
      <c r="FH58" s="34"/>
      <c r="FI58" s="34"/>
      <c r="FJ58" s="34"/>
      <c r="FK58" s="34"/>
      <c r="FL58" s="34"/>
      <c r="FM58" s="34"/>
      <c r="FN58" s="34"/>
    </row>
    <row r="59" customFormat="false" ht="15" hidden="false" customHeight="false" outlineLevel="0" collapsed="false">
      <c r="A59" s="0" t="n">
        <v>1302</v>
      </c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34"/>
      <c r="EL59" s="34"/>
      <c r="EM59" s="34"/>
      <c r="EN59" s="34"/>
      <c r="EO59" s="34"/>
      <c r="EP59" s="34"/>
      <c r="EQ59" s="34"/>
      <c r="ER59" s="34"/>
      <c r="ES59" s="34"/>
      <c r="ET59" s="34"/>
      <c r="EU59" s="34"/>
      <c r="EV59" s="34"/>
      <c r="EW59" s="34"/>
      <c r="EX59" s="34"/>
      <c r="EY59" s="34"/>
      <c r="EZ59" s="34"/>
      <c r="FA59" s="34"/>
      <c r="FB59" s="34"/>
      <c r="FC59" s="34"/>
      <c r="FD59" s="34"/>
      <c r="FE59" s="34"/>
      <c r="FF59" s="34"/>
      <c r="FG59" s="34"/>
      <c r="FH59" s="34"/>
      <c r="FI59" s="34"/>
      <c r="FJ59" s="34"/>
      <c r="FK59" s="34"/>
      <c r="FL59" s="34"/>
      <c r="FM59" s="34"/>
      <c r="FN59" s="34"/>
    </row>
    <row r="60" customFormat="false" ht="15" hidden="false" customHeight="false" outlineLevel="0" collapsed="false">
      <c r="A60" s="0" t="n">
        <v>1303</v>
      </c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34"/>
      <c r="EL60" s="34"/>
      <c r="EM60" s="34"/>
      <c r="EN60" s="34"/>
      <c r="EO60" s="34"/>
      <c r="EP60" s="34"/>
      <c r="EQ60" s="34"/>
      <c r="ER60" s="34"/>
      <c r="ES60" s="34"/>
      <c r="ET60" s="34"/>
      <c r="EU60" s="34"/>
      <c r="EV60" s="34"/>
      <c r="EW60" s="34"/>
      <c r="EX60" s="34"/>
      <c r="EY60" s="34"/>
      <c r="EZ60" s="34"/>
      <c r="FA60" s="34"/>
      <c r="FB60" s="34"/>
      <c r="FC60" s="34"/>
      <c r="FD60" s="34"/>
      <c r="FE60" s="34"/>
      <c r="FF60" s="34"/>
      <c r="FG60" s="34"/>
      <c r="FH60" s="34"/>
      <c r="FI60" s="34"/>
      <c r="FJ60" s="34"/>
      <c r="FK60" s="34"/>
      <c r="FL60" s="34"/>
      <c r="FM60" s="34"/>
      <c r="FN60" s="34"/>
    </row>
    <row r="61" customFormat="false" ht="15" hidden="false" customHeight="false" outlineLevel="0" collapsed="false">
      <c r="A61" s="0" t="n">
        <v>1304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34"/>
      <c r="EL61" s="34"/>
      <c r="EM61" s="34"/>
      <c r="EN61" s="34"/>
      <c r="EO61" s="34"/>
      <c r="EP61" s="34"/>
      <c r="EQ61" s="34"/>
      <c r="ER61" s="34"/>
      <c r="ES61" s="34"/>
      <c r="ET61" s="34"/>
      <c r="EU61" s="34"/>
      <c r="EV61" s="34"/>
      <c r="EW61" s="34"/>
      <c r="EX61" s="34"/>
      <c r="EY61" s="34"/>
      <c r="EZ61" s="34"/>
      <c r="FA61" s="34"/>
      <c r="FB61" s="34"/>
      <c r="FC61" s="34"/>
      <c r="FD61" s="34"/>
      <c r="FE61" s="34"/>
      <c r="FF61" s="34"/>
      <c r="FG61" s="34"/>
      <c r="FH61" s="34"/>
      <c r="FI61" s="34"/>
      <c r="FJ61" s="34"/>
      <c r="FK61" s="34"/>
      <c r="FL61" s="34"/>
      <c r="FM61" s="34"/>
      <c r="FN61" s="34"/>
    </row>
    <row r="62" customFormat="false" ht="15" hidden="false" customHeight="false" outlineLevel="0" collapsed="false">
      <c r="A62" s="0" t="n">
        <v>1305</v>
      </c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34"/>
      <c r="ED62" s="34"/>
      <c r="EE62" s="34"/>
      <c r="EF62" s="34"/>
      <c r="EG62" s="34"/>
      <c r="EH62" s="34"/>
      <c r="EI62" s="34"/>
      <c r="EJ62" s="34"/>
      <c r="EK62" s="34"/>
      <c r="EL62" s="34"/>
      <c r="EM62" s="34"/>
      <c r="EN62" s="34"/>
      <c r="EO62" s="34"/>
      <c r="EP62" s="34"/>
      <c r="EQ62" s="34"/>
      <c r="ER62" s="34"/>
      <c r="ES62" s="34"/>
      <c r="ET62" s="34"/>
      <c r="EU62" s="34"/>
      <c r="EV62" s="34"/>
      <c r="EW62" s="34"/>
      <c r="EX62" s="34"/>
      <c r="EY62" s="34"/>
      <c r="EZ62" s="34"/>
      <c r="FA62" s="34"/>
      <c r="FB62" s="34"/>
      <c r="FC62" s="34"/>
      <c r="FD62" s="34"/>
      <c r="FE62" s="34"/>
      <c r="FF62" s="34"/>
      <c r="FG62" s="34"/>
      <c r="FH62" s="34"/>
      <c r="FI62" s="34"/>
      <c r="FJ62" s="34"/>
      <c r="FK62" s="34"/>
      <c r="FL62" s="34"/>
      <c r="FM62" s="34"/>
      <c r="FN62" s="34"/>
    </row>
    <row r="63" customFormat="false" ht="15" hidden="false" customHeight="false" outlineLevel="0" collapsed="false">
      <c r="A63" s="0" t="n">
        <v>1306</v>
      </c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4"/>
      <c r="EE63" s="34"/>
      <c r="EF63" s="34"/>
      <c r="EG63" s="34"/>
      <c r="EH63" s="34"/>
      <c r="EI63" s="34"/>
      <c r="EJ63" s="34"/>
      <c r="EK63" s="34"/>
      <c r="EL63" s="34"/>
      <c r="EM63" s="34"/>
      <c r="EN63" s="34"/>
      <c r="EO63" s="34"/>
      <c r="EP63" s="34"/>
      <c r="EQ63" s="34"/>
      <c r="ER63" s="34"/>
      <c r="ES63" s="34"/>
      <c r="ET63" s="34"/>
      <c r="EU63" s="34"/>
      <c r="EV63" s="34"/>
      <c r="EW63" s="34"/>
      <c r="EX63" s="34"/>
      <c r="EY63" s="34"/>
      <c r="EZ63" s="34"/>
      <c r="FA63" s="34"/>
      <c r="FB63" s="34"/>
      <c r="FC63" s="34"/>
      <c r="FD63" s="34"/>
      <c r="FE63" s="34"/>
      <c r="FF63" s="34"/>
      <c r="FG63" s="34"/>
      <c r="FH63" s="34"/>
      <c r="FI63" s="34"/>
      <c r="FJ63" s="34"/>
      <c r="FK63" s="34"/>
      <c r="FL63" s="34"/>
      <c r="FM63" s="34"/>
      <c r="FN63" s="34"/>
    </row>
    <row r="64" customFormat="false" ht="15" hidden="false" customHeight="false" outlineLevel="0" collapsed="false">
      <c r="A64" s="0" t="n">
        <v>1307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34"/>
      <c r="EL64" s="34"/>
      <c r="EM64" s="34"/>
      <c r="EN64" s="34"/>
      <c r="EO64" s="34"/>
      <c r="EP64" s="34"/>
      <c r="EQ64" s="34"/>
      <c r="ER64" s="34"/>
      <c r="ES64" s="34"/>
      <c r="ET64" s="34"/>
      <c r="EU64" s="34"/>
      <c r="EV64" s="34"/>
      <c r="EW64" s="34"/>
      <c r="EX64" s="34"/>
      <c r="EY64" s="34"/>
      <c r="EZ64" s="34"/>
      <c r="FA64" s="34"/>
      <c r="FB64" s="34"/>
      <c r="FC64" s="34"/>
      <c r="FD64" s="34"/>
      <c r="FE64" s="34"/>
      <c r="FF64" s="34"/>
      <c r="FG64" s="34"/>
      <c r="FH64" s="34"/>
      <c r="FI64" s="34"/>
      <c r="FJ64" s="34"/>
      <c r="FK64" s="34"/>
      <c r="FL64" s="34"/>
      <c r="FM64" s="34"/>
      <c r="FN64" s="34"/>
    </row>
    <row r="65" customFormat="false" ht="15" hidden="false" customHeight="false" outlineLevel="0" collapsed="false">
      <c r="A65" s="0" t="n">
        <v>1308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/>
      <c r="EK65" s="34"/>
      <c r="EL65" s="34"/>
      <c r="EM65" s="34"/>
      <c r="EN65" s="34"/>
      <c r="EO65" s="34"/>
      <c r="EP65" s="34"/>
      <c r="EQ65" s="34"/>
      <c r="ER65" s="34"/>
      <c r="ES65" s="34"/>
      <c r="ET65" s="34"/>
      <c r="EU65" s="34"/>
      <c r="EV65" s="34"/>
      <c r="EW65" s="34"/>
      <c r="EX65" s="34"/>
      <c r="EY65" s="34"/>
      <c r="EZ65" s="34"/>
      <c r="FA65" s="34"/>
      <c r="FB65" s="34"/>
      <c r="FC65" s="34"/>
      <c r="FD65" s="34"/>
      <c r="FE65" s="34"/>
      <c r="FF65" s="34"/>
      <c r="FG65" s="34"/>
      <c r="FH65" s="34"/>
      <c r="FI65" s="34"/>
      <c r="FJ65" s="34"/>
      <c r="FK65" s="34"/>
      <c r="FL65" s="34"/>
      <c r="FM65" s="34"/>
      <c r="FN65" s="34"/>
    </row>
    <row r="66" customFormat="false" ht="15" hidden="false" customHeight="false" outlineLevel="0" collapsed="false">
      <c r="A66" s="0" t="n">
        <v>1309</v>
      </c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4"/>
      <c r="DY66" s="34"/>
      <c r="DZ66" s="34"/>
      <c r="EA66" s="34"/>
      <c r="EB66" s="34"/>
      <c r="EC66" s="34"/>
      <c r="ED66" s="34"/>
      <c r="EE66" s="34"/>
      <c r="EF66" s="34"/>
      <c r="EG66" s="34"/>
      <c r="EH66" s="34"/>
      <c r="EI66" s="34"/>
      <c r="EJ66" s="34"/>
      <c r="EK66" s="34"/>
      <c r="EL66" s="34"/>
      <c r="EM66" s="34"/>
      <c r="EN66" s="34"/>
      <c r="EO66" s="34"/>
      <c r="EP66" s="34"/>
      <c r="EQ66" s="34"/>
      <c r="ER66" s="34"/>
      <c r="ES66" s="34"/>
      <c r="ET66" s="34"/>
      <c r="EU66" s="34"/>
      <c r="EV66" s="34"/>
      <c r="EW66" s="34"/>
      <c r="EX66" s="34"/>
      <c r="EY66" s="34"/>
      <c r="EZ66" s="34"/>
      <c r="FA66" s="34"/>
      <c r="FB66" s="34"/>
      <c r="FC66" s="34"/>
      <c r="FD66" s="34"/>
      <c r="FE66" s="34"/>
      <c r="FF66" s="34"/>
      <c r="FG66" s="34"/>
      <c r="FH66" s="34"/>
      <c r="FI66" s="34"/>
      <c r="FJ66" s="34"/>
      <c r="FK66" s="34"/>
      <c r="FL66" s="34"/>
      <c r="FM66" s="34"/>
      <c r="FN66" s="34"/>
    </row>
    <row r="67" customFormat="false" ht="15" hidden="false" customHeight="false" outlineLevel="0" collapsed="false">
      <c r="A67" s="0" t="n">
        <v>1310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34"/>
      <c r="EL67" s="34"/>
      <c r="EM67" s="34"/>
      <c r="EN67" s="34"/>
      <c r="EO67" s="34"/>
      <c r="EP67" s="34"/>
      <c r="EQ67" s="34"/>
      <c r="ER67" s="34"/>
      <c r="ES67" s="34"/>
      <c r="ET67" s="34"/>
      <c r="EU67" s="34"/>
      <c r="EV67" s="34"/>
      <c r="EW67" s="34"/>
      <c r="EX67" s="34"/>
      <c r="EY67" s="34"/>
      <c r="EZ67" s="34"/>
      <c r="FA67" s="34"/>
      <c r="FB67" s="34"/>
      <c r="FC67" s="34"/>
      <c r="FD67" s="34"/>
      <c r="FE67" s="34"/>
      <c r="FF67" s="34"/>
      <c r="FG67" s="34"/>
      <c r="FH67" s="34"/>
      <c r="FI67" s="34"/>
      <c r="FJ67" s="34"/>
      <c r="FK67" s="34"/>
      <c r="FL67" s="34"/>
      <c r="FM67" s="34"/>
      <c r="FN67" s="34"/>
    </row>
    <row r="68" customFormat="false" ht="15" hidden="false" customHeight="false" outlineLevel="0" collapsed="false">
      <c r="A68" s="0" t="n">
        <v>1311</v>
      </c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34"/>
      <c r="EL68" s="34"/>
      <c r="EM68" s="34"/>
      <c r="EN68" s="34"/>
      <c r="EO68" s="34"/>
      <c r="EP68" s="34"/>
      <c r="EQ68" s="34"/>
      <c r="ER68" s="34"/>
      <c r="ES68" s="34"/>
      <c r="ET68" s="34"/>
      <c r="EU68" s="34"/>
      <c r="EV68" s="34"/>
      <c r="EW68" s="34"/>
      <c r="EX68" s="34"/>
      <c r="EY68" s="34"/>
      <c r="EZ68" s="34"/>
      <c r="FA68" s="34"/>
      <c r="FB68" s="34"/>
      <c r="FC68" s="34"/>
      <c r="FD68" s="34"/>
      <c r="FE68" s="34"/>
      <c r="FF68" s="34"/>
      <c r="FG68" s="34"/>
      <c r="FH68" s="34"/>
      <c r="FI68" s="34"/>
      <c r="FJ68" s="34"/>
      <c r="FK68" s="34"/>
      <c r="FL68" s="34"/>
      <c r="FM68" s="34"/>
      <c r="FN68" s="34"/>
    </row>
    <row r="69" customFormat="false" ht="15" hidden="false" customHeight="false" outlineLevel="0" collapsed="false">
      <c r="A69" s="0" t="n">
        <v>1312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34"/>
      <c r="EL69" s="34"/>
      <c r="EM69" s="34"/>
      <c r="EN69" s="34"/>
      <c r="EO69" s="34"/>
      <c r="EP69" s="34"/>
      <c r="EQ69" s="34"/>
      <c r="ER69" s="34"/>
      <c r="ES69" s="34"/>
      <c r="ET69" s="34"/>
      <c r="EU69" s="34"/>
      <c r="EV69" s="34"/>
      <c r="EW69" s="34"/>
      <c r="EX69" s="34"/>
      <c r="EY69" s="34"/>
      <c r="EZ69" s="34"/>
      <c r="FA69" s="34"/>
      <c r="FB69" s="34"/>
      <c r="FC69" s="34"/>
      <c r="FD69" s="34"/>
      <c r="FE69" s="34"/>
      <c r="FF69" s="34"/>
      <c r="FG69" s="34"/>
      <c r="FH69" s="34"/>
      <c r="FI69" s="34"/>
      <c r="FJ69" s="34"/>
      <c r="FK69" s="34"/>
      <c r="FL69" s="34"/>
      <c r="FM69" s="34"/>
      <c r="FN69" s="34"/>
    </row>
    <row r="70" customFormat="false" ht="15" hidden="false" customHeight="false" outlineLevel="0" collapsed="false">
      <c r="A70" s="0" t="n">
        <v>1313</v>
      </c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/>
      <c r="EK70" s="34"/>
      <c r="EL70" s="34"/>
      <c r="EM70" s="34"/>
      <c r="EN70" s="34"/>
      <c r="EO70" s="34"/>
      <c r="EP70" s="34"/>
      <c r="EQ70" s="34"/>
      <c r="ER70" s="34"/>
      <c r="ES70" s="34"/>
      <c r="ET70" s="34"/>
      <c r="EU70" s="34"/>
      <c r="EV70" s="34"/>
      <c r="EW70" s="34"/>
      <c r="EX70" s="34"/>
      <c r="EY70" s="34"/>
      <c r="EZ70" s="34"/>
      <c r="FA70" s="34"/>
      <c r="FB70" s="34"/>
      <c r="FC70" s="34"/>
      <c r="FD70" s="34"/>
      <c r="FE70" s="34"/>
      <c r="FF70" s="34"/>
      <c r="FG70" s="34"/>
      <c r="FH70" s="34"/>
      <c r="FI70" s="34"/>
      <c r="FJ70" s="34"/>
      <c r="FK70" s="34"/>
      <c r="FL70" s="34"/>
      <c r="FM70" s="34"/>
      <c r="FN70" s="34"/>
    </row>
    <row r="71" customFormat="false" ht="15" hidden="false" customHeight="false" outlineLevel="0" collapsed="false">
      <c r="A71" s="0" t="n">
        <v>1314</v>
      </c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34"/>
      <c r="EK71" s="34"/>
      <c r="EL71" s="34"/>
      <c r="EM71" s="34"/>
      <c r="EN71" s="34"/>
      <c r="EO71" s="34"/>
      <c r="EP71" s="34"/>
      <c r="EQ71" s="34"/>
      <c r="ER71" s="34"/>
      <c r="ES71" s="34"/>
      <c r="ET71" s="34"/>
      <c r="EU71" s="34"/>
      <c r="EV71" s="34"/>
      <c r="EW71" s="34"/>
      <c r="EX71" s="34"/>
      <c r="EY71" s="34"/>
      <c r="EZ71" s="34"/>
      <c r="FA71" s="34"/>
      <c r="FB71" s="34"/>
      <c r="FC71" s="34"/>
      <c r="FD71" s="34"/>
      <c r="FE71" s="34"/>
      <c r="FF71" s="34"/>
      <c r="FG71" s="34"/>
      <c r="FH71" s="34"/>
      <c r="FI71" s="34"/>
      <c r="FJ71" s="34"/>
      <c r="FK71" s="34"/>
      <c r="FL71" s="34"/>
      <c r="FM71" s="34"/>
      <c r="FN71" s="34"/>
    </row>
    <row r="72" customFormat="false" ht="15" hidden="false" customHeight="false" outlineLevel="0" collapsed="false">
      <c r="A72" s="0" t="n">
        <v>1315</v>
      </c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34"/>
      <c r="EL72" s="34"/>
      <c r="EM72" s="34"/>
      <c r="EN72" s="34"/>
      <c r="EO72" s="34"/>
      <c r="EP72" s="34"/>
      <c r="EQ72" s="34"/>
      <c r="ER72" s="34"/>
      <c r="ES72" s="34"/>
      <c r="ET72" s="34"/>
      <c r="EU72" s="34"/>
      <c r="EV72" s="34"/>
      <c r="EW72" s="34"/>
      <c r="EX72" s="34"/>
      <c r="EY72" s="34"/>
      <c r="EZ72" s="34"/>
      <c r="FA72" s="34"/>
      <c r="FB72" s="34"/>
      <c r="FC72" s="34"/>
      <c r="FD72" s="34"/>
      <c r="FE72" s="34"/>
      <c r="FF72" s="34"/>
      <c r="FG72" s="34"/>
      <c r="FH72" s="34"/>
      <c r="FI72" s="34"/>
      <c r="FJ72" s="34"/>
      <c r="FK72" s="34"/>
      <c r="FL72" s="34"/>
      <c r="FM72" s="34"/>
      <c r="FN72" s="34"/>
    </row>
    <row r="73" customFormat="false" ht="15" hidden="false" customHeight="false" outlineLevel="0" collapsed="false">
      <c r="A73" s="0" t="n">
        <v>1316</v>
      </c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34"/>
      <c r="EK73" s="34"/>
      <c r="EL73" s="34"/>
      <c r="EM73" s="34"/>
      <c r="EN73" s="34"/>
      <c r="EO73" s="34"/>
      <c r="EP73" s="34"/>
      <c r="EQ73" s="34"/>
      <c r="ER73" s="34"/>
      <c r="ES73" s="34"/>
      <c r="ET73" s="34"/>
      <c r="EU73" s="34"/>
      <c r="EV73" s="34"/>
      <c r="EW73" s="34"/>
      <c r="EX73" s="34"/>
      <c r="EY73" s="34"/>
      <c r="EZ73" s="34"/>
      <c r="FA73" s="34"/>
      <c r="FB73" s="34"/>
      <c r="FC73" s="34"/>
      <c r="FD73" s="34"/>
      <c r="FE73" s="34"/>
      <c r="FF73" s="34"/>
      <c r="FG73" s="34"/>
      <c r="FH73" s="34"/>
      <c r="FI73" s="34"/>
      <c r="FJ73" s="34"/>
      <c r="FK73" s="34"/>
      <c r="FL73" s="34"/>
      <c r="FM73" s="34"/>
      <c r="FN73" s="34"/>
    </row>
    <row r="74" customFormat="false" ht="15" hidden="false" customHeight="false" outlineLevel="0" collapsed="false">
      <c r="A74" s="0" t="n">
        <v>1317</v>
      </c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34"/>
      <c r="EK74" s="34"/>
      <c r="EL74" s="34"/>
      <c r="EM74" s="34"/>
      <c r="EN74" s="34"/>
      <c r="EO74" s="34"/>
      <c r="EP74" s="34"/>
      <c r="EQ74" s="34"/>
      <c r="ER74" s="34"/>
      <c r="ES74" s="34"/>
      <c r="ET74" s="34"/>
      <c r="EU74" s="34"/>
      <c r="EV74" s="34"/>
      <c r="EW74" s="34"/>
      <c r="EX74" s="34"/>
      <c r="EY74" s="34"/>
      <c r="EZ74" s="34"/>
      <c r="FA74" s="34"/>
      <c r="FB74" s="34"/>
      <c r="FC74" s="34"/>
      <c r="FD74" s="34"/>
      <c r="FE74" s="34"/>
      <c r="FF74" s="34"/>
      <c r="FG74" s="34"/>
      <c r="FH74" s="34"/>
      <c r="FI74" s="34"/>
      <c r="FJ74" s="34"/>
      <c r="FK74" s="34"/>
      <c r="FL74" s="34"/>
      <c r="FM74" s="34"/>
      <c r="FN74" s="34"/>
    </row>
    <row r="75" customFormat="false" ht="15" hidden="false" customHeight="false" outlineLevel="0" collapsed="false">
      <c r="A75" s="0" t="n">
        <v>1318</v>
      </c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34"/>
      <c r="EK75" s="34"/>
      <c r="EL75" s="34"/>
      <c r="EM75" s="34"/>
      <c r="EN75" s="34"/>
      <c r="EO75" s="34"/>
      <c r="EP75" s="34"/>
      <c r="EQ75" s="34"/>
      <c r="ER75" s="34"/>
      <c r="ES75" s="34"/>
      <c r="ET75" s="34"/>
      <c r="EU75" s="34"/>
      <c r="EV75" s="34"/>
      <c r="EW75" s="34"/>
      <c r="EX75" s="34"/>
      <c r="EY75" s="34"/>
      <c r="EZ75" s="34"/>
      <c r="FA75" s="34"/>
      <c r="FB75" s="34"/>
      <c r="FC75" s="34"/>
      <c r="FD75" s="34"/>
      <c r="FE75" s="34"/>
      <c r="FF75" s="34"/>
      <c r="FG75" s="34"/>
      <c r="FH75" s="34"/>
      <c r="FI75" s="34"/>
      <c r="FJ75" s="34"/>
      <c r="FK75" s="34"/>
      <c r="FL75" s="34"/>
      <c r="FM75" s="34"/>
      <c r="FN75" s="34"/>
    </row>
    <row r="76" customFormat="false" ht="15" hidden="false" customHeight="false" outlineLevel="0" collapsed="false">
      <c r="A76" s="0" t="n">
        <v>1319</v>
      </c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/>
      <c r="EE76" s="34"/>
      <c r="EF76" s="34"/>
      <c r="EG76" s="34"/>
      <c r="EH76" s="34"/>
      <c r="EI76" s="34"/>
      <c r="EJ76" s="34"/>
      <c r="EK76" s="34"/>
      <c r="EL76" s="34"/>
      <c r="EM76" s="34"/>
      <c r="EN76" s="34"/>
      <c r="EO76" s="34"/>
      <c r="EP76" s="34"/>
      <c r="EQ76" s="34"/>
      <c r="ER76" s="34"/>
      <c r="ES76" s="34"/>
      <c r="ET76" s="34"/>
      <c r="EU76" s="34"/>
      <c r="EV76" s="34"/>
      <c r="EW76" s="34"/>
      <c r="EX76" s="34"/>
      <c r="EY76" s="34"/>
      <c r="EZ76" s="34"/>
      <c r="FA76" s="34"/>
      <c r="FB76" s="34"/>
      <c r="FC76" s="34"/>
      <c r="FD76" s="34"/>
      <c r="FE76" s="34"/>
      <c r="FF76" s="34"/>
      <c r="FG76" s="34"/>
      <c r="FH76" s="34"/>
      <c r="FI76" s="34"/>
      <c r="FJ76" s="34"/>
      <c r="FK76" s="34"/>
      <c r="FL76" s="34"/>
      <c r="FM76" s="34"/>
      <c r="FN76" s="34"/>
    </row>
    <row r="77" customFormat="false" ht="15" hidden="false" customHeight="false" outlineLevel="0" collapsed="false">
      <c r="A77" s="0" t="n">
        <v>1320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34"/>
      <c r="EM77" s="34"/>
      <c r="EN77" s="34"/>
      <c r="EO77" s="34"/>
      <c r="EP77" s="34"/>
      <c r="EQ77" s="34"/>
      <c r="ER77" s="34"/>
      <c r="ES77" s="34"/>
      <c r="ET77" s="34"/>
      <c r="EU77" s="34"/>
      <c r="EV77" s="34"/>
      <c r="EW77" s="34"/>
      <c r="EX77" s="34"/>
      <c r="EY77" s="34"/>
      <c r="EZ77" s="34"/>
      <c r="FA77" s="34"/>
      <c r="FB77" s="34"/>
      <c r="FC77" s="34"/>
      <c r="FD77" s="34"/>
      <c r="FE77" s="34"/>
      <c r="FF77" s="34"/>
      <c r="FG77" s="34"/>
      <c r="FH77" s="34"/>
      <c r="FI77" s="34"/>
      <c r="FJ77" s="34"/>
      <c r="FK77" s="34"/>
      <c r="FL77" s="34"/>
      <c r="FM77" s="34"/>
      <c r="FN77" s="34"/>
    </row>
    <row r="78" customFormat="false" ht="15" hidden="false" customHeight="false" outlineLevel="0" collapsed="false">
      <c r="A78" s="0" t="n">
        <v>1321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  <c r="EM78" s="34"/>
      <c r="EN78" s="34"/>
      <c r="EO78" s="34"/>
      <c r="EP78" s="34"/>
      <c r="EQ78" s="34"/>
      <c r="ER78" s="34"/>
      <c r="ES78" s="34"/>
      <c r="ET78" s="34"/>
      <c r="EU78" s="34"/>
      <c r="EV78" s="34"/>
      <c r="EW78" s="34"/>
      <c r="EX78" s="34"/>
      <c r="EY78" s="34"/>
      <c r="EZ78" s="34"/>
      <c r="FA78" s="34"/>
      <c r="FB78" s="34"/>
      <c r="FC78" s="34"/>
      <c r="FD78" s="34"/>
      <c r="FE78" s="34"/>
      <c r="FF78" s="34"/>
      <c r="FG78" s="34"/>
      <c r="FH78" s="34"/>
      <c r="FI78" s="34"/>
      <c r="FJ78" s="34"/>
      <c r="FK78" s="34"/>
      <c r="FL78" s="34"/>
      <c r="FM78" s="34"/>
      <c r="FN78" s="34"/>
    </row>
    <row r="79" customFormat="false" ht="15" hidden="false" customHeight="false" outlineLevel="0" collapsed="false">
      <c r="A79" s="0" t="n">
        <v>1322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  <c r="EM79" s="34"/>
      <c r="EN79" s="34"/>
      <c r="EO79" s="34"/>
      <c r="EP79" s="34"/>
      <c r="EQ79" s="34"/>
      <c r="ER79" s="34"/>
      <c r="ES79" s="34"/>
      <c r="ET79" s="34"/>
      <c r="EU79" s="34"/>
      <c r="EV79" s="34"/>
      <c r="EW79" s="34"/>
      <c r="EX79" s="34"/>
      <c r="EY79" s="34"/>
      <c r="EZ79" s="34"/>
      <c r="FA79" s="34"/>
      <c r="FB79" s="34"/>
      <c r="FC79" s="34"/>
      <c r="FD79" s="34"/>
      <c r="FE79" s="34"/>
      <c r="FF79" s="34"/>
      <c r="FG79" s="34"/>
      <c r="FH79" s="34"/>
      <c r="FI79" s="34"/>
      <c r="FJ79" s="34"/>
      <c r="FK79" s="34"/>
      <c r="FL79" s="34"/>
      <c r="FM79" s="34"/>
      <c r="FN79" s="34"/>
    </row>
    <row r="80" customFormat="false" ht="15" hidden="false" customHeight="false" outlineLevel="0" collapsed="false">
      <c r="A80" s="0" t="n">
        <v>1323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  <c r="EM80" s="34"/>
      <c r="EN80" s="34"/>
      <c r="EO80" s="34"/>
      <c r="EP80" s="34"/>
      <c r="EQ80" s="34"/>
      <c r="ER80" s="34"/>
      <c r="ES80" s="34"/>
      <c r="ET80" s="34"/>
      <c r="EU80" s="34"/>
      <c r="EV80" s="34"/>
      <c r="EW80" s="34"/>
      <c r="EX80" s="34"/>
      <c r="EY80" s="34"/>
      <c r="EZ80" s="34"/>
      <c r="FA80" s="34"/>
      <c r="FB80" s="34"/>
      <c r="FC80" s="34"/>
      <c r="FD80" s="34"/>
      <c r="FE80" s="34"/>
      <c r="FF80" s="34"/>
      <c r="FG80" s="34"/>
      <c r="FH80" s="34"/>
      <c r="FI80" s="34"/>
      <c r="FJ80" s="34"/>
      <c r="FK80" s="34"/>
      <c r="FL80" s="34"/>
      <c r="FM80" s="34"/>
      <c r="FN80" s="34"/>
    </row>
    <row r="81" customFormat="false" ht="15" hidden="false" customHeight="false" outlineLevel="0" collapsed="false">
      <c r="A81" s="0" t="n">
        <v>1324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  <c r="EM81" s="34"/>
      <c r="EN81" s="34"/>
      <c r="EO81" s="34"/>
      <c r="EP81" s="34"/>
      <c r="EQ81" s="34"/>
      <c r="ER81" s="34"/>
      <c r="ES81" s="34"/>
      <c r="ET81" s="34"/>
      <c r="EU81" s="34"/>
      <c r="EV81" s="34"/>
      <c r="EW81" s="34"/>
      <c r="EX81" s="34"/>
      <c r="EY81" s="34"/>
      <c r="EZ81" s="34"/>
      <c r="FA81" s="34"/>
      <c r="FB81" s="34"/>
      <c r="FC81" s="34"/>
      <c r="FD81" s="34"/>
      <c r="FE81" s="34"/>
      <c r="FF81" s="34"/>
      <c r="FG81" s="34"/>
      <c r="FH81" s="34"/>
      <c r="FI81" s="34"/>
      <c r="FJ81" s="34"/>
      <c r="FK81" s="34"/>
      <c r="FL81" s="34"/>
      <c r="FM81" s="34"/>
      <c r="FN81" s="34"/>
    </row>
    <row r="82" customFormat="false" ht="15" hidden="false" customHeight="false" outlineLevel="0" collapsed="false">
      <c r="A82" s="0" t="n">
        <v>1325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  <c r="EM82" s="34"/>
      <c r="EN82" s="34"/>
      <c r="EO82" s="34"/>
      <c r="EP82" s="34"/>
      <c r="EQ82" s="34"/>
      <c r="ER82" s="34"/>
      <c r="ES82" s="34"/>
      <c r="ET82" s="34"/>
      <c r="EU82" s="34"/>
      <c r="EV82" s="34"/>
      <c r="EW82" s="34"/>
      <c r="EX82" s="34"/>
      <c r="EY82" s="34"/>
      <c r="EZ82" s="34"/>
      <c r="FA82" s="34"/>
      <c r="FB82" s="34"/>
      <c r="FC82" s="34"/>
      <c r="FD82" s="34"/>
      <c r="FE82" s="34"/>
      <c r="FF82" s="34"/>
      <c r="FG82" s="34"/>
      <c r="FH82" s="34"/>
      <c r="FI82" s="34"/>
      <c r="FJ82" s="34"/>
      <c r="FK82" s="34"/>
      <c r="FL82" s="34"/>
      <c r="FM82" s="34"/>
      <c r="FN82" s="34"/>
    </row>
    <row r="83" customFormat="false" ht="15" hidden="false" customHeight="false" outlineLevel="0" collapsed="false">
      <c r="A83" s="0" t="n">
        <v>1326</v>
      </c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34"/>
      <c r="EL83" s="34"/>
      <c r="EM83" s="34"/>
      <c r="EN83" s="34"/>
      <c r="EO83" s="34"/>
      <c r="EP83" s="34"/>
      <c r="EQ83" s="34"/>
      <c r="ER83" s="34"/>
      <c r="ES83" s="34"/>
      <c r="ET83" s="34"/>
      <c r="EU83" s="34"/>
      <c r="EV83" s="34"/>
      <c r="EW83" s="34"/>
      <c r="EX83" s="34"/>
      <c r="EY83" s="34"/>
      <c r="EZ83" s="34"/>
      <c r="FA83" s="34"/>
      <c r="FB83" s="34"/>
      <c r="FC83" s="34"/>
      <c r="FD83" s="34"/>
      <c r="FE83" s="34"/>
      <c r="FF83" s="34"/>
      <c r="FG83" s="34"/>
      <c r="FH83" s="34"/>
      <c r="FI83" s="34"/>
      <c r="FJ83" s="34"/>
      <c r="FK83" s="34"/>
      <c r="FL83" s="34"/>
      <c r="FM83" s="34"/>
      <c r="FN83" s="34"/>
    </row>
    <row r="84" customFormat="false" ht="15" hidden="false" customHeight="false" outlineLevel="0" collapsed="false">
      <c r="A84" s="0" t="n">
        <v>1327</v>
      </c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34"/>
      <c r="EL84" s="34"/>
      <c r="EM84" s="34"/>
      <c r="EN84" s="34"/>
      <c r="EO84" s="34"/>
      <c r="EP84" s="34"/>
      <c r="EQ84" s="34"/>
      <c r="ER84" s="34"/>
      <c r="ES84" s="34"/>
      <c r="ET84" s="34"/>
      <c r="EU84" s="34"/>
      <c r="EV84" s="34"/>
      <c r="EW84" s="34"/>
      <c r="EX84" s="34"/>
      <c r="EY84" s="34"/>
      <c r="EZ84" s="34"/>
      <c r="FA84" s="34"/>
      <c r="FB84" s="34"/>
      <c r="FC84" s="34"/>
      <c r="FD84" s="34"/>
      <c r="FE84" s="34"/>
      <c r="FF84" s="34"/>
      <c r="FG84" s="34"/>
      <c r="FH84" s="34"/>
      <c r="FI84" s="34"/>
      <c r="FJ84" s="34"/>
      <c r="FK84" s="34"/>
      <c r="FL84" s="34"/>
      <c r="FM84" s="34"/>
      <c r="FN84" s="34"/>
    </row>
    <row r="85" customFormat="false" ht="15" hidden="false" customHeight="false" outlineLevel="0" collapsed="false">
      <c r="A85" s="0" t="n">
        <v>1328</v>
      </c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34"/>
      <c r="EL85" s="34"/>
      <c r="EM85" s="34"/>
      <c r="EN85" s="34"/>
      <c r="EO85" s="34"/>
      <c r="EP85" s="34"/>
      <c r="EQ85" s="34"/>
      <c r="ER85" s="34"/>
      <c r="ES85" s="34"/>
      <c r="ET85" s="34"/>
      <c r="EU85" s="34"/>
      <c r="EV85" s="34"/>
      <c r="EW85" s="34"/>
      <c r="EX85" s="34"/>
      <c r="EY85" s="34"/>
      <c r="EZ85" s="34"/>
      <c r="FA85" s="34"/>
      <c r="FB85" s="34"/>
      <c r="FC85" s="34"/>
      <c r="FD85" s="34"/>
      <c r="FE85" s="34"/>
      <c r="FF85" s="34"/>
      <c r="FG85" s="34"/>
      <c r="FH85" s="34"/>
      <c r="FI85" s="34"/>
      <c r="FJ85" s="34"/>
      <c r="FK85" s="34"/>
      <c r="FL85" s="34"/>
      <c r="FM85" s="34"/>
      <c r="FN85" s="34"/>
    </row>
    <row r="86" customFormat="false" ht="15" hidden="false" customHeight="false" outlineLevel="0" collapsed="false">
      <c r="A86" s="0" t="n">
        <v>1329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  <c r="EM86" s="34"/>
      <c r="EN86" s="34"/>
      <c r="EO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</row>
    <row r="87" customFormat="false" ht="15" hidden="false" customHeight="false" outlineLevel="0" collapsed="false">
      <c r="A87" s="0" t="n">
        <v>1330</v>
      </c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4"/>
      <c r="EA87" s="34"/>
      <c r="EB87" s="34"/>
      <c r="EC87" s="34"/>
      <c r="ED87" s="34"/>
      <c r="EE87" s="34"/>
      <c r="EF87" s="34"/>
      <c r="EG87" s="34"/>
      <c r="EH87" s="34"/>
      <c r="EI87" s="34"/>
      <c r="EJ87" s="34"/>
      <c r="EK87" s="34"/>
      <c r="EL87" s="34"/>
      <c r="EM87" s="34"/>
      <c r="EN87" s="34"/>
      <c r="EO87" s="34"/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</row>
    <row r="88" customFormat="false" ht="15" hidden="false" customHeight="false" outlineLevel="0" collapsed="false">
      <c r="A88" s="0" t="n">
        <v>1331</v>
      </c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34"/>
      <c r="EL88" s="34"/>
      <c r="EM88" s="34"/>
      <c r="EN88" s="34"/>
      <c r="EO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</row>
    <row r="89" customFormat="false" ht="15" hidden="false" customHeight="false" outlineLevel="0" collapsed="false">
      <c r="A89" s="0" t="n">
        <v>1332</v>
      </c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34"/>
      <c r="EL89" s="34"/>
      <c r="EM89" s="34"/>
      <c r="EN89" s="34"/>
      <c r="EO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</row>
    <row r="90" customFormat="false" ht="15" hidden="false" customHeight="false" outlineLevel="0" collapsed="false">
      <c r="A90" s="0" t="n">
        <v>1333</v>
      </c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34"/>
      <c r="EL90" s="34"/>
      <c r="EM90" s="34"/>
      <c r="EN90" s="34"/>
      <c r="EO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</row>
    <row r="91" customFormat="false" ht="15" hidden="false" customHeight="false" outlineLevel="0" collapsed="false">
      <c r="A91" s="0" t="n">
        <v>1334</v>
      </c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34"/>
      <c r="EL91" s="34"/>
      <c r="EM91" s="34"/>
      <c r="EN91" s="34"/>
      <c r="EO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</row>
    <row r="92" customFormat="false" ht="15" hidden="false" customHeight="false" outlineLevel="0" collapsed="false">
      <c r="A92" s="0" t="n">
        <v>1335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</row>
    <row r="93" customFormat="false" ht="15" hidden="false" customHeight="false" outlineLevel="0" collapsed="false">
      <c r="A93" s="0" t="n">
        <v>1336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4"/>
      <c r="EA93" s="34"/>
      <c r="EB93" s="34"/>
      <c r="EC93" s="34"/>
      <c r="ED93" s="34"/>
      <c r="EE93" s="34"/>
      <c r="EF93" s="34"/>
      <c r="EG93" s="34"/>
      <c r="EH93" s="34"/>
      <c r="EI93" s="34"/>
      <c r="EJ93" s="34"/>
      <c r="EK93" s="34"/>
      <c r="EL93" s="34"/>
      <c r="EM93" s="34"/>
      <c r="EN93" s="34"/>
      <c r="EO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</row>
    <row r="94" customFormat="false" ht="15" hidden="false" customHeight="false" outlineLevel="0" collapsed="false">
      <c r="A94" s="0" t="n">
        <v>1337</v>
      </c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34"/>
      <c r="CY94" s="34"/>
      <c r="CZ94" s="34"/>
      <c r="DA94" s="34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4"/>
      <c r="EA94" s="34"/>
      <c r="EB94" s="34"/>
      <c r="EC94" s="34"/>
      <c r="ED94" s="34"/>
      <c r="EE94" s="34"/>
      <c r="EF94" s="34"/>
      <c r="EG94" s="34"/>
      <c r="EH94" s="34"/>
      <c r="EI94" s="34"/>
      <c r="EJ94" s="34"/>
      <c r="EK94" s="34"/>
      <c r="EL94" s="34"/>
      <c r="EM94" s="34"/>
      <c r="EN94" s="34"/>
      <c r="EO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</row>
    <row r="95" customFormat="false" ht="15" hidden="false" customHeight="false" outlineLevel="0" collapsed="false">
      <c r="A95" s="0" t="n">
        <v>1338</v>
      </c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4"/>
      <c r="EA95" s="34"/>
      <c r="EB95" s="34"/>
      <c r="EC95" s="34"/>
      <c r="ED95" s="34"/>
      <c r="EE95" s="34"/>
      <c r="EF95" s="34"/>
      <c r="EG95" s="34"/>
      <c r="EH95" s="34"/>
      <c r="EI95" s="34"/>
      <c r="EJ95" s="34"/>
      <c r="EK95" s="34"/>
      <c r="EL95" s="34"/>
      <c r="EM95" s="34"/>
      <c r="EN95" s="34"/>
      <c r="EO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</row>
    <row r="96" customFormat="false" ht="15" hidden="false" customHeight="false" outlineLevel="0" collapsed="false">
      <c r="A96" s="0" t="n">
        <v>1339</v>
      </c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4"/>
      <c r="EA96" s="34"/>
      <c r="EB96" s="34"/>
      <c r="EC96" s="34"/>
      <c r="ED96" s="34"/>
      <c r="EE96" s="34"/>
      <c r="EF96" s="34"/>
      <c r="EG96" s="34"/>
      <c r="EH96" s="34"/>
      <c r="EI96" s="34"/>
      <c r="EJ96" s="34"/>
      <c r="EK96" s="34"/>
      <c r="EL96" s="34"/>
      <c r="EM96" s="34"/>
      <c r="EN96" s="34"/>
      <c r="EO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</row>
    <row r="97" customFormat="false" ht="15" hidden="false" customHeight="false" outlineLevel="0" collapsed="false">
      <c r="A97" s="0" t="n">
        <v>1340</v>
      </c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4"/>
      <c r="EA97" s="34"/>
      <c r="EB97" s="34"/>
      <c r="EC97" s="34"/>
      <c r="ED97" s="34"/>
      <c r="EE97" s="34"/>
      <c r="EF97" s="34"/>
      <c r="EG97" s="34"/>
      <c r="EH97" s="34"/>
      <c r="EI97" s="34"/>
      <c r="EJ97" s="34"/>
      <c r="EK97" s="34"/>
      <c r="EL97" s="34"/>
      <c r="EM97" s="34"/>
      <c r="EN97" s="34"/>
      <c r="EO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</row>
    <row r="98" customFormat="false" ht="15" hidden="false" customHeight="false" outlineLevel="0" collapsed="false">
      <c r="A98" s="0" t="n">
        <v>1341</v>
      </c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4"/>
      <c r="EA98" s="34"/>
      <c r="EB98" s="34"/>
      <c r="EC98" s="34"/>
      <c r="ED98" s="34"/>
      <c r="EE98" s="34"/>
      <c r="EF98" s="34"/>
      <c r="EG98" s="34"/>
      <c r="EH98" s="34"/>
      <c r="EI98" s="34"/>
      <c r="EJ98" s="34"/>
      <c r="EK98" s="34"/>
      <c r="EL98" s="34"/>
      <c r="EM98" s="34"/>
      <c r="EN98" s="34"/>
      <c r="EO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</row>
    <row r="99" customFormat="false" ht="15" hidden="false" customHeight="false" outlineLevel="0" collapsed="false">
      <c r="A99" s="0" t="n">
        <v>1342</v>
      </c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4"/>
      <c r="EA99" s="34"/>
      <c r="EB99" s="34"/>
      <c r="EC99" s="34"/>
      <c r="ED99" s="34"/>
      <c r="EE99" s="34"/>
      <c r="EF99" s="34"/>
      <c r="EG99" s="34"/>
      <c r="EH99" s="34"/>
      <c r="EI99" s="34"/>
      <c r="EJ99" s="34"/>
      <c r="EK99" s="34"/>
      <c r="EL99" s="34"/>
      <c r="EM99" s="34"/>
      <c r="EN99" s="34"/>
      <c r="EO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</row>
    <row r="100" customFormat="false" ht="15" hidden="false" customHeight="false" outlineLevel="0" collapsed="false">
      <c r="A100" s="0" t="n">
        <v>1343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34"/>
      <c r="EL100" s="34"/>
      <c r="EM100" s="34"/>
      <c r="EN100" s="34"/>
      <c r="EO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</row>
    <row r="101" customFormat="false" ht="15" hidden="false" customHeight="false" outlineLevel="0" collapsed="false">
      <c r="A101" s="0" t="n">
        <v>1344</v>
      </c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4"/>
      <c r="EA101" s="34"/>
      <c r="EB101" s="34"/>
      <c r="EC101" s="34"/>
      <c r="ED101" s="34"/>
      <c r="EE101" s="34"/>
      <c r="EF101" s="34"/>
      <c r="EG101" s="34"/>
      <c r="EH101" s="34"/>
      <c r="EI101" s="34"/>
      <c r="EJ101" s="34"/>
      <c r="EK101" s="34"/>
      <c r="EL101" s="34"/>
      <c r="EM101" s="34"/>
      <c r="EN101" s="34"/>
      <c r="EO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</row>
    <row r="102" customFormat="false" ht="15" hidden="false" customHeight="false" outlineLevel="0" collapsed="false">
      <c r="A102" s="0" t="n">
        <v>1345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4"/>
      <c r="EA102" s="34"/>
      <c r="EB102" s="34"/>
      <c r="EC102" s="34"/>
      <c r="ED102" s="34"/>
      <c r="EE102" s="34"/>
      <c r="EF102" s="34"/>
      <c r="EG102" s="34"/>
      <c r="EH102" s="34"/>
      <c r="EI102" s="34"/>
      <c r="EJ102" s="34"/>
      <c r="EK102" s="34"/>
      <c r="EL102" s="34"/>
      <c r="EM102" s="34"/>
      <c r="EN102" s="34"/>
      <c r="EO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</row>
    <row r="103" customFormat="false" ht="15" hidden="false" customHeight="false" outlineLevel="0" collapsed="false">
      <c r="A103" s="0" t="n">
        <v>1346</v>
      </c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34"/>
      <c r="EL103" s="34"/>
      <c r="EM103" s="34"/>
      <c r="EN103" s="34"/>
      <c r="EO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</row>
    <row r="104" customFormat="false" ht="15" hidden="false" customHeight="false" outlineLevel="0" collapsed="false">
      <c r="A104" s="0" t="n">
        <v>1347</v>
      </c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</row>
    <row r="105" customFormat="false" ht="15" hidden="false" customHeight="false" outlineLevel="0" collapsed="false">
      <c r="A105" s="0" t="n">
        <v>1348</v>
      </c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/>
      <c r="EG105" s="34"/>
      <c r="EH105" s="34"/>
      <c r="EI105" s="34"/>
      <c r="EJ105" s="34"/>
      <c r="EK105" s="34"/>
      <c r="EL105" s="34"/>
      <c r="EM105" s="34"/>
      <c r="EN105" s="34"/>
      <c r="EO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</row>
    <row r="106" customFormat="false" ht="15" hidden="false" customHeight="false" outlineLevel="0" collapsed="false">
      <c r="A106" s="0" t="n">
        <v>1349</v>
      </c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/>
      <c r="DZ106" s="34"/>
      <c r="EA106" s="34"/>
      <c r="EB106" s="34"/>
      <c r="EC106" s="34"/>
      <c r="ED106" s="34"/>
      <c r="EE106" s="34"/>
      <c r="EF106" s="34"/>
      <c r="EG106" s="34"/>
      <c r="EH106" s="34"/>
      <c r="EI106" s="34"/>
      <c r="EJ106" s="34"/>
      <c r="EK106" s="34"/>
      <c r="EL106" s="34"/>
      <c r="EM106" s="34"/>
      <c r="EN106" s="34"/>
      <c r="EO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</row>
    <row r="107" customFormat="false" ht="15" hidden="false" customHeight="false" outlineLevel="0" collapsed="false">
      <c r="A107" s="0" t="n">
        <v>1350</v>
      </c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  <c r="DR107" s="34"/>
      <c r="DS107" s="34"/>
      <c r="DT107" s="34"/>
      <c r="DU107" s="34"/>
      <c r="DV107" s="34"/>
      <c r="DW107" s="34"/>
      <c r="DX107" s="34"/>
      <c r="DY107" s="34"/>
      <c r="DZ107" s="34"/>
      <c r="EA107" s="34"/>
      <c r="EB107" s="34"/>
      <c r="EC107" s="34"/>
      <c r="ED107" s="34"/>
      <c r="EE107" s="34"/>
      <c r="EF107" s="34"/>
      <c r="EG107" s="34"/>
      <c r="EH107" s="34"/>
      <c r="EI107" s="34"/>
      <c r="EJ107" s="34"/>
      <c r="EK107" s="34"/>
      <c r="EL107" s="34"/>
      <c r="EM107" s="34"/>
      <c r="EN107" s="34"/>
      <c r="EO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</row>
    <row r="108" customFormat="false" ht="15" hidden="false" customHeight="false" outlineLevel="0" collapsed="false">
      <c r="A108" s="0" t="n">
        <v>1351</v>
      </c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4"/>
      <c r="EA108" s="34"/>
      <c r="EB108" s="34"/>
      <c r="EC108" s="34"/>
      <c r="ED108" s="34"/>
      <c r="EE108" s="34"/>
      <c r="EF108" s="34"/>
      <c r="EG108" s="34"/>
      <c r="EH108" s="34"/>
      <c r="EI108" s="34"/>
      <c r="EJ108" s="34"/>
      <c r="EK108" s="34"/>
      <c r="EL108" s="34"/>
      <c r="EM108" s="34"/>
      <c r="EN108" s="34"/>
      <c r="EO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</row>
    <row r="109" customFormat="false" ht="15" hidden="false" customHeight="false" outlineLevel="0" collapsed="false">
      <c r="A109" s="0" t="n">
        <v>1352</v>
      </c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  <c r="EF109" s="34"/>
      <c r="EG109" s="34"/>
      <c r="EH109" s="34"/>
      <c r="EI109" s="34"/>
      <c r="EJ109" s="34"/>
      <c r="EK109" s="34"/>
      <c r="EL109" s="34"/>
      <c r="EM109" s="34"/>
      <c r="EN109" s="34"/>
      <c r="EO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</row>
    <row r="110" customFormat="false" ht="15" hidden="false" customHeight="false" outlineLevel="0" collapsed="false">
      <c r="A110" s="0" t="n">
        <v>1353</v>
      </c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4"/>
      <c r="EA110" s="34"/>
      <c r="EB110" s="34"/>
      <c r="EC110" s="34"/>
      <c r="ED110" s="34"/>
      <c r="EE110" s="34"/>
      <c r="EF110" s="34"/>
      <c r="EG110" s="34"/>
      <c r="EH110" s="34"/>
      <c r="EI110" s="34"/>
      <c r="EJ110" s="34"/>
      <c r="EK110" s="34"/>
      <c r="EL110" s="34"/>
      <c r="EM110" s="34"/>
      <c r="EN110" s="34"/>
      <c r="EO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</row>
    <row r="111" customFormat="false" ht="15" hidden="false" customHeight="false" outlineLevel="0" collapsed="false">
      <c r="A111" s="0" t="n">
        <v>1354</v>
      </c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4"/>
      <c r="EA111" s="34"/>
      <c r="EB111" s="34"/>
      <c r="EC111" s="34"/>
      <c r="ED111" s="34"/>
      <c r="EE111" s="34"/>
      <c r="EF111" s="34"/>
      <c r="EG111" s="34"/>
      <c r="EH111" s="34"/>
      <c r="EI111" s="34"/>
      <c r="EJ111" s="34"/>
      <c r="EK111" s="34"/>
      <c r="EL111" s="34"/>
      <c r="EM111" s="34"/>
      <c r="EN111" s="34"/>
      <c r="EO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</row>
    <row r="112" customFormat="false" ht="15" hidden="false" customHeight="false" outlineLevel="0" collapsed="false">
      <c r="A112" s="0" t="n">
        <v>1355</v>
      </c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4"/>
      <c r="EA112" s="34"/>
      <c r="EB112" s="34"/>
      <c r="EC112" s="34"/>
      <c r="ED112" s="34"/>
      <c r="EE112" s="34"/>
      <c r="EF112" s="34"/>
      <c r="EG112" s="34"/>
      <c r="EH112" s="34"/>
      <c r="EI112" s="34"/>
      <c r="EJ112" s="34"/>
      <c r="EK112" s="34"/>
      <c r="EL112" s="34"/>
      <c r="EM112" s="34"/>
      <c r="EN112" s="34"/>
      <c r="EO112" s="34"/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</row>
    <row r="113" customFormat="false" ht="15" hidden="false" customHeight="false" outlineLevel="0" collapsed="false">
      <c r="A113" s="0" t="n">
        <v>1356</v>
      </c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4"/>
      <c r="EA113" s="34"/>
      <c r="EB113" s="34"/>
      <c r="EC113" s="34"/>
      <c r="ED113" s="34"/>
      <c r="EE113" s="34"/>
      <c r="EF113" s="34"/>
      <c r="EG113" s="34"/>
      <c r="EH113" s="34"/>
      <c r="EI113" s="34"/>
      <c r="EJ113" s="34"/>
      <c r="EK113" s="34"/>
      <c r="EL113" s="34"/>
      <c r="EM113" s="34"/>
      <c r="EN113" s="34"/>
      <c r="EO113" s="34"/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</row>
    <row r="114" customFormat="false" ht="15" hidden="false" customHeight="false" outlineLevel="0" collapsed="false">
      <c r="A114" s="0" t="n">
        <v>1357</v>
      </c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/>
      <c r="EG114" s="34"/>
      <c r="EH114" s="34"/>
      <c r="EI114" s="34"/>
      <c r="EJ114" s="34"/>
      <c r="EK114" s="34"/>
      <c r="EL114" s="34"/>
      <c r="EM114" s="34"/>
      <c r="EN114" s="34"/>
      <c r="EO114" s="34"/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</row>
    <row r="115" customFormat="false" ht="15" hidden="false" customHeight="false" outlineLevel="0" collapsed="false">
      <c r="A115" s="0" t="n">
        <v>1358</v>
      </c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4"/>
      <c r="EA115" s="34"/>
      <c r="EB115" s="34"/>
      <c r="EC115" s="34"/>
      <c r="ED115" s="34"/>
      <c r="EE115" s="34"/>
      <c r="EF115" s="34"/>
      <c r="EG115" s="34"/>
      <c r="EH115" s="34"/>
      <c r="EI115" s="34"/>
      <c r="EJ115" s="34"/>
      <c r="EK115" s="34"/>
      <c r="EL115" s="34"/>
      <c r="EM115" s="34"/>
      <c r="EN115" s="34"/>
      <c r="EO115" s="34"/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</row>
    <row r="116" customFormat="false" ht="15" hidden="false" customHeight="false" outlineLevel="0" collapsed="false">
      <c r="A116" s="0" t="n">
        <v>1359</v>
      </c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4"/>
      <c r="EA116" s="34"/>
      <c r="EB116" s="34"/>
      <c r="EC116" s="34"/>
      <c r="ED116" s="34"/>
      <c r="EE116" s="34"/>
      <c r="EF116" s="34"/>
      <c r="EG116" s="34"/>
      <c r="EH116" s="34"/>
      <c r="EI116" s="34"/>
      <c r="EJ116" s="34"/>
      <c r="EK116" s="34"/>
      <c r="EL116" s="34"/>
      <c r="EM116" s="34"/>
      <c r="EN116" s="34"/>
      <c r="EO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</row>
    <row r="117" customFormat="false" ht="15" hidden="false" customHeight="false" outlineLevel="0" collapsed="false">
      <c r="A117" s="0" t="n">
        <v>1360</v>
      </c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4"/>
      <c r="EA117" s="34"/>
      <c r="EB117" s="34"/>
      <c r="EC117" s="34"/>
      <c r="ED117" s="34"/>
      <c r="EE117" s="34"/>
      <c r="EF117" s="34"/>
      <c r="EG117" s="34"/>
      <c r="EH117" s="34"/>
      <c r="EI117" s="34"/>
      <c r="EJ117" s="34"/>
      <c r="EK117" s="34"/>
      <c r="EL117" s="34"/>
      <c r="EM117" s="34"/>
      <c r="EN117" s="34"/>
      <c r="EO117" s="34"/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</row>
    <row r="118" customFormat="false" ht="15" hidden="false" customHeight="false" outlineLevel="0" collapsed="false">
      <c r="A118" s="0" t="n">
        <v>1361</v>
      </c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4"/>
      <c r="EA118" s="34"/>
      <c r="EB118" s="34"/>
      <c r="EC118" s="34"/>
      <c r="ED118" s="34"/>
      <c r="EE118" s="34"/>
      <c r="EF118" s="34"/>
      <c r="EG118" s="34"/>
      <c r="EH118" s="34"/>
      <c r="EI118" s="34"/>
      <c r="EJ118" s="34"/>
      <c r="EK118" s="34"/>
      <c r="EL118" s="34"/>
      <c r="EM118" s="34"/>
      <c r="EN118" s="34"/>
      <c r="EO118" s="34"/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</row>
    <row r="119" customFormat="false" ht="15" hidden="false" customHeight="false" outlineLevel="0" collapsed="false">
      <c r="A119" s="0" t="n">
        <v>1362</v>
      </c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  <c r="EF119" s="34"/>
      <c r="EG119" s="34"/>
      <c r="EH119" s="34"/>
      <c r="EI119" s="34"/>
      <c r="EJ119" s="34"/>
      <c r="EK119" s="34"/>
      <c r="EL119" s="34"/>
      <c r="EM119" s="34"/>
      <c r="EN119" s="34"/>
      <c r="EO119" s="34"/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</row>
    <row r="120" customFormat="false" ht="15" hidden="false" customHeight="false" outlineLevel="0" collapsed="false">
      <c r="A120" s="0" t="n">
        <v>1363</v>
      </c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4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  <c r="DR120" s="34"/>
      <c r="DS120" s="34"/>
      <c r="DT120" s="34"/>
      <c r="DU120" s="34"/>
      <c r="DV120" s="34"/>
      <c r="DW120" s="34"/>
      <c r="DX120" s="34"/>
      <c r="DY120" s="34"/>
      <c r="DZ120" s="34"/>
      <c r="EA120" s="34"/>
      <c r="EB120" s="34"/>
      <c r="EC120" s="34"/>
      <c r="ED120" s="34"/>
      <c r="EE120" s="34"/>
      <c r="EF120" s="34"/>
      <c r="EG120" s="34"/>
      <c r="EH120" s="34"/>
      <c r="EI120" s="34"/>
      <c r="EJ120" s="34"/>
      <c r="EK120" s="34"/>
      <c r="EL120" s="34"/>
      <c r="EM120" s="34"/>
      <c r="EN120" s="34"/>
      <c r="EO120" s="34"/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</row>
    <row r="121" customFormat="false" ht="15" hidden="false" customHeight="false" outlineLevel="0" collapsed="false">
      <c r="A121" s="0" t="n">
        <v>1364</v>
      </c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4"/>
      <c r="CY121" s="34"/>
      <c r="CZ121" s="34"/>
      <c r="DA121" s="34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  <c r="DR121" s="34"/>
      <c r="DS121" s="34"/>
      <c r="DT121" s="34"/>
      <c r="DU121" s="34"/>
      <c r="DV121" s="34"/>
      <c r="DW121" s="34"/>
      <c r="DX121" s="34"/>
      <c r="DY121" s="34"/>
      <c r="DZ121" s="34"/>
      <c r="EA121" s="34"/>
      <c r="EB121" s="34"/>
      <c r="EC121" s="34"/>
      <c r="ED121" s="34"/>
      <c r="EE121" s="34"/>
      <c r="EF121" s="34"/>
      <c r="EG121" s="34"/>
      <c r="EH121" s="34"/>
      <c r="EI121" s="34"/>
      <c r="EJ121" s="34"/>
      <c r="EK121" s="34"/>
      <c r="EL121" s="34"/>
      <c r="EM121" s="34"/>
      <c r="EN121" s="34"/>
      <c r="EO121" s="34"/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</row>
    <row r="122" customFormat="false" ht="15" hidden="false" customHeight="false" outlineLevel="0" collapsed="false">
      <c r="A122" s="0" t="n">
        <v>1365</v>
      </c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  <c r="DV122" s="34"/>
      <c r="DW122" s="34"/>
      <c r="DX122" s="34"/>
      <c r="DY122" s="34"/>
      <c r="DZ122" s="34"/>
      <c r="EA122" s="34"/>
      <c r="EB122" s="34"/>
      <c r="EC122" s="34"/>
      <c r="ED122" s="34"/>
      <c r="EE122" s="34"/>
      <c r="EF122" s="34"/>
      <c r="EG122" s="34"/>
      <c r="EH122" s="34"/>
      <c r="EI122" s="34"/>
      <c r="EJ122" s="34"/>
      <c r="EK122" s="34"/>
      <c r="EL122" s="34"/>
      <c r="EM122" s="34"/>
      <c r="EN122" s="34"/>
      <c r="EO122" s="34"/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</row>
    <row r="123" customFormat="false" ht="15" hidden="false" customHeight="false" outlineLevel="0" collapsed="false">
      <c r="A123" s="0" t="n">
        <v>1366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34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4"/>
      <c r="CY123" s="34"/>
      <c r="CZ123" s="34"/>
      <c r="DA123" s="34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/>
      <c r="DL123" s="34"/>
      <c r="DM123" s="34"/>
      <c r="DN123" s="34"/>
      <c r="DO123" s="34"/>
      <c r="DP123" s="34"/>
      <c r="DQ123" s="34"/>
      <c r="DR123" s="34"/>
      <c r="DS123" s="34"/>
      <c r="DT123" s="34"/>
      <c r="DU123" s="34"/>
      <c r="DV123" s="34"/>
      <c r="DW123" s="34"/>
      <c r="DX123" s="34"/>
      <c r="DY123" s="34"/>
      <c r="DZ123" s="34"/>
      <c r="EA123" s="34"/>
      <c r="EB123" s="34"/>
      <c r="EC123" s="34"/>
      <c r="ED123" s="34"/>
      <c r="EE123" s="34"/>
      <c r="EF123" s="34"/>
      <c r="EG123" s="34"/>
      <c r="EH123" s="34"/>
      <c r="EI123" s="34"/>
      <c r="EJ123" s="34"/>
      <c r="EK123" s="34"/>
      <c r="EL123" s="34"/>
      <c r="EM123" s="34"/>
      <c r="EN123" s="34"/>
      <c r="EO123" s="34"/>
      <c r="EP123" s="34"/>
      <c r="EQ123" s="34"/>
      <c r="ER123" s="34"/>
      <c r="ES123" s="34"/>
      <c r="ET123" s="34"/>
      <c r="EU123" s="34"/>
      <c r="EV123" s="34"/>
      <c r="EW123" s="34"/>
      <c r="EX123" s="34"/>
      <c r="EY123" s="34"/>
      <c r="EZ123" s="34"/>
      <c r="FA123" s="34"/>
      <c r="FB123" s="34"/>
      <c r="FC123" s="34"/>
      <c r="FD123" s="34"/>
      <c r="FE123" s="34"/>
      <c r="FF123" s="34"/>
      <c r="FG123" s="34"/>
      <c r="FH123" s="34"/>
      <c r="FI123" s="34"/>
      <c r="FJ123" s="34"/>
      <c r="FK123" s="34"/>
      <c r="FL123" s="34"/>
      <c r="FM123" s="34"/>
      <c r="FN123" s="34"/>
    </row>
    <row r="124" customFormat="false" ht="15" hidden="false" customHeight="false" outlineLevel="0" collapsed="false">
      <c r="A124" s="0" t="n">
        <v>1367</v>
      </c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  <c r="BN124" s="34"/>
      <c r="BO124" s="34"/>
      <c r="BP124" s="34"/>
      <c r="BQ124" s="34"/>
      <c r="BR124" s="34"/>
      <c r="BS124" s="34"/>
      <c r="BT124" s="34"/>
      <c r="BU124" s="34"/>
      <c r="BV124" s="34"/>
      <c r="BW124" s="34"/>
      <c r="BX124" s="34"/>
      <c r="BY124" s="34"/>
      <c r="BZ124" s="34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4"/>
      <c r="CY124" s="34"/>
      <c r="CZ124" s="34"/>
      <c r="DA124" s="34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34"/>
      <c r="DQ124" s="34"/>
      <c r="DR124" s="34"/>
      <c r="DS124" s="34"/>
      <c r="DT124" s="34"/>
      <c r="DU124" s="34"/>
      <c r="DV124" s="34"/>
      <c r="DW124" s="34"/>
      <c r="DX124" s="34"/>
      <c r="DY124" s="34"/>
      <c r="DZ124" s="34"/>
      <c r="EA124" s="34"/>
      <c r="EB124" s="34"/>
      <c r="EC124" s="34"/>
      <c r="ED124" s="34"/>
      <c r="EE124" s="34"/>
      <c r="EF124" s="34"/>
      <c r="EG124" s="34"/>
      <c r="EH124" s="34"/>
      <c r="EI124" s="34"/>
      <c r="EJ124" s="34"/>
      <c r="EK124" s="34"/>
      <c r="EL124" s="34"/>
      <c r="EM124" s="34"/>
      <c r="EN124" s="34"/>
      <c r="EO124" s="34"/>
      <c r="EP124" s="34"/>
      <c r="EQ124" s="34"/>
      <c r="ER124" s="34"/>
      <c r="ES124" s="34"/>
      <c r="ET124" s="34"/>
      <c r="EU124" s="34"/>
      <c r="EV124" s="34"/>
      <c r="EW124" s="34"/>
      <c r="EX124" s="34"/>
      <c r="EY124" s="34"/>
      <c r="EZ124" s="34"/>
      <c r="FA124" s="34"/>
      <c r="FB124" s="34"/>
      <c r="FC124" s="34"/>
      <c r="FD124" s="34"/>
      <c r="FE124" s="34"/>
      <c r="FF124" s="34"/>
      <c r="FG124" s="34"/>
      <c r="FH124" s="34"/>
      <c r="FI124" s="34"/>
      <c r="FJ124" s="34"/>
      <c r="FK124" s="34"/>
      <c r="FL124" s="34"/>
      <c r="FM124" s="34"/>
      <c r="FN124" s="34"/>
    </row>
    <row r="125" customFormat="false" ht="15" hidden="false" customHeight="false" outlineLevel="0" collapsed="false">
      <c r="A125" s="0" t="n">
        <v>1368</v>
      </c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4"/>
      <c r="CY125" s="34"/>
      <c r="CZ125" s="34"/>
      <c r="DA125" s="34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  <c r="DR125" s="34"/>
      <c r="DS125" s="34"/>
      <c r="DT125" s="34"/>
      <c r="DU125" s="34"/>
      <c r="DV125" s="34"/>
      <c r="DW125" s="34"/>
      <c r="DX125" s="34"/>
      <c r="DY125" s="34"/>
      <c r="DZ125" s="34"/>
      <c r="EA125" s="34"/>
      <c r="EB125" s="34"/>
      <c r="EC125" s="34"/>
      <c r="ED125" s="34"/>
      <c r="EE125" s="34"/>
      <c r="EF125" s="34"/>
      <c r="EG125" s="34"/>
      <c r="EH125" s="34"/>
      <c r="EI125" s="34"/>
      <c r="EJ125" s="34"/>
      <c r="EK125" s="34"/>
      <c r="EL125" s="34"/>
      <c r="EM125" s="34"/>
      <c r="EN125" s="34"/>
      <c r="EO125" s="34"/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</row>
    <row r="126" customFormat="false" ht="15" hidden="false" customHeight="false" outlineLevel="0" collapsed="false">
      <c r="A126" s="0" t="n">
        <v>1369</v>
      </c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34"/>
      <c r="DZ126" s="34"/>
      <c r="EA126" s="34"/>
      <c r="EB126" s="34"/>
      <c r="EC126" s="34"/>
      <c r="ED126" s="34"/>
      <c r="EE126" s="34"/>
      <c r="EF126" s="34"/>
      <c r="EG126" s="34"/>
      <c r="EH126" s="34"/>
      <c r="EI126" s="34"/>
      <c r="EJ126" s="34"/>
      <c r="EK126" s="34"/>
      <c r="EL126" s="34"/>
      <c r="EM126" s="34"/>
      <c r="EN126" s="34"/>
      <c r="EO126" s="34"/>
      <c r="EP126" s="34"/>
      <c r="EQ126" s="34"/>
      <c r="ER126" s="34"/>
      <c r="ES126" s="34"/>
      <c r="ET126" s="34"/>
      <c r="EU126" s="34"/>
      <c r="EV126" s="34"/>
      <c r="EW126" s="34"/>
      <c r="EX126" s="34"/>
      <c r="EY126" s="34"/>
      <c r="EZ126" s="34"/>
      <c r="FA126" s="34"/>
      <c r="FB126" s="34"/>
      <c r="FC126" s="34"/>
      <c r="FD126" s="34"/>
      <c r="FE126" s="34"/>
      <c r="FF126" s="34"/>
      <c r="FG126" s="34"/>
      <c r="FH126" s="34"/>
      <c r="FI126" s="34"/>
      <c r="FJ126" s="34"/>
      <c r="FK126" s="34"/>
      <c r="FL126" s="34"/>
      <c r="FM126" s="34"/>
      <c r="FN126" s="34"/>
    </row>
    <row r="127" customFormat="false" ht="15" hidden="false" customHeight="false" outlineLevel="0" collapsed="false">
      <c r="A127" s="0" t="n">
        <v>1370</v>
      </c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4"/>
      <c r="CY127" s="34"/>
      <c r="CZ127" s="34"/>
      <c r="DA127" s="34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  <c r="DR127" s="34"/>
      <c r="DS127" s="34"/>
      <c r="DT127" s="34"/>
      <c r="DU127" s="34"/>
      <c r="DV127" s="34"/>
      <c r="DW127" s="34"/>
      <c r="DX127" s="34"/>
      <c r="DY127" s="34"/>
      <c r="DZ127" s="34"/>
      <c r="EA127" s="34"/>
      <c r="EB127" s="34"/>
      <c r="EC127" s="34"/>
      <c r="ED127" s="34"/>
      <c r="EE127" s="34"/>
      <c r="EF127" s="34"/>
      <c r="EG127" s="34"/>
      <c r="EH127" s="34"/>
      <c r="EI127" s="34"/>
      <c r="EJ127" s="34"/>
      <c r="EK127" s="34"/>
      <c r="EL127" s="34"/>
      <c r="EM127" s="34"/>
      <c r="EN127" s="34"/>
      <c r="EO127" s="34"/>
      <c r="EP127" s="34"/>
      <c r="EQ127" s="34"/>
      <c r="ER127" s="34"/>
      <c r="ES127" s="34"/>
      <c r="ET127" s="34"/>
      <c r="EU127" s="34"/>
      <c r="EV127" s="34"/>
      <c r="EW127" s="34"/>
      <c r="EX127" s="34"/>
      <c r="EY127" s="34"/>
      <c r="EZ127" s="34"/>
      <c r="FA127" s="34"/>
      <c r="FB127" s="34"/>
      <c r="FC127" s="34"/>
      <c r="FD127" s="34"/>
      <c r="FE127" s="34"/>
      <c r="FF127" s="34"/>
      <c r="FG127" s="34"/>
      <c r="FH127" s="34"/>
      <c r="FI127" s="34"/>
      <c r="FJ127" s="34"/>
      <c r="FK127" s="34"/>
      <c r="FL127" s="34"/>
      <c r="FM127" s="34"/>
      <c r="FN127" s="34"/>
    </row>
    <row r="128" customFormat="false" ht="15" hidden="false" customHeight="false" outlineLevel="0" collapsed="false">
      <c r="A128" s="0" t="n">
        <v>1371</v>
      </c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34"/>
      <c r="DZ128" s="34"/>
      <c r="EA128" s="34"/>
      <c r="EB128" s="34"/>
      <c r="EC128" s="34"/>
      <c r="ED128" s="34"/>
      <c r="EE128" s="34"/>
      <c r="EF128" s="34"/>
      <c r="EG128" s="34"/>
      <c r="EH128" s="34"/>
      <c r="EI128" s="34"/>
      <c r="EJ128" s="34"/>
      <c r="EK128" s="34"/>
      <c r="EL128" s="34"/>
      <c r="EM128" s="34"/>
      <c r="EN128" s="34"/>
      <c r="EO128" s="34"/>
      <c r="EP128" s="34"/>
      <c r="EQ128" s="34"/>
      <c r="ER128" s="34"/>
      <c r="ES128" s="34"/>
      <c r="ET128" s="34"/>
      <c r="EU128" s="34"/>
      <c r="EV128" s="34"/>
      <c r="EW128" s="34"/>
      <c r="EX128" s="34"/>
      <c r="EY128" s="34"/>
      <c r="EZ128" s="34"/>
      <c r="FA128" s="34"/>
      <c r="FB128" s="34"/>
      <c r="FC128" s="34"/>
      <c r="FD128" s="34"/>
      <c r="FE128" s="34"/>
      <c r="FF128" s="34"/>
      <c r="FG128" s="34"/>
      <c r="FH128" s="34"/>
      <c r="FI128" s="34"/>
      <c r="FJ128" s="34"/>
      <c r="FK128" s="34"/>
      <c r="FL128" s="34"/>
      <c r="FM128" s="34"/>
      <c r="FN128" s="34"/>
    </row>
    <row r="129" customFormat="false" ht="15" hidden="false" customHeight="false" outlineLevel="0" collapsed="false">
      <c r="A129" s="0" t="n">
        <v>1372</v>
      </c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  <c r="DR129" s="34"/>
      <c r="DS129" s="34"/>
      <c r="DT129" s="34"/>
      <c r="DU129" s="34"/>
      <c r="DV129" s="34"/>
      <c r="DW129" s="34"/>
      <c r="DX129" s="34"/>
      <c r="DY129" s="34"/>
      <c r="DZ129" s="34"/>
      <c r="EA129" s="34"/>
      <c r="EB129" s="34"/>
      <c r="EC129" s="34"/>
      <c r="ED129" s="34"/>
      <c r="EE129" s="34"/>
      <c r="EF129" s="34"/>
      <c r="EG129" s="34"/>
      <c r="EH129" s="34"/>
      <c r="EI129" s="34"/>
      <c r="EJ129" s="34"/>
      <c r="EK129" s="34"/>
      <c r="EL129" s="34"/>
      <c r="EM129" s="34"/>
      <c r="EN129" s="34"/>
      <c r="EO129" s="34"/>
      <c r="EP129" s="34"/>
      <c r="EQ129" s="34"/>
      <c r="ER129" s="34"/>
      <c r="ES129" s="34"/>
      <c r="ET129" s="34"/>
      <c r="EU129" s="34"/>
      <c r="EV129" s="34"/>
      <c r="EW129" s="34"/>
      <c r="EX129" s="34"/>
      <c r="EY129" s="34"/>
      <c r="EZ129" s="34"/>
      <c r="FA129" s="34"/>
      <c r="FB129" s="34"/>
      <c r="FC129" s="34"/>
      <c r="FD129" s="34"/>
      <c r="FE129" s="34"/>
      <c r="FF129" s="34"/>
      <c r="FG129" s="34"/>
      <c r="FH129" s="34"/>
      <c r="FI129" s="34"/>
      <c r="FJ129" s="34"/>
      <c r="FK129" s="34"/>
      <c r="FL129" s="34"/>
      <c r="FM129" s="34"/>
      <c r="FN129" s="34"/>
    </row>
    <row r="130" customFormat="false" ht="15" hidden="false" customHeight="false" outlineLevel="0" collapsed="false">
      <c r="A130" s="0" t="n">
        <v>1373</v>
      </c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  <c r="DV130" s="34"/>
      <c r="DW130" s="34"/>
      <c r="DX130" s="34"/>
      <c r="DY130" s="34"/>
      <c r="DZ130" s="34"/>
      <c r="EA130" s="34"/>
      <c r="EB130" s="34"/>
      <c r="EC130" s="34"/>
      <c r="ED130" s="34"/>
      <c r="EE130" s="34"/>
      <c r="EF130" s="34"/>
      <c r="EG130" s="34"/>
      <c r="EH130" s="34"/>
      <c r="EI130" s="34"/>
      <c r="EJ130" s="34"/>
      <c r="EK130" s="34"/>
      <c r="EL130" s="34"/>
      <c r="EM130" s="34"/>
      <c r="EN130" s="34"/>
      <c r="EO130" s="34"/>
      <c r="EP130" s="34"/>
      <c r="EQ130" s="34"/>
      <c r="ER130" s="34"/>
      <c r="ES130" s="34"/>
      <c r="ET130" s="34"/>
      <c r="EU130" s="34"/>
      <c r="EV130" s="34"/>
      <c r="EW130" s="34"/>
      <c r="EX130" s="34"/>
      <c r="EY130" s="34"/>
      <c r="EZ130" s="34"/>
      <c r="FA130" s="34"/>
      <c r="FB130" s="34"/>
      <c r="FC130" s="34"/>
      <c r="FD130" s="34"/>
      <c r="FE130" s="34"/>
      <c r="FF130" s="34"/>
      <c r="FG130" s="34"/>
      <c r="FH130" s="34"/>
      <c r="FI130" s="34"/>
      <c r="FJ130" s="34"/>
      <c r="FK130" s="34"/>
      <c r="FL130" s="34"/>
      <c r="FM130" s="34"/>
      <c r="FN130" s="34"/>
    </row>
    <row r="131" customFormat="false" ht="15" hidden="false" customHeight="false" outlineLevel="0" collapsed="false">
      <c r="A131" s="0" t="n">
        <v>1374</v>
      </c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  <c r="DV131" s="34"/>
      <c r="DW131" s="34"/>
      <c r="DX131" s="34"/>
      <c r="DY131" s="34"/>
      <c r="DZ131" s="34"/>
      <c r="EA131" s="34"/>
      <c r="EB131" s="34"/>
      <c r="EC131" s="34"/>
      <c r="ED131" s="34"/>
      <c r="EE131" s="34"/>
      <c r="EF131" s="34"/>
      <c r="EG131" s="34"/>
      <c r="EH131" s="34"/>
      <c r="EI131" s="34"/>
      <c r="EJ131" s="34"/>
      <c r="EK131" s="34"/>
      <c r="EL131" s="34"/>
      <c r="EM131" s="34"/>
      <c r="EN131" s="34"/>
      <c r="EO131" s="34"/>
      <c r="EP131" s="34"/>
      <c r="EQ131" s="34"/>
      <c r="ER131" s="34"/>
      <c r="ES131" s="34"/>
      <c r="ET131" s="34"/>
      <c r="EU131" s="34"/>
      <c r="EV131" s="34"/>
      <c r="EW131" s="34"/>
      <c r="EX131" s="34"/>
      <c r="EY131" s="34"/>
      <c r="EZ131" s="34"/>
      <c r="FA131" s="34"/>
      <c r="FB131" s="34"/>
      <c r="FC131" s="34"/>
      <c r="FD131" s="34"/>
      <c r="FE131" s="34"/>
      <c r="FF131" s="34"/>
      <c r="FG131" s="34"/>
      <c r="FH131" s="34"/>
      <c r="FI131" s="34"/>
      <c r="FJ131" s="34"/>
      <c r="FK131" s="34"/>
      <c r="FL131" s="34"/>
      <c r="FM131" s="34"/>
      <c r="FN131" s="34"/>
    </row>
    <row r="132" customFormat="false" ht="15" hidden="false" customHeight="false" outlineLevel="0" collapsed="false">
      <c r="A132" s="0" t="n">
        <v>1375</v>
      </c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34"/>
      <c r="DZ132" s="34"/>
      <c r="EA132" s="34"/>
      <c r="EB132" s="34"/>
      <c r="EC132" s="34"/>
      <c r="ED132" s="34"/>
      <c r="EE132" s="34"/>
      <c r="EF132" s="34"/>
      <c r="EG132" s="34"/>
      <c r="EH132" s="34"/>
      <c r="EI132" s="34"/>
      <c r="EJ132" s="34"/>
      <c r="EK132" s="34"/>
      <c r="EL132" s="34"/>
      <c r="EM132" s="34"/>
      <c r="EN132" s="34"/>
      <c r="EO132" s="34"/>
      <c r="EP132" s="34"/>
      <c r="EQ132" s="34"/>
      <c r="ER132" s="34"/>
      <c r="ES132" s="34"/>
      <c r="ET132" s="34"/>
      <c r="EU132" s="34"/>
      <c r="EV132" s="34"/>
      <c r="EW132" s="34"/>
      <c r="EX132" s="34"/>
      <c r="EY132" s="34"/>
      <c r="EZ132" s="34"/>
      <c r="FA132" s="34"/>
      <c r="FB132" s="34"/>
      <c r="FC132" s="34"/>
      <c r="FD132" s="34"/>
      <c r="FE132" s="34"/>
      <c r="FF132" s="34"/>
      <c r="FG132" s="34"/>
      <c r="FH132" s="34"/>
      <c r="FI132" s="34"/>
      <c r="FJ132" s="34"/>
      <c r="FK132" s="34"/>
      <c r="FL132" s="34"/>
      <c r="FM132" s="34"/>
      <c r="FN132" s="34"/>
    </row>
    <row r="133" customFormat="false" ht="15" hidden="false" customHeight="false" outlineLevel="0" collapsed="false">
      <c r="A133" s="0" t="n">
        <v>1376</v>
      </c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  <c r="DR133" s="34"/>
      <c r="DS133" s="34"/>
      <c r="DT133" s="34"/>
      <c r="DU133" s="34"/>
      <c r="DV133" s="34"/>
      <c r="DW133" s="34"/>
      <c r="DX133" s="34"/>
      <c r="DY133" s="34"/>
      <c r="DZ133" s="34"/>
      <c r="EA133" s="34"/>
      <c r="EB133" s="34"/>
      <c r="EC133" s="34"/>
      <c r="ED133" s="34"/>
      <c r="EE133" s="34"/>
      <c r="EF133" s="34"/>
      <c r="EG133" s="34"/>
      <c r="EH133" s="34"/>
      <c r="EI133" s="34"/>
      <c r="EJ133" s="34"/>
      <c r="EK133" s="34"/>
      <c r="EL133" s="34"/>
      <c r="EM133" s="34"/>
      <c r="EN133" s="34"/>
      <c r="EO133" s="34"/>
      <c r="EP133" s="34"/>
      <c r="EQ133" s="34"/>
      <c r="ER133" s="34"/>
      <c r="ES133" s="34"/>
      <c r="ET133" s="34"/>
      <c r="EU133" s="34"/>
      <c r="EV133" s="34"/>
      <c r="EW133" s="34"/>
      <c r="EX133" s="34"/>
      <c r="EY133" s="34"/>
      <c r="EZ133" s="34"/>
      <c r="FA133" s="34"/>
      <c r="FB133" s="34"/>
      <c r="FC133" s="34"/>
      <c r="FD133" s="34"/>
      <c r="FE133" s="34"/>
      <c r="FF133" s="34"/>
      <c r="FG133" s="34"/>
      <c r="FH133" s="34"/>
      <c r="FI133" s="34"/>
      <c r="FJ133" s="34"/>
      <c r="FK133" s="34"/>
      <c r="FL133" s="34"/>
      <c r="FM133" s="34"/>
      <c r="FN133" s="34"/>
    </row>
    <row r="134" customFormat="false" ht="15" hidden="false" customHeight="false" outlineLevel="0" collapsed="false">
      <c r="A134" s="0" t="n">
        <v>1377</v>
      </c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  <c r="DV134" s="34"/>
      <c r="DW134" s="34"/>
      <c r="DX134" s="34"/>
      <c r="DY134" s="34"/>
      <c r="DZ134" s="34"/>
      <c r="EA134" s="34"/>
      <c r="EB134" s="34"/>
      <c r="EC134" s="34"/>
      <c r="ED134" s="34"/>
      <c r="EE134" s="34"/>
      <c r="EF134" s="34"/>
      <c r="EG134" s="34"/>
      <c r="EH134" s="34"/>
      <c r="EI134" s="34"/>
      <c r="EJ134" s="34"/>
      <c r="EK134" s="34"/>
      <c r="EL134" s="34"/>
      <c r="EM134" s="34"/>
      <c r="EN134" s="34"/>
      <c r="EO134" s="34"/>
      <c r="EP134" s="34"/>
      <c r="EQ134" s="34"/>
      <c r="ER134" s="34"/>
      <c r="ES134" s="34"/>
      <c r="ET134" s="34"/>
      <c r="EU134" s="34"/>
      <c r="EV134" s="34"/>
      <c r="EW134" s="34"/>
      <c r="EX134" s="34"/>
      <c r="EY134" s="34"/>
      <c r="EZ134" s="34"/>
      <c r="FA134" s="34"/>
      <c r="FB134" s="34"/>
      <c r="FC134" s="34"/>
      <c r="FD134" s="34"/>
      <c r="FE134" s="34"/>
      <c r="FF134" s="34"/>
      <c r="FG134" s="34"/>
      <c r="FH134" s="34"/>
      <c r="FI134" s="34"/>
      <c r="FJ134" s="34"/>
      <c r="FK134" s="34"/>
      <c r="FL134" s="34"/>
      <c r="FM134" s="34"/>
      <c r="FN134" s="34"/>
    </row>
    <row r="135" customFormat="false" ht="15" hidden="false" customHeight="false" outlineLevel="0" collapsed="false">
      <c r="A135" s="0" t="n">
        <v>1378</v>
      </c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  <c r="DV135" s="34"/>
      <c r="DW135" s="34"/>
      <c r="DX135" s="34"/>
      <c r="DY135" s="34"/>
      <c r="DZ135" s="34"/>
      <c r="EA135" s="34"/>
      <c r="EB135" s="34"/>
      <c r="EC135" s="34"/>
      <c r="ED135" s="34"/>
      <c r="EE135" s="34"/>
      <c r="EF135" s="34"/>
      <c r="EG135" s="34"/>
      <c r="EH135" s="34"/>
      <c r="EI135" s="34"/>
      <c r="EJ135" s="34"/>
      <c r="EK135" s="34"/>
      <c r="EL135" s="34"/>
      <c r="EM135" s="34"/>
      <c r="EN135" s="34"/>
      <c r="EO135" s="34"/>
      <c r="EP135" s="34"/>
      <c r="EQ135" s="34"/>
      <c r="ER135" s="34"/>
      <c r="ES135" s="34"/>
      <c r="ET135" s="34"/>
      <c r="EU135" s="34"/>
      <c r="EV135" s="34"/>
      <c r="EW135" s="34"/>
      <c r="EX135" s="34"/>
      <c r="EY135" s="34"/>
      <c r="EZ135" s="34"/>
      <c r="FA135" s="34"/>
      <c r="FB135" s="34"/>
      <c r="FC135" s="34"/>
      <c r="FD135" s="34"/>
      <c r="FE135" s="34"/>
      <c r="FF135" s="34"/>
      <c r="FG135" s="34"/>
      <c r="FH135" s="34"/>
      <c r="FI135" s="34"/>
      <c r="FJ135" s="34"/>
      <c r="FK135" s="34"/>
      <c r="FL135" s="34"/>
      <c r="FM135" s="34"/>
      <c r="FN135" s="34"/>
    </row>
    <row r="136" customFormat="false" ht="15" hidden="false" customHeight="false" outlineLevel="0" collapsed="false">
      <c r="A136" s="0" t="n">
        <v>1379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  <c r="EF136" s="34"/>
      <c r="EG136" s="34"/>
      <c r="EH136" s="34"/>
      <c r="EI136" s="34"/>
      <c r="EJ136" s="34"/>
      <c r="EK136" s="34"/>
      <c r="EL136" s="34"/>
      <c r="EM136" s="34"/>
      <c r="EN136" s="34"/>
      <c r="EO136" s="34"/>
      <c r="EP136" s="34"/>
      <c r="EQ136" s="34"/>
      <c r="ER136" s="34"/>
      <c r="ES136" s="34"/>
      <c r="ET136" s="34"/>
      <c r="EU136" s="34"/>
      <c r="EV136" s="34"/>
      <c r="EW136" s="34"/>
      <c r="EX136" s="34"/>
      <c r="EY136" s="34"/>
      <c r="EZ136" s="34"/>
      <c r="FA136" s="34"/>
      <c r="FB136" s="34"/>
      <c r="FC136" s="34"/>
      <c r="FD136" s="34"/>
      <c r="FE136" s="34"/>
      <c r="FF136" s="34"/>
      <c r="FG136" s="34"/>
      <c r="FH136" s="34"/>
      <c r="FI136" s="34"/>
      <c r="FJ136" s="34"/>
      <c r="FK136" s="34"/>
      <c r="FL136" s="34"/>
      <c r="FM136" s="34"/>
      <c r="FN136" s="34"/>
    </row>
    <row r="137" customFormat="false" ht="15" hidden="false" customHeight="false" outlineLevel="0" collapsed="false">
      <c r="A137" s="0" t="n">
        <v>1380</v>
      </c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  <c r="DV137" s="34"/>
      <c r="DW137" s="34"/>
      <c r="DX137" s="34"/>
      <c r="DY137" s="34"/>
      <c r="DZ137" s="34"/>
      <c r="EA137" s="34"/>
      <c r="EB137" s="34"/>
      <c r="EC137" s="34"/>
      <c r="ED137" s="34"/>
      <c r="EE137" s="34"/>
      <c r="EF137" s="34"/>
      <c r="EG137" s="34"/>
      <c r="EH137" s="34"/>
      <c r="EI137" s="34"/>
      <c r="EJ137" s="34"/>
      <c r="EK137" s="34"/>
      <c r="EL137" s="34"/>
      <c r="EM137" s="34"/>
      <c r="EN137" s="34"/>
      <c r="EO137" s="34"/>
      <c r="EP137" s="34"/>
      <c r="EQ137" s="34"/>
      <c r="ER137" s="34"/>
      <c r="ES137" s="34"/>
      <c r="ET137" s="34"/>
      <c r="EU137" s="34"/>
      <c r="EV137" s="34"/>
      <c r="EW137" s="34"/>
      <c r="EX137" s="34"/>
      <c r="EY137" s="34"/>
      <c r="EZ137" s="34"/>
      <c r="FA137" s="34"/>
      <c r="FB137" s="34"/>
      <c r="FC137" s="34"/>
      <c r="FD137" s="34"/>
      <c r="FE137" s="34"/>
      <c r="FF137" s="34"/>
      <c r="FG137" s="34"/>
      <c r="FH137" s="34"/>
      <c r="FI137" s="34"/>
      <c r="FJ137" s="34"/>
      <c r="FK137" s="34"/>
      <c r="FL137" s="34"/>
      <c r="FM137" s="34"/>
      <c r="FN137" s="34"/>
    </row>
    <row r="138" customFormat="false" ht="15" hidden="false" customHeight="false" outlineLevel="0" collapsed="false">
      <c r="A138" s="0" t="n">
        <v>1381</v>
      </c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  <c r="DV138" s="34"/>
      <c r="DW138" s="34"/>
      <c r="DX138" s="34"/>
      <c r="DY138" s="34"/>
      <c r="DZ138" s="34"/>
      <c r="EA138" s="34"/>
      <c r="EB138" s="34"/>
      <c r="EC138" s="34"/>
      <c r="ED138" s="34"/>
      <c r="EE138" s="34"/>
      <c r="EF138" s="34"/>
      <c r="EG138" s="34"/>
      <c r="EH138" s="34"/>
      <c r="EI138" s="34"/>
      <c r="EJ138" s="34"/>
      <c r="EK138" s="34"/>
      <c r="EL138" s="34"/>
      <c r="EM138" s="34"/>
      <c r="EN138" s="34"/>
      <c r="EO138" s="34"/>
      <c r="EP138" s="34"/>
      <c r="EQ138" s="34"/>
      <c r="ER138" s="34"/>
      <c r="ES138" s="34"/>
      <c r="ET138" s="34"/>
      <c r="EU138" s="34"/>
      <c r="EV138" s="34"/>
      <c r="EW138" s="34"/>
      <c r="EX138" s="34"/>
      <c r="EY138" s="34"/>
      <c r="EZ138" s="34"/>
      <c r="FA138" s="34"/>
      <c r="FB138" s="34"/>
      <c r="FC138" s="34"/>
      <c r="FD138" s="34"/>
      <c r="FE138" s="34"/>
      <c r="FF138" s="34"/>
      <c r="FG138" s="34"/>
      <c r="FH138" s="34"/>
      <c r="FI138" s="34"/>
      <c r="FJ138" s="34"/>
      <c r="FK138" s="34"/>
      <c r="FL138" s="34"/>
      <c r="FM138" s="34"/>
      <c r="FN138" s="34"/>
    </row>
    <row r="139" customFormat="false" ht="15" hidden="false" customHeight="false" outlineLevel="0" collapsed="false">
      <c r="A139" s="0" t="n">
        <v>1382</v>
      </c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4"/>
      <c r="EA139" s="34"/>
      <c r="EB139" s="34"/>
      <c r="EC139" s="34"/>
      <c r="ED139" s="34"/>
      <c r="EE139" s="34"/>
      <c r="EF139" s="34"/>
      <c r="EG139" s="34"/>
      <c r="EH139" s="34"/>
      <c r="EI139" s="34"/>
      <c r="EJ139" s="34"/>
      <c r="EK139" s="34"/>
      <c r="EL139" s="34"/>
      <c r="EM139" s="34"/>
      <c r="EN139" s="34"/>
      <c r="EO139" s="34"/>
      <c r="EP139" s="34"/>
      <c r="EQ139" s="34"/>
      <c r="ER139" s="34"/>
      <c r="ES139" s="34"/>
      <c r="ET139" s="34"/>
      <c r="EU139" s="34"/>
      <c r="EV139" s="34"/>
      <c r="EW139" s="34"/>
      <c r="EX139" s="34"/>
      <c r="EY139" s="34"/>
      <c r="EZ139" s="34"/>
      <c r="FA139" s="34"/>
      <c r="FB139" s="34"/>
      <c r="FC139" s="34"/>
      <c r="FD139" s="34"/>
      <c r="FE139" s="34"/>
      <c r="FF139" s="34"/>
      <c r="FG139" s="34"/>
      <c r="FH139" s="34"/>
      <c r="FI139" s="34"/>
      <c r="FJ139" s="34"/>
      <c r="FK139" s="34"/>
      <c r="FL139" s="34"/>
      <c r="FM139" s="34"/>
      <c r="FN139" s="34"/>
    </row>
    <row r="140" customFormat="false" ht="15" hidden="false" customHeight="false" outlineLevel="0" collapsed="false">
      <c r="A140" s="0" t="n">
        <v>1383</v>
      </c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34"/>
      <c r="BZ140" s="34"/>
      <c r="CA140" s="3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34"/>
      <c r="DQ140" s="34"/>
      <c r="DR140" s="34"/>
      <c r="DS140" s="34"/>
      <c r="DT140" s="34"/>
      <c r="DU140" s="34"/>
      <c r="DV140" s="34"/>
      <c r="DW140" s="34"/>
      <c r="DX140" s="34"/>
      <c r="DY140" s="34"/>
      <c r="DZ140" s="34"/>
      <c r="EA140" s="34"/>
      <c r="EB140" s="34"/>
      <c r="EC140" s="34"/>
      <c r="ED140" s="34"/>
      <c r="EE140" s="34"/>
      <c r="EF140" s="34"/>
      <c r="EG140" s="34"/>
      <c r="EH140" s="34"/>
      <c r="EI140" s="34"/>
      <c r="EJ140" s="34"/>
      <c r="EK140" s="34"/>
      <c r="EL140" s="34"/>
      <c r="EM140" s="34"/>
      <c r="EN140" s="34"/>
      <c r="EO140" s="34"/>
      <c r="EP140" s="34"/>
      <c r="EQ140" s="34"/>
      <c r="ER140" s="34"/>
      <c r="ES140" s="34"/>
      <c r="ET140" s="34"/>
      <c r="EU140" s="34"/>
      <c r="EV140" s="34"/>
      <c r="EW140" s="34"/>
      <c r="EX140" s="34"/>
      <c r="EY140" s="34"/>
      <c r="EZ140" s="34"/>
      <c r="FA140" s="34"/>
      <c r="FB140" s="34"/>
      <c r="FC140" s="34"/>
      <c r="FD140" s="34"/>
      <c r="FE140" s="34"/>
      <c r="FF140" s="34"/>
      <c r="FG140" s="34"/>
      <c r="FH140" s="34"/>
      <c r="FI140" s="34"/>
      <c r="FJ140" s="34"/>
      <c r="FK140" s="34"/>
      <c r="FL140" s="34"/>
      <c r="FM140" s="34"/>
      <c r="FN140" s="34"/>
    </row>
    <row r="141" customFormat="false" ht="15" hidden="false" customHeight="false" outlineLevel="0" collapsed="false">
      <c r="A141" s="0" t="n">
        <v>1384</v>
      </c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34"/>
      <c r="BZ141" s="34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M141" s="34"/>
      <c r="DN141" s="34"/>
      <c r="DO141" s="34"/>
      <c r="DP141" s="34"/>
      <c r="DQ141" s="34"/>
      <c r="DR141" s="34"/>
      <c r="DS141" s="34"/>
      <c r="DT141" s="34"/>
      <c r="DU141" s="34"/>
      <c r="DV141" s="34"/>
      <c r="DW141" s="34"/>
      <c r="DX141" s="34"/>
      <c r="DY141" s="34"/>
      <c r="DZ141" s="34"/>
      <c r="EA141" s="34"/>
      <c r="EB141" s="34"/>
      <c r="EC141" s="34"/>
      <c r="ED141" s="34"/>
      <c r="EE141" s="34"/>
      <c r="EF141" s="34"/>
      <c r="EG141" s="34"/>
      <c r="EH141" s="34"/>
      <c r="EI141" s="34"/>
      <c r="EJ141" s="34"/>
      <c r="EK141" s="34"/>
      <c r="EL141" s="34"/>
      <c r="EM141" s="34"/>
      <c r="EN141" s="34"/>
      <c r="EO141" s="34"/>
      <c r="EP141" s="34"/>
      <c r="EQ141" s="34"/>
      <c r="ER141" s="34"/>
      <c r="ES141" s="34"/>
      <c r="ET141" s="34"/>
      <c r="EU141" s="34"/>
      <c r="EV141" s="34"/>
      <c r="EW141" s="34"/>
      <c r="EX141" s="34"/>
      <c r="EY141" s="34"/>
      <c r="EZ141" s="34"/>
      <c r="FA141" s="34"/>
      <c r="FB141" s="34"/>
      <c r="FC141" s="34"/>
      <c r="FD141" s="34"/>
      <c r="FE141" s="34"/>
      <c r="FF141" s="34"/>
      <c r="FG141" s="34"/>
      <c r="FH141" s="34"/>
      <c r="FI141" s="34"/>
      <c r="FJ141" s="34"/>
      <c r="FK141" s="34"/>
      <c r="FL141" s="34"/>
      <c r="FM141" s="34"/>
      <c r="FN141" s="34"/>
    </row>
    <row r="142" customFormat="false" ht="15" hidden="false" customHeight="false" outlineLevel="0" collapsed="false">
      <c r="A142" s="0" t="n">
        <v>1385</v>
      </c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4"/>
      <c r="BK142" s="34"/>
      <c r="BL142" s="34"/>
      <c r="BM142" s="34"/>
      <c r="BN142" s="34"/>
      <c r="BO142" s="34"/>
      <c r="BP142" s="34"/>
      <c r="BQ142" s="34"/>
      <c r="BR142" s="34"/>
      <c r="BS142" s="34"/>
      <c r="BT142" s="34"/>
      <c r="BU142" s="34"/>
      <c r="BV142" s="34"/>
      <c r="BW142" s="34"/>
      <c r="BX142" s="34"/>
      <c r="BY142" s="34"/>
      <c r="BZ142" s="34"/>
      <c r="CA142" s="34"/>
      <c r="CB142" s="34"/>
      <c r="CC142" s="34"/>
      <c r="CD142" s="34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34"/>
      <c r="CX142" s="34"/>
      <c r="CY142" s="34"/>
      <c r="CZ142" s="34"/>
      <c r="DA142" s="34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/>
      <c r="DL142" s="34"/>
      <c r="DM142" s="34"/>
      <c r="DN142" s="34"/>
      <c r="DO142" s="34"/>
      <c r="DP142" s="34"/>
      <c r="DQ142" s="34"/>
      <c r="DR142" s="34"/>
      <c r="DS142" s="34"/>
      <c r="DT142" s="34"/>
      <c r="DU142" s="34"/>
      <c r="DV142" s="34"/>
      <c r="DW142" s="34"/>
      <c r="DX142" s="34"/>
      <c r="DY142" s="34"/>
      <c r="DZ142" s="34"/>
      <c r="EA142" s="34"/>
      <c r="EB142" s="34"/>
      <c r="EC142" s="34"/>
      <c r="ED142" s="34"/>
      <c r="EE142" s="34"/>
      <c r="EF142" s="34"/>
      <c r="EG142" s="34"/>
      <c r="EH142" s="34"/>
      <c r="EI142" s="34"/>
      <c r="EJ142" s="34"/>
      <c r="EK142" s="34"/>
      <c r="EL142" s="34"/>
      <c r="EM142" s="34"/>
      <c r="EN142" s="34"/>
      <c r="EO142" s="34"/>
      <c r="EP142" s="34"/>
      <c r="EQ142" s="34"/>
      <c r="ER142" s="34"/>
      <c r="ES142" s="34"/>
      <c r="ET142" s="34"/>
      <c r="EU142" s="34"/>
      <c r="EV142" s="34"/>
      <c r="EW142" s="34"/>
      <c r="EX142" s="34"/>
      <c r="EY142" s="34"/>
      <c r="EZ142" s="34"/>
      <c r="FA142" s="34"/>
      <c r="FB142" s="34"/>
      <c r="FC142" s="34"/>
      <c r="FD142" s="34"/>
      <c r="FE142" s="34"/>
      <c r="FF142" s="34"/>
      <c r="FG142" s="34"/>
      <c r="FH142" s="34"/>
      <c r="FI142" s="34"/>
      <c r="FJ142" s="34"/>
      <c r="FK142" s="34"/>
      <c r="FL142" s="34"/>
      <c r="FM142" s="34"/>
      <c r="FN142" s="34"/>
    </row>
    <row r="143" customFormat="false" ht="15" hidden="false" customHeight="false" outlineLevel="0" collapsed="false">
      <c r="A143" s="0" t="n">
        <v>1386</v>
      </c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4"/>
      <c r="BF143" s="34"/>
      <c r="BG143" s="34"/>
      <c r="BH143" s="34"/>
      <c r="BI143" s="34"/>
      <c r="BJ143" s="34"/>
      <c r="BK143" s="34"/>
      <c r="BL143" s="34"/>
      <c r="BM143" s="34"/>
      <c r="BN143" s="34"/>
      <c r="BO143" s="34"/>
      <c r="BP143" s="34"/>
      <c r="BQ143" s="34"/>
      <c r="BR143" s="34"/>
      <c r="BS143" s="34"/>
      <c r="BT143" s="34"/>
      <c r="BU143" s="34"/>
      <c r="BV143" s="34"/>
      <c r="BW143" s="34"/>
      <c r="BX143" s="34"/>
      <c r="BY143" s="34"/>
      <c r="BZ143" s="34"/>
      <c r="CA143" s="34"/>
      <c r="CB143" s="34"/>
      <c r="CC143" s="34"/>
      <c r="CD143" s="34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34"/>
      <c r="CX143" s="34"/>
      <c r="CY143" s="34"/>
      <c r="CZ143" s="34"/>
      <c r="DA143" s="34"/>
      <c r="DB143" s="34"/>
      <c r="DC143" s="34"/>
      <c r="DD143" s="34"/>
      <c r="DE143" s="34"/>
      <c r="DF143" s="34"/>
      <c r="DG143" s="34"/>
      <c r="DH143" s="34"/>
      <c r="DI143" s="34"/>
      <c r="DJ143" s="34"/>
      <c r="DK143" s="34"/>
      <c r="DL143" s="34"/>
      <c r="DM143" s="34"/>
      <c r="DN143" s="34"/>
      <c r="DO143" s="34"/>
      <c r="DP143" s="34"/>
      <c r="DQ143" s="34"/>
      <c r="DR143" s="34"/>
      <c r="DS143" s="34"/>
      <c r="DT143" s="34"/>
      <c r="DU143" s="34"/>
      <c r="DV143" s="34"/>
      <c r="DW143" s="34"/>
      <c r="DX143" s="34"/>
      <c r="DY143" s="34"/>
      <c r="DZ143" s="34"/>
      <c r="EA143" s="34"/>
      <c r="EB143" s="34"/>
      <c r="EC143" s="34"/>
      <c r="ED143" s="34"/>
      <c r="EE143" s="34"/>
      <c r="EF143" s="34"/>
      <c r="EG143" s="34"/>
      <c r="EH143" s="34"/>
      <c r="EI143" s="34"/>
      <c r="EJ143" s="34"/>
      <c r="EK143" s="34"/>
      <c r="EL143" s="34"/>
      <c r="EM143" s="34"/>
      <c r="EN143" s="34"/>
      <c r="EO143" s="34"/>
      <c r="EP143" s="34"/>
      <c r="EQ143" s="34"/>
      <c r="ER143" s="34"/>
      <c r="ES143" s="34"/>
      <c r="ET143" s="34"/>
      <c r="EU143" s="34"/>
      <c r="EV143" s="34"/>
      <c r="EW143" s="34"/>
      <c r="EX143" s="34"/>
      <c r="EY143" s="34"/>
      <c r="EZ143" s="34"/>
      <c r="FA143" s="34"/>
      <c r="FB143" s="34"/>
      <c r="FC143" s="34"/>
      <c r="FD143" s="34"/>
      <c r="FE143" s="34"/>
      <c r="FF143" s="34"/>
      <c r="FG143" s="34"/>
      <c r="FH143" s="34"/>
      <c r="FI143" s="34"/>
      <c r="FJ143" s="34"/>
      <c r="FK143" s="34"/>
      <c r="FL143" s="34"/>
      <c r="FM143" s="34"/>
      <c r="FN143" s="34"/>
    </row>
    <row r="144" customFormat="false" ht="15" hidden="false" customHeight="false" outlineLevel="0" collapsed="false">
      <c r="A144" s="0" t="n">
        <v>1387</v>
      </c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4"/>
      <c r="BF144" s="34"/>
      <c r="BG144" s="34"/>
      <c r="BH144" s="34"/>
      <c r="BI144" s="34"/>
      <c r="BJ144" s="34"/>
      <c r="BK144" s="34"/>
      <c r="BL144" s="34"/>
      <c r="BM144" s="34"/>
      <c r="BN144" s="34"/>
      <c r="BO144" s="34"/>
      <c r="BP144" s="34"/>
      <c r="BQ144" s="34"/>
      <c r="BR144" s="34"/>
      <c r="BS144" s="34"/>
      <c r="BT144" s="34"/>
      <c r="BU144" s="34"/>
      <c r="BV144" s="34"/>
      <c r="BW144" s="34"/>
      <c r="BX144" s="34"/>
      <c r="BY144" s="34"/>
      <c r="BZ144" s="34"/>
      <c r="CA144" s="34"/>
      <c r="CB144" s="34"/>
      <c r="CC144" s="34"/>
      <c r="CD144" s="34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34"/>
      <c r="CX144" s="34"/>
      <c r="CY144" s="34"/>
      <c r="CZ144" s="34"/>
      <c r="DA144" s="34"/>
      <c r="DB144" s="34"/>
      <c r="DC144" s="34"/>
      <c r="DD144" s="34"/>
      <c r="DE144" s="34"/>
      <c r="DF144" s="34"/>
      <c r="DG144" s="34"/>
      <c r="DH144" s="34"/>
      <c r="DI144" s="34"/>
      <c r="DJ144" s="34"/>
      <c r="DK144" s="34"/>
      <c r="DL144" s="34"/>
      <c r="DM144" s="34"/>
      <c r="DN144" s="34"/>
      <c r="DO144" s="34"/>
      <c r="DP144" s="34"/>
      <c r="DQ144" s="34"/>
      <c r="DR144" s="34"/>
      <c r="DS144" s="34"/>
      <c r="DT144" s="34"/>
      <c r="DU144" s="34"/>
      <c r="DV144" s="34"/>
      <c r="DW144" s="34"/>
      <c r="DX144" s="34"/>
      <c r="DY144" s="34"/>
      <c r="DZ144" s="34"/>
      <c r="EA144" s="34"/>
      <c r="EB144" s="34"/>
      <c r="EC144" s="34"/>
      <c r="ED144" s="34"/>
      <c r="EE144" s="34"/>
      <c r="EF144" s="34"/>
      <c r="EG144" s="34"/>
      <c r="EH144" s="34"/>
      <c r="EI144" s="34"/>
      <c r="EJ144" s="34"/>
      <c r="EK144" s="34"/>
      <c r="EL144" s="34"/>
      <c r="EM144" s="34"/>
      <c r="EN144" s="34"/>
      <c r="EO144" s="34"/>
      <c r="EP144" s="34"/>
      <c r="EQ144" s="34"/>
      <c r="ER144" s="34"/>
      <c r="ES144" s="34"/>
      <c r="ET144" s="34"/>
      <c r="EU144" s="34"/>
      <c r="EV144" s="34"/>
      <c r="EW144" s="34"/>
      <c r="EX144" s="34"/>
      <c r="EY144" s="34"/>
      <c r="EZ144" s="34"/>
      <c r="FA144" s="34"/>
      <c r="FB144" s="34"/>
      <c r="FC144" s="34"/>
      <c r="FD144" s="34"/>
      <c r="FE144" s="34"/>
      <c r="FF144" s="34"/>
      <c r="FG144" s="34"/>
      <c r="FH144" s="34"/>
      <c r="FI144" s="34"/>
      <c r="FJ144" s="34"/>
      <c r="FK144" s="34"/>
      <c r="FL144" s="34"/>
      <c r="FM144" s="34"/>
      <c r="FN144" s="34"/>
    </row>
    <row r="145" customFormat="false" ht="15" hidden="false" customHeight="false" outlineLevel="0" collapsed="false">
      <c r="A145" s="0" t="n">
        <v>1388</v>
      </c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4"/>
      <c r="BK145" s="34"/>
      <c r="BL145" s="34"/>
      <c r="BM145" s="34"/>
      <c r="BN145" s="34"/>
      <c r="BO145" s="34"/>
      <c r="BP145" s="34"/>
      <c r="BQ145" s="34"/>
      <c r="BR145" s="34"/>
      <c r="BS145" s="34"/>
      <c r="BT145" s="34"/>
      <c r="BU145" s="34"/>
      <c r="BV145" s="34"/>
      <c r="BW145" s="34"/>
      <c r="BX145" s="34"/>
      <c r="BY145" s="34"/>
      <c r="BZ145" s="34"/>
      <c r="CA145" s="34"/>
      <c r="CB145" s="34"/>
      <c r="CC145" s="34"/>
      <c r="CD145" s="34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34"/>
      <c r="CX145" s="34"/>
      <c r="CY145" s="34"/>
      <c r="CZ145" s="34"/>
      <c r="DA145" s="34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/>
      <c r="DL145" s="34"/>
      <c r="DM145" s="34"/>
      <c r="DN145" s="34"/>
      <c r="DO145" s="34"/>
      <c r="DP145" s="34"/>
      <c r="DQ145" s="34"/>
      <c r="DR145" s="34"/>
      <c r="DS145" s="34"/>
      <c r="DT145" s="34"/>
      <c r="DU145" s="34"/>
      <c r="DV145" s="34"/>
      <c r="DW145" s="34"/>
      <c r="DX145" s="34"/>
      <c r="DY145" s="34"/>
      <c r="DZ145" s="34"/>
      <c r="EA145" s="34"/>
      <c r="EB145" s="34"/>
      <c r="EC145" s="34"/>
      <c r="ED145" s="34"/>
      <c r="EE145" s="34"/>
      <c r="EF145" s="34"/>
      <c r="EG145" s="34"/>
      <c r="EH145" s="34"/>
      <c r="EI145" s="34"/>
      <c r="EJ145" s="34"/>
      <c r="EK145" s="34"/>
      <c r="EL145" s="34"/>
      <c r="EM145" s="34"/>
      <c r="EN145" s="34"/>
      <c r="EO145" s="34"/>
      <c r="EP145" s="34"/>
      <c r="EQ145" s="34"/>
      <c r="ER145" s="34"/>
      <c r="ES145" s="34"/>
      <c r="ET145" s="34"/>
      <c r="EU145" s="34"/>
      <c r="EV145" s="34"/>
      <c r="EW145" s="34"/>
      <c r="EX145" s="34"/>
      <c r="EY145" s="34"/>
      <c r="EZ145" s="34"/>
      <c r="FA145" s="34"/>
      <c r="FB145" s="34"/>
      <c r="FC145" s="34"/>
      <c r="FD145" s="34"/>
      <c r="FE145" s="34"/>
      <c r="FF145" s="34"/>
      <c r="FG145" s="34"/>
      <c r="FH145" s="34"/>
      <c r="FI145" s="34"/>
      <c r="FJ145" s="34"/>
      <c r="FK145" s="34"/>
      <c r="FL145" s="34"/>
      <c r="FM145" s="34"/>
      <c r="FN145" s="34"/>
    </row>
    <row r="146" customFormat="false" ht="15" hidden="false" customHeight="false" outlineLevel="0" collapsed="false">
      <c r="A146" s="0" t="n">
        <v>1389</v>
      </c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4"/>
      <c r="BK146" s="34"/>
      <c r="BL146" s="34"/>
      <c r="BM146" s="34"/>
      <c r="BN146" s="34"/>
      <c r="BO146" s="34"/>
      <c r="BP146" s="34"/>
      <c r="BQ146" s="34"/>
      <c r="BR146" s="34"/>
      <c r="BS146" s="34"/>
      <c r="BT146" s="34"/>
      <c r="BU146" s="34"/>
      <c r="BV146" s="34"/>
      <c r="BW146" s="34"/>
      <c r="BX146" s="34"/>
      <c r="BY146" s="34"/>
      <c r="BZ146" s="34"/>
      <c r="CA146" s="34"/>
      <c r="CB146" s="34"/>
      <c r="CC146" s="34"/>
      <c r="CD146" s="34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34"/>
      <c r="CX146" s="34"/>
      <c r="CY146" s="34"/>
      <c r="CZ146" s="34"/>
      <c r="DA146" s="34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/>
      <c r="DL146" s="34"/>
      <c r="DM146" s="34"/>
      <c r="DN146" s="34"/>
      <c r="DO146" s="34"/>
      <c r="DP146" s="34"/>
      <c r="DQ146" s="34"/>
      <c r="DR146" s="34"/>
      <c r="DS146" s="34"/>
      <c r="DT146" s="34"/>
      <c r="DU146" s="34"/>
      <c r="DV146" s="34"/>
      <c r="DW146" s="34"/>
      <c r="DX146" s="34"/>
      <c r="DY146" s="34"/>
      <c r="DZ146" s="34"/>
      <c r="EA146" s="34"/>
      <c r="EB146" s="34"/>
      <c r="EC146" s="34"/>
      <c r="ED146" s="34"/>
      <c r="EE146" s="34"/>
      <c r="EF146" s="34"/>
      <c r="EG146" s="34"/>
      <c r="EH146" s="34"/>
      <c r="EI146" s="34"/>
      <c r="EJ146" s="34"/>
      <c r="EK146" s="34"/>
      <c r="EL146" s="34"/>
      <c r="EM146" s="34"/>
      <c r="EN146" s="34"/>
      <c r="EO146" s="34"/>
      <c r="EP146" s="34"/>
      <c r="EQ146" s="34"/>
      <c r="ER146" s="34"/>
      <c r="ES146" s="34"/>
      <c r="ET146" s="34"/>
      <c r="EU146" s="34"/>
      <c r="EV146" s="34"/>
      <c r="EW146" s="34"/>
      <c r="EX146" s="34"/>
      <c r="EY146" s="34"/>
      <c r="EZ146" s="34"/>
      <c r="FA146" s="34"/>
      <c r="FB146" s="34"/>
      <c r="FC146" s="34"/>
      <c r="FD146" s="34"/>
      <c r="FE146" s="34"/>
      <c r="FF146" s="34"/>
      <c r="FG146" s="34"/>
      <c r="FH146" s="34"/>
      <c r="FI146" s="34"/>
      <c r="FJ146" s="34"/>
      <c r="FK146" s="34"/>
      <c r="FL146" s="34"/>
      <c r="FM146" s="34"/>
      <c r="FN146" s="34"/>
    </row>
    <row r="147" customFormat="false" ht="15" hidden="false" customHeight="false" outlineLevel="0" collapsed="false">
      <c r="A147" s="0" t="n">
        <v>1390</v>
      </c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4"/>
      <c r="BK147" s="34"/>
      <c r="BL147" s="34"/>
      <c r="BM147" s="34"/>
      <c r="BN147" s="34"/>
      <c r="BO147" s="34"/>
      <c r="BP147" s="34"/>
      <c r="BQ147" s="34"/>
      <c r="BR147" s="34"/>
      <c r="BS147" s="34"/>
      <c r="BT147" s="34"/>
      <c r="BU147" s="34"/>
      <c r="BV147" s="34"/>
      <c r="BW147" s="34"/>
      <c r="BX147" s="34"/>
      <c r="BY147" s="34"/>
      <c r="BZ147" s="34"/>
      <c r="CA147" s="34"/>
      <c r="CB147" s="34"/>
      <c r="CC147" s="34"/>
      <c r="CD147" s="34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34"/>
      <c r="CX147" s="34"/>
      <c r="CY147" s="34"/>
      <c r="CZ147" s="34"/>
      <c r="DA147" s="34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/>
      <c r="DL147" s="34"/>
      <c r="DM147" s="34"/>
      <c r="DN147" s="34"/>
      <c r="DO147" s="34"/>
      <c r="DP147" s="34"/>
      <c r="DQ147" s="34"/>
      <c r="DR147" s="34"/>
      <c r="DS147" s="34"/>
      <c r="DT147" s="34"/>
      <c r="DU147" s="34"/>
      <c r="DV147" s="34"/>
      <c r="DW147" s="34"/>
      <c r="DX147" s="34"/>
      <c r="DY147" s="34"/>
      <c r="DZ147" s="34"/>
      <c r="EA147" s="34"/>
      <c r="EB147" s="34"/>
      <c r="EC147" s="34"/>
      <c r="ED147" s="34"/>
      <c r="EE147" s="34"/>
      <c r="EF147" s="34"/>
      <c r="EG147" s="34"/>
      <c r="EH147" s="34"/>
      <c r="EI147" s="34"/>
      <c r="EJ147" s="34"/>
      <c r="EK147" s="34"/>
      <c r="EL147" s="34"/>
      <c r="EM147" s="34"/>
      <c r="EN147" s="34"/>
      <c r="EO147" s="34"/>
      <c r="EP147" s="34"/>
      <c r="EQ147" s="34"/>
      <c r="ER147" s="34"/>
      <c r="ES147" s="34"/>
      <c r="ET147" s="34"/>
      <c r="EU147" s="34"/>
      <c r="EV147" s="34"/>
      <c r="EW147" s="34"/>
      <c r="EX147" s="34"/>
      <c r="EY147" s="34"/>
      <c r="EZ147" s="34"/>
      <c r="FA147" s="34"/>
      <c r="FB147" s="34"/>
      <c r="FC147" s="34"/>
      <c r="FD147" s="34"/>
      <c r="FE147" s="34"/>
      <c r="FF147" s="34"/>
      <c r="FG147" s="34"/>
      <c r="FH147" s="34"/>
      <c r="FI147" s="34"/>
      <c r="FJ147" s="34"/>
      <c r="FK147" s="34"/>
      <c r="FL147" s="34"/>
      <c r="FM147" s="34"/>
      <c r="FN147" s="34"/>
    </row>
    <row r="148" customFormat="false" ht="15" hidden="false" customHeight="false" outlineLevel="0" collapsed="false">
      <c r="A148" s="0" t="n">
        <v>1391</v>
      </c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4"/>
      <c r="BK148" s="34"/>
      <c r="BL148" s="34"/>
      <c r="BM148" s="34"/>
      <c r="BN148" s="34"/>
      <c r="BO148" s="34"/>
      <c r="BP148" s="34"/>
      <c r="BQ148" s="34"/>
      <c r="BR148" s="34"/>
      <c r="BS148" s="34"/>
      <c r="BT148" s="34"/>
      <c r="BU148" s="34"/>
      <c r="BV148" s="34"/>
      <c r="BW148" s="34"/>
      <c r="BX148" s="34"/>
      <c r="BY148" s="34"/>
      <c r="BZ148" s="34"/>
      <c r="CA148" s="34"/>
      <c r="CB148" s="34"/>
      <c r="CC148" s="34"/>
      <c r="CD148" s="34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34"/>
      <c r="CX148" s="34"/>
      <c r="CY148" s="34"/>
      <c r="CZ148" s="34"/>
      <c r="DA148" s="34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/>
      <c r="DL148" s="34"/>
      <c r="DM148" s="34"/>
      <c r="DN148" s="34"/>
      <c r="DO148" s="34"/>
      <c r="DP148" s="34"/>
      <c r="DQ148" s="34"/>
      <c r="DR148" s="34"/>
      <c r="DS148" s="34"/>
      <c r="DT148" s="34"/>
      <c r="DU148" s="34"/>
      <c r="DV148" s="34"/>
      <c r="DW148" s="34"/>
      <c r="DX148" s="34"/>
      <c r="DY148" s="34"/>
      <c r="DZ148" s="34"/>
      <c r="EA148" s="34"/>
      <c r="EB148" s="34"/>
      <c r="EC148" s="34"/>
      <c r="ED148" s="34"/>
      <c r="EE148" s="34"/>
      <c r="EF148" s="34"/>
      <c r="EG148" s="34"/>
      <c r="EH148" s="34"/>
      <c r="EI148" s="34"/>
      <c r="EJ148" s="34"/>
      <c r="EK148" s="34"/>
      <c r="EL148" s="34"/>
      <c r="EM148" s="34"/>
      <c r="EN148" s="34"/>
      <c r="EO148" s="34"/>
      <c r="EP148" s="34"/>
      <c r="EQ148" s="34"/>
      <c r="ER148" s="34"/>
      <c r="ES148" s="34"/>
      <c r="ET148" s="34"/>
      <c r="EU148" s="34"/>
      <c r="EV148" s="34"/>
      <c r="EW148" s="34"/>
      <c r="EX148" s="34"/>
      <c r="EY148" s="34"/>
      <c r="EZ148" s="34"/>
      <c r="FA148" s="34"/>
      <c r="FB148" s="34"/>
      <c r="FC148" s="34"/>
      <c r="FD148" s="34"/>
      <c r="FE148" s="34"/>
      <c r="FF148" s="34"/>
      <c r="FG148" s="34"/>
      <c r="FH148" s="34"/>
      <c r="FI148" s="34"/>
      <c r="FJ148" s="34"/>
      <c r="FK148" s="34"/>
      <c r="FL148" s="34"/>
      <c r="FM148" s="34"/>
      <c r="FN148" s="34"/>
    </row>
    <row r="149" customFormat="false" ht="15" hidden="false" customHeight="false" outlineLevel="0" collapsed="false">
      <c r="A149" s="0" t="n">
        <v>1392</v>
      </c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34"/>
      <c r="BQ149" s="34"/>
      <c r="BR149" s="34"/>
      <c r="BS149" s="34"/>
      <c r="BT149" s="34"/>
      <c r="BU149" s="34"/>
      <c r="BV149" s="34"/>
      <c r="BW149" s="34"/>
      <c r="BX149" s="34"/>
      <c r="BY149" s="34"/>
      <c r="BZ149" s="34"/>
      <c r="CA149" s="34"/>
      <c r="CB149" s="34"/>
      <c r="CC149" s="34"/>
      <c r="CD149" s="34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34"/>
      <c r="CX149" s="34"/>
      <c r="CY149" s="34"/>
      <c r="CZ149" s="34"/>
      <c r="DA149" s="34"/>
      <c r="DB149" s="34"/>
      <c r="DC149" s="34"/>
      <c r="DD149" s="34"/>
      <c r="DE149" s="34"/>
      <c r="DF149" s="34"/>
      <c r="DG149" s="34"/>
      <c r="DH149" s="34"/>
      <c r="DI149" s="34"/>
      <c r="DJ149" s="34"/>
      <c r="DK149" s="34"/>
      <c r="DL149" s="34"/>
      <c r="DM149" s="34"/>
      <c r="DN149" s="34"/>
      <c r="DO149" s="34"/>
      <c r="DP149" s="34"/>
      <c r="DQ149" s="34"/>
      <c r="DR149" s="34"/>
      <c r="DS149" s="34"/>
      <c r="DT149" s="34"/>
      <c r="DU149" s="34"/>
      <c r="DV149" s="34"/>
      <c r="DW149" s="34"/>
      <c r="DX149" s="34"/>
      <c r="DY149" s="34"/>
      <c r="DZ149" s="34"/>
      <c r="EA149" s="34"/>
      <c r="EB149" s="34"/>
      <c r="EC149" s="34"/>
      <c r="ED149" s="34"/>
      <c r="EE149" s="34"/>
      <c r="EF149" s="34"/>
      <c r="EG149" s="34"/>
      <c r="EH149" s="34"/>
      <c r="EI149" s="34"/>
      <c r="EJ149" s="34"/>
      <c r="EK149" s="34"/>
      <c r="EL149" s="34"/>
      <c r="EM149" s="34"/>
      <c r="EN149" s="34"/>
      <c r="EO149" s="34"/>
      <c r="EP149" s="34"/>
      <c r="EQ149" s="34"/>
      <c r="ER149" s="34"/>
      <c r="ES149" s="34"/>
      <c r="ET149" s="34"/>
      <c r="EU149" s="34"/>
      <c r="EV149" s="34"/>
      <c r="EW149" s="34"/>
      <c r="EX149" s="34"/>
      <c r="EY149" s="34"/>
      <c r="EZ149" s="34"/>
      <c r="FA149" s="34"/>
      <c r="FB149" s="34"/>
      <c r="FC149" s="34"/>
      <c r="FD149" s="34"/>
      <c r="FE149" s="34"/>
      <c r="FF149" s="34"/>
      <c r="FG149" s="34"/>
      <c r="FH149" s="34"/>
      <c r="FI149" s="34"/>
      <c r="FJ149" s="34"/>
      <c r="FK149" s="34"/>
      <c r="FL149" s="34"/>
      <c r="FM149" s="34"/>
      <c r="FN149" s="34"/>
    </row>
    <row r="150" customFormat="false" ht="15" hidden="false" customHeight="false" outlineLevel="0" collapsed="false">
      <c r="A150" s="0" t="n">
        <v>1393</v>
      </c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/>
      <c r="BI150" s="34"/>
      <c r="BJ150" s="34"/>
      <c r="BK150" s="34"/>
      <c r="BL150" s="34"/>
      <c r="BM150" s="34"/>
      <c r="BN150" s="34"/>
      <c r="BO150" s="34"/>
      <c r="BP150" s="34"/>
      <c r="BQ150" s="34"/>
      <c r="BR150" s="34"/>
      <c r="BS150" s="34"/>
      <c r="BT150" s="34"/>
      <c r="BU150" s="34"/>
      <c r="BV150" s="34"/>
      <c r="BW150" s="34"/>
      <c r="BX150" s="34"/>
      <c r="BY150" s="34"/>
      <c r="BZ150" s="34"/>
      <c r="CA150" s="34"/>
      <c r="CB150" s="34"/>
      <c r="CC150" s="34"/>
      <c r="CD150" s="34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4"/>
      <c r="CY150" s="34"/>
      <c r="CZ150" s="34"/>
      <c r="DA150" s="34"/>
      <c r="DB150" s="34"/>
      <c r="DC150" s="34"/>
      <c r="DD150" s="34"/>
      <c r="DE150" s="34"/>
      <c r="DF150" s="34"/>
      <c r="DG150" s="34"/>
      <c r="DH150" s="34"/>
      <c r="DI150" s="34"/>
      <c r="DJ150" s="34"/>
      <c r="DK150" s="34"/>
      <c r="DL150" s="34"/>
      <c r="DM150" s="34"/>
      <c r="DN150" s="34"/>
      <c r="DO150" s="34"/>
      <c r="DP150" s="34"/>
      <c r="DQ150" s="34"/>
      <c r="DR150" s="34"/>
      <c r="DS150" s="34"/>
      <c r="DT150" s="34"/>
      <c r="DU150" s="34"/>
      <c r="DV150" s="34"/>
      <c r="DW150" s="34"/>
      <c r="DX150" s="34"/>
      <c r="DY150" s="34"/>
      <c r="DZ150" s="34"/>
      <c r="EA150" s="34"/>
      <c r="EB150" s="34"/>
      <c r="EC150" s="34"/>
      <c r="ED150" s="34"/>
      <c r="EE150" s="34"/>
      <c r="EF150" s="34"/>
      <c r="EG150" s="34"/>
      <c r="EH150" s="34"/>
      <c r="EI150" s="34"/>
      <c r="EJ150" s="34"/>
      <c r="EK150" s="34"/>
      <c r="EL150" s="34"/>
      <c r="EM150" s="34"/>
      <c r="EN150" s="34"/>
      <c r="EO150" s="34"/>
      <c r="EP150" s="34"/>
      <c r="EQ150" s="34"/>
      <c r="ER150" s="34"/>
      <c r="ES150" s="34"/>
      <c r="ET150" s="34"/>
      <c r="EU150" s="34"/>
      <c r="EV150" s="34"/>
      <c r="EW150" s="34"/>
      <c r="EX150" s="34"/>
      <c r="EY150" s="34"/>
      <c r="EZ150" s="34"/>
      <c r="FA150" s="34"/>
      <c r="FB150" s="34"/>
      <c r="FC150" s="34"/>
      <c r="FD150" s="34"/>
      <c r="FE150" s="34"/>
      <c r="FF150" s="34"/>
      <c r="FG150" s="34"/>
      <c r="FH150" s="34"/>
      <c r="FI150" s="34"/>
      <c r="FJ150" s="34"/>
      <c r="FK150" s="34"/>
      <c r="FL150" s="34"/>
      <c r="FM150" s="34"/>
      <c r="FN150" s="34"/>
    </row>
    <row r="151" customFormat="false" ht="15" hidden="false" customHeight="false" outlineLevel="0" collapsed="false">
      <c r="A151" s="0" t="n">
        <v>1394</v>
      </c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4"/>
      <c r="BK151" s="34"/>
      <c r="BL151" s="34"/>
      <c r="BM151" s="34"/>
      <c r="BN151" s="34"/>
      <c r="BO151" s="34"/>
      <c r="BP151" s="34"/>
      <c r="BQ151" s="34"/>
      <c r="BR151" s="34"/>
      <c r="BS151" s="34"/>
      <c r="BT151" s="34"/>
      <c r="BU151" s="34"/>
      <c r="BV151" s="34"/>
      <c r="BW151" s="34"/>
      <c r="BX151" s="34"/>
      <c r="BY151" s="34"/>
      <c r="BZ151" s="34"/>
      <c r="CA151" s="34"/>
      <c r="CB151" s="34"/>
      <c r="CC151" s="34"/>
      <c r="CD151" s="34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34"/>
      <c r="CY151" s="34"/>
      <c r="CZ151" s="34"/>
      <c r="DA151" s="34"/>
      <c r="DB151" s="34"/>
      <c r="DC151" s="34"/>
      <c r="DD151" s="34"/>
      <c r="DE151" s="34"/>
      <c r="DF151" s="34"/>
      <c r="DG151" s="34"/>
      <c r="DH151" s="34"/>
      <c r="DI151" s="34"/>
      <c r="DJ151" s="34"/>
      <c r="DK151" s="34"/>
      <c r="DL151" s="34"/>
      <c r="DM151" s="34"/>
      <c r="DN151" s="34"/>
      <c r="DO151" s="34"/>
      <c r="DP151" s="34"/>
      <c r="DQ151" s="34"/>
      <c r="DR151" s="34"/>
      <c r="DS151" s="34"/>
      <c r="DT151" s="34"/>
      <c r="DU151" s="34"/>
      <c r="DV151" s="34"/>
      <c r="DW151" s="34"/>
      <c r="DX151" s="34"/>
      <c r="DY151" s="34"/>
      <c r="DZ151" s="34"/>
      <c r="EA151" s="34"/>
      <c r="EB151" s="34"/>
      <c r="EC151" s="34"/>
      <c r="ED151" s="34"/>
      <c r="EE151" s="34"/>
      <c r="EF151" s="34"/>
      <c r="EG151" s="34"/>
      <c r="EH151" s="34"/>
      <c r="EI151" s="34"/>
      <c r="EJ151" s="34"/>
      <c r="EK151" s="34"/>
      <c r="EL151" s="34"/>
      <c r="EM151" s="34"/>
      <c r="EN151" s="34"/>
      <c r="EO151" s="34"/>
      <c r="EP151" s="34"/>
      <c r="EQ151" s="34"/>
      <c r="ER151" s="34"/>
      <c r="ES151" s="34"/>
      <c r="ET151" s="34"/>
      <c r="EU151" s="34"/>
      <c r="EV151" s="34"/>
      <c r="EW151" s="34"/>
      <c r="EX151" s="34"/>
      <c r="EY151" s="34"/>
      <c r="EZ151" s="34"/>
      <c r="FA151" s="34"/>
      <c r="FB151" s="34"/>
      <c r="FC151" s="34"/>
      <c r="FD151" s="34"/>
      <c r="FE151" s="34"/>
      <c r="FF151" s="34"/>
      <c r="FG151" s="34"/>
      <c r="FH151" s="34"/>
      <c r="FI151" s="34"/>
      <c r="FJ151" s="34"/>
      <c r="FK151" s="34"/>
      <c r="FL151" s="34"/>
      <c r="FM151" s="34"/>
      <c r="FN151" s="34"/>
    </row>
    <row r="152" customFormat="false" ht="15" hidden="false" customHeight="false" outlineLevel="0" collapsed="false">
      <c r="A152" s="0" t="n">
        <v>1395</v>
      </c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4"/>
      <c r="BL152" s="34"/>
      <c r="BM152" s="34"/>
      <c r="BN152" s="34"/>
      <c r="BO152" s="34"/>
      <c r="BP152" s="34"/>
      <c r="BQ152" s="34"/>
      <c r="BR152" s="34"/>
      <c r="BS152" s="34"/>
      <c r="BT152" s="34"/>
      <c r="BU152" s="34"/>
      <c r="BV152" s="34"/>
      <c r="BW152" s="34"/>
      <c r="BX152" s="34"/>
      <c r="BY152" s="34"/>
      <c r="BZ152" s="34"/>
      <c r="CA152" s="34"/>
      <c r="CB152" s="34"/>
      <c r="CC152" s="34"/>
      <c r="CD152" s="34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34"/>
      <c r="CY152" s="34"/>
      <c r="CZ152" s="34"/>
      <c r="DA152" s="34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/>
      <c r="DL152" s="34"/>
      <c r="DM152" s="34"/>
      <c r="DN152" s="34"/>
      <c r="DO152" s="34"/>
      <c r="DP152" s="34"/>
      <c r="DQ152" s="34"/>
      <c r="DR152" s="34"/>
      <c r="DS152" s="34"/>
      <c r="DT152" s="34"/>
      <c r="DU152" s="34"/>
      <c r="DV152" s="34"/>
      <c r="DW152" s="34"/>
      <c r="DX152" s="34"/>
      <c r="DY152" s="34"/>
      <c r="DZ152" s="34"/>
      <c r="EA152" s="34"/>
      <c r="EB152" s="34"/>
      <c r="EC152" s="34"/>
      <c r="ED152" s="34"/>
      <c r="EE152" s="34"/>
      <c r="EF152" s="34"/>
      <c r="EG152" s="34"/>
      <c r="EH152" s="34"/>
      <c r="EI152" s="34"/>
      <c r="EJ152" s="34"/>
      <c r="EK152" s="34"/>
      <c r="EL152" s="34"/>
      <c r="EM152" s="34"/>
      <c r="EN152" s="34"/>
      <c r="EO152" s="34"/>
      <c r="EP152" s="34"/>
      <c r="EQ152" s="34"/>
      <c r="ER152" s="34"/>
      <c r="ES152" s="34"/>
      <c r="ET152" s="34"/>
      <c r="EU152" s="34"/>
      <c r="EV152" s="34"/>
      <c r="EW152" s="34"/>
      <c r="EX152" s="34"/>
      <c r="EY152" s="34"/>
      <c r="EZ152" s="34"/>
      <c r="FA152" s="34"/>
      <c r="FB152" s="34"/>
      <c r="FC152" s="34"/>
      <c r="FD152" s="34"/>
      <c r="FE152" s="34"/>
      <c r="FF152" s="34"/>
      <c r="FG152" s="34"/>
      <c r="FH152" s="34"/>
      <c r="FI152" s="34"/>
      <c r="FJ152" s="34"/>
      <c r="FK152" s="34"/>
      <c r="FL152" s="34"/>
      <c r="FM152" s="34"/>
      <c r="FN152" s="34"/>
    </row>
    <row r="153" customFormat="false" ht="15" hidden="false" customHeight="false" outlineLevel="0" collapsed="false">
      <c r="A153" s="0" t="n">
        <v>1396</v>
      </c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4"/>
      <c r="BS153" s="34"/>
      <c r="BT153" s="34"/>
      <c r="BU153" s="34"/>
      <c r="BV153" s="34"/>
      <c r="BW153" s="34"/>
      <c r="BX153" s="34"/>
      <c r="BY153" s="34"/>
      <c r="BZ153" s="34"/>
      <c r="CA153" s="3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34"/>
      <c r="CY153" s="34"/>
      <c r="CZ153" s="34"/>
      <c r="DA153" s="34"/>
      <c r="DB153" s="34"/>
      <c r="DC153" s="34"/>
      <c r="DD153" s="34"/>
      <c r="DE153" s="34"/>
      <c r="DF153" s="34"/>
      <c r="DG153" s="34"/>
      <c r="DH153" s="34"/>
      <c r="DI153" s="34"/>
      <c r="DJ153" s="34"/>
      <c r="DK153" s="34"/>
      <c r="DL153" s="34"/>
      <c r="DM153" s="34"/>
      <c r="DN153" s="34"/>
      <c r="DO153" s="34"/>
      <c r="DP153" s="34"/>
      <c r="DQ153" s="34"/>
      <c r="DR153" s="34"/>
      <c r="DS153" s="34"/>
      <c r="DT153" s="34"/>
      <c r="DU153" s="34"/>
      <c r="DV153" s="34"/>
      <c r="DW153" s="34"/>
      <c r="DX153" s="34"/>
      <c r="DY153" s="34"/>
      <c r="DZ153" s="34"/>
      <c r="EA153" s="34"/>
      <c r="EB153" s="34"/>
      <c r="EC153" s="34"/>
      <c r="ED153" s="34"/>
      <c r="EE153" s="34"/>
      <c r="EF153" s="34"/>
      <c r="EG153" s="34"/>
      <c r="EH153" s="34"/>
      <c r="EI153" s="34"/>
      <c r="EJ153" s="34"/>
      <c r="EK153" s="34"/>
      <c r="EL153" s="34"/>
      <c r="EM153" s="34"/>
      <c r="EN153" s="34"/>
      <c r="EO153" s="34"/>
      <c r="EP153" s="34"/>
      <c r="EQ153" s="34"/>
      <c r="ER153" s="34"/>
      <c r="ES153" s="34"/>
      <c r="ET153" s="34"/>
      <c r="EU153" s="34"/>
      <c r="EV153" s="34"/>
      <c r="EW153" s="34"/>
      <c r="EX153" s="34"/>
      <c r="EY153" s="34"/>
      <c r="EZ153" s="34"/>
      <c r="FA153" s="34"/>
      <c r="FB153" s="34"/>
      <c r="FC153" s="34"/>
      <c r="FD153" s="34"/>
      <c r="FE153" s="34"/>
      <c r="FF153" s="34"/>
      <c r="FG153" s="34"/>
      <c r="FH153" s="34"/>
      <c r="FI153" s="34"/>
      <c r="FJ153" s="34"/>
      <c r="FK153" s="34"/>
      <c r="FL153" s="34"/>
      <c r="FM153" s="34"/>
      <c r="FN153" s="34"/>
    </row>
    <row r="154" customFormat="false" ht="15" hidden="false" customHeight="false" outlineLevel="0" collapsed="false">
      <c r="A154" s="0" t="n">
        <v>1397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34"/>
      <c r="CY154" s="34"/>
      <c r="CZ154" s="34"/>
      <c r="DA154" s="34"/>
      <c r="DB154" s="34"/>
      <c r="DC154" s="34"/>
      <c r="DD154" s="34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34"/>
      <c r="DQ154" s="34"/>
      <c r="DR154" s="34"/>
      <c r="DS154" s="34"/>
      <c r="DT154" s="34"/>
      <c r="DU154" s="34"/>
      <c r="DV154" s="34"/>
      <c r="DW154" s="34"/>
      <c r="DX154" s="34"/>
      <c r="DY154" s="34"/>
      <c r="DZ154" s="34"/>
      <c r="EA154" s="34"/>
      <c r="EB154" s="34"/>
      <c r="EC154" s="34"/>
      <c r="ED154" s="34"/>
      <c r="EE154" s="34"/>
      <c r="EF154" s="34"/>
      <c r="EG154" s="34"/>
      <c r="EH154" s="34"/>
      <c r="EI154" s="34"/>
      <c r="EJ154" s="34"/>
      <c r="EK154" s="34"/>
      <c r="EL154" s="34"/>
      <c r="EM154" s="34"/>
      <c r="EN154" s="34"/>
      <c r="EO154" s="34"/>
      <c r="EP154" s="34"/>
      <c r="EQ154" s="34"/>
      <c r="ER154" s="34"/>
      <c r="ES154" s="34"/>
      <c r="ET154" s="34"/>
      <c r="EU154" s="34"/>
      <c r="EV154" s="34"/>
      <c r="EW154" s="34"/>
      <c r="EX154" s="34"/>
      <c r="EY154" s="34"/>
      <c r="EZ154" s="34"/>
      <c r="FA154" s="34"/>
      <c r="FB154" s="34"/>
      <c r="FC154" s="34"/>
      <c r="FD154" s="34"/>
      <c r="FE154" s="34"/>
      <c r="FF154" s="34"/>
      <c r="FG154" s="34"/>
      <c r="FH154" s="34"/>
      <c r="FI154" s="34"/>
      <c r="FJ154" s="34"/>
      <c r="FK154" s="34"/>
      <c r="FL154" s="34"/>
      <c r="FM154" s="34"/>
      <c r="FN154" s="34"/>
    </row>
    <row r="155" customFormat="false" ht="15" hidden="false" customHeight="false" outlineLevel="0" collapsed="false">
      <c r="A155" s="0" t="n">
        <v>1398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4"/>
      <c r="CY155" s="34"/>
      <c r="CZ155" s="34"/>
      <c r="DA155" s="34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  <c r="DR155" s="34"/>
      <c r="DS155" s="34"/>
      <c r="DT155" s="34"/>
      <c r="DU155" s="34"/>
      <c r="DV155" s="34"/>
      <c r="DW155" s="34"/>
      <c r="DX155" s="34"/>
      <c r="DY155" s="34"/>
      <c r="DZ155" s="34"/>
      <c r="EA155" s="34"/>
      <c r="EB155" s="34"/>
      <c r="EC155" s="34"/>
      <c r="ED155" s="34"/>
      <c r="EE155" s="34"/>
      <c r="EF155" s="34"/>
      <c r="EG155" s="34"/>
      <c r="EH155" s="34"/>
      <c r="EI155" s="34"/>
      <c r="EJ155" s="34"/>
      <c r="EK155" s="34"/>
      <c r="EL155" s="34"/>
      <c r="EM155" s="34"/>
      <c r="EN155" s="34"/>
      <c r="EO155" s="34"/>
      <c r="EP155" s="34"/>
      <c r="EQ155" s="34"/>
      <c r="ER155" s="34"/>
      <c r="ES155" s="34"/>
      <c r="ET155" s="34"/>
      <c r="EU155" s="34"/>
      <c r="EV155" s="34"/>
      <c r="EW155" s="34"/>
      <c r="EX155" s="34"/>
      <c r="EY155" s="34"/>
      <c r="EZ155" s="34"/>
      <c r="FA155" s="34"/>
      <c r="FB155" s="34"/>
      <c r="FC155" s="34"/>
      <c r="FD155" s="34"/>
      <c r="FE155" s="34"/>
      <c r="FF155" s="34"/>
      <c r="FG155" s="34"/>
      <c r="FH155" s="34"/>
      <c r="FI155" s="34"/>
      <c r="FJ155" s="34"/>
      <c r="FK155" s="34"/>
      <c r="FL155" s="34"/>
      <c r="FM155" s="34"/>
      <c r="FN155" s="34"/>
    </row>
    <row r="156" customFormat="false" ht="15" hidden="false" customHeight="false" outlineLevel="0" collapsed="false">
      <c r="A156" s="0" t="n">
        <v>1399</v>
      </c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  <c r="BN156" s="34"/>
      <c r="BO156" s="34"/>
      <c r="BP156" s="34"/>
      <c r="BQ156" s="34"/>
      <c r="BR156" s="34"/>
      <c r="BS156" s="34"/>
      <c r="BT156" s="34"/>
      <c r="BU156" s="34"/>
      <c r="BV156" s="34"/>
      <c r="BW156" s="34"/>
      <c r="BX156" s="34"/>
      <c r="BY156" s="34"/>
      <c r="BZ156" s="34"/>
      <c r="CA156" s="34"/>
      <c r="CB156" s="34"/>
      <c r="CC156" s="34"/>
      <c r="CD156" s="34"/>
      <c r="CE156" s="34"/>
      <c r="CF156" s="34"/>
      <c r="CG156" s="34"/>
      <c r="CH156" s="34"/>
      <c r="CI156" s="34"/>
      <c r="CJ156" s="34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34"/>
      <c r="CY156" s="34"/>
      <c r="CZ156" s="34"/>
      <c r="DA156" s="34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/>
      <c r="DL156" s="34"/>
      <c r="DM156" s="34"/>
      <c r="DN156" s="34"/>
      <c r="DO156" s="34"/>
      <c r="DP156" s="34"/>
      <c r="DQ156" s="34"/>
      <c r="DR156" s="34"/>
      <c r="DS156" s="34"/>
      <c r="DT156" s="34"/>
      <c r="DU156" s="34"/>
      <c r="DV156" s="34"/>
      <c r="DW156" s="34"/>
      <c r="DX156" s="34"/>
      <c r="DY156" s="34"/>
      <c r="DZ156" s="34"/>
      <c r="EA156" s="34"/>
      <c r="EB156" s="34"/>
      <c r="EC156" s="34"/>
      <c r="ED156" s="34"/>
      <c r="EE156" s="34"/>
      <c r="EF156" s="34"/>
      <c r="EG156" s="34"/>
      <c r="EH156" s="34"/>
      <c r="EI156" s="34"/>
      <c r="EJ156" s="34"/>
      <c r="EK156" s="34"/>
      <c r="EL156" s="34"/>
      <c r="EM156" s="34"/>
      <c r="EN156" s="34"/>
      <c r="EO156" s="34"/>
      <c r="EP156" s="34"/>
      <c r="EQ156" s="34"/>
      <c r="ER156" s="34"/>
      <c r="ES156" s="34"/>
      <c r="ET156" s="34"/>
      <c r="EU156" s="34"/>
      <c r="EV156" s="34"/>
      <c r="EW156" s="34"/>
      <c r="EX156" s="34"/>
      <c r="EY156" s="34"/>
      <c r="EZ156" s="34"/>
      <c r="FA156" s="34"/>
      <c r="FB156" s="34"/>
      <c r="FC156" s="34"/>
      <c r="FD156" s="34"/>
      <c r="FE156" s="34"/>
      <c r="FF156" s="34"/>
      <c r="FG156" s="34"/>
      <c r="FH156" s="34"/>
      <c r="FI156" s="34"/>
      <c r="FJ156" s="34"/>
      <c r="FK156" s="34"/>
      <c r="FL156" s="34"/>
      <c r="FM156" s="34"/>
      <c r="FN156" s="34"/>
    </row>
    <row r="157" customFormat="false" ht="15" hidden="false" customHeight="false" outlineLevel="0" collapsed="false">
      <c r="A157" s="0" t="n">
        <v>1400</v>
      </c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/>
      <c r="BP157" s="34"/>
      <c r="BQ157" s="34"/>
      <c r="BR157" s="34"/>
      <c r="BS157" s="34"/>
      <c r="BT157" s="34"/>
      <c r="BU157" s="34"/>
      <c r="BV157" s="34"/>
      <c r="BW157" s="34"/>
      <c r="BX157" s="34"/>
      <c r="BY157" s="34"/>
      <c r="BZ157" s="34"/>
      <c r="CA157" s="34"/>
      <c r="CB157" s="34"/>
      <c r="CC157" s="34"/>
      <c r="CD157" s="34"/>
      <c r="CE157" s="34"/>
      <c r="CF157" s="34"/>
      <c r="CG157" s="34"/>
      <c r="CH157" s="34"/>
      <c r="CI157" s="34"/>
      <c r="CJ157" s="34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34"/>
      <c r="CY157" s="34"/>
      <c r="CZ157" s="34"/>
      <c r="DA157" s="34"/>
      <c r="DB157" s="34"/>
      <c r="DC157" s="34"/>
      <c r="DD157" s="34"/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/>
      <c r="DP157" s="34"/>
      <c r="DQ157" s="34"/>
      <c r="DR157" s="34"/>
      <c r="DS157" s="34"/>
      <c r="DT157" s="34"/>
      <c r="DU157" s="34"/>
      <c r="DV157" s="34"/>
      <c r="DW157" s="34"/>
      <c r="DX157" s="34"/>
      <c r="DY157" s="34"/>
      <c r="DZ157" s="34"/>
      <c r="EA157" s="34"/>
      <c r="EB157" s="34"/>
      <c r="EC157" s="34"/>
      <c r="ED157" s="34"/>
      <c r="EE157" s="34"/>
      <c r="EF157" s="34"/>
      <c r="EG157" s="34"/>
      <c r="EH157" s="34"/>
      <c r="EI157" s="34"/>
      <c r="EJ157" s="34"/>
      <c r="EK157" s="34"/>
      <c r="EL157" s="34"/>
      <c r="EM157" s="34"/>
      <c r="EN157" s="34"/>
      <c r="EO157" s="34"/>
      <c r="EP157" s="34"/>
      <c r="EQ157" s="34"/>
      <c r="ER157" s="34"/>
      <c r="ES157" s="34"/>
      <c r="ET157" s="34"/>
      <c r="EU157" s="34"/>
      <c r="EV157" s="34"/>
      <c r="EW157" s="34"/>
      <c r="EX157" s="34"/>
      <c r="EY157" s="34"/>
      <c r="EZ157" s="34"/>
      <c r="FA157" s="34"/>
      <c r="FB157" s="34"/>
      <c r="FC157" s="34"/>
      <c r="FD157" s="34"/>
      <c r="FE157" s="34"/>
      <c r="FF157" s="34"/>
      <c r="FG157" s="34"/>
      <c r="FH157" s="34"/>
      <c r="FI157" s="34"/>
      <c r="FJ157" s="34"/>
      <c r="FK157" s="34"/>
      <c r="FL157" s="34"/>
      <c r="FM157" s="34"/>
      <c r="FN157" s="34"/>
    </row>
    <row r="158" customFormat="false" ht="15" hidden="false" customHeight="false" outlineLevel="0" collapsed="false">
      <c r="A158" s="0" t="n">
        <v>1401</v>
      </c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/>
      <c r="BQ158" s="34"/>
      <c r="BR158" s="34"/>
      <c r="BS158" s="34"/>
      <c r="BT158" s="34"/>
      <c r="BU158" s="34"/>
      <c r="BV158" s="34"/>
      <c r="BW158" s="34"/>
      <c r="BX158" s="34"/>
      <c r="BY158" s="34"/>
      <c r="BZ158" s="34"/>
      <c r="CA158" s="34"/>
      <c r="CB158" s="34"/>
      <c r="CC158" s="34"/>
      <c r="CD158" s="34"/>
      <c r="CE158" s="34"/>
      <c r="CF158" s="34"/>
      <c r="CG158" s="34"/>
      <c r="CH158" s="34"/>
      <c r="CI158" s="34"/>
      <c r="CJ158" s="34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34"/>
      <c r="CY158" s="34"/>
      <c r="CZ158" s="34"/>
      <c r="DA158" s="34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/>
      <c r="DP158" s="34"/>
      <c r="DQ158" s="34"/>
      <c r="DR158" s="34"/>
      <c r="DS158" s="34"/>
      <c r="DT158" s="34"/>
      <c r="DU158" s="34"/>
      <c r="DV158" s="34"/>
      <c r="DW158" s="34"/>
      <c r="DX158" s="34"/>
      <c r="DY158" s="34"/>
      <c r="DZ158" s="34"/>
      <c r="EA158" s="34"/>
      <c r="EB158" s="34"/>
      <c r="EC158" s="34"/>
      <c r="ED158" s="34"/>
      <c r="EE158" s="34"/>
      <c r="EF158" s="34"/>
      <c r="EG158" s="34"/>
      <c r="EH158" s="34"/>
      <c r="EI158" s="34"/>
      <c r="EJ158" s="34"/>
      <c r="EK158" s="34"/>
      <c r="EL158" s="34"/>
      <c r="EM158" s="34"/>
      <c r="EN158" s="34"/>
      <c r="EO158" s="34"/>
      <c r="EP158" s="34"/>
      <c r="EQ158" s="34"/>
      <c r="ER158" s="34"/>
      <c r="ES158" s="34"/>
      <c r="ET158" s="34"/>
      <c r="EU158" s="34"/>
      <c r="EV158" s="34"/>
      <c r="EW158" s="34"/>
      <c r="EX158" s="34"/>
      <c r="EY158" s="34"/>
      <c r="EZ158" s="34"/>
      <c r="FA158" s="34"/>
      <c r="FB158" s="34"/>
      <c r="FC158" s="34"/>
      <c r="FD158" s="34"/>
      <c r="FE158" s="34"/>
      <c r="FF158" s="34"/>
      <c r="FG158" s="34"/>
      <c r="FH158" s="34"/>
      <c r="FI158" s="34"/>
      <c r="FJ158" s="34"/>
      <c r="FK158" s="34"/>
      <c r="FL158" s="34"/>
      <c r="FM158" s="34"/>
      <c r="FN158" s="34"/>
    </row>
    <row r="159" customFormat="false" ht="15" hidden="false" customHeight="false" outlineLevel="0" collapsed="false">
      <c r="A159" s="0" t="n">
        <v>1402</v>
      </c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4"/>
      <c r="BS159" s="34"/>
      <c r="BT159" s="34"/>
      <c r="BU159" s="34"/>
      <c r="BV159" s="34"/>
      <c r="BW159" s="34"/>
      <c r="BX159" s="34"/>
      <c r="BY159" s="34"/>
      <c r="BZ159" s="34"/>
      <c r="CA159" s="3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  <c r="DP159" s="34"/>
      <c r="DQ159" s="34"/>
      <c r="DR159" s="34"/>
      <c r="DS159" s="34"/>
      <c r="DT159" s="34"/>
      <c r="DU159" s="34"/>
      <c r="DV159" s="34"/>
      <c r="DW159" s="34"/>
      <c r="DX159" s="34"/>
      <c r="DY159" s="34"/>
      <c r="DZ159" s="34"/>
      <c r="EA159" s="34"/>
      <c r="EB159" s="34"/>
      <c r="EC159" s="34"/>
      <c r="ED159" s="34"/>
      <c r="EE159" s="34"/>
      <c r="EF159" s="34"/>
      <c r="EG159" s="34"/>
      <c r="EH159" s="34"/>
      <c r="EI159" s="34"/>
      <c r="EJ159" s="34"/>
      <c r="EK159" s="34"/>
      <c r="EL159" s="34"/>
      <c r="EM159" s="34"/>
      <c r="EN159" s="34"/>
      <c r="EO159" s="34"/>
      <c r="EP159" s="34"/>
      <c r="EQ159" s="34"/>
      <c r="ER159" s="34"/>
      <c r="ES159" s="34"/>
      <c r="ET159" s="34"/>
      <c r="EU159" s="34"/>
      <c r="EV159" s="34"/>
      <c r="EW159" s="34"/>
      <c r="EX159" s="34"/>
      <c r="EY159" s="34"/>
      <c r="EZ159" s="34"/>
      <c r="FA159" s="34"/>
      <c r="FB159" s="34"/>
      <c r="FC159" s="34"/>
      <c r="FD159" s="34"/>
      <c r="FE159" s="34"/>
      <c r="FF159" s="34"/>
      <c r="FG159" s="34"/>
      <c r="FH159" s="34"/>
      <c r="FI159" s="34"/>
      <c r="FJ159" s="34"/>
      <c r="FK159" s="34"/>
      <c r="FL159" s="34"/>
      <c r="FM159" s="34"/>
      <c r="FN159" s="34"/>
    </row>
    <row r="160" customFormat="false" ht="15" hidden="false" customHeight="false" outlineLevel="0" collapsed="false">
      <c r="A160" s="0" t="n">
        <v>1403</v>
      </c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34"/>
      <c r="DQ160" s="34"/>
      <c r="DR160" s="34"/>
      <c r="DS160" s="34"/>
      <c r="DT160" s="34"/>
      <c r="DU160" s="34"/>
      <c r="DV160" s="34"/>
      <c r="DW160" s="34"/>
      <c r="DX160" s="34"/>
      <c r="DY160" s="34"/>
      <c r="DZ160" s="34"/>
      <c r="EA160" s="34"/>
      <c r="EB160" s="34"/>
      <c r="EC160" s="34"/>
      <c r="ED160" s="34"/>
      <c r="EE160" s="34"/>
      <c r="EF160" s="34"/>
      <c r="EG160" s="34"/>
      <c r="EH160" s="34"/>
      <c r="EI160" s="34"/>
      <c r="EJ160" s="34"/>
      <c r="EK160" s="34"/>
      <c r="EL160" s="34"/>
      <c r="EM160" s="34"/>
      <c r="EN160" s="34"/>
      <c r="EO160" s="34"/>
      <c r="EP160" s="34"/>
      <c r="EQ160" s="34"/>
      <c r="ER160" s="34"/>
      <c r="ES160" s="34"/>
      <c r="ET160" s="34"/>
      <c r="EU160" s="34"/>
      <c r="EV160" s="34"/>
      <c r="EW160" s="34"/>
      <c r="EX160" s="34"/>
      <c r="EY160" s="34"/>
      <c r="EZ160" s="34"/>
      <c r="FA160" s="34"/>
      <c r="FB160" s="34"/>
      <c r="FC160" s="34"/>
      <c r="FD160" s="34"/>
      <c r="FE160" s="34"/>
      <c r="FF160" s="34"/>
      <c r="FG160" s="34"/>
      <c r="FH160" s="34"/>
      <c r="FI160" s="34"/>
      <c r="FJ160" s="34"/>
      <c r="FK160" s="34"/>
      <c r="FL160" s="34"/>
      <c r="FM160" s="34"/>
      <c r="FN160" s="34"/>
    </row>
    <row r="161" customFormat="false" ht="15" hidden="false" customHeight="false" outlineLevel="0" collapsed="false">
      <c r="A161" s="0" t="n">
        <v>1404</v>
      </c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  <c r="BS161" s="34"/>
      <c r="BT161" s="34"/>
      <c r="BU161" s="34"/>
      <c r="BV161" s="34"/>
      <c r="BW161" s="34"/>
      <c r="BX161" s="34"/>
      <c r="BY161" s="34"/>
      <c r="BZ161" s="34"/>
      <c r="CA161" s="34"/>
      <c r="CB161" s="34"/>
      <c r="CC161" s="34"/>
      <c r="CD161" s="34"/>
      <c r="CE161" s="34"/>
      <c r="CF161" s="34"/>
      <c r="CG161" s="34"/>
      <c r="CH161" s="34"/>
      <c r="CI161" s="34"/>
      <c r="CJ161" s="34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34"/>
      <c r="CY161" s="34"/>
      <c r="CZ161" s="34"/>
      <c r="DA161" s="34"/>
      <c r="DB161" s="34"/>
      <c r="DC161" s="34"/>
      <c r="DD161" s="34"/>
      <c r="DE161" s="34"/>
      <c r="DF161" s="34"/>
      <c r="DG161" s="34"/>
      <c r="DH161" s="34"/>
      <c r="DI161" s="34"/>
      <c r="DJ161" s="34"/>
      <c r="DK161" s="34"/>
      <c r="DL161" s="34"/>
      <c r="DM161" s="34"/>
      <c r="DN161" s="34"/>
      <c r="DO161" s="34"/>
      <c r="DP161" s="34"/>
      <c r="DQ161" s="34"/>
      <c r="DR161" s="34"/>
      <c r="DS161" s="34"/>
      <c r="DT161" s="34"/>
      <c r="DU161" s="34"/>
      <c r="DV161" s="34"/>
      <c r="DW161" s="34"/>
      <c r="DX161" s="34"/>
      <c r="DY161" s="34"/>
      <c r="DZ161" s="34"/>
      <c r="EA161" s="34"/>
      <c r="EB161" s="34"/>
      <c r="EC161" s="34"/>
      <c r="ED161" s="34"/>
      <c r="EE161" s="34"/>
      <c r="EF161" s="34"/>
      <c r="EG161" s="34"/>
      <c r="EH161" s="34"/>
      <c r="EI161" s="34"/>
      <c r="EJ161" s="34"/>
      <c r="EK161" s="34"/>
      <c r="EL161" s="34"/>
      <c r="EM161" s="34"/>
      <c r="EN161" s="34"/>
      <c r="EO161" s="34"/>
      <c r="EP161" s="34"/>
      <c r="EQ161" s="34"/>
      <c r="ER161" s="34"/>
      <c r="ES161" s="34"/>
      <c r="ET161" s="34"/>
      <c r="EU161" s="34"/>
      <c r="EV161" s="34"/>
      <c r="EW161" s="34"/>
      <c r="EX161" s="34"/>
      <c r="EY161" s="34"/>
      <c r="EZ161" s="34"/>
      <c r="FA161" s="34"/>
      <c r="FB161" s="34"/>
      <c r="FC161" s="34"/>
      <c r="FD161" s="34"/>
      <c r="FE161" s="34"/>
      <c r="FF161" s="34"/>
      <c r="FG161" s="34"/>
      <c r="FH161" s="34"/>
      <c r="FI161" s="34"/>
      <c r="FJ161" s="34"/>
      <c r="FK161" s="34"/>
      <c r="FL161" s="34"/>
      <c r="FM161" s="34"/>
      <c r="FN161" s="34"/>
    </row>
    <row r="162" customFormat="false" ht="15" hidden="false" customHeight="false" outlineLevel="0" collapsed="false">
      <c r="A162" s="0" t="n">
        <v>1405</v>
      </c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  <c r="BS162" s="34"/>
      <c r="BT162" s="34"/>
      <c r="BU162" s="34"/>
      <c r="BV162" s="34"/>
      <c r="BW162" s="34"/>
      <c r="BX162" s="34"/>
      <c r="BY162" s="34"/>
      <c r="BZ162" s="34"/>
      <c r="CA162" s="3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34"/>
      <c r="CY162" s="34"/>
      <c r="CZ162" s="34"/>
      <c r="DA162" s="34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/>
      <c r="DL162" s="34"/>
      <c r="DM162" s="34"/>
      <c r="DN162" s="34"/>
      <c r="DO162" s="34"/>
      <c r="DP162" s="34"/>
      <c r="DQ162" s="34"/>
      <c r="DR162" s="34"/>
      <c r="DS162" s="34"/>
      <c r="DT162" s="34"/>
      <c r="DU162" s="34"/>
      <c r="DV162" s="34"/>
      <c r="DW162" s="34"/>
      <c r="DX162" s="34"/>
      <c r="DY162" s="34"/>
      <c r="DZ162" s="34"/>
      <c r="EA162" s="34"/>
      <c r="EB162" s="34"/>
      <c r="EC162" s="34"/>
      <c r="ED162" s="34"/>
      <c r="EE162" s="34"/>
      <c r="EF162" s="34"/>
      <c r="EG162" s="34"/>
      <c r="EH162" s="34"/>
      <c r="EI162" s="34"/>
      <c r="EJ162" s="34"/>
      <c r="EK162" s="34"/>
      <c r="EL162" s="34"/>
      <c r="EM162" s="34"/>
      <c r="EN162" s="34"/>
      <c r="EO162" s="34"/>
      <c r="EP162" s="34"/>
      <c r="EQ162" s="34"/>
      <c r="ER162" s="34"/>
      <c r="ES162" s="34"/>
      <c r="ET162" s="34"/>
      <c r="EU162" s="34"/>
      <c r="EV162" s="34"/>
      <c r="EW162" s="34"/>
      <c r="EX162" s="34"/>
      <c r="EY162" s="34"/>
      <c r="EZ162" s="34"/>
      <c r="FA162" s="34"/>
      <c r="FB162" s="34"/>
      <c r="FC162" s="34"/>
      <c r="FD162" s="34"/>
      <c r="FE162" s="34"/>
      <c r="FF162" s="34"/>
      <c r="FG162" s="34"/>
      <c r="FH162" s="34"/>
      <c r="FI162" s="34"/>
      <c r="FJ162" s="34"/>
      <c r="FK162" s="34"/>
      <c r="FL162" s="34"/>
      <c r="FM162" s="34"/>
      <c r="FN162" s="34"/>
    </row>
    <row r="163" customFormat="false" ht="15" hidden="false" customHeight="false" outlineLevel="0" collapsed="false">
      <c r="A163" s="0" t="n">
        <v>1406</v>
      </c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4"/>
      <c r="BY163" s="34"/>
      <c r="BZ163" s="34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4"/>
      <c r="CY163" s="34"/>
      <c r="CZ163" s="34"/>
      <c r="DA163" s="34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/>
      <c r="DL163" s="34"/>
      <c r="DM163" s="34"/>
      <c r="DN163" s="34"/>
      <c r="DO163" s="34"/>
      <c r="DP163" s="34"/>
      <c r="DQ163" s="34"/>
      <c r="DR163" s="34"/>
      <c r="DS163" s="34"/>
      <c r="DT163" s="34"/>
      <c r="DU163" s="34"/>
      <c r="DV163" s="34"/>
      <c r="DW163" s="34"/>
      <c r="DX163" s="34"/>
      <c r="DY163" s="34"/>
      <c r="DZ163" s="34"/>
      <c r="EA163" s="34"/>
      <c r="EB163" s="34"/>
      <c r="EC163" s="34"/>
      <c r="ED163" s="34"/>
      <c r="EE163" s="34"/>
      <c r="EF163" s="34"/>
      <c r="EG163" s="34"/>
      <c r="EH163" s="34"/>
      <c r="EI163" s="34"/>
      <c r="EJ163" s="34"/>
      <c r="EK163" s="34"/>
      <c r="EL163" s="34"/>
      <c r="EM163" s="34"/>
      <c r="EN163" s="34"/>
      <c r="EO163" s="34"/>
      <c r="EP163" s="34"/>
      <c r="EQ163" s="34"/>
      <c r="ER163" s="34"/>
      <c r="ES163" s="34"/>
      <c r="ET163" s="34"/>
      <c r="EU163" s="34"/>
      <c r="EV163" s="34"/>
      <c r="EW163" s="34"/>
      <c r="EX163" s="34"/>
      <c r="EY163" s="34"/>
      <c r="EZ163" s="34"/>
      <c r="FA163" s="34"/>
      <c r="FB163" s="34"/>
      <c r="FC163" s="34"/>
      <c r="FD163" s="34"/>
      <c r="FE163" s="34"/>
      <c r="FF163" s="34"/>
      <c r="FG163" s="34"/>
      <c r="FH163" s="34"/>
      <c r="FI163" s="34"/>
      <c r="FJ163" s="34"/>
      <c r="FK163" s="34"/>
      <c r="FL163" s="34"/>
      <c r="FM163" s="34"/>
      <c r="FN163" s="34"/>
    </row>
    <row r="164" customFormat="false" ht="15" hidden="false" customHeight="false" outlineLevel="0" collapsed="false">
      <c r="A164" s="0" t="n">
        <v>1407</v>
      </c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34"/>
      <c r="BW164" s="34"/>
      <c r="BX164" s="34"/>
      <c r="BY164" s="34"/>
      <c r="BZ164" s="34"/>
      <c r="CA164" s="3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4"/>
      <c r="CY164" s="34"/>
      <c r="CZ164" s="34"/>
      <c r="DA164" s="34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  <c r="DR164" s="34"/>
      <c r="DS164" s="34"/>
      <c r="DT164" s="34"/>
      <c r="DU164" s="34"/>
      <c r="DV164" s="34"/>
      <c r="DW164" s="34"/>
      <c r="DX164" s="34"/>
      <c r="DY164" s="34"/>
      <c r="DZ164" s="34"/>
      <c r="EA164" s="34"/>
      <c r="EB164" s="34"/>
      <c r="EC164" s="34"/>
      <c r="ED164" s="34"/>
      <c r="EE164" s="34"/>
      <c r="EF164" s="34"/>
      <c r="EG164" s="34"/>
      <c r="EH164" s="34"/>
      <c r="EI164" s="34"/>
      <c r="EJ164" s="34"/>
      <c r="EK164" s="34"/>
      <c r="EL164" s="34"/>
      <c r="EM164" s="34"/>
      <c r="EN164" s="34"/>
      <c r="EO164" s="34"/>
      <c r="EP164" s="34"/>
      <c r="EQ164" s="34"/>
      <c r="ER164" s="34"/>
      <c r="ES164" s="34"/>
      <c r="ET164" s="34"/>
      <c r="EU164" s="34"/>
      <c r="EV164" s="34"/>
      <c r="EW164" s="34"/>
      <c r="EX164" s="34"/>
      <c r="EY164" s="34"/>
      <c r="EZ164" s="34"/>
      <c r="FA164" s="34"/>
      <c r="FB164" s="34"/>
      <c r="FC164" s="34"/>
      <c r="FD164" s="34"/>
      <c r="FE164" s="34"/>
      <c r="FF164" s="34"/>
      <c r="FG164" s="34"/>
      <c r="FH164" s="34"/>
      <c r="FI164" s="34"/>
      <c r="FJ164" s="34"/>
      <c r="FK164" s="34"/>
      <c r="FL164" s="34"/>
      <c r="FM164" s="34"/>
      <c r="FN164" s="34"/>
    </row>
    <row r="165" customFormat="false" ht="15" hidden="false" customHeight="false" outlineLevel="0" collapsed="false">
      <c r="A165" s="0" t="n">
        <v>1408</v>
      </c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/>
      <c r="BX165" s="34"/>
      <c r="BY165" s="34"/>
      <c r="BZ165" s="34"/>
      <c r="CA165" s="3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34"/>
      <c r="CY165" s="34"/>
      <c r="CZ165" s="34"/>
      <c r="DA165" s="34"/>
      <c r="DB165" s="34"/>
      <c r="DC165" s="34"/>
      <c r="DD165" s="34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  <c r="DP165" s="34"/>
      <c r="DQ165" s="34"/>
      <c r="DR165" s="34"/>
      <c r="DS165" s="34"/>
      <c r="DT165" s="34"/>
      <c r="DU165" s="34"/>
      <c r="DV165" s="34"/>
      <c r="DW165" s="34"/>
      <c r="DX165" s="34"/>
      <c r="DY165" s="34"/>
      <c r="DZ165" s="34"/>
      <c r="EA165" s="34"/>
      <c r="EB165" s="34"/>
      <c r="EC165" s="34"/>
      <c r="ED165" s="34"/>
      <c r="EE165" s="34"/>
      <c r="EF165" s="34"/>
      <c r="EG165" s="34"/>
      <c r="EH165" s="34"/>
      <c r="EI165" s="34"/>
      <c r="EJ165" s="34"/>
      <c r="EK165" s="34"/>
      <c r="EL165" s="34"/>
      <c r="EM165" s="34"/>
      <c r="EN165" s="34"/>
      <c r="EO165" s="34"/>
      <c r="EP165" s="34"/>
      <c r="EQ165" s="34"/>
      <c r="ER165" s="34"/>
      <c r="ES165" s="34"/>
      <c r="ET165" s="34"/>
      <c r="EU165" s="34"/>
      <c r="EV165" s="34"/>
      <c r="EW165" s="34"/>
      <c r="EX165" s="34"/>
      <c r="EY165" s="34"/>
      <c r="EZ165" s="34"/>
      <c r="FA165" s="34"/>
      <c r="FB165" s="34"/>
      <c r="FC165" s="34"/>
      <c r="FD165" s="34"/>
      <c r="FE165" s="34"/>
      <c r="FF165" s="34"/>
      <c r="FG165" s="34"/>
      <c r="FH165" s="34"/>
      <c r="FI165" s="34"/>
      <c r="FJ165" s="34"/>
      <c r="FK165" s="34"/>
      <c r="FL165" s="34"/>
      <c r="FM165" s="34"/>
      <c r="FN165" s="34"/>
    </row>
    <row r="166" customFormat="false" ht="15" hidden="false" customHeight="false" outlineLevel="0" collapsed="false">
      <c r="A166" s="0" t="n">
        <v>1409</v>
      </c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/>
      <c r="BY166" s="34"/>
      <c r="BZ166" s="34"/>
      <c r="CA166" s="3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34"/>
      <c r="CY166" s="34"/>
      <c r="CZ166" s="34"/>
      <c r="DA166" s="34"/>
      <c r="DB166" s="34"/>
      <c r="DC166" s="34"/>
      <c r="DD166" s="34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  <c r="DP166" s="34"/>
      <c r="DQ166" s="34"/>
      <c r="DR166" s="34"/>
      <c r="DS166" s="34"/>
      <c r="DT166" s="34"/>
      <c r="DU166" s="34"/>
      <c r="DV166" s="34"/>
      <c r="DW166" s="34"/>
      <c r="DX166" s="34"/>
      <c r="DY166" s="34"/>
      <c r="DZ166" s="34"/>
      <c r="EA166" s="34"/>
      <c r="EB166" s="34"/>
      <c r="EC166" s="34"/>
      <c r="ED166" s="34"/>
      <c r="EE166" s="34"/>
      <c r="EF166" s="34"/>
      <c r="EG166" s="34"/>
      <c r="EH166" s="34"/>
      <c r="EI166" s="34"/>
      <c r="EJ166" s="34"/>
      <c r="EK166" s="34"/>
      <c r="EL166" s="34"/>
      <c r="EM166" s="34"/>
      <c r="EN166" s="34"/>
      <c r="EO166" s="34"/>
      <c r="EP166" s="34"/>
      <c r="EQ166" s="34"/>
      <c r="ER166" s="34"/>
      <c r="ES166" s="34"/>
      <c r="ET166" s="34"/>
      <c r="EU166" s="34"/>
      <c r="EV166" s="34"/>
      <c r="EW166" s="34"/>
      <c r="EX166" s="34"/>
      <c r="EY166" s="34"/>
      <c r="EZ166" s="34"/>
      <c r="FA166" s="34"/>
      <c r="FB166" s="34"/>
      <c r="FC166" s="34"/>
      <c r="FD166" s="34"/>
      <c r="FE166" s="34"/>
      <c r="FF166" s="34"/>
      <c r="FG166" s="34"/>
      <c r="FH166" s="34"/>
      <c r="FI166" s="34"/>
      <c r="FJ166" s="34"/>
      <c r="FK166" s="34"/>
      <c r="FL166" s="34"/>
      <c r="FM166" s="34"/>
      <c r="FN166" s="34"/>
    </row>
    <row r="167" customFormat="false" ht="15" hidden="false" customHeight="false" outlineLevel="0" collapsed="false">
      <c r="A167" s="0" t="n">
        <v>1410</v>
      </c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/>
      <c r="BZ167" s="34"/>
      <c r="CA167" s="3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34"/>
      <c r="CY167" s="34"/>
      <c r="CZ167" s="34"/>
      <c r="DA167" s="34"/>
      <c r="DB167" s="34"/>
      <c r="DC167" s="34"/>
      <c r="DD167" s="34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  <c r="DP167" s="34"/>
      <c r="DQ167" s="34"/>
      <c r="DR167" s="34"/>
      <c r="DS167" s="34"/>
      <c r="DT167" s="34"/>
      <c r="DU167" s="34"/>
      <c r="DV167" s="34"/>
      <c r="DW167" s="34"/>
      <c r="DX167" s="34"/>
      <c r="DY167" s="34"/>
      <c r="DZ167" s="34"/>
      <c r="EA167" s="34"/>
      <c r="EB167" s="34"/>
      <c r="EC167" s="34"/>
      <c r="ED167" s="34"/>
      <c r="EE167" s="34"/>
      <c r="EF167" s="34"/>
      <c r="EG167" s="34"/>
      <c r="EH167" s="34"/>
      <c r="EI167" s="34"/>
      <c r="EJ167" s="34"/>
      <c r="EK167" s="34"/>
      <c r="EL167" s="34"/>
      <c r="EM167" s="34"/>
      <c r="EN167" s="34"/>
      <c r="EO167" s="34"/>
      <c r="EP167" s="34"/>
      <c r="EQ167" s="34"/>
      <c r="ER167" s="34"/>
      <c r="ES167" s="34"/>
      <c r="ET167" s="34"/>
      <c r="EU167" s="34"/>
      <c r="EV167" s="34"/>
      <c r="EW167" s="34"/>
      <c r="EX167" s="34"/>
      <c r="EY167" s="34"/>
      <c r="EZ167" s="34"/>
      <c r="FA167" s="34"/>
      <c r="FB167" s="34"/>
      <c r="FC167" s="34"/>
      <c r="FD167" s="34"/>
      <c r="FE167" s="34"/>
      <c r="FF167" s="34"/>
      <c r="FG167" s="34"/>
      <c r="FH167" s="34"/>
      <c r="FI167" s="34"/>
      <c r="FJ167" s="34"/>
      <c r="FK167" s="34"/>
      <c r="FL167" s="34"/>
      <c r="FM167" s="34"/>
      <c r="FN167" s="34"/>
    </row>
    <row r="168" customFormat="false" ht="15" hidden="false" customHeight="false" outlineLevel="0" collapsed="false">
      <c r="A168" s="0" t="n">
        <v>1411</v>
      </c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/>
      <c r="CA168" s="3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34"/>
      <c r="CY168" s="34"/>
      <c r="CZ168" s="34"/>
      <c r="DA168" s="34"/>
      <c r="DB168" s="34"/>
      <c r="DC168" s="34"/>
      <c r="DD168" s="34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  <c r="DP168" s="34"/>
      <c r="DQ168" s="34"/>
      <c r="DR168" s="34"/>
      <c r="DS168" s="34"/>
      <c r="DT168" s="34"/>
      <c r="DU168" s="34"/>
      <c r="DV168" s="34"/>
      <c r="DW168" s="34"/>
      <c r="DX168" s="34"/>
      <c r="DY168" s="34"/>
      <c r="DZ168" s="34"/>
      <c r="EA168" s="34"/>
      <c r="EB168" s="34"/>
      <c r="EC168" s="34"/>
      <c r="ED168" s="34"/>
      <c r="EE168" s="34"/>
      <c r="EF168" s="34"/>
      <c r="EG168" s="34"/>
      <c r="EH168" s="34"/>
      <c r="EI168" s="34"/>
      <c r="EJ168" s="34"/>
      <c r="EK168" s="34"/>
      <c r="EL168" s="34"/>
      <c r="EM168" s="34"/>
      <c r="EN168" s="34"/>
      <c r="EO168" s="34"/>
      <c r="EP168" s="34"/>
      <c r="EQ168" s="34"/>
      <c r="ER168" s="34"/>
      <c r="ES168" s="34"/>
      <c r="ET168" s="34"/>
      <c r="EU168" s="34"/>
      <c r="EV168" s="34"/>
      <c r="EW168" s="34"/>
      <c r="EX168" s="34"/>
      <c r="EY168" s="34"/>
      <c r="EZ168" s="34"/>
      <c r="FA168" s="34"/>
      <c r="FB168" s="34"/>
      <c r="FC168" s="34"/>
      <c r="FD168" s="34"/>
      <c r="FE168" s="34"/>
      <c r="FF168" s="34"/>
      <c r="FG168" s="34"/>
      <c r="FH168" s="34"/>
      <c r="FI168" s="34"/>
      <c r="FJ168" s="34"/>
      <c r="FK168" s="34"/>
      <c r="FL168" s="34"/>
      <c r="FM168" s="34"/>
      <c r="FN168" s="34"/>
    </row>
    <row r="169" customFormat="false" ht="15" hidden="false" customHeight="false" outlineLevel="0" collapsed="false">
      <c r="A169" s="0" t="n">
        <v>1412</v>
      </c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</row>
    <row r="170" customFormat="false" ht="15" hidden="false" customHeight="false" outlineLevel="0" collapsed="false">
      <c r="A170" s="0" t="n">
        <v>1413</v>
      </c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</row>
    <row r="171" customFormat="false" ht="15" hidden="false" customHeight="false" outlineLevel="0" collapsed="false">
      <c r="A171" s="0" t="n">
        <v>1414</v>
      </c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</row>
    <row r="172" customFormat="false" ht="15" hidden="false" customHeight="false" outlineLevel="0" collapsed="false">
      <c r="A172" s="0" t="n">
        <v>1415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</row>
    <row r="173" customFormat="false" ht="15" hidden="false" customHeight="false" outlineLevel="0" collapsed="false">
      <c r="A173" s="0" t="n">
        <v>1416</v>
      </c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4"/>
      <c r="CY173" s="34"/>
      <c r="CZ173" s="34"/>
      <c r="DA173" s="34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34"/>
      <c r="DQ173" s="34"/>
      <c r="DR173" s="34"/>
      <c r="DS173" s="34"/>
      <c r="DT173" s="34"/>
      <c r="DU173" s="34"/>
      <c r="DV173" s="34"/>
      <c r="DW173" s="34"/>
      <c r="DX173" s="34"/>
      <c r="DY173" s="34"/>
      <c r="DZ173" s="34"/>
      <c r="EA173" s="34"/>
      <c r="EB173" s="34"/>
      <c r="EC173" s="34"/>
      <c r="ED173" s="34"/>
      <c r="EE173" s="34"/>
      <c r="EF173" s="34"/>
      <c r="EG173" s="34"/>
      <c r="EH173" s="34"/>
      <c r="EI173" s="34"/>
      <c r="EJ173" s="34"/>
      <c r="EK173" s="34"/>
      <c r="EL173" s="34"/>
      <c r="EM173" s="34"/>
      <c r="EN173" s="34"/>
      <c r="EO173" s="34"/>
      <c r="EP173" s="34"/>
      <c r="EQ173" s="34"/>
      <c r="ER173" s="34"/>
      <c r="ES173" s="34"/>
      <c r="ET173" s="34"/>
      <c r="EU173" s="34"/>
      <c r="EV173" s="34"/>
      <c r="EW173" s="34"/>
      <c r="EX173" s="34"/>
      <c r="EY173" s="34"/>
      <c r="EZ173" s="34"/>
      <c r="FA173" s="34"/>
      <c r="FB173" s="34"/>
      <c r="FC173" s="34"/>
      <c r="FD173" s="34"/>
      <c r="FE173" s="34"/>
      <c r="FF173" s="34"/>
      <c r="FG173" s="34"/>
      <c r="FH173" s="34"/>
      <c r="FI173" s="34"/>
      <c r="FJ173" s="34"/>
      <c r="FK173" s="34"/>
      <c r="FL173" s="34"/>
      <c r="FM173" s="34"/>
      <c r="FN173" s="34"/>
    </row>
    <row r="174" customFormat="false" ht="15" hidden="false" customHeight="false" outlineLevel="0" collapsed="false">
      <c r="A174" s="0" t="n">
        <v>1417</v>
      </c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34"/>
      <c r="CY174" s="34"/>
      <c r="CZ174" s="34"/>
      <c r="DA174" s="34"/>
      <c r="DB174" s="34"/>
      <c r="DC174" s="34"/>
      <c r="DD174" s="34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  <c r="DP174" s="34"/>
      <c r="DQ174" s="34"/>
      <c r="DR174" s="34"/>
      <c r="DS174" s="34"/>
      <c r="DT174" s="34"/>
      <c r="DU174" s="34"/>
      <c r="DV174" s="34"/>
      <c r="DW174" s="34"/>
      <c r="DX174" s="34"/>
      <c r="DY174" s="34"/>
      <c r="DZ174" s="34"/>
      <c r="EA174" s="34"/>
      <c r="EB174" s="34"/>
      <c r="EC174" s="34"/>
      <c r="ED174" s="34"/>
      <c r="EE174" s="34"/>
      <c r="EF174" s="34"/>
      <c r="EG174" s="34"/>
      <c r="EH174" s="34"/>
      <c r="EI174" s="34"/>
      <c r="EJ174" s="34"/>
      <c r="EK174" s="34"/>
      <c r="EL174" s="34"/>
      <c r="EM174" s="34"/>
      <c r="EN174" s="34"/>
      <c r="EO174" s="34"/>
      <c r="EP174" s="34"/>
      <c r="EQ174" s="34"/>
      <c r="ER174" s="34"/>
      <c r="ES174" s="34"/>
      <c r="ET174" s="34"/>
      <c r="EU174" s="34"/>
      <c r="EV174" s="34"/>
      <c r="EW174" s="34"/>
      <c r="EX174" s="34"/>
      <c r="EY174" s="34"/>
      <c r="EZ174" s="34"/>
      <c r="FA174" s="34"/>
      <c r="FB174" s="34"/>
      <c r="FC174" s="34"/>
      <c r="FD174" s="34"/>
      <c r="FE174" s="34"/>
      <c r="FF174" s="34"/>
      <c r="FG174" s="34"/>
      <c r="FH174" s="34"/>
      <c r="FI174" s="34"/>
      <c r="FJ174" s="34"/>
      <c r="FK174" s="34"/>
      <c r="FL174" s="34"/>
      <c r="FM174" s="34"/>
      <c r="FN174" s="34"/>
    </row>
    <row r="175" customFormat="false" ht="15" hidden="false" customHeight="false" outlineLevel="0" collapsed="false">
      <c r="A175" s="0" t="n">
        <v>1418</v>
      </c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34"/>
      <c r="CY175" s="34"/>
      <c r="CZ175" s="34"/>
      <c r="DA175" s="34"/>
      <c r="DB175" s="34"/>
      <c r="DC175" s="34"/>
      <c r="DD175" s="34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  <c r="DP175" s="34"/>
      <c r="DQ175" s="34"/>
      <c r="DR175" s="34"/>
      <c r="DS175" s="34"/>
      <c r="DT175" s="34"/>
      <c r="DU175" s="34"/>
      <c r="DV175" s="34"/>
      <c r="DW175" s="34"/>
      <c r="DX175" s="34"/>
      <c r="DY175" s="34"/>
      <c r="DZ175" s="34"/>
      <c r="EA175" s="34"/>
      <c r="EB175" s="34"/>
      <c r="EC175" s="34"/>
      <c r="ED175" s="34"/>
      <c r="EE175" s="34"/>
      <c r="EF175" s="34"/>
      <c r="EG175" s="34"/>
      <c r="EH175" s="34"/>
      <c r="EI175" s="34"/>
      <c r="EJ175" s="34"/>
      <c r="EK175" s="34"/>
      <c r="EL175" s="34"/>
      <c r="EM175" s="34"/>
      <c r="EN175" s="34"/>
      <c r="EO175" s="34"/>
      <c r="EP175" s="34"/>
      <c r="EQ175" s="34"/>
      <c r="ER175" s="34"/>
      <c r="ES175" s="34"/>
      <c r="ET175" s="34"/>
      <c r="EU175" s="34"/>
      <c r="EV175" s="34"/>
      <c r="EW175" s="34"/>
      <c r="EX175" s="34"/>
      <c r="EY175" s="34"/>
      <c r="EZ175" s="34"/>
      <c r="FA175" s="34"/>
      <c r="FB175" s="34"/>
      <c r="FC175" s="34"/>
      <c r="FD175" s="34"/>
      <c r="FE175" s="34"/>
      <c r="FF175" s="34"/>
      <c r="FG175" s="34"/>
      <c r="FH175" s="34"/>
      <c r="FI175" s="34"/>
      <c r="FJ175" s="34"/>
      <c r="FK175" s="34"/>
      <c r="FL175" s="34"/>
      <c r="FM175" s="34"/>
      <c r="FN175" s="34"/>
    </row>
    <row r="176" customFormat="false" ht="15" hidden="false" customHeight="false" outlineLevel="0" collapsed="false">
      <c r="A176" s="0" t="n">
        <v>1419</v>
      </c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4"/>
      <c r="CY176" s="34"/>
      <c r="CZ176" s="34"/>
      <c r="DA176" s="34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34"/>
      <c r="DQ176" s="34"/>
      <c r="DR176" s="34"/>
      <c r="DS176" s="34"/>
      <c r="DT176" s="34"/>
      <c r="DU176" s="34"/>
      <c r="DV176" s="34"/>
      <c r="DW176" s="34"/>
      <c r="DX176" s="34"/>
      <c r="DY176" s="34"/>
      <c r="DZ176" s="34"/>
      <c r="EA176" s="34"/>
      <c r="EB176" s="34"/>
      <c r="EC176" s="34"/>
      <c r="ED176" s="34"/>
      <c r="EE176" s="34"/>
      <c r="EF176" s="34"/>
      <c r="EG176" s="34"/>
      <c r="EH176" s="34"/>
      <c r="EI176" s="34"/>
      <c r="EJ176" s="34"/>
      <c r="EK176" s="34"/>
      <c r="EL176" s="34"/>
      <c r="EM176" s="34"/>
      <c r="EN176" s="34"/>
      <c r="EO176" s="34"/>
      <c r="EP176" s="34"/>
      <c r="EQ176" s="34"/>
      <c r="ER176" s="34"/>
      <c r="ES176" s="34"/>
      <c r="ET176" s="34"/>
      <c r="EU176" s="34"/>
      <c r="EV176" s="34"/>
      <c r="EW176" s="34"/>
      <c r="EX176" s="34"/>
      <c r="EY176" s="34"/>
      <c r="EZ176" s="34"/>
      <c r="FA176" s="34"/>
      <c r="FB176" s="34"/>
      <c r="FC176" s="34"/>
      <c r="FD176" s="34"/>
      <c r="FE176" s="34"/>
      <c r="FF176" s="34"/>
      <c r="FG176" s="34"/>
      <c r="FH176" s="34"/>
      <c r="FI176" s="34"/>
      <c r="FJ176" s="34"/>
      <c r="FK176" s="34"/>
      <c r="FL176" s="34"/>
      <c r="FM176" s="34"/>
      <c r="FN176" s="34"/>
    </row>
    <row r="177" customFormat="false" ht="15" hidden="false" customHeight="false" outlineLevel="0" collapsed="false">
      <c r="A177" s="0" t="n">
        <v>1420</v>
      </c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34"/>
      <c r="DQ177" s="34"/>
      <c r="DR177" s="34"/>
      <c r="DS177" s="34"/>
      <c r="DT177" s="34"/>
      <c r="DU177" s="34"/>
      <c r="DV177" s="34"/>
      <c r="DW177" s="34"/>
      <c r="DX177" s="34"/>
      <c r="DY177" s="34"/>
      <c r="DZ177" s="34"/>
      <c r="EA177" s="34"/>
      <c r="EB177" s="34"/>
      <c r="EC177" s="34"/>
      <c r="ED177" s="34"/>
      <c r="EE177" s="34"/>
      <c r="EF177" s="34"/>
      <c r="EG177" s="34"/>
      <c r="EH177" s="34"/>
      <c r="EI177" s="34"/>
      <c r="EJ177" s="34"/>
      <c r="EK177" s="34"/>
      <c r="EL177" s="34"/>
      <c r="EM177" s="34"/>
      <c r="EN177" s="34"/>
      <c r="EO177" s="34"/>
      <c r="EP177" s="34"/>
      <c r="EQ177" s="34"/>
      <c r="ER177" s="34"/>
      <c r="ES177" s="34"/>
      <c r="ET177" s="34"/>
      <c r="EU177" s="34"/>
      <c r="EV177" s="34"/>
      <c r="EW177" s="34"/>
      <c r="EX177" s="34"/>
      <c r="EY177" s="34"/>
      <c r="EZ177" s="34"/>
      <c r="FA177" s="34"/>
      <c r="FB177" s="34"/>
      <c r="FC177" s="34"/>
      <c r="FD177" s="34"/>
      <c r="FE177" s="34"/>
      <c r="FF177" s="34"/>
      <c r="FG177" s="34"/>
      <c r="FH177" s="34"/>
      <c r="FI177" s="34"/>
      <c r="FJ177" s="34"/>
      <c r="FK177" s="34"/>
      <c r="FL177" s="34"/>
      <c r="FM177" s="34"/>
      <c r="FN177" s="34"/>
    </row>
    <row r="178" customFormat="false" ht="15" hidden="false" customHeight="false" outlineLevel="0" collapsed="false">
      <c r="A178" s="0" t="n">
        <v>1421</v>
      </c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  <c r="DP178" s="34"/>
      <c r="DQ178" s="34"/>
      <c r="DR178" s="34"/>
      <c r="DS178" s="34"/>
      <c r="DT178" s="34"/>
      <c r="DU178" s="34"/>
      <c r="DV178" s="34"/>
      <c r="DW178" s="34"/>
      <c r="DX178" s="34"/>
      <c r="DY178" s="34"/>
      <c r="DZ178" s="34"/>
      <c r="EA178" s="34"/>
      <c r="EB178" s="34"/>
      <c r="EC178" s="34"/>
      <c r="ED178" s="34"/>
      <c r="EE178" s="34"/>
      <c r="EF178" s="34"/>
      <c r="EG178" s="34"/>
      <c r="EH178" s="34"/>
      <c r="EI178" s="34"/>
      <c r="EJ178" s="34"/>
      <c r="EK178" s="34"/>
      <c r="EL178" s="34"/>
      <c r="EM178" s="34"/>
      <c r="EN178" s="34"/>
      <c r="EO178" s="34"/>
      <c r="EP178" s="34"/>
      <c r="EQ178" s="34"/>
      <c r="ER178" s="34"/>
      <c r="ES178" s="34"/>
      <c r="ET178" s="34"/>
      <c r="EU178" s="34"/>
      <c r="EV178" s="34"/>
      <c r="EW178" s="34"/>
      <c r="EX178" s="34"/>
      <c r="EY178" s="34"/>
      <c r="EZ178" s="34"/>
      <c r="FA178" s="34"/>
      <c r="FB178" s="34"/>
      <c r="FC178" s="34"/>
      <c r="FD178" s="34"/>
      <c r="FE178" s="34"/>
      <c r="FF178" s="34"/>
      <c r="FG178" s="34"/>
      <c r="FH178" s="34"/>
      <c r="FI178" s="34"/>
      <c r="FJ178" s="34"/>
      <c r="FK178" s="34"/>
      <c r="FL178" s="34"/>
      <c r="FM178" s="34"/>
      <c r="FN178" s="34"/>
    </row>
    <row r="179" customFormat="false" ht="15" hidden="false" customHeight="false" outlineLevel="0" collapsed="false">
      <c r="A179" s="0" t="n">
        <v>1422</v>
      </c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  <c r="DP179" s="34"/>
      <c r="DQ179" s="34"/>
      <c r="DR179" s="34"/>
      <c r="DS179" s="34"/>
      <c r="DT179" s="34"/>
      <c r="DU179" s="34"/>
      <c r="DV179" s="34"/>
      <c r="DW179" s="34"/>
      <c r="DX179" s="34"/>
      <c r="DY179" s="34"/>
      <c r="DZ179" s="34"/>
      <c r="EA179" s="34"/>
      <c r="EB179" s="34"/>
      <c r="EC179" s="34"/>
      <c r="ED179" s="34"/>
      <c r="EE179" s="34"/>
      <c r="EF179" s="34"/>
      <c r="EG179" s="34"/>
      <c r="EH179" s="34"/>
      <c r="EI179" s="34"/>
      <c r="EJ179" s="34"/>
      <c r="EK179" s="34"/>
      <c r="EL179" s="34"/>
      <c r="EM179" s="34"/>
      <c r="EN179" s="34"/>
      <c r="EO179" s="34"/>
      <c r="EP179" s="34"/>
      <c r="EQ179" s="34"/>
      <c r="ER179" s="34"/>
      <c r="ES179" s="34"/>
      <c r="ET179" s="34"/>
      <c r="EU179" s="34"/>
      <c r="EV179" s="34"/>
      <c r="EW179" s="34"/>
      <c r="EX179" s="34"/>
      <c r="EY179" s="34"/>
      <c r="EZ179" s="34"/>
      <c r="FA179" s="34"/>
      <c r="FB179" s="34"/>
      <c r="FC179" s="34"/>
      <c r="FD179" s="34"/>
      <c r="FE179" s="34"/>
      <c r="FF179" s="34"/>
      <c r="FG179" s="34"/>
      <c r="FH179" s="34"/>
      <c r="FI179" s="34"/>
      <c r="FJ179" s="34"/>
      <c r="FK179" s="34"/>
      <c r="FL179" s="34"/>
      <c r="FM179" s="34"/>
      <c r="FN179" s="34"/>
    </row>
    <row r="180" customFormat="false" ht="15" hidden="false" customHeight="false" outlineLevel="0" collapsed="false">
      <c r="A180" s="0" t="n">
        <v>1423</v>
      </c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  <c r="DP180" s="34"/>
      <c r="DQ180" s="34"/>
      <c r="DR180" s="34"/>
      <c r="DS180" s="34"/>
      <c r="DT180" s="34"/>
      <c r="DU180" s="34"/>
      <c r="DV180" s="34"/>
      <c r="DW180" s="34"/>
      <c r="DX180" s="34"/>
      <c r="DY180" s="34"/>
      <c r="DZ180" s="34"/>
      <c r="EA180" s="34"/>
      <c r="EB180" s="34"/>
      <c r="EC180" s="34"/>
      <c r="ED180" s="34"/>
      <c r="EE180" s="34"/>
      <c r="EF180" s="34"/>
      <c r="EG180" s="34"/>
      <c r="EH180" s="34"/>
      <c r="EI180" s="34"/>
      <c r="EJ180" s="34"/>
      <c r="EK180" s="34"/>
      <c r="EL180" s="34"/>
      <c r="EM180" s="34"/>
      <c r="EN180" s="34"/>
      <c r="EO180" s="34"/>
      <c r="EP180" s="34"/>
      <c r="EQ180" s="34"/>
      <c r="ER180" s="34"/>
      <c r="ES180" s="34"/>
      <c r="ET180" s="34"/>
      <c r="EU180" s="34"/>
      <c r="EV180" s="34"/>
      <c r="EW180" s="34"/>
      <c r="EX180" s="34"/>
      <c r="EY180" s="34"/>
      <c r="EZ180" s="34"/>
      <c r="FA180" s="34"/>
      <c r="FB180" s="34"/>
      <c r="FC180" s="34"/>
      <c r="FD180" s="34"/>
      <c r="FE180" s="34"/>
      <c r="FF180" s="34"/>
      <c r="FG180" s="34"/>
      <c r="FH180" s="34"/>
      <c r="FI180" s="34"/>
      <c r="FJ180" s="34"/>
      <c r="FK180" s="34"/>
      <c r="FL180" s="34"/>
      <c r="FM180" s="34"/>
      <c r="FN180" s="34"/>
    </row>
    <row r="181" customFormat="false" ht="15" hidden="false" customHeight="false" outlineLevel="0" collapsed="false">
      <c r="A181" s="0" t="n">
        <v>1424</v>
      </c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4"/>
      <c r="CY181" s="34"/>
      <c r="CZ181" s="34"/>
      <c r="DA181" s="34"/>
      <c r="DB181" s="34"/>
      <c r="DC181" s="34"/>
      <c r="DD181" s="34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  <c r="DP181" s="34"/>
      <c r="DQ181" s="34"/>
      <c r="DR181" s="34"/>
      <c r="DS181" s="34"/>
      <c r="DT181" s="34"/>
      <c r="DU181" s="34"/>
      <c r="DV181" s="34"/>
      <c r="DW181" s="34"/>
      <c r="DX181" s="34"/>
      <c r="DY181" s="34"/>
      <c r="DZ181" s="34"/>
      <c r="EA181" s="34"/>
      <c r="EB181" s="34"/>
      <c r="EC181" s="34"/>
      <c r="ED181" s="34"/>
      <c r="EE181" s="34"/>
      <c r="EF181" s="34"/>
      <c r="EG181" s="34"/>
      <c r="EH181" s="34"/>
      <c r="EI181" s="34"/>
      <c r="EJ181" s="34"/>
      <c r="EK181" s="34"/>
      <c r="EL181" s="34"/>
      <c r="EM181" s="34"/>
      <c r="EN181" s="34"/>
      <c r="EO181" s="34"/>
      <c r="EP181" s="34"/>
      <c r="EQ181" s="34"/>
      <c r="ER181" s="34"/>
      <c r="ES181" s="34"/>
      <c r="ET181" s="34"/>
      <c r="EU181" s="34"/>
      <c r="EV181" s="34"/>
      <c r="EW181" s="34"/>
      <c r="EX181" s="34"/>
      <c r="EY181" s="34"/>
      <c r="EZ181" s="34"/>
      <c r="FA181" s="34"/>
      <c r="FB181" s="34"/>
      <c r="FC181" s="34"/>
      <c r="FD181" s="34"/>
      <c r="FE181" s="34"/>
      <c r="FF181" s="34"/>
      <c r="FG181" s="34"/>
      <c r="FH181" s="34"/>
      <c r="FI181" s="34"/>
      <c r="FJ181" s="34"/>
      <c r="FK181" s="34"/>
      <c r="FL181" s="34"/>
      <c r="FM181" s="34"/>
      <c r="FN181" s="34"/>
    </row>
    <row r="182" customFormat="false" ht="15" hidden="false" customHeight="false" outlineLevel="0" collapsed="false">
      <c r="A182" s="0" t="n">
        <v>1425</v>
      </c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  <c r="CY182" s="34"/>
      <c r="CZ182" s="34"/>
      <c r="DA182" s="34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34"/>
      <c r="DQ182" s="34"/>
      <c r="DR182" s="34"/>
      <c r="DS182" s="34"/>
      <c r="DT182" s="34"/>
      <c r="DU182" s="34"/>
      <c r="DV182" s="34"/>
      <c r="DW182" s="34"/>
      <c r="DX182" s="34"/>
      <c r="DY182" s="34"/>
      <c r="DZ182" s="34"/>
      <c r="EA182" s="34"/>
      <c r="EB182" s="34"/>
      <c r="EC182" s="34"/>
      <c r="ED182" s="34"/>
      <c r="EE182" s="34"/>
      <c r="EF182" s="34"/>
      <c r="EG182" s="34"/>
      <c r="EH182" s="34"/>
      <c r="EI182" s="34"/>
      <c r="EJ182" s="34"/>
      <c r="EK182" s="34"/>
      <c r="EL182" s="34"/>
      <c r="EM182" s="34"/>
      <c r="EN182" s="34"/>
      <c r="EO182" s="34"/>
      <c r="EP182" s="34"/>
      <c r="EQ182" s="34"/>
      <c r="ER182" s="34"/>
      <c r="ES182" s="34"/>
      <c r="ET182" s="34"/>
      <c r="EU182" s="34"/>
      <c r="EV182" s="34"/>
      <c r="EW182" s="34"/>
      <c r="EX182" s="34"/>
      <c r="EY182" s="34"/>
      <c r="EZ182" s="34"/>
      <c r="FA182" s="34"/>
      <c r="FB182" s="34"/>
      <c r="FC182" s="34"/>
      <c r="FD182" s="34"/>
      <c r="FE182" s="34"/>
      <c r="FF182" s="34"/>
      <c r="FG182" s="34"/>
      <c r="FH182" s="34"/>
      <c r="FI182" s="34"/>
      <c r="FJ182" s="34"/>
      <c r="FK182" s="34"/>
      <c r="FL182" s="34"/>
      <c r="FM182" s="34"/>
      <c r="FN182" s="34"/>
    </row>
    <row r="183" customFormat="false" ht="15" hidden="false" customHeight="false" outlineLevel="0" collapsed="false">
      <c r="A183" s="0" t="n">
        <v>1426</v>
      </c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  <c r="CY183" s="34"/>
      <c r="CZ183" s="34"/>
      <c r="DA183" s="34"/>
      <c r="DB183" s="34"/>
      <c r="DC183" s="34"/>
      <c r="DD183" s="34"/>
      <c r="DE183" s="34"/>
      <c r="DF183" s="34"/>
      <c r="DG183" s="34"/>
      <c r="DH183" s="34"/>
      <c r="DI183" s="34"/>
      <c r="DJ183" s="34"/>
      <c r="DK183" s="34"/>
      <c r="DL183" s="34"/>
      <c r="DM183" s="34"/>
      <c r="DN183" s="34"/>
      <c r="DO183" s="34"/>
      <c r="DP183" s="34"/>
      <c r="DQ183" s="34"/>
      <c r="DR183" s="34"/>
      <c r="DS183" s="34"/>
      <c r="DT183" s="34"/>
      <c r="DU183" s="34"/>
      <c r="DV183" s="34"/>
      <c r="DW183" s="34"/>
      <c r="DX183" s="34"/>
      <c r="DY183" s="34"/>
      <c r="DZ183" s="34"/>
      <c r="EA183" s="34"/>
      <c r="EB183" s="34"/>
      <c r="EC183" s="34"/>
      <c r="ED183" s="34"/>
      <c r="EE183" s="34"/>
      <c r="EF183" s="34"/>
      <c r="EG183" s="34"/>
      <c r="EH183" s="34"/>
      <c r="EI183" s="34"/>
      <c r="EJ183" s="34"/>
      <c r="EK183" s="34"/>
      <c r="EL183" s="34"/>
      <c r="EM183" s="34"/>
      <c r="EN183" s="34"/>
      <c r="EO183" s="34"/>
      <c r="EP183" s="34"/>
      <c r="EQ183" s="34"/>
      <c r="ER183" s="34"/>
      <c r="ES183" s="34"/>
      <c r="ET183" s="34"/>
      <c r="EU183" s="34"/>
      <c r="EV183" s="34"/>
      <c r="EW183" s="34"/>
      <c r="EX183" s="34"/>
      <c r="EY183" s="34"/>
      <c r="EZ183" s="34"/>
      <c r="FA183" s="34"/>
      <c r="FB183" s="34"/>
      <c r="FC183" s="34"/>
      <c r="FD183" s="34"/>
      <c r="FE183" s="34"/>
      <c r="FF183" s="34"/>
      <c r="FG183" s="34"/>
      <c r="FH183" s="34"/>
      <c r="FI183" s="34"/>
      <c r="FJ183" s="34"/>
      <c r="FK183" s="34"/>
      <c r="FL183" s="34"/>
      <c r="FM183" s="34"/>
      <c r="FN183" s="34"/>
    </row>
    <row r="184" customFormat="false" ht="15" hidden="false" customHeight="false" outlineLevel="0" collapsed="false">
      <c r="A184" s="0" t="n">
        <v>1427</v>
      </c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  <c r="CY184" s="34"/>
      <c r="CZ184" s="34"/>
      <c r="DA184" s="34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34"/>
      <c r="DQ184" s="34"/>
      <c r="DR184" s="34"/>
      <c r="DS184" s="34"/>
      <c r="DT184" s="34"/>
      <c r="DU184" s="34"/>
      <c r="DV184" s="34"/>
      <c r="DW184" s="34"/>
      <c r="DX184" s="34"/>
      <c r="DY184" s="34"/>
      <c r="DZ184" s="34"/>
      <c r="EA184" s="34"/>
      <c r="EB184" s="34"/>
      <c r="EC184" s="34"/>
      <c r="ED184" s="34"/>
      <c r="EE184" s="34"/>
      <c r="EF184" s="34"/>
      <c r="EG184" s="34"/>
      <c r="EH184" s="34"/>
      <c r="EI184" s="34"/>
      <c r="EJ184" s="34"/>
      <c r="EK184" s="34"/>
      <c r="EL184" s="34"/>
      <c r="EM184" s="34"/>
      <c r="EN184" s="34"/>
      <c r="EO184" s="34"/>
      <c r="EP184" s="34"/>
      <c r="EQ184" s="34"/>
      <c r="ER184" s="34"/>
      <c r="ES184" s="34"/>
      <c r="ET184" s="34"/>
      <c r="EU184" s="34"/>
      <c r="EV184" s="34"/>
      <c r="EW184" s="34"/>
      <c r="EX184" s="34"/>
      <c r="EY184" s="34"/>
      <c r="EZ184" s="34"/>
      <c r="FA184" s="34"/>
      <c r="FB184" s="34"/>
      <c r="FC184" s="34"/>
      <c r="FD184" s="34"/>
      <c r="FE184" s="34"/>
      <c r="FF184" s="34"/>
      <c r="FG184" s="34"/>
      <c r="FH184" s="34"/>
      <c r="FI184" s="34"/>
      <c r="FJ184" s="34"/>
      <c r="FK184" s="34"/>
      <c r="FL184" s="34"/>
      <c r="FM184" s="34"/>
      <c r="FN184" s="34"/>
    </row>
    <row r="185" customFormat="false" ht="15" hidden="false" customHeight="false" outlineLevel="0" collapsed="false">
      <c r="A185" s="0" t="n">
        <v>1428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4"/>
      <c r="CY185" s="34"/>
      <c r="CZ185" s="34"/>
      <c r="DA185" s="34"/>
      <c r="DB185" s="34"/>
      <c r="DC185" s="34"/>
      <c r="DD185" s="34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  <c r="DP185" s="34"/>
      <c r="DQ185" s="34"/>
      <c r="DR185" s="34"/>
      <c r="DS185" s="34"/>
      <c r="DT185" s="34"/>
      <c r="DU185" s="34"/>
      <c r="DV185" s="34"/>
      <c r="DW185" s="34"/>
      <c r="DX185" s="34"/>
      <c r="DY185" s="34"/>
      <c r="DZ185" s="34"/>
      <c r="EA185" s="34"/>
      <c r="EB185" s="34"/>
      <c r="EC185" s="34"/>
      <c r="ED185" s="34"/>
      <c r="EE185" s="34"/>
      <c r="EF185" s="34"/>
      <c r="EG185" s="34"/>
      <c r="EH185" s="34"/>
      <c r="EI185" s="34"/>
      <c r="EJ185" s="34"/>
      <c r="EK185" s="34"/>
      <c r="EL185" s="34"/>
      <c r="EM185" s="34"/>
      <c r="EN185" s="34"/>
      <c r="EO185" s="34"/>
      <c r="EP185" s="34"/>
      <c r="EQ185" s="34"/>
      <c r="ER185" s="34"/>
      <c r="ES185" s="34"/>
      <c r="ET185" s="34"/>
      <c r="EU185" s="34"/>
      <c r="EV185" s="34"/>
      <c r="EW185" s="34"/>
      <c r="EX185" s="34"/>
      <c r="EY185" s="34"/>
      <c r="EZ185" s="34"/>
      <c r="FA185" s="34"/>
      <c r="FB185" s="34"/>
      <c r="FC185" s="34"/>
      <c r="FD185" s="34"/>
      <c r="FE185" s="34"/>
      <c r="FF185" s="34"/>
      <c r="FG185" s="34"/>
      <c r="FH185" s="34"/>
      <c r="FI185" s="34"/>
      <c r="FJ185" s="34"/>
      <c r="FK185" s="34"/>
      <c r="FL185" s="34"/>
      <c r="FM185" s="34"/>
      <c r="FN185" s="34"/>
    </row>
    <row r="186" customFormat="false" ht="15" hidden="false" customHeight="false" outlineLevel="0" collapsed="false">
      <c r="A186" s="0" t="n">
        <v>1429</v>
      </c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4"/>
      <c r="CY186" s="34"/>
      <c r="CZ186" s="34"/>
      <c r="DA186" s="34"/>
      <c r="DB186" s="34"/>
      <c r="DC186" s="34"/>
      <c r="DD186" s="34"/>
      <c r="DE186" s="34"/>
      <c r="DF186" s="34"/>
      <c r="DG186" s="34"/>
      <c r="DH186" s="34"/>
      <c r="DI186" s="34"/>
      <c r="DJ186" s="34"/>
      <c r="DK186" s="34"/>
      <c r="DL186" s="34"/>
      <c r="DM186" s="34"/>
      <c r="DN186" s="34"/>
      <c r="DO186" s="34"/>
      <c r="DP186" s="34"/>
      <c r="DQ186" s="34"/>
      <c r="DR186" s="34"/>
      <c r="DS186" s="34"/>
      <c r="DT186" s="34"/>
      <c r="DU186" s="34"/>
      <c r="DV186" s="34"/>
      <c r="DW186" s="34"/>
      <c r="DX186" s="34"/>
      <c r="DY186" s="34"/>
      <c r="DZ186" s="34"/>
      <c r="EA186" s="34"/>
      <c r="EB186" s="34"/>
      <c r="EC186" s="34"/>
      <c r="ED186" s="34"/>
      <c r="EE186" s="34"/>
      <c r="EF186" s="34"/>
      <c r="EG186" s="34"/>
      <c r="EH186" s="34"/>
      <c r="EI186" s="34"/>
      <c r="EJ186" s="34"/>
      <c r="EK186" s="34"/>
      <c r="EL186" s="34"/>
      <c r="EM186" s="34"/>
      <c r="EN186" s="34"/>
      <c r="EO186" s="34"/>
      <c r="EP186" s="34"/>
      <c r="EQ186" s="34"/>
      <c r="ER186" s="34"/>
      <c r="ES186" s="34"/>
      <c r="ET186" s="34"/>
      <c r="EU186" s="34"/>
      <c r="EV186" s="34"/>
      <c r="EW186" s="34"/>
      <c r="EX186" s="34"/>
      <c r="EY186" s="34"/>
      <c r="EZ186" s="34"/>
      <c r="FA186" s="34"/>
      <c r="FB186" s="34"/>
      <c r="FC186" s="34"/>
      <c r="FD186" s="34"/>
      <c r="FE186" s="34"/>
      <c r="FF186" s="34"/>
      <c r="FG186" s="34"/>
      <c r="FH186" s="34"/>
      <c r="FI186" s="34"/>
      <c r="FJ186" s="34"/>
      <c r="FK186" s="34"/>
      <c r="FL186" s="34"/>
      <c r="FM186" s="34"/>
      <c r="FN186" s="34"/>
    </row>
    <row r="187" customFormat="false" ht="15" hidden="false" customHeight="false" outlineLevel="0" collapsed="false">
      <c r="A187" s="0" t="n">
        <v>1430</v>
      </c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4"/>
      <c r="CY187" s="34"/>
      <c r="CZ187" s="34"/>
      <c r="DA187" s="34"/>
      <c r="DB187" s="34"/>
      <c r="DC187" s="34"/>
      <c r="DD187" s="34"/>
      <c r="DE187" s="34"/>
      <c r="DF187" s="34"/>
      <c r="DG187" s="34"/>
      <c r="DH187" s="34"/>
      <c r="DI187" s="34"/>
      <c r="DJ187" s="34"/>
      <c r="DK187" s="34"/>
      <c r="DL187" s="34"/>
      <c r="DM187" s="34"/>
      <c r="DN187" s="34"/>
      <c r="DO187" s="34"/>
      <c r="DP187" s="34"/>
      <c r="DQ187" s="34"/>
      <c r="DR187" s="34"/>
      <c r="DS187" s="34"/>
      <c r="DT187" s="34"/>
      <c r="DU187" s="34"/>
      <c r="DV187" s="34"/>
      <c r="DW187" s="34"/>
      <c r="DX187" s="34"/>
      <c r="DY187" s="34"/>
      <c r="DZ187" s="34"/>
      <c r="EA187" s="34"/>
      <c r="EB187" s="34"/>
      <c r="EC187" s="34"/>
      <c r="ED187" s="34"/>
      <c r="EE187" s="34"/>
      <c r="EF187" s="34"/>
      <c r="EG187" s="34"/>
      <c r="EH187" s="34"/>
      <c r="EI187" s="34"/>
      <c r="EJ187" s="34"/>
      <c r="EK187" s="34"/>
      <c r="EL187" s="34"/>
      <c r="EM187" s="34"/>
      <c r="EN187" s="34"/>
      <c r="EO187" s="34"/>
      <c r="EP187" s="34"/>
      <c r="EQ187" s="34"/>
      <c r="ER187" s="34"/>
      <c r="ES187" s="34"/>
      <c r="ET187" s="34"/>
      <c r="EU187" s="34"/>
      <c r="EV187" s="34"/>
      <c r="EW187" s="34"/>
      <c r="EX187" s="34"/>
      <c r="EY187" s="34"/>
      <c r="EZ187" s="34"/>
      <c r="FA187" s="34"/>
      <c r="FB187" s="34"/>
      <c r="FC187" s="34"/>
      <c r="FD187" s="34"/>
      <c r="FE187" s="34"/>
      <c r="FF187" s="34"/>
      <c r="FG187" s="34"/>
      <c r="FH187" s="34"/>
      <c r="FI187" s="34"/>
      <c r="FJ187" s="34"/>
      <c r="FK187" s="34"/>
      <c r="FL187" s="34"/>
      <c r="FM187" s="34"/>
      <c r="FN187" s="34"/>
    </row>
    <row r="188" customFormat="false" ht="15" hidden="false" customHeight="false" outlineLevel="0" collapsed="false">
      <c r="A188" s="0" t="n">
        <v>1431</v>
      </c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4"/>
      <c r="CY188" s="34"/>
      <c r="CZ188" s="34"/>
      <c r="DA188" s="34"/>
      <c r="DB188" s="34"/>
      <c r="DC188" s="34"/>
      <c r="DD188" s="34"/>
      <c r="DE188" s="34"/>
      <c r="DF188" s="34"/>
      <c r="DG188" s="34"/>
      <c r="DH188" s="34"/>
      <c r="DI188" s="34"/>
      <c r="DJ188" s="34"/>
      <c r="DK188" s="34"/>
      <c r="DL188" s="34"/>
      <c r="DM188" s="34"/>
      <c r="DN188" s="34"/>
      <c r="DO188" s="34"/>
      <c r="DP188" s="34"/>
      <c r="DQ188" s="34"/>
      <c r="DR188" s="34"/>
      <c r="DS188" s="34"/>
      <c r="DT188" s="34"/>
      <c r="DU188" s="34"/>
      <c r="DV188" s="34"/>
      <c r="DW188" s="34"/>
      <c r="DX188" s="34"/>
      <c r="DY188" s="34"/>
      <c r="DZ188" s="34"/>
      <c r="EA188" s="34"/>
      <c r="EB188" s="34"/>
      <c r="EC188" s="34"/>
      <c r="ED188" s="34"/>
      <c r="EE188" s="34"/>
      <c r="EF188" s="34"/>
      <c r="EG188" s="34"/>
      <c r="EH188" s="34"/>
      <c r="EI188" s="34"/>
      <c r="EJ188" s="34"/>
      <c r="EK188" s="34"/>
      <c r="EL188" s="34"/>
      <c r="EM188" s="34"/>
      <c r="EN188" s="34"/>
      <c r="EO188" s="34"/>
      <c r="EP188" s="34"/>
      <c r="EQ188" s="34"/>
      <c r="ER188" s="34"/>
      <c r="ES188" s="34"/>
      <c r="ET188" s="34"/>
      <c r="EU188" s="34"/>
      <c r="EV188" s="34"/>
      <c r="EW188" s="34"/>
      <c r="EX188" s="34"/>
      <c r="EY188" s="34"/>
      <c r="EZ188" s="34"/>
      <c r="FA188" s="34"/>
      <c r="FB188" s="34"/>
      <c r="FC188" s="34"/>
      <c r="FD188" s="34"/>
      <c r="FE188" s="34"/>
      <c r="FF188" s="34"/>
      <c r="FG188" s="34"/>
      <c r="FH188" s="34"/>
      <c r="FI188" s="34"/>
      <c r="FJ188" s="34"/>
      <c r="FK188" s="34"/>
      <c r="FL188" s="34"/>
      <c r="FM188" s="34"/>
      <c r="FN188" s="34"/>
    </row>
    <row r="189" customFormat="false" ht="15" hidden="false" customHeight="false" outlineLevel="0" collapsed="false">
      <c r="A189" s="0" t="n">
        <v>1432</v>
      </c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4"/>
      <c r="BY189" s="34"/>
      <c r="BZ189" s="34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/>
      <c r="CV189" s="34"/>
      <c r="CW189" s="34"/>
      <c r="CX189" s="34"/>
      <c r="CY189" s="34"/>
      <c r="CZ189" s="34"/>
      <c r="DA189" s="34"/>
      <c r="DB189" s="34"/>
      <c r="DC189" s="34"/>
      <c r="DD189" s="34"/>
      <c r="DE189" s="34"/>
      <c r="DF189" s="34"/>
      <c r="DG189" s="34"/>
      <c r="DH189" s="34"/>
      <c r="DI189" s="34"/>
      <c r="DJ189" s="34"/>
      <c r="DK189" s="34"/>
      <c r="DL189" s="34"/>
      <c r="DM189" s="34"/>
      <c r="DN189" s="34"/>
      <c r="DO189" s="34"/>
      <c r="DP189" s="34"/>
      <c r="DQ189" s="34"/>
      <c r="DR189" s="34"/>
      <c r="DS189" s="34"/>
      <c r="DT189" s="34"/>
      <c r="DU189" s="34"/>
      <c r="DV189" s="34"/>
      <c r="DW189" s="34"/>
      <c r="DX189" s="34"/>
      <c r="DY189" s="34"/>
      <c r="DZ189" s="34"/>
      <c r="EA189" s="34"/>
      <c r="EB189" s="34"/>
      <c r="EC189" s="34"/>
      <c r="ED189" s="34"/>
      <c r="EE189" s="34"/>
      <c r="EF189" s="34"/>
      <c r="EG189" s="34"/>
      <c r="EH189" s="34"/>
      <c r="EI189" s="34"/>
      <c r="EJ189" s="34"/>
      <c r="EK189" s="34"/>
      <c r="EL189" s="34"/>
      <c r="EM189" s="34"/>
      <c r="EN189" s="34"/>
      <c r="EO189" s="34"/>
      <c r="EP189" s="34"/>
      <c r="EQ189" s="34"/>
      <c r="ER189" s="34"/>
      <c r="ES189" s="34"/>
      <c r="ET189" s="34"/>
      <c r="EU189" s="34"/>
      <c r="EV189" s="34"/>
      <c r="EW189" s="34"/>
      <c r="EX189" s="34"/>
      <c r="EY189" s="34"/>
      <c r="EZ189" s="34"/>
      <c r="FA189" s="34"/>
      <c r="FB189" s="34"/>
      <c r="FC189" s="34"/>
      <c r="FD189" s="34"/>
      <c r="FE189" s="34"/>
      <c r="FF189" s="34"/>
      <c r="FG189" s="34"/>
      <c r="FH189" s="34"/>
      <c r="FI189" s="34"/>
      <c r="FJ189" s="34"/>
      <c r="FK189" s="34"/>
      <c r="FL189" s="34"/>
      <c r="FM189" s="34"/>
      <c r="FN189" s="34"/>
    </row>
    <row r="190" customFormat="false" ht="15" hidden="false" customHeight="false" outlineLevel="0" collapsed="false">
      <c r="A190" s="0" t="n">
        <v>1433</v>
      </c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4"/>
      <c r="BY190" s="34"/>
      <c r="BZ190" s="34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/>
      <c r="CW190" s="34"/>
      <c r="CX190" s="34"/>
      <c r="CY190" s="34"/>
      <c r="CZ190" s="34"/>
      <c r="DA190" s="34"/>
      <c r="DB190" s="34"/>
      <c r="DC190" s="34"/>
      <c r="DD190" s="34"/>
      <c r="DE190" s="34"/>
      <c r="DF190" s="34"/>
      <c r="DG190" s="34"/>
      <c r="DH190" s="34"/>
      <c r="DI190" s="34"/>
      <c r="DJ190" s="34"/>
      <c r="DK190" s="34"/>
      <c r="DL190" s="34"/>
      <c r="DM190" s="34"/>
      <c r="DN190" s="34"/>
      <c r="DO190" s="34"/>
      <c r="DP190" s="34"/>
      <c r="DQ190" s="34"/>
      <c r="DR190" s="34"/>
      <c r="DS190" s="34"/>
      <c r="DT190" s="34"/>
      <c r="DU190" s="34"/>
      <c r="DV190" s="34"/>
      <c r="DW190" s="34"/>
      <c r="DX190" s="34"/>
      <c r="DY190" s="34"/>
      <c r="DZ190" s="34"/>
      <c r="EA190" s="34"/>
      <c r="EB190" s="34"/>
      <c r="EC190" s="34"/>
      <c r="ED190" s="34"/>
      <c r="EE190" s="34"/>
      <c r="EF190" s="34"/>
      <c r="EG190" s="34"/>
      <c r="EH190" s="34"/>
      <c r="EI190" s="34"/>
      <c r="EJ190" s="34"/>
      <c r="EK190" s="34"/>
      <c r="EL190" s="34"/>
      <c r="EM190" s="34"/>
      <c r="EN190" s="34"/>
      <c r="EO190" s="34"/>
      <c r="EP190" s="34"/>
      <c r="EQ190" s="34"/>
      <c r="ER190" s="34"/>
      <c r="ES190" s="34"/>
      <c r="ET190" s="34"/>
      <c r="EU190" s="34"/>
      <c r="EV190" s="34"/>
      <c r="EW190" s="34"/>
      <c r="EX190" s="34"/>
      <c r="EY190" s="34"/>
      <c r="EZ190" s="34"/>
      <c r="FA190" s="34"/>
      <c r="FB190" s="34"/>
      <c r="FC190" s="34"/>
      <c r="FD190" s="34"/>
      <c r="FE190" s="34"/>
      <c r="FF190" s="34"/>
      <c r="FG190" s="34"/>
      <c r="FH190" s="34"/>
      <c r="FI190" s="34"/>
      <c r="FJ190" s="34"/>
      <c r="FK190" s="34"/>
      <c r="FL190" s="34"/>
      <c r="FM190" s="34"/>
      <c r="FN190" s="34"/>
    </row>
    <row r="191" customFormat="false" ht="15" hidden="false" customHeight="false" outlineLevel="0" collapsed="false">
      <c r="A191" s="0" t="n">
        <v>1434</v>
      </c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4"/>
      <c r="BY191" s="34"/>
      <c r="BZ191" s="34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  <c r="CX191" s="34"/>
      <c r="CY191" s="34"/>
      <c r="CZ191" s="34"/>
      <c r="DA191" s="34"/>
      <c r="DB191" s="34"/>
      <c r="DC191" s="34"/>
      <c r="DD191" s="34"/>
      <c r="DE191" s="34"/>
      <c r="DF191" s="34"/>
      <c r="DG191" s="34"/>
      <c r="DH191" s="34"/>
      <c r="DI191" s="34"/>
      <c r="DJ191" s="34"/>
      <c r="DK191" s="34"/>
      <c r="DL191" s="34"/>
      <c r="DM191" s="34"/>
      <c r="DN191" s="34"/>
      <c r="DO191" s="34"/>
      <c r="DP191" s="34"/>
      <c r="DQ191" s="34"/>
      <c r="DR191" s="34"/>
      <c r="DS191" s="34"/>
      <c r="DT191" s="34"/>
      <c r="DU191" s="34"/>
      <c r="DV191" s="34"/>
      <c r="DW191" s="34"/>
      <c r="DX191" s="34"/>
      <c r="DY191" s="34"/>
      <c r="DZ191" s="34"/>
      <c r="EA191" s="34"/>
      <c r="EB191" s="34"/>
      <c r="EC191" s="34"/>
      <c r="ED191" s="34"/>
      <c r="EE191" s="34"/>
      <c r="EF191" s="34"/>
      <c r="EG191" s="34"/>
      <c r="EH191" s="34"/>
      <c r="EI191" s="34"/>
      <c r="EJ191" s="34"/>
      <c r="EK191" s="34"/>
      <c r="EL191" s="34"/>
      <c r="EM191" s="34"/>
      <c r="EN191" s="34"/>
      <c r="EO191" s="34"/>
      <c r="EP191" s="34"/>
      <c r="EQ191" s="34"/>
      <c r="ER191" s="34"/>
      <c r="ES191" s="34"/>
      <c r="ET191" s="34"/>
      <c r="EU191" s="34"/>
      <c r="EV191" s="34"/>
      <c r="EW191" s="34"/>
      <c r="EX191" s="34"/>
      <c r="EY191" s="34"/>
      <c r="EZ191" s="34"/>
      <c r="FA191" s="34"/>
      <c r="FB191" s="34"/>
      <c r="FC191" s="34"/>
      <c r="FD191" s="34"/>
      <c r="FE191" s="34"/>
      <c r="FF191" s="34"/>
      <c r="FG191" s="34"/>
      <c r="FH191" s="34"/>
      <c r="FI191" s="34"/>
      <c r="FJ191" s="34"/>
      <c r="FK191" s="34"/>
      <c r="FL191" s="34"/>
      <c r="FM191" s="34"/>
      <c r="FN191" s="34"/>
    </row>
    <row r="192" customFormat="false" ht="15" hidden="false" customHeight="false" outlineLevel="0" collapsed="false">
      <c r="A192" s="0" t="n">
        <v>1435</v>
      </c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  <c r="BS192" s="34"/>
      <c r="BT192" s="34"/>
      <c r="BU192" s="34"/>
      <c r="BV192" s="34"/>
      <c r="BW192" s="34"/>
      <c r="BX192" s="34"/>
      <c r="BY192" s="34"/>
      <c r="BZ192" s="34"/>
      <c r="CA192" s="3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4"/>
      <c r="CY192" s="34"/>
      <c r="CZ192" s="34"/>
      <c r="DA192" s="34"/>
      <c r="DB192" s="34"/>
      <c r="DC192" s="34"/>
      <c r="DD192" s="34"/>
      <c r="DE192" s="34"/>
      <c r="DF192" s="34"/>
      <c r="DG192" s="34"/>
      <c r="DH192" s="34"/>
      <c r="DI192" s="34"/>
      <c r="DJ192" s="34"/>
      <c r="DK192" s="34"/>
      <c r="DL192" s="34"/>
      <c r="DM192" s="34"/>
      <c r="DN192" s="34"/>
      <c r="DO192" s="34"/>
      <c r="DP192" s="34"/>
      <c r="DQ192" s="34"/>
      <c r="DR192" s="34"/>
      <c r="DS192" s="34"/>
      <c r="DT192" s="34"/>
      <c r="DU192" s="34"/>
      <c r="DV192" s="34"/>
      <c r="DW192" s="34"/>
      <c r="DX192" s="34"/>
      <c r="DY192" s="34"/>
      <c r="DZ192" s="34"/>
      <c r="EA192" s="34"/>
      <c r="EB192" s="34"/>
      <c r="EC192" s="34"/>
      <c r="ED192" s="34"/>
      <c r="EE192" s="34"/>
      <c r="EF192" s="34"/>
      <c r="EG192" s="34"/>
      <c r="EH192" s="34"/>
      <c r="EI192" s="34"/>
      <c r="EJ192" s="34"/>
      <c r="EK192" s="34"/>
      <c r="EL192" s="34"/>
      <c r="EM192" s="34"/>
      <c r="EN192" s="34"/>
      <c r="EO192" s="34"/>
      <c r="EP192" s="34"/>
      <c r="EQ192" s="34"/>
      <c r="ER192" s="34"/>
      <c r="ES192" s="34"/>
      <c r="ET192" s="34"/>
      <c r="EU192" s="34"/>
      <c r="EV192" s="34"/>
      <c r="EW192" s="34"/>
      <c r="EX192" s="34"/>
      <c r="EY192" s="34"/>
      <c r="EZ192" s="34"/>
      <c r="FA192" s="34"/>
      <c r="FB192" s="34"/>
      <c r="FC192" s="34"/>
      <c r="FD192" s="34"/>
      <c r="FE192" s="34"/>
      <c r="FF192" s="34"/>
      <c r="FG192" s="34"/>
      <c r="FH192" s="34"/>
      <c r="FI192" s="34"/>
      <c r="FJ192" s="34"/>
      <c r="FK192" s="34"/>
      <c r="FL192" s="34"/>
      <c r="FM192" s="34"/>
      <c r="FN192" s="34"/>
    </row>
    <row r="193" customFormat="false" ht="15" hidden="false" customHeight="false" outlineLevel="0" collapsed="false">
      <c r="A193" s="0" t="n">
        <v>1436</v>
      </c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4"/>
      <c r="BQ193" s="34"/>
      <c r="BR193" s="34"/>
      <c r="BS193" s="34"/>
      <c r="BT193" s="34"/>
      <c r="BU193" s="34"/>
      <c r="BV193" s="34"/>
      <c r="BW193" s="34"/>
      <c r="BX193" s="34"/>
      <c r="BY193" s="34"/>
      <c r="BZ193" s="34"/>
      <c r="CA193" s="34"/>
      <c r="CB193" s="34"/>
      <c r="CC193" s="34"/>
      <c r="CD193" s="34"/>
      <c r="CE193" s="34"/>
      <c r="CF193" s="34"/>
      <c r="CG193" s="34"/>
      <c r="CH193" s="34"/>
      <c r="CI193" s="34"/>
      <c r="CJ193" s="34"/>
      <c r="CK193" s="34"/>
      <c r="CL193" s="34"/>
      <c r="CM193" s="34"/>
      <c r="CN193" s="34"/>
      <c r="CO193" s="34"/>
      <c r="CP193" s="34"/>
      <c r="CQ193" s="34"/>
      <c r="CR193" s="34"/>
      <c r="CS193" s="34"/>
      <c r="CT193" s="34"/>
      <c r="CU193" s="34"/>
      <c r="CV193" s="34"/>
      <c r="CW193" s="34"/>
      <c r="CX193" s="34"/>
      <c r="CY193" s="34"/>
      <c r="CZ193" s="34"/>
      <c r="DA193" s="34"/>
      <c r="DB193" s="34"/>
      <c r="DC193" s="34"/>
      <c r="DD193" s="34"/>
      <c r="DE193" s="34"/>
      <c r="DF193" s="34"/>
      <c r="DG193" s="34"/>
      <c r="DH193" s="34"/>
      <c r="DI193" s="34"/>
      <c r="DJ193" s="34"/>
      <c r="DK193" s="34"/>
      <c r="DL193" s="34"/>
      <c r="DM193" s="34"/>
      <c r="DN193" s="34"/>
      <c r="DO193" s="34"/>
      <c r="DP193" s="34"/>
      <c r="DQ193" s="34"/>
      <c r="DR193" s="34"/>
      <c r="DS193" s="34"/>
      <c r="DT193" s="34"/>
      <c r="DU193" s="34"/>
      <c r="DV193" s="34"/>
      <c r="DW193" s="34"/>
      <c r="DX193" s="34"/>
      <c r="DY193" s="34"/>
      <c r="DZ193" s="34"/>
      <c r="EA193" s="34"/>
      <c r="EB193" s="34"/>
      <c r="EC193" s="34"/>
      <c r="ED193" s="34"/>
      <c r="EE193" s="34"/>
      <c r="EF193" s="34"/>
      <c r="EG193" s="34"/>
      <c r="EH193" s="34"/>
      <c r="EI193" s="34"/>
      <c r="EJ193" s="34"/>
      <c r="EK193" s="34"/>
      <c r="EL193" s="34"/>
      <c r="EM193" s="34"/>
      <c r="EN193" s="34"/>
      <c r="EO193" s="34"/>
      <c r="EP193" s="34"/>
      <c r="EQ193" s="34"/>
      <c r="ER193" s="34"/>
      <c r="ES193" s="34"/>
      <c r="ET193" s="34"/>
      <c r="EU193" s="34"/>
      <c r="EV193" s="34"/>
      <c r="EW193" s="34"/>
      <c r="EX193" s="34"/>
      <c r="EY193" s="34"/>
      <c r="EZ193" s="34"/>
      <c r="FA193" s="34"/>
      <c r="FB193" s="34"/>
      <c r="FC193" s="34"/>
      <c r="FD193" s="34"/>
      <c r="FE193" s="34"/>
      <c r="FF193" s="34"/>
      <c r="FG193" s="34"/>
      <c r="FH193" s="34"/>
      <c r="FI193" s="34"/>
      <c r="FJ193" s="34"/>
      <c r="FK193" s="34"/>
      <c r="FL193" s="34"/>
      <c r="FM193" s="34"/>
      <c r="FN193" s="34"/>
    </row>
    <row r="194" customFormat="false" ht="15" hidden="false" customHeight="false" outlineLevel="0" collapsed="false">
      <c r="A194" s="0" t="n">
        <v>1437</v>
      </c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4"/>
      <c r="BQ194" s="34"/>
      <c r="BR194" s="34"/>
      <c r="BS194" s="34"/>
      <c r="BT194" s="34"/>
      <c r="BU194" s="34"/>
      <c r="BV194" s="34"/>
      <c r="BW194" s="34"/>
      <c r="BX194" s="34"/>
      <c r="BY194" s="34"/>
      <c r="BZ194" s="34"/>
      <c r="CA194" s="34"/>
      <c r="CB194" s="34"/>
      <c r="CC194" s="34"/>
      <c r="CD194" s="34"/>
      <c r="CE194" s="34"/>
      <c r="CF194" s="34"/>
      <c r="CG194" s="34"/>
      <c r="CH194" s="34"/>
      <c r="CI194" s="34"/>
      <c r="CJ194" s="34"/>
      <c r="CK194" s="34"/>
      <c r="CL194" s="34"/>
      <c r="CM194" s="34"/>
      <c r="CN194" s="34"/>
      <c r="CO194" s="34"/>
      <c r="CP194" s="34"/>
      <c r="CQ194" s="34"/>
      <c r="CR194" s="34"/>
      <c r="CS194" s="34"/>
      <c r="CT194" s="34"/>
      <c r="CU194" s="34"/>
      <c r="CV194" s="34"/>
      <c r="CW194" s="34"/>
      <c r="CX194" s="34"/>
      <c r="CY194" s="34"/>
      <c r="CZ194" s="34"/>
      <c r="DA194" s="34"/>
      <c r="DB194" s="34"/>
      <c r="DC194" s="34"/>
      <c r="DD194" s="34"/>
      <c r="DE194" s="34"/>
      <c r="DF194" s="34"/>
      <c r="DG194" s="34"/>
      <c r="DH194" s="34"/>
      <c r="DI194" s="34"/>
      <c r="DJ194" s="34"/>
      <c r="DK194" s="34"/>
      <c r="DL194" s="34"/>
      <c r="DM194" s="34"/>
      <c r="DN194" s="34"/>
      <c r="DO194" s="34"/>
      <c r="DP194" s="34"/>
      <c r="DQ194" s="34"/>
      <c r="DR194" s="34"/>
      <c r="DS194" s="34"/>
      <c r="DT194" s="34"/>
      <c r="DU194" s="34"/>
      <c r="DV194" s="34"/>
      <c r="DW194" s="34"/>
      <c r="DX194" s="34"/>
      <c r="DY194" s="34"/>
      <c r="DZ194" s="34"/>
      <c r="EA194" s="34"/>
      <c r="EB194" s="34"/>
      <c r="EC194" s="34"/>
      <c r="ED194" s="34"/>
      <c r="EE194" s="34"/>
      <c r="EF194" s="34"/>
      <c r="EG194" s="34"/>
      <c r="EH194" s="34"/>
      <c r="EI194" s="34"/>
      <c r="EJ194" s="34"/>
      <c r="EK194" s="34"/>
      <c r="EL194" s="34"/>
      <c r="EM194" s="34"/>
      <c r="EN194" s="34"/>
      <c r="EO194" s="34"/>
      <c r="EP194" s="34"/>
      <c r="EQ194" s="34"/>
      <c r="ER194" s="34"/>
      <c r="ES194" s="34"/>
      <c r="ET194" s="34"/>
      <c r="EU194" s="34"/>
      <c r="EV194" s="34"/>
      <c r="EW194" s="34"/>
      <c r="EX194" s="34"/>
      <c r="EY194" s="34"/>
      <c r="EZ194" s="34"/>
      <c r="FA194" s="34"/>
      <c r="FB194" s="34"/>
      <c r="FC194" s="34"/>
      <c r="FD194" s="34"/>
      <c r="FE194" s="34"/>
      <c r="FF194" s="34"/>
      <c r="FG194" s="34"/>
      <c r="FH194" s="34"/>
      <c r="FI194" s="34"/>
      <c r="FJ194" s="34"/>
      <c r="FK194" s="34"/>
      <c r="FL194" s="34"/>
      <c r="FM194" s="34"/>
      <c r="FN194" s="34"/>
    </row>
    <row r="195" customFormat="false" ht="15" hidden="false" customHeight="false" outlineLevel="0" collapsed="false">
      <c r="A195" s="0" t="n">
        <v>1438</v>
      </c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4"/>
      <c r="BS195" s="34"/>
      <c r="BT195" s="34"/>
      <c r="BU195" s="34"/>
      <c r="BV195" s="34"/>
      <c r="BW195" s="34"/>
      <c r="BX195" s="34"/>
      <c r="BY195" s="34"/>
      <c r="BZ195" s="34"/>
      <c r="CA195" s="34"/>
      <c r="CB195" s="34"/>
      <c r="CC195" s="34"/>
      <c r="CD195" s="34"/>
      <c r="CE195" s="34"/>
      <c r="CF195" s="34"/>
      <c r="CG195" s="34"/>
      <c r="CH195" s="34"/>
      <c r="CI195" s="34"/>
      <c r="CJ195" s="34"/>
      <c r="CK195" s="34"/>
      <c r="CL195" s="34"/>
      <c r="CM195" s="34"/>
      <c r="CN195" s="34"/>
      <c r="CO195" s="34"/>
      <c r="CP195" s="34"/>
      <c r="CQ195" s="34"/>
      <c r="CR195" s="34"/>
      <c r="CS195" s="34"/>
      <c r="CT195" s="34"/>
      <c r="CU195" s="34"/>
      <c r="CV195" s="34"/>
      <c r="CW195" s="34"/>
      <c r="CX195" s="34"/>
      <c r="CY195" s="34"/>
      <c r="CZ195" s="34"/>
      <c r="DA195" s="34"/>
      <c r="DB195" s="34"/>
      <c r="DC195" s="34"/>
      <c r="DD195" s="34"/>
      <c r="DE195" s="34"/>
      <c r="DF195" s="34"/>
      <c r="DG195" s="34"/>
      <c r="DH195" s="34"/>
      <c r="DI195" s="34"/>
      <c r="DJ195" s="34"/>
      <c r="DK195" s="34"/>
      <c r="DL195" s="34"/>
      <c r="DM195" s="34"/>
      <c r="DN195" s="34"/>
      <c r="DO195" s="34"/>
      <c r="DP195" s="34"/>
      <c r="DQ195" s="34"/>
      <c r="DR195" s="34"/>
      <c r="DS195" s="34"/>
      <c r="DT195" s="34"/>
      <c r="DU195" s="34"/>
      <c r="DV195" s="34"/>
      <c r="DW195" s="34"/>
      <c r="DX195" s="34"/>
      <c r="DY195" s="34"/>
      <c r="DZ195" s="34"/>
      <c r="EA195" s="34"/>
      <c r="EB195" s="34"/>
      <c r="EC195" s="34"/>
      <c r="ED195" s="34"/>
      <c r="EE195" s="34"/>
      <c r="EF195" s="34"/>
      <c r="EG195" s="34"/>
      <c r="EH195" s="34"/>
      <c r="EI195" s="34"/>
      <c r="EJ195" s="34"/>
      <c r="EK195" s="34"/>
      <c r="EL195" s="34"/>
      <c r="EM195" s="34"/>
      <c r="EN195" s="34"/>
      <c r="EO195" s="34"/>
      <c r="EP195" s="34"/>
      <c r="EQ195" s="34"/>
      <c r="ER195" s="34"/>
      <c r="ES195" s="34"/>
      <c r="ET195" s="34"/>
      <c r="EU195" s="34"/>
      <c r="EV195" s="34"/>
      <c r="EW195" s="34"/>
      <c r="EX195" s="34"/>
      <c r="EY195" s="34"/>
      <c r="EZ195" s="34"/>
      <c r="FA195" s="34"/>
      <c r="FB195" s="34"/>
      <c r="FC195" s="34"/>
      <c r="FD195" s="34"/>
      <c r="FE195" s="34"/>
      <c r="FF195" s="34"/>
      <c r="FG195" s="34"/>
      <c r="FH195" s="34"/>
      <c r="FI195" s="34"/>
      <c r="FJ195" s="34"/>
      <c r="FK195" s="34"/>
      <c r="FL195" s="34"/>
      <c r="FM195" s="34"/>
      <c r="FN195" s="34"/>
    </row>
    <row r="196" customFormat="false" ht="15" hidden="false" customHeight="false" outlineLevel="0" collapsed="false">
      <c r="A196" s="0" t="n">
        <v>1439</v>
      </c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34"/>
      <c r="BR196" s="34"/>
      <c r="BS196" s="34"/>
      <c r="BT196" s="34"/>
      <c r="BU196" s="34"/>
      <c r="BV196" s="34"/>
      <c r="BW196" s="34"/>
      <c r="BX196" s="34"/>
      <c r="BY196" s="34"/>
      <c r="BZ196" s="34"/>
      <c r="CA196" s="34"/>
      <c r="CB196" s="34"/>
      <c r="CC196" s="34"/>
      <c r="CD196" s="34"/>
      <c r="CE196" s="34"/>
      <c r="CF196" s="34"/>
      <c r="CG196" s="34"/>
      <c r="CH196" s="34"/>
      <c r="CI196" s="34"/>
      <c r="CJ196" s="34"/>
      <c r="CK196" s="34"/>
      <c r="CL196" s="34"/>
      <c r="CM196" s="34"/>
      <c r="CN196" s="34"/>
      <c r="CO196" s="34"/>
      <c r="CP196" s="34"/>
      <c r="CQ196" s="34"/>
      <c r="CR196" s="34"/>
      <c r="CS196" s="34"/>
      <c r="CT196" s="34"/>
      <c r="CU196" s="34"/>
      <c r="CV196" s="34"/>
      <c r="CW196" s="34"/>
      <c r="CX196" s="34"/>
      <c r="CY196" s="34"/>
      <c r="CZ196" s="34"/>
      <c r="DA196" s="34"/>
      <c r="DB196" s="34"/>
      <c r="DC196" s="34"/>
      <c r="DD196" s="34"/>
      <c r="DE196" s="34"/>
      <c r="DF196" s="34"/>
      <c r="DG196" s="34"/>
      <c r="DH196" s="34"/>
      <c r="DI196" s="34"/>
      <c r="DJ196" s="34"/>
      <c r="DK196" s="34"/>
      <c r="DL196" s="34"/>
      <c r="DM196" s="34"/>
      <c r="DN196" s="34"/>
      <c r="DO196" s="34"/>
      <c r="DP196" s="34"/>
      <c r="DQ196" s="34"/>
      <c r="DR196" s="34"/>
      <c r="DS196" s="34"/>
      <c r="DT196" s="34"/>
      <c r="DU196" s="34"/>
      <c r="DV196" s="34"/>
      <c r="DW196" s="34"/>
      <c r="DX196" s="34"/>
      <c r="DY196" s="34"/>
      <c r="DZ196" s="34"/>
      <c r="EA196" s="34"/>
      <c r="EB196" s="34"/>
      <c r="EC196" s="34"/>
      <c r="ED196" s="34"/>
      <c r="EE196" s="34"/>
      <c r="EF196" s="34"/>
      <c r="EG196" s="34"/>
      <c r="EH196" s="34"/>
      <c r="EI196" s="34"/>
      <c r="EJ196" s="34"/>
      <c r="EK196" s="34"/>
      <c r="EL196" s="34"/>
      <c r="EM196" s="34"/>
      <c r="EN196" s="34"/>
      <c r="EO196" s="34"/>
      <c r="EP196" s="34"/>
      <c r="EQ196" s="34"/>
      <c r="ER196" s="34"/>
      <c r="ES196" s="34"/>
      <c r="ET196" s="34"/>
      <c r="EU196" s="34"/>
      <c r="EV196" s="34"/>
      <c r="EW196" s="34"/>
      <c r="EX196" s="34"/>
      <c r="EY196" s="34"/>
      <c r="EZ196" s="34"/>
      <c r="FA196" s="34"/>
      <c r="FB196" s="34"/>
      <c r="FC196" s="34"/>
      <c r="FD196" s="34"/>
      <c r="FE196" s="34"/>
      <c r="FF196" s="34"/>
      <c r="FG196" s="34"/>
      <c r="FH196" s="34"/>
      <c r="FI196" s="34"/>
      <c r="FJ196" s="34"/>
      <c r="FK196" s="34"/>
      <c r="FL196" s="34"/>
      <c r="FM196" s="34"/>
      <c r="FN196" s="34"/>
    </row>
    <row r="197" customFormat="false" ht="15" hidden="false" customHeight="false" outlineLevel="0" collapsed="false">
      <c r="A197" s="0" t="n">
        <v>1440</v>
      </c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4"/>
      <c r="BQ197" s="34"/>
      <c r="BR197" s="34"/>
      <c r="BS197" s="34"/>
      <c r="BT197" s="34"/>
      <c r="BU197" s="34"/>
      <c r="BV197" s="34"/>
      <c r="BW197" s="34"/>
      <c r="BX197" s="34"/>
      <c r="BY197" s="34"/>
      <c r="BZ197" s="34"/>
      <c r="CA197" s="34"/>
      <c r="CB197" s="34"/>
      <c r="CC197" s="34"/>
      <c r="CD197" s="34"/>
      <c r="CE197" s="34"/>
      <c r="CF197" s="34"/>
      <c r="CG197" s="34"/>
      <c r="CH197" s="34"/>
      <c r="CI197" s="34"/>
      <c r="CJ197" s="34"/>
      <c r="CK197" s="34"/>
      <c r="CL197" s="34"/>
      <c r="CM197" s="34"/>
      <c r="CN197" s="34"/>
      <c r="CO197" s="34"/>
      <c r="CP197" s="34"/>
      <c r="CQ197" s="34"/>
      <c r="CR197" s="34"/>
      <c r="CS197" s="34"/>
      <c r="CT197" s="34"/>
      <c r="CU197" s="34"/>
      <c r="CV197" s="34"/>
      <c r="CW197" s="34"/>
      <c r="CX197" s="34"/>
      <c r="CY197" s="34"/>
      <c r="CZ197" s="34"/>
      <c r="DA197" s="34"/>
      <c r="DB197" s="34"/>
      <c r="DC197" s="34"/>
      <c r="DD197" s="34"/>
      <c r="DE197" s="34"/>
      <c r="DF197" s="34"/>
      <c r="DG197" s="34"/>
      <c r="DH197" s="34"/>
      <c r="DI197" s="34"/>
      <c r="DJ197" s="34"/>
      <c r="DK197" s="34"/>
      <c r="DL197" s="34"/>
      <c r="DM197" s="34"/>
      <c r="DN197" s="34"/>
      <c r="DO197" s="34"/>
      <c r="DP197" s="34"/>
      <c r="DQ197" s="34"/>
      <c r="DR197" s="34"/>
      <c r="DS197" s="34"/>
      <c r="DT197" s="34"/>
      <c r="DU197" s="34"/>
      <c r="DV197" s="34"/>
      <c r="DW197" s="34"/>
      <c r="DX197" s="34"/>
      <c r="DY197" s="34"/>
      <c r="DZ197" s="34"/>
      <c r="EA197" s="34"/>
      <c r="EB197" s="34"/>
      <c r="EC197" s="34"/>
      <c r="ED197" s="34"/>
      <c r="EE197" s="34"/>
      <c r="EF197" s="34"/>
      <c r="EG197" s="34"/>
      <c r="EH197" s="34"/>
      <c r="EI197" s="34"/>
      <c r="EJ197" s="34"/>
      <c r="EK197" s="34"/>
      <c r="EL197" s="34"/>
      <c r="EM197" s="34"/>
      <c r="EN197" s="34"/>
      <c r="EO197" s="34"/>
      <c r="EP197" s="34"/>
      <c r="EQ197" s="34"/>
      <c r="ER197" s="34"/>
      <c r="ES197" s="34"/>
      <c r="ET197" s="34"/>
      <c r="EU197" s="34"/>
      <c r="EV197" s="34"/>
      <c r="EW197" s="34"/>
      <c r="EX197" s="34"/>
      <c r="EY197" s="34"/>
      <c r="EZ197" s="34"/>
      <c r="FA197" s="34"/>
      <c r="FB197" s="34"/>
      <c r="FC197" s="34"/>
      <c r="FD197" s="34"/>
      <c r="FE197" s="34"/>
      <c r="FF197" s="34"/>
      <c r="FG197" s="34"/>
      <c r="FH197" s="34"/>
      <c r="FI197" s="34"/>
      <c r="FJ197" s="34"/>
      <c r="FK197" s="34"/>
      <c r="FL197" s="34"/>
      <c r="FM197" s="34"/>
      <c r="FN197" s="34"/>
    </row>
    <row r="198" customFormat="false" ht="15" hidden="false" customHeight="false" outlineLevel="0" collapsed="false">
      <c r="A198" s="0" t="n">
        <v>1441</v>
      </c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4"/>
      <c r="BQ198" s="34"/>
      <c r="BR198" s="34"/>
      <c r="BS198" s="34"/>
      <c r="BT198" s="34"/>
      <c r="BU198" s="34"/>
      <c r="BV198" s="34"/>
      <c r="BW198" s="34"/>
      <c r="BX198" s="34"/>
      <c r="BY198" s="34"/>
      <c r="BZ198" s="34"/>
      <c r="CA198" s="34"/>
      <c r="CB198" s="34"/>
      <c r="CC198" s="34"/>
      <c r="CD198" s="34"/>
      <c r="CE198" s="34"/>
      <c r="CF198" s="34"/>
      <c r="CG198" s="34"/>
      <c r="CH198" s="34"/>
      <c r="CI198" s="34"/>
      <c r="CJ198" s="34"/>
      <c r="CK198" s="34"/>
      <c r="CL198" s="34"/>
      <c r="CM198" s="34"/>
      <c r="CN198" s="34"/>
      <c r="CO198" s="34"/>
      <c r="CP198" s="34"/>
      <c r="CQ198" s="34"/>
      <c r="CR198" s="34"/>
      <c r="CS198" s="34"/>
      <c r="CT198" s="34"/>
      <c r="CU198" s="34"/>
      <c r="CV198" s="34"/>
      <c r="CW198" s="34"/>
      <c r="CX198" s="34"/>
      <c r="CY198" s="34"/>
      <c r="CZ198" s="34"/>
      <c r="DA198" s="34"/>
      <c r="DB198" s="34"/>
      <c r="DC198" s="34"/>
      <c r="DD198" s="34"/>
      <c r="DE198" s="34"/>
      <c r="DF198" s="34"/>
      <c r="DG198" s="34"/>
      <c r="DH198" s="34"/>
      <c r="DI198" s="34"/>
      <c r="DJ198" s="34"/>
      <c r="DK198" s="34"/>
      <c r="DL198" s="34"/>
      <c r="DM198" s="34"/>
      <c r="DN198" s="34"/>
      <c r="DO198" s="34"/>
      <c r="DP198" s="34"/>
      <c r="DQ198" s="34"/>
      <c r="DR198" s="34"/>
      <c r="DS198" s="34"/>
      <c r="DT198" s="34"/>
      <c r="DU198" s="34"/>
      <c r="DV198" s="34"/>
      <c r="DW198" s="34"/>
      <c r="DX198" s="34"/>
      <c r="DY198" s="34"/>
      <c r="DZ198" s="34"/>
      <c r="EA198" s="34"/>
      <c r="EB198" s="34"/>
      <c r="EC198" s="34"/>
      <c r="ED198" s="34"/>
      <c r="EE198" s="34"/>
      <c r="EF198" s="34"/>
      <c r="EG198" s="34"/>
      <c r="EH198" s="34"/>
      <c r="EI198" s="34"/>
      <c r="EJ198" s="34"/>
      <c r="EK198" s="34"/>
      <c r="EL198" s="34"/>
      <c r="EM198" s="34"/>
      <c r="EN198" s="34"/>
      <c r="EO198" s="34"/>
      <c r="EP198" s="34"/>
      <c r="EQ198" s="34"/>
      <c r="ER198" s="34"/>
      <c r="ES198" s="34"/>
      <c r="ET198" s="34"/>
      <c r="EU198" s="34"/>
      <c r="EV198" s="34"/>
      <c r="EW198" s="34"/>
      <c r="EX198" s="34"/>
      <c r="EY198" s="34"/>
      <c r="EZ198" s="34"/>
      <c r="FA198" s="34"/>
      <c r="FB198" s="34"/>
      <c r="FC198" s="34"/>
      <c r="FD198" s="34"/>
      <c r="FE198" s="34"/>
      <c r="FF198" s="34"/>
      <c r="FG198" s="34"/>
      <c r="FH198" s="34"/>
      <c r="FI198" s="34"/>
      <c r="FJ198" s="34"/>
      <c r="FK198" s="34"/>
      <c r="FL198" s="34"/>
      <c r="FM198" s="34"/>
      <c r="FN198" s="34"/>
    </row>
    <row r="199" customFormat="false" ht="15" hidden="false" customHeight="false" outlineLevel="0" collapsed="false">
      <c r="A199" s="0" t="n">
        <v>1442</v>
      </c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  <c r="BS199" s="34"/>
      <c r="BT199" s="34"/>
      <c r="BU199" s="34"/>
      <c r="BV199" s="34"/>
      <c r="BW199" s="34"/>
      <c r="BX199" s="34"/>
      <c r="BY199" s="34"/>
      <c r="BZ199" s="34"/>
      <c r="CA199" s="3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4"/>
      <c r="CR199" s="34"/>
      <c r="CS199" s="34"/>
      <c r="CT199" s="34"/>
      <c r="CU199" s="34"/>
      <c r="CV199" s="34"/>
      <c r="CW199" s="34"/>
      <c r="CX199" s="34"/>
      <c r="CY199" s="34"/>
      <c r="CZ199" s="34"/>
      <c r="DA199" s="34"/>
      <c r="DB199" s="34"/>
      <c r="DC199" s="34"/>
      <c r="DD199" s="34"/>
      <c r="DE199" s="34"/>
      <c r="DF199" s="34"/>
      <c r="DG199" s="34"/>
      <c r="DH199" s="34"/>
      <c r="DI199" s="34"/>
      <c r="DJ199" s="34"/>
      <c r="DK199" s="34"/>
      <c r="DL199" s="34"/>
      <c r="DM199" s="34"/>
      <c r="DN199" s="34"/>
      <c r="DO199" s="34"/>
      <c r="DP199" s="34"/>
      <c r="DQ199" s="34"/>
      <c r="DR199" s="34"/>
      <c r="DS199" s="34"/>
      <c r="DT199" s="34"/>
      <c r="DU199" s="34"/>
      <c r="DV199" s="34"/>
      <c r="DW199" s="34"/>
      <c r="DX199" s="34"/>
      <c r="DY199" s="34"/>
      <c r="DZ199" s="34"/>
      <c r="EA199" s="34"/>
      <c r="EB199" s="34"/>
      <c r="EC199" s="34"/>
      <c r="ED199" s="34"/>
      <c r="EE199" s="34"/>
      <c r="EF199" s="34"/>
      <c r="EG199" s="34"/>
      <c r="EH199" s="34"/>
      <c r="EI199" s="34"/>
      <c r="EJ199" s="34"/>
      <c r="EK199" s="34"/>
      <c r="EL199" s="34"/>
      <c r="EM199" s="34"/>
      <c r="EN199" s="34"/>
      <c r="EO199" s="34"/>
      <c r="EP199" s="34"/>
      <c r="EQ199" s="34"/>
      <c r="ER199" s="34"/>
      <c r="ES199" s="34"/>
      <c r="ET199" s="34"/>
      <c r="EU199" s="34"/>
      <c r="EV199" s="34"/>
      <c r="EW199" s="34"/>
      <c r="EX199" s="34"/>
      <c r="EY199" s="34"/>
      <c r="EZ199" s="34"/>
      <c r="FA199" s="34"/>
      <c r="FB199" s="34"/>
      <c r="FC199" s="34"/>
      <c r="FD199" s="34"/>
      <c r="FE199" s="34"/>
      <c r="FF199" s="34"/>
      <c r="FG199" s="34"/>
      <c r="FH199" s="34"/>
      <c r="FI199" s="34"/>
      <c r="FJ199" s="34"/>
      <c r="FK199" s="34"/>
      <c r="FL199" s="34"/>
      <c r="FM199" s="34"/>
      <c r="FN199" s="34"/>
    </row>
    <row r="200" customFormat="false" ht="15" hidden="false" customHeight="false" outlineLevel="0" collapsed="false">
      <c r="A200" s="0" t="n">
        <v>1443</v>
      </c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4"/>
      <c r="BP200" s="34"/>
      <c r="BQ200" s="34"/>
      <c r="BR200" s="34"/>
      <c r="BS200" s="34"/>
      <c r="BT200" s="34"/>
      <c r="BU200" s="34"/>
      <c r="BV200" s="34"/>
      <c r="BW200" s="34"/>
      <c r="BX200" s="34"/>
      <c r="BY200" s="34"/>
      <c r="BZ200" s="34"/>
      <c r="CA200" s="34"/>
      <c r="CB200" s="34"/>
      <c r="CC200" s="34"/>
      <c r="CD200" s="34"/>
      <c r="CE200" s="34"/>
      <c r="CF200" s="34"/>
      <c r="CG200" s="34"/>
      <c r="CH200" s="34"/>
      <c r="CI200" s="34"/>
      <c r="CJ200" s="34"/>
      <c r="CK200" s="34"/>
      <c r="CL200" s="34"/>
      <c r="CM200" s="34"/>
      <c r="CN200" s="34"/>
      <c r="CO200" s="34"/>
      <c r="CP200" s="34"/>
      <c r="CQ200" s="34"/>
      <c r="CR200" s="34"/>
      <c r="CS200" s="34"/>
      <c r="CT200" s="34"/>
      <c r="CU200" s="34"/>
      <c r="CV200" s="34"/>
      <c r="CW200" s="34"/>
      <c r="CX200" s="34"/>
      <c r="CY200" s="34"/>
      <c r="CZ200" s="34"/>
      <c r="DA200" s="34"/>
      <c r="DB200" s="34"/>
      <c r="DC200" s="34"/>
      <c r="DD200" s="34"/>
      <c r="DE200" s="34"/>
      <c r="DF200" s="34"/>
      <c r="DG200" s="34"/>
      <c r="DH200" s="34"/>
      <c r="DI200" s="34"/>
      <c r="DJ200" s="34"/>
      <c r="DK200" s="34"/>
      <c r="DL200" s="34"/>
      <c r="DM200" s="34"/>
      <c r="DN200" s="34"/>
      <c r="DO200" s="34"/>
      <c r="DP200" s="34"/>
      <c r="DQ200" s="34"/>
      <c r="DR200" s="34"/>
      <c r="DS200" s="34"/>
      <c r="DT200" s="34"/>
      <c r="DU200" s="34"/>
      <c r="DV200" s="34"/>
      <c r="DW200" s="34"/>
      <c r="DX200" s="34"/>
      <c r="DY200" s="34"/>
      <c r="DZ200" s="34"/>
      <c r="EA200" s="34"/>
      <c r="EB200" s="34"/>
      <c r="EC200" s="34"/>
      <c r="ED200" s="34"/>
      <c r="EE200" s="34"/>
      <c r="EF200" s="34"/>
      <c r="EG200" s="34"/>
      <c r="EH200" s="34"/>
      <c r="EI200" s="34"/>
      <c r="EJ200" s="34"/>
      <c r="EK200" s="34"/>
      <c r="EL200" s="34"/>
      <c r="EM200" s="34"/>
      <c r="EN200" s="34"/>
      <c r="EO200" s="34"/>
      <c r="EP200" s="34"/>
      <c r="EQ200" s="34"/>
      <c r="ER200" s="34"/>
      <c r="ES200" s="34"/>
      <c r="ET200" s="34"/>
      <c r="EU200" s="34"/>
      <c r="EV200" s="34"/>
      <c r="EW200" s="34"/>
      <c r="EX200" s="34"/>
      <c r="EY200" s="34"/>
      <c r="EZ200" s="34"/>
      <c r="FA200" s="34"/>
      <c r="FB200" s="34"/>
      <c r="FC200" s="34"/>
      <c r="FD200" s="34"/>
      <c r="FE200" s="34"/>
      <c r="FF200" s="34"/>
      <c r="FG200" s="34"/>
      <c r="FH200" s="34"/>
      <c r="FI200" s="34"/>
      <c r="FJ200" s="34"/>
      <c r="FK200" s="34"/>
      <c r="FL200" s="34"/>
      <c r="FM200" s="34"/>
      <c r="FN200" s="34"/>
    </row>
    <row r="201" customFormat="false" ht="15" hidden="false" customHeight="false" outlineLevel="0" collapsed="false">
      <c r="A201" s="0" t="n">
        <v>1444</v>
      </c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34"/>
      <c r="BP201" s="34"/>
      <c r="BQ201" s="34"/>
      <c r="BR201" s="34"/>
      <c r="BS201" s="34"/>
      <c r="BT201" s="34"/>
      <c r="BU201" s="34"/>
      <c r="BV201" s="34"/>
      <c r="BW201" s="34"/>
      <c r="BX201" s="34"/>
      <c r="BY201" s="34"/>
      <c r="BZ201" s="34"/>
      <c r="CA201" s="34"/>
      <c r="CB201" s="34"/>
      <c r="CC201" s="34"/>
      <c r="CD201" s="34"/>
      <c r="CE201" s="34"/>
      <c r="CF201" s="34"/>
      <c r="CG201" s="34"/>
      <c r="CH201" s="34"/>
      <c r="CI201" s="34"/>
      <c r="CJ201" s="34"/>
      <c r="CK201" s="34"/>
      <c r="CL201" s="34"/>
      <c r="CM201" s="34"/>
      <c r="CN201" s="34"/>
      <c r="CO201" s="34"/>
      <c r="CP201" s="34"/>
      <c r="CQ201" s="34"/>
      <c r="CR201" s="34"/>
      <c r="CS201" s="34"/>
      <c r="CT201" s="34"/>
      <c r="CU201" s="34"/>
      <c r="CV201" s="34"/>
      <c r="CW201" s="34"/>
      <c r="CX201" s="34"/>
      <c r="CY201" s="34"/>
      <c r="CZ201" s="34"/>
      <c r="DA201" s="34"/>
      <c r="DB201" s="34"/>
      <c r="DC201" s="34"/>
      <c r="DD201" s="34"/>
      <c r="DE201" s="34"/>
      <c r="DF201" s="34"/>
      <c r="DG201" s="34"/>
      <c r="DH201" s="34"/>
      <c r="DI201" s="34"/>
      <c r="DJ201" s="34"/>
      <c r="DK201" s="34"/>
      <c r="DL201" s="34"/>
      <c r="DM201" s="34"/>
      <c r="DN201" s="34"/>
      <c r="DO201" s="34"/>
      <c r="DP201" s="34"/>
      <c r="DQ201" s="34"/>
      <c r="DR201" s="34"/>
      <c r="DS201" s="34"/>
      <c r="DT201" s="34"/>
      <c r="DU201" s="34"/>
      <c r="DV201" s="34"/>
      <c r="DW201" s="34"/>
      <c r="DX201" s="34"/>
      <c r="DY201" s="34"/>
      <c r="DZ201" s="34"/>
      <c r="EA201" s="34"/>
      <c r="EB201" s="34"/>
      <c r="EC201" s="34"/>
      <c r="ED201" s="34"/>
      <c r="EE201" s="34"/>
      <c r="EF201" s="34"/>
      <c r="EG201" s="34"/>
      <c r="EH201" s="34"/>
      <c r="EI201" s="34"/>
      <c r="EJ201" s="34"/>
      <c r="EK201" s="34"/>
      <c r="EL201" s="34"/>
      <c r="EM201" s="34"/>
      <c r="EN201" s="34"/>
      <c r="EO201" s="34"/>
      <c r="EP201" s="34"/>
      <c r="EQ201" s="34"/>
      <c r="ER201" s="34"/>
      <c r="ES201" s="34"/>
      <c r="ET201" s="34"/>
      <c r="EU201" s="34"/>
      <c r="EV201" s="34"/>
      <c r="EW201" s="34"/>
      <c r="EX201" s="34"/>
      <c r="EY201" s="34"/>
      <c r="EZ201" s="34"/>
      <c r="FA201" s="34"/>
      <c r="FB201" s="34"/>
      <c r="FC201" s="34"/>
      <c r="FD201" s="34"/>
      <c r="FE201" s="34"/>
      <c r="FF201" s="34"/>
      <c r="FG201" s="34"/>
      <c r="FH201" s="34"/>
      <c r="FI201" s="34"/>
      <c r="FJ201" s="34"/>
      <c r="FK201" s="34"/>
      <c r="FL201" s="34"/>
      <c r="FM201" s="34"/>
      <c r="FN201" s="34"/>
    </row>
    <row r="202" customFormat="false" ht="15" hidden="false" customHeight="false" outlineLevel="0" collapsed="false">
      <c r="A202" s="0" t="n">
        <v>1445</v>
      </c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4"/>
      <c r="BQ202" s="34"/>
      <c r="BR202" s="34"/>
      <c r="BS202" s="34"/>
      <c r="BT202" s="34"/>
      <c r="BU202" s="34"/>
      <c r="BV202" s="34"/>
      <c r="BW202" s="34"/>
      <c r="BX202" s="34"/>
      <c r="BY202" s="34"/>
      <c r="BZ202" s="34"/>
      <c r="CA202" s="3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4"/>
      <c r="CY202" s="34"/>
      <c r="CZ202" s="34"/>
      <c r="DA202" s="34"/>
      <c r="DB202" s="34"/>
      <c r="DC202" s="34"/>
      <c r="DD202" s="34"/>
      <c r="DE202" s="34"/>
      <c r="DF202" s="34"/>
      <c r="DG202" s="34"/>
      <c r="DH202" s="34"/>
      <c r="DI202" s="34"/>
      <c r="DJ202" s="34"/>
      <c r="DK202" s="34"/>
      <c r="DL202" s="34"/>
      <c r="DM202" s="34"/>
      <c r="DN202" s="34"/>
      <c r="DO202" s="34"/>
      <c r="DP202" s="34"/>
      <c r="DQ202" s="34"/>
      <c r="DR202" s="34"/>
      <c r="DS202" s="34"/>
      <c r="DT202" s="34"/>
      <c r="DU202" s="34"/>
      <c r="DV202" s="34"/>
      <c r="DW202" s="34"/>
      <c r="DX202" s="34"/>
      <c r="DY202" s="34"/>
      <c r="DZ202" s="34"/>
      <c r="EA202" s="34"/>
      <c r="EB202" s="34"/>
      <c r="EC202" s="34"/>
      <c r="ED202" s="34"/>
      <c r="EE202" s="34"/>
      <c r="EF202" s="34"/>
      <c r="EG202" s="34"/>
      <c r="EH202" s="34"/>
      <c r="EI202" s="34"/>
      <c r="EJ202" s="34"/>
      <c r="EK202" s="34"/>
      <c r="EL202" s="34"/>
      <c r="EM202" s="34"/>
      <c r="EN202" s="34"/>
      <c r="EO202" s="34"/>
      <c r="EP202" s="34"/>
      <c r="EQ202" s="34"/>
      <c r="ER202" s="34"/>
      <c r="ES202" s="34"/>
      <c r="ET202" s="34"/>
      <c r="EU202" s="34"/>
      <c r="EV202" s="34"/>
      <c r="EW202" s="34"/>
      <c r="EX202" s="34"/>
      <c r="EY202" s="34"/>
      <c r="EZ202" s="34"/>
      <c r="FA202" s="34"/>
      <c r="FB202" s="34"/>
      <c r="FC202" s="34"/>
      <c r="FD202" s="34"/>
      <c r="FE202" s="34"/>
      <c r="FF202" s="34"/>
      <c r="FG202" s="34"/>
      <c r="FH202" s="34"/>
      <c r="FI202" s="34"/>
      <c r="FJ202" s="34"/>
      <c r="FK202" s="34"/>
      <c r="FL202" s="34"/>
      <c r="FM202" s="34"/>
      <c r="FN202" s="34"/>
    </row>
    <row r="203" customFormat="false" ht="15" hidden="false" customHeight="false" outlineLevel="0" collapsed="false">
      <c r="A203" s="0" t="n">
        <v>1446</v>
      </c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4"/>
      <c r="BV203" s="34"/>
      <c r="BW203" s="34"/>
      <c r="BX203" s="34"/>
      <c r="BY203" s="34"/>
      <c r="BZ203" s="34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4"/>
      <c r="CY203" s="34"/>
      <c r="CZ203" s="34"/>
      <c r="DA203" s="34"/>
      <c r="DB203" s="34"/>
      <c r="DC203" s="34"/>
      <c r="DD203" s="34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34"/>
      <c r="DQ203" s="34"/>
      <c r="DR203" s="34"/>
      <c r="DS203" s="34"/>
      <c r="DT203" s="34"/>
      <c r="DU203" s="34"/>
      <c r="DV203" s="34"/>
      <c r="DW203" s="34"/>
      <c r="DX203" s="34"/>
      <c r="DY203" s="34"/>
      <c r="DZ203" s="34"/>
      <c r="EA203" s="34"/>
      <c r="EB203" s="34"/>
      <c r="EC203" s="34"/>
      <c r="ED203" s="34"/>
      <c r="EE203" s="34"/>
      <c r="EF203" s="34"/>
      <c r="EG203" s="34"/>
      <c r="EH203" s="34"/>
      <c r="EI203" s="34"/>
      <c r="EJ203" s="34"/>
      <c r="EK203" s="34"/>
      <c r="EL203" s="34"/>
      <c r="EM203" s="34"/>
      <c r="EN203" s="34"/>
      <c r="EO203" s="34"/>
      <c r="EP203" s="34"/>
      <c r="EQ203" s="34"/>
      <c r="ER203" s="34"/>
      <c r="ES203" s="34"/>
      <c r="ET203" s="34"/>
      <c r="EU203" s="34"/>
      <c r="EV203" s="34"/>
      <c r="EW203" s="34"/>
      <c r="EX203" s="34"/>
      <c r="EY203" s="34"/>
      <c r="EZ203" s="34"/>
      <c r="FA203" s="34"/>
      <c r="FB203" s="34"/>
      <c r="FC203" s="34"/>
      <c r="FD203" s="34"/>
      <c r="FE203" s="34"/>
      <c r="FF203" s="34"/>
      <c r="FG203" s="34"/>
      <c r="FH203" s="34"/>
      <c r="FI203" s="34"/>
      <c r="FJ203" s="34"/>
      <c r="FK203" s="34"/>
      <c r="FL203" s="34"/>
      <c r="FM203" s="34"/>
      <c r="FN203" s="34"/>
    </row>
    <row r="204" customFormat="false" ht="15" hidden="false" customHeight="false" outlineLevel="0" collapsed="false">
      <c r="A204" s="0" t="n">
        <v>1447</v>
      </c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4"/>
      <c r="BY204" s="34"/>
      <c r="BZ204" s="34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4"/>
      <c r="CY204" s="34"/>
      <c r="CZ204" s="34"/>
      <c r="DA204" s="34"/>
      <c r="DB204" s="34"/>
      <c r="DC204" s="34"/>
      <c r="DD204" s="34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34"/>
      <c r="DQ204" s="34"/>
      <c r="DR204" s="34"/>
      <c r="DS204" s="34"/>
      <c r="DT204" s="34"/>
      <c r="DU204" s="34"/>
      <c r="DV204" s="34"/>
      <c r="DW204" s="34"/>
      <c r="DX204" s="34"/>
      <c r="DY204" s="34"/>
      <c r="DZ204" s="34"/>
      <c r="EA204" s="34"/>
      <c r="EB204" s="34"/>
      <c r="EC204" s="34"/>
      <c r="ED204" s="34"/>
      <c r="EE204" s="34"/>
      <c r="EF204" s="34"/>
      <c r="EG204" s="34"/>
      <c r="EH204" s="34"/>
      <c r="EI204" s="34"/>
      <c r="EJ204" s="34"/>
      <c r="EK204" s="34"/>
      <c r="EL204" s="34"/>
      <c r="EM204" s="34"/>
      <c r="EN204" s="34"/>
      <c r="EO204" s="34"/>
      <c r="EP204" s="34"/>
      <c r="EQ204" s="34"/>
      <c r="ER204" s="34"/>
      <c r="ES204" s="34"/>
      <c r="ET204" s="34"/>
      <c r="EU204" s="34"/>
      <c r="EV204" s="34"/>
      <c r="EW204" s="34"/>
      <c r="EX204" s="34"/>
      <c r="EY204" s="34"/>
      <c r="EZ204" s="34"/>
      <c r="FA204" s="34"/>
      <c r="FB204" s="34"/>
      <c r="FC204" s="34"/>
      <c r="FD204" s="34"/>
      <c r="FE204" s="34"/>
      <c r="FF204" s="34"/>
      <c r="FG204" s="34"/>
      <c r="FH204" s="34"/>
      <c r="FI204" s="34"/>
      <c r="FJ204" s="34"/>
      <c r="FK204" s="34"/>
      <c r="FL204" s="34"/>
      <c r="FM204" s="34"/>
      <c r="FN204" s="34"/>
    </row>
    <row r="205" customFormat="false" ht="15" hidden="false" customHeight="false" outlineLevel="0" collapsed="false">
      <c r="A205" s="0" t="n">
        <v>1448</v>
      </c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4"/>
      <c r="BV205" s="34"/>
      <c r="BW205" s="34"/>
      <c r="BX205" s="34"/>
      <c r="BY205" s="34"/>
      <c r="BZ205" s="34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4"/>
      <c r="CY205" s="34"/>
      <c r="CZ205" s="34"/>
      <c r="DA205" s="34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  <c r="DR205" s="34"/>
      <c r="DS205" s="34"/>
      <c r="DT205" s="34"/>
      <c r="DU205" s="34"/>
      <c r="DV205" s="34"/>
      <c r="DW205" s="34"/>
      <c r="DX205" s="34"/>
      <c r="DY205" s="34"/>
      <c r="DZ205" s="34"/>
      <c r="EA205" s="34"/>
      <c r="EB205" s="34"/>
      <c r="EC205" s="34"/>
      <c r="ED205" s="34"/>
      <c r="EE205" s="34"/>
      <c r="EF205" s="34"/>
      <c r="EG205" s="34"/>
      <c r="EH205" s="34"/>
      <c r="EI205" s="34"/>
      <c r="EJ205" s="34"/>
      <c r="EK205" s="34"/>
      <c r="EL205" s="34"/>
      <c r="EM205" s="34"/>
      <c r="EN205" s="34"/>
      <c r="EO205" s="34"/>
      <c r="EP205" s="34"/>
      <c r="EQ205" s="34"/>
      <c r="ER205" s="34"/>
      <c r="ES205" s="34"/>
      <c r="ET205" s="34"/>
      <c r="EU205" s="34"/>
      <c r="EV205" s="34"/>
      <c r="EW205" s="34"/>
      <c r="EX205" s="34"/>
      <c r="EY205" s="34"/>
      <c r="EZ205" s="34"/>
      <c r="FA205" s="34"/>
      <c r="FB205" s="34"/>
      <c r="FC205" s="34"/>
      <c r="FD205" s="34"/>
      <c r="FE205" s="34"/>
      <c r="FF205" s="34"/>
      <c r="FG205" s="34"/>
      <c r="FH205" s="34"/>
      <c r="FI205" s="34"/>
      <c r="FJ205" s="34"/>
      <c r="FK205" s="34"/>
      <c r="FL205" s="34"/>
      <c r="FM205" s="34"/>
      <c r="FN205" s="34"/>
    </row>
    <row r="206" customFormat="false" ht="15" hidden="false" customHeight="false" outlineLevel="0" collapsed="false">
      <c r="A206" s="0" t="n">
        <v>1449</v>
      </c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4"/>
      <c r="BV206" s="34"/>
      <c r="BW206" s="34"/>
      <c r="BX206" s="34"/>
      <c r="BY206" s="34"/>
      <c r="BZ206" s="34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4"/>
      <c r="CY206" s="34"/>
      <c r="CZ206" s="34"/>
      <c r="DA206" s="34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  <c r="DR206" s="34"/>
      <c r="DS206" s="34"/>
      <c r="DT206" s="34"/>
      <c r="DU206" s="34"/>
      <c r="DV206" s="34"/>
      <c r="DW206" s="34"/>
      <c r="DX206" s="34"/>
      <c r="DY206" s="34"/>
      <c r="DZ206" s="34"/>
      <c r="EA206" s="34"/>
      <c r="EB206" s="34"/>
      <c r="EC206" s="34"/>
      <c r="ED206" s="34"/>
      <c r="EE206" s="34"/>
      <c r="EF206" s="34"/>
      <c r="EG206" s="34"/>
      <c r="EH206" s="34"/>
      <c r="EI206" s="34"/>
      <c r="EJ206" s="34"/>
      <c r="EK206" s="34"/>
      <c r="EL206" s="34"/>
      <c r="EM206" s="34"/>
      <c r="EN206" s="34"/>
      <c r="EO206" s="34"/>
      <c r="EP206" s="34"/>
      <c r="EQ206" s="34"/>
      <c r="ER206" s="34"/>
      <c r="ES206" s="34"/>
      <c r="ET206" s="34"/>
      <c r="EU206" s="34"/>
      <c r="EV206" s="34"/>
      <c r="EW206" s="34"/>
      <c r="EX206" s="34"/>
      <c r="EY206" s="34"/>
      <c r="EZ206" s="34"/>
      <c r="FA206" s="34"/>
      <c r="FB206" s="34"/>
      <c r="FC206" s="34"/>
      <c r="FD206" s="34"/>
      <c r="FE206" s="34"/>
      <c r="FF206" s="34"/>
      <c r="FG206" s="34"/>
      <c r="FH206" s="34"/>
      <c r="FI206" s="34"/>
      <c r="FJ206" s="34"/>
      <c r="FK206" s="34"/>
      <c r="FL206" s="34"/>
      <c r="FM206" s="34"/>
      <c r="FN206" s="34"/>
    </row>
    <row r="207" customFormat="false" ht="15" hidden="false" customHeight="false" outlineLevel="0" collapsed="false">
      <c r="A207" s="0" t="n">
        <v>1450</v>
      </c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4"/>
      <c r="BV207" s="34"/>
      <c r="BW207" s="34"/>
      <c r="BX207" s="34"/>
      <c r="BY207" s="34"/>
      <c r="BZ207" s="34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4"/>
      <c r="CY207" s="34"/>
      <c r="CZ207" s="34"/>
      <c r="DA207" s="34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  <c r="DR207" s="34"/>
      <c r="DS207" s="34"/>
      <c r="DT207" s="34"/>
      <c r="DU207" s="34"/>
      <c r="DV207" s="34"/>
      <c r="DW207" s="34"/>
      <c r="DX207" s="34"/>
      <c r="DY207" s="34"/>
      <c r="DZ207" s="34"/>
      <c r="EA207" s="34"/>
      <c r="EB207" s="34"/>
      <c r="EC207" s="34"/>
      <c r="ED207" s="34"/>
      <c r="EE207" s="34"/>
      <c r="EF207" s="34"/>
      <c r="EG207" s="34"/>
      <c r="EH207" s="34"/>
      <c r="EI207" s="34"/>
      <c r="EJ207" s="34"/>
      <c r="EK207" s="34"/>
      <c r="EL207" s="34"/>
      <c r="EM207" s="34"/>
      <c r="EN207" s="34"/>
      <c r="EO207" s="34"/>
      <c r="EP207" s="34"/>
      <c r="EQ207" s="34"/>
      <c r="ER207" s="34"/>
      <c r="ES207" s="34"/>
      <c r="ET207" s="34"/>
      <c r="EU207" s="34"/>
      <c r="EV207" s="34"/>
      <c r="EW207" s="34"/>
      <c r="EX207" s="34"/>
      <c r="EY207" s="34"/>
      <c r="EZ207" s="34"/>
      <c r="FA207" s="34"/>
      <c r="FB207" s="34"/>
      <c r="FC207" s="34"/>
      <c r="FD207" s="34"/>
      <c r="FE207" s="34"/>
      <c r="FF207" s="34"/>
      <c r="FG207" s="34"/>
      <c r="FH207" s="34"/>
      <c r="FI207" s="34"/>
      <c r="FJ207" s="34"/>
      <c r="FK207" s="34"/>
      <c r="FL207" s="34"/>
      <c r="FM207" s="34"/>
      <c r="FN207" s="34"/>
    </row>
    <row r="208" customFormat="false" ht="15" hidden="false" customHeight="false" outlineLevel="0" collapsed="false">
      <c r="A208" s="0" t="n">
        <v>1451</v>
      </c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</row>
    <row r="209" customFormat="false" ht="15" hidden="false" customHeight="false" outlineLevel="0" collapsed="false">
      <c r="A209" s="0" t="n">
        <v>1452</v>
      </c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</row>
    <row r="210" customFormat="false" ht="15" hidden="false" customHeight="false" outlineLevel="0" collapsed="false">
      <c r="A210" s="0" t="n">
        <v>1453</v>
      </c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</row>
    <row r="211" customFormat="false" ht="15" hidden="false" customHeight="false" outlineLevel="0" collapsed="false">
      <c r="A211" s="0" t="n">
        <v>1454</v>
      </c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</row>
    <row r="212" customFormat="false" ht="15" hidden="false" customHeight="false" outlineLevel="0" collapsed="false">
      <c r="A212" s="0" t="n">
        <v>1455</v>
      </c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</row>
    <row r="213" customFormat="false" ht="15" hidden="false" customHeight="false" outlineLevel="0" collapsed="false">
      <c r="A213" s="0" t="n">
        <v>1456</v>
      </c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4"/>
      <c r="BV213" s="34"/>
      <c r="BW213" s="34"/>
      <c r="BX213" s="34"/>
      <c r="BY213" s="34"/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34"/>
      <c r="EX213" s="34"/>
      <c r="EY213" s="34"/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</row>
    <row r="214" customFormat="false" ht="15" hidden="false" customHeight="false" outlineLevel="0" collapsed="false">
      <c r="A214" s="0" t="n">
        <v>1457</v>
      </c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4"/>
      <c r="BV214" s="34"/>
      <c r="BW214" s="34"/>
      <c r="BX214" s="34"/>
      <c r="BY214" s="34"/>
      <c r="BZ214" s="34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4"/>
      <c r="CY214" s="34"/>
      <c r="CZ214" s="34"/>
      <c r="DA214" s="34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  <c r="DR214" s="34"/>
      <c r="DS214" s="34"/>
      <c r="DT214" s="34"/>
      <c r="DU214" s="34"/>
      <c r="DV214" s="34"/>
      <c r="DW214" s="34"/>
      <c r="DX214" s="34"/>
      <c r="DY214" s="34"/>
      <c r="DZ214" s="34"/>
      <c r="EA214" s="34"/>
      <c r="EB214" s="34"/>
      <c r="EC214" s="34"/>
      <c r="ED214" s="34"/>
      <c r="EE214" s="34"/>
      <c r="EF214" s="34"/>
      <c r="EG214" s="34"/>
      <c r="EH214" s="34"/>
      <c r="EI214" s="34"/>
      <c r="EJ214" s="34"/>
      <c r="EK214" s="34"/>
      <c r="EL214" s="34"/>
      <c r="EM214" s="34"/>
      <c r="EN214" s="34"/>
      <c r="EO214" s="34"/>
      <c r="EP214" s="34"/>
      <c r="EQ214" s="34"/>
      <c r="ER214" s="34"/>
      <c r="ES214" s="34"/>
      <c r="ET214" s="34"/>
      <c r="EU214" s="34"/>
      <c r="EV214" s="34"/>
      <c r="EW214" s="34"/>
      <c r="EX214" s="34"/>
      <c r="EY214" s="34"/>
      <c r="EZ214" s="34"/>
      <c r="FA214" s="34"/>
      <c r="FB214" s="34"/>
      <c r="FC214" s="34"/>
      <c r="FD214" s="34"/>
      <c r="FE214" s="34"/>
      <c r="FF214" s="34"/>
      <c r="FG214" s="34"/>
      <c r="FH214" s="34"/>
      <c r="FI214" s="34"/>
      <c r="FJ214" s="34"/>
      <c r="FK214" s="34"/>
      <c r="FL214" s="34"/>
      <c r="FM214" s="34"/>
      <c r="FN214" s="34"/>
    </row>
    <row r="215" customFormat="false" ht="15" hidden="false" customHeight="false" outlineLevel="0" collapsed="false">
      <c r="A215" s="0" t="n">
        <v>1458</v>
      </c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4"/>
      <c r="BV215" s="34"/>
      <c r="BW215" s="34"/>
      <c r="BX215" s="34"/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4"/>
      <c r="CY215" s="34"/>
      <c r="CZ215" s="34"/>
      <c r="DA215" s="34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  <c r="DR215" s="34"/>
      <c r="DS215" s="34"/>
      <c r="DT215" s="34"/>
      <c r="DU215" s="34"/>
      <c r="DV215" s="34"/>
      <c r="DW215" s="34"/>
      <c r="DX215" s="34"/>
      <c r="DY215" s="34"/>
      <c r="DZ215" s="34"/>
      <c r="EA215" s="34"/>
      <c r="EB215" s="34"/>
      <c r="EC215" s="34"/>
      <c r="ED215" s="34"/>
      <c r="EE215" s="34"/>
      <c r="EF215" s="34"/>
      <c r="EG215" s="34"/>
      <c r="EH215" s="34"/>
      <c r="EI215" s="34"/>
      <c r="EJ215" s="34"/>
      <c r="EK215" s="34"/>
      <c r="EL215" s="34"/>
      <c r="EM215" s="34"/>
      <c r="EN215" s="34"/>
      <c r="EO215" s="34"/>
      <c r="EP215" s="34"/>
      <c r="EQ215" s="34"/>
      <c r="ER215" s="34"/>
      <c r="ES215" s="34"/>
      <c r="ET215" s="34"/>
      <c r="EU215" s="34"/>
      <c r="EV215" s="34"/>
      <c r="EW215" s="34"/>
      <c r="EX215" s="34"/>
      <c r="EY215" s="34"/>
      <c r="EZ215" s="34"/>
      <c r="FA215" s="34"/>
      <c r="FB215" s="34"/>
      <c r="FC215" s="34"/>
      <c r="FD215" s="34"/>
      <c r="FE215" s="34"/>
      <c r="FF215" s="34"/>
      <c r="FG215" s="34"/>
      <c r="FH215" s="34"/>
      <c r="FI215" s="34"/>
      <c r="FJ215" s="34"/>
      <c r="FK215" s="34"/>
      <c r="FL215" s="34"/>
      <c r="FM215" s="34"/>
      <c r="FN215" s="34"/>
    </row>
    <row r="216" customFormat="false" ht="15" hidden="false" customHeight="false" outlineLevel="0" collapsed="false">
      <c r="A216" s="0" t="n">
        <v>1459</v>
      </c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34"/>
      <c r="DS216" s="34"/>
      <c r="DT216" s="34"/>
      <c r="DU216" s="34"/>
      <c r="DV216" s="34"/>
      <c r="DW216" s="34"/>
      <c r="DX216" s="34"/>
      <c r="DY216" s="34"/>
      <c r="DZ216" s="34"/>
      <c r="EA216" s="34"/>
      <c r="EB216" s="34"/>
      <c r="EC216" s="34"/>
      <c r="ED216" s="34"/>
      <c r="EE216" s="34"/>
      <c r="EF216" s="34"/>
      <c r="EG216" s="34"/>
      <c r="EH216" s="34"/>
      <c r="EI216" s="34"/>
      <c r="EJ216" s="34"/>
      <c r="EK216" s="34"/>
      <c r="EL216" s="34"/>
      <c r="EM216" s="34"/>
      <c r="EN216" s="34"/>
      <c r="EO216" s="34"/>
      <c r="EP216" s="34"/>
      <c r="EQ216" s="34"/>
      <c r="ER216" s="34"/>
      <c r="ES216" s="34"/>
      <c r="ET216" s="34"/>
      <c r="EU216" s="34"/>
      <c r="EV216" s="34"/>
      <c r="EW216" s="34"/>
      <c r="EX216" s="34"/>
      <c r="EY216" s="34"/>
      <c r="EZ216" s="34"/>
      <c r="FA216" s="34"/>
      <c r="FB216" s="34"/>
      <c r="FC216" s="34"/>
      <c r="FD216" s="34"/>
      <c r="FE216" s="34"/>
      <c r="FF216" s="34"/>
      <c r="FG216" s="34"/>
      <c r="FH216" s="34"/>
      <c r="FI216" s="34"/>
      <c r="FJ216" s="34"/>
      <c r="FK216" s="34"/>
      <c r="FL216" s="34"/>
      <c r="FM216" s="34"/>
      <c r="FN216" s="34"/>
    </row>
    <row r="217" customFormat="false" ht="15" hidden="false" customHeight="false" outlineLevel="0" collapsed="false">
      <c r="A217" s="0" t="n">
        <v>1460</v>
      </c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4"/>
      <c r="BV217" s="34"/>
      <c r="BW217" s="34"/>
      <c r="BX217" s="34"/>
      <c r="BY217" s="34"/>
      <c r="BZ217" s="34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4"/>
      <c r="CY217" s="34"/>
      <c r="CZ217" s="34"/>
      <c r="DA217" s="34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  <c r="DR217" s="34"/>
      <c r="DS217" s="34"/>
      <c r="DT217" s="34"/>
      <c r="DU217" s="34"/>
      <c r="DV217" s="34"/>
      <c r="DW217" s="34"/>
      <c r="DX217" s="34"/>
      <c r="DY217" s="34"/>
      <c r="DZ217" s="34"/>
      <c r="EA217" s="34"/>
      <c r="EB217" s="34"/>
      <c r="EC217" s="34"/>
      <c r="ED217" s="34"/>
      <c r="EE217" s="34"/>
      <c r="EF217" s="34"/>
      <c r="EG217" s="34"/>
      <c r="EH217" s="34"/>
      <c r="EI217" s="34"/>
      <c r="EJ217" s="34"/>
      <c r="EK217" s="34"/>
      <c r="EL217" s="34"/>
      <c r="EM217" s="34"/>
      <c r="EN217" s="34"/>
      <c r="EO217" s="34"/>
      <c r="EP217" s="34"/>
      <c r="EQ217" s="34"/>
      <c r="ER217" s="34"/>
      <c r="ES217" s="34"/>
      <c r="ET217" s="34"/>
      <c r="EU217" s="34"/>
      <c r="EV217" s="34"/>
      <c r="EW217" s="34"/>
      <c r="EX217" s="34"/>
      <c r="EY217" s="34"/>
      <c r="EZ217" s="34"/>
      <c r="FA217" s="34"/>
      <c r="FB217" s="34"/>
      <c r="FC217" s="34"/>
      <c r="FD217" s="34"/>
      <c r="FE217" s="34"/>
      <c r="FF217" s="34"/>
      <c r="FG217" s="34"/>
      <c r="FH217" s="34"/>
      <c r="FI217" s="34"/>
      <c r="FJ217" s="34"/>
      <c r="FK217" s="34"/>
      <c r="FL217" s="34"/>
      <c r="FM217" s="34"/>
      <c r="FN217" s="34"/>
    </row>
    <row r="218" customFormat="false" ht="15" hidden="false" customHeight="false" outlineLevel="0" collapsed="false">
      <c r="A218" s="0" t="n">
        <v>1461</v>
      </c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4"/>
      <c r="BV218" s="34"/>
      <c r="BW218" s="34"/>
      <c r="BX218" s="34"/>
      <c r="BY218" s="34"/>
      <c r="BZ218" s="34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4"/>
      <c r="CY218" s="34"/>
      <c r="CZ218" s="34"/>
      <c r="DA218" s="34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  <c r="DR218" s="34"/>
      <c r="DS218" s="34"/>
      <c r="DT218" s="34"/>
      <c r="DU218" s="34"/>
      <c r="DV218" s="34"/>
      <c r="DW218" s="34"/>
      <c r="DX218" s="34"/>
      <c r="DY218" s="34"/>
      <c r="DZ218" s="34"/>
      <c r="EA218" s="34"/>
      <c r="EB218" s="34"/>
      <c r="EC218" s="34"/>
      <c r="ED218" s="34"/>
      <c r="EE218" s="34"/>
      <c r="EF218" s="34"/>
      <c r="EG218" s="34"/>
      <c r="EH218" s="34"/>
      <c r="EI218" s="34"/>
      <c r="EJ218" s="34"/>
      <c r="EK218" s="34"/>
      <c r="EL218" s="34"/>
      <c r="EM218" s="34"/>
      <c r="EN218" s="34"/>
      <c r="EO218" s="34"/>
      <c r="EP218" s="34"/>
      <c r="EQ218" s="34"/>
      <c r="ER218" s="34"/>
      <c r="ES218" s="34"/>
      <c r="ET218" s="34"/>
      <c r="EU218" s="34"/>
      <c r="EV218" s="34"/>
      <c r="EW218" s="34"/>
      <c r="EX218" s="34"/>
      <c r="EY218" s="34"/>
      <c r="EZ218" s="34"/>
      <c r="FA218" s="34"/>
      <c r="FB218" s="34"/>
      <c r="FC218" s="34"/>
      <c r="FD218" s="34"/>
      <c r="FE218" s="34"/>
      <c r="FF218" s="34"/>
      <c r="FG218" s="34"/>
      <c r="FH218" s="34"/>
      <c r="FI218" s="34"/>
      <c r="FJ218" s="34"/>
      <c r="FK218" s="34"/>
      <c r="FL218" s="34"/>
      <c r="FM218" s="34"/>
      <c r="FN218" s="34"/>
    </row>
    <row r="219" customFormat="false" ht="15" hidden="false" customHeight="false" outlineLevel="0" collapsed="false">
      <c r="A219" s="0" t="n">
        <v>1462</v>
      </c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4"/>
      <c r="BV219" s="34"/>
      <c r="BW219" s="34"/>
      <c r="BX219" s="34"/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4"/>
      <c r="CY219" s="34"/>
      <c r="CZ219" s="34"/>
      <c r="DA219" s="34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  <c r="DR219" s="34"/>
      <c r="DS219" s="34"/>
      <c r="DT219" s="34"/>
      <c r="DU219" s="34"/>
      <c r="DV219" s="34"/>
      <c r="DW219" s="34"/>
      <c r="DX219" s="34"/>
      <c r="DY219" s="34"/>
      <c r="DZ219" s="34"/>
      <c r="EA219" s="34"/>
      <c r="EB219" s="34"/>
      <c r="EC219" s="34"/>
      <c r="ED219" s="34"/>
      <c r="EE219" s="34"/>
      <c r="EF219" s="34"/>
      <c r="EG219" s="34"/>
      <c r="EH219" s="34"/>
      <c r="EI219" s="34"/>
      <c r="EJ219" s="34"/>
      <c r="EK219" s="34"/>
      <c r="EL219" s="34"/>
      <c r="EM219" s="34"/>
      <c r="EN219" s="34"/>
      <c r="EO219" s="34"/>
      <c r="EP219" s="34"/>
      <c r="EQ219" s="34"/>
      <c r="ER219" s="34"/>
      <c r="ES219" s="34"/>
      <c r="ET219" s="34"/>
      <c r="EU219" s="34"/>
      <c r="EV219" s="34"/>
      <c r="EW219" s="34"/>
      <c r="EX219" s="34"/>
      <c r="EY219" s="34"/>
      <c r="EZ219" s="34"/>
      <c r="FA219" s="34"/>
      <c r="FB219" s="34"/>
      <c r="FC219" s="34"/>
      <c r="FD219" s="34"/>
      <c r="FE219" s="34"/>
      <c r="FF219" s="34"/>
      <c r="FG219" s="34"/>
      <c r="FH219" s="34"/>
      <c r="FI219" s="34"/>
      <c r="FJ219" s="34"/>
      <c r="FK219" s="34"/>
      <c r="FL219" s="34"/>
      <c r="FM219" s="34"/>
      <c r="FN219" s="34"/>
    </row>
    <row r="220" customFormat="false" ht="15" hidden="false" customHeight="false" outlineLevel="0" collapsed="false">
      <c r="A220" s="0" t="n">
        <v>1463</v>
      </c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4"/>
      <c r="BV220" s="34"/>
      <c r="BW220" s="34"/>
      <c r="BX220" s="34"/>
      <c r="BY220" s="34"/>
      <c r="BZ220" s="34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4"/>
      <c r="CY220" s="34"/>
      <c r="CZ220" s="34"/>
      <c r="DA220" s="34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  <c r="DR220" s="34"/>
      <c r="DS220" s="34"/>
      <c r="DT220" s="34"/>
      <c r="DU220" s="34"/>
      <c r="DV220" s="34"/>
      <c r="DW220" s="34"/>
      <c r="DX220" s="34"/>
      <c r="DY220" s="34"/>
      <c r="DZ220" s="34"/>
      <c r="EA220" s="34"/>
      <c r="EB220" s="34"/>
      <c r="EC220" s="34"/>
      <c r="ED220" s="34"/>
      <c r="EE220" s="34"/>
      <c r="EF220" s="34"/>
      <c r="EG220" s="34"/>
      <c r="EH220" s="34"/>
      <c r="EI220" s="34"/>
      <c r="EJ220" s="34"/>
      <c r="EK220" s="34"/>
      <c r="EL220" s="34"/>
      <c r="EM220" s="34"/>
      <c r="EN220" s="34"/>
      <c r="EO220" s="34"/>
      <c r="EP220" s="34"/>
      <c r="EQ220" s="34"/>
      <c r="ER220" s="34"/>
      <c r="ES220" s="34"/>
      <c r="ET220" s="34"/>
      <c r="EU220" s="34"/>
      <c r="EV220" s="34"/>
      <c r="EW220" s="34"/>
      <c r="EX220" s="34"/>
      <c r="EY220" s="34"/>
      <c r="EZ220" s="34"/>
      <c r="FA220" s="34"/>
      <c r="FB220" s="34"/>
      <c r="FC220" s="34"/>
      <c r="FD220" s="34"/>
      <c r="FE220" s="34"/>
      <c r="FF220" s="34"/>
      <c r="FG220" s="34"/>
      <c r="FH220" s="34"/>
      <c r="FI220" s="34"/>
      <c r="FJ220" s="34"/>
      <c r="FK220" s="34"/>
      <c r="FL220" s="34"/>
      <c r="FM220" s="34"/>
      <c r="FN220" s="34"/>
    </row>
    <row r="221" customFormat="false" ht="15" hidden="false" customHeight="false" outlineLevel="0" collapsed="false">
      <c r="A221" s="0" t="n">
        <v>1464</v>
      </c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4"/>
      <c r="BV221" s="34"/>
      <c r="BW221" s="34"/>
      <c r="BX221" s="34"/>
      <c r="BY221" s="34"/>
      <c r="BZ221" s="34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4"/>
      <c r="CY221" s="34"/>
      <c r="CZ221" s="34"/>
      <c r="DA221" s="34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  <c r="DR221" s="34"/>
      <c r="DS221" s="34"/>
      <c r="DT221" s="34"/>
      <c r="DU221" s="34"/>
      <c r="DV221" s="34"/>
      <c r="DW221" s="34"/>
      <c r="DX221" s="34"/>
      <c r="DY221" s="34"/>
      <c r="DZ221" s="34"/>
      <c r="EA221" s="34"/>
      <c r="EB221" s="34"/>
      <c r="EC221" s="34"/>
      <c r="ED221" s="34"/>
      <c r="EE221" s="34"/>
      <c r="EF221" s="34"/>
      <c r="EG221" s="34"/>
      <c r="EH221" s="34"/>
      <c r="EI221" s="34"/>
      <c r="EJ221" s="34"/>
      <c r="EK221" s="34"/>
      <c r="EL221" s="34"/>
      <c r="EM221" s="34"/>
      <c r="EN221" s="34"/>
      <c r="EO221" s="34"/>
      <c r="EP221" s="34"/>
      <c r="EQ221" s="34"/>
      <c r="ER221" s="34"/>
      <c r="ES221" s="34"/>
      <c r="ET221" s="34"/>
      <c r="EU221" s="34"/>
      <c r="EV221" s="34"/>
      <c r="EW221" s="34"/>
      <c r="EX221" s="34"/>
      <c r="EY221" s="34"/>
      <c r="EZ221" s="34"/>
      <c r="FA221" s="34"/>
      <c r="FB221" s="34"/>
      <c r="FC221" s="34"/>
      <c r="FD221" s="34"/>
      <c r="FE221" s="34"/>
      <c r="FF221" s="34"/>
      <c r="FG221" s="34"/>
      <c r="FH221" s="34"/>
      <c r="FI221" s="34"/>
      <c r="FJ221" s="34"/>
      <c r="FK221" s="34"/>
      <c r="FL221" s="34"/>
      <c r="FM221" s="34"/>
      <c r="FN221" s="34"/>
    </row>
    <row r="222" customFormat="false" ht="15" hidden="false" customHeight="false" outlineLevel="0" collapsed="false">
      <c r="A222" s="0" t="n">
        <v>1465</v>
      </c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4"/>
      <c r="BV222" s="34"/>
      <c r="BW222" s="34"/>
      <c r="BX222" s="34"/>
      <c r="BY222" s="34"/>
      <c r="BZ222" s="34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4"/>
      <c r="CY222" s="34"/>
      <c r="CZ222" s="34"/>
      <c r="DA222" s="34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  <c r="DR222" s="34"/>
      <c r="DS222" s="34"/>
      <c r="DT222" s="34"/>
      <c r="DU222" s="34"/>
      <c r="DV222" s="34"/>
      <c r="DW222" s="34"/>
      <c r="DX222" s="34"/>
      <c r="DY222" s="34"/>
      <c r="DZ222" s="34"/>
      <c r="EA222" s="34"/>
      <c r="EB222" s="34"/>
      <c r="EC222" s="34"/>
      <c r="ED222" s="34"/>
      <c r="EE222" s="34"/>
      <c r="EF222" s="34"/>
      <c r="EG222" s="34"/>
      <c r="EH222" s="34"/>
      <c r="EI222" s="34"/>
      <c r="EJ222" s="34"/>
      <c r="EK222" s="34"/>
      <c r="EL222" s="34"/>
      <c r="EM222" s="34"/>
      <c r="EN222" s="34"/>
      <c r="EO222" s="34"/>
      <c r="EP222" s="34"/>
      <c r="EQ222" s="34"/>
      <c r="ER222" s="34"/>
      <c r="ES222" s="34"/>
      <c r="ET222" s="34"/>
      <c r="EU222" s="34"/>
      <c r="EV222" s="34"/>
      <c r="EW222" s="34"/>
      <c r="EX222" s="34"/>
      <c r="EY222" s="34"/>
      <c r="EZ222" s="34"/>
      <c r="FA222" s="34"/>
      <c r="FB222" s="34"/>
      <c r="FC222" s="34"/>
      <c r="FD222" s="34"/>
      <c r="FE222" s="34"/>
      <c r="FF222" s="34"/>
      <c r="FG222" s="34"/>
      <c r="FH222" s="34"/>
      <c r="FI222" s="34"/>
      <c r="FJ222" s="34"/>
      <c r="FK222" s="34"/>
      <c r="FL222" s="34"/>
      <c r="FM222" s="34"/>
      <c r="FN222" s="34"/>
    </row>
    <row r="223" customFormat="false" ht="15" hidden="false" customHeight="false" outlineLevel="0" collapsed="false">
      <c r="A223" s="0" t="n">
        <v>1466</v>
      </c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4"/>
      <c r="BV223" s="34"/>
      <c r="BW223" s="34"/>
      <c r="BX223" s="34"/>
      <c r="BY223" s="34"/>
      <c r="BZ223" s="34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4"/>
      <c r="CY223" s="34"/>
      <c r="CZ223" s="34"/>
      <c r="DA223" s="34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  <c r="DR223" s="34"/>
      <c r="DS223" s="34"/>
      <c r="DT223" s="34"/>
      <c r="DU223" s="34"/>
      <c r="DV223" s="34"/>
      <c r="DW223" s="34"/>
      <c r="DX223" s="34"/>
      <c r="DY223" s="34"/>
      <c r="DZ223" s="34"/>
      <c r="EA223" s="34"/>
      <c r="EB223" s="34"/>
      <c r="EC223" s="34"/>
      <c r="ED223" s="34"/>
      <c r="EE223" s="34"/>
      <c r="EF223" s="34"/>
      <c r="EG223" s="34"/>
      <c r="EH223" s="34"/>
      <c r="EI223" s="34"/>
      <c r="EJ223" s="34"/>
      <c r="EK223" s="34"/>
      <c r="EL223" s="34"/>
      <c r="EM223" s="34"/>
      <c r="EN223" s="34"/>
      <c r="EO223" s="34"/>
      <c r="EP223" s="34"/>
      <c r="EQ223" s="34"/>
      <c r="ER223" s="34"/>
      <c r="ES223" s="34"/>
      <c r="ET223" s="34"/>
      <c r="EU223" s="34"/>
      <c r="EV223" s="34"/>
      <c r="EW223" s="34"/>
      <c r="EX223" s="34"/>
      <c r="EY223" s="34"/>
      <c r="EZ223" s="34"/>
      <c r="FA223" s="34"/>
      <c r="FB223" s="34"/>
      <c r="FC223" s="34"/>
      <c r="FD223" s="34"/>
      <c r="FE223" s="34"/>
      <c r="FF223" s="34"/>
      <c r="FG223" s="34"/>
      <c r="FH223" s="34"/>
      <c r="FI223" s="34"/>
      <c r="FJ223" s="34"/>
      <c r="FK223" s="34"/>
      <c r="FL223" s="34"/>
      <c r="FM223" s="34"/>
      <c r="FN223" s="34"/>
    </row>
    <row r="224" customFormat="false" ht="15" hidden="false" customHeight="false" outlineLevel="0" collapsed="false">
      <c r="A224" s="0" t="n">
        <v>1467</v>
      </c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4"/>
      <c r="BV224" s="34"/>
      <c r="BW224" s="34"/>
      <c r="BX224" s="34"/>
      <c r="BY224" s="34"/>
      <c r="BZ224" s="34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4"/>
      <c r="CY224" s="34"/>
      <c r="CZ224" s="34"/>
      <c r="DA224" s="34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  <c r="DR224" s="34"/>
      <c r="DS224" s="34"/>
      <c r="DT224" s="34"/>
      <c r="DU224" s="34"/>
      <c r="DV224" s="34"/>
      <c r="DW224" s="34"/>
      <c r="DX224" s="34"/>
      <c r="DY224" s="34"/>
      <c r="DZ224" s="34"/>
      <c r="EA224" s="34"/>
      <c r="EB224" s="34"/>
      <c r="EC224" s="34"/>
      <c r="ED224" s="34"/>
      <c r="EE224" s="34"/>
      <c r="EF224" s="34"/>
      <c r="EG224" s="34"/>
      <c r="EH224" s="34"/>
      <c r="EI224" s="34"/>
      <c r="EJ224" s="34"/>
      <c r="EK224" s="34"/>
      <c r="EL224" s="34"/>
      <c r="EM224" s="34"/>
      <c r="EN224" s="34"/>
      <c r="EO224" s="34"/>
      <c r="EP224" s="34"/>
      <c r="EQ224" s="34"/>
      <c r="ER224" s="34"/>
      <c r="ES224" s="34"/>
      <c r="ET224" s="34"/>
      <c r="EU224" s="34"/>
      <c r="EV224" s="34"/>
      <c r="EW224" s="34"/>
      <c r="EX224" s="34"/>
      <c r="EY224" s="34"/>
      <c r="EZ224" s="34"/>
      <c r="FA224" s="34"/>
      <c r="FB224" s="34"/>
      <c r="FC224" s="34"/>
      <c r="FD224" s="34"/>
      <c r="FE224" s="34"/>
      <c r="FF224" s="34"/>
      <c r="FG224" s="34"/>
      <c r="FH224" s="34"/>
      <c r="FI224" s="34"/>
      <c r="FJ224" s="34"/>
      <c r="FK224" s="34"/>
      <c r="FL224" s="34"/>
      <c r="FM224" s="34"/>
      <c r="FN224" s="34"/>
    </row>
    <row r="225" customFormat="false" ht="15" hidden="false" customHeight="false" outlineLevel="0" collapsed="false">
      <c r="A225" s="0" t="n">
        <v>1468</v>
      </c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4"/>
      <c r="BV225" s="34"/>
      <c r="BW225" s="34"/>
      <c r="BX225" s="34"/>
      <c r="BY225" s="34"/>
      <c r="BZ225" s="34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4"/>
      <c r="CY225" s="34"/>
      <c r="CZ225" s="34"/>
      <c r="DA225" s="34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  <c r="DR225" s="34"/>
      <c r="DS225" s="34"/>
      <c r="DT225" s="34"/>
      <c r="DU225" s="34"/>
      <c r="DV225" s="34"/>
      <c r="DW225" s="34"/>
      <c r="DX225" s="34"/>
      <c r="DY225" s="34"/>
      <c r="DZ225" s="34"/>
      <c r="EA225" s="34"/>
      <c r="EB225" s="34"/>
      <c r="EC225" s="34"/>
      <c r="ED225" s="34"/>
      <c r="EE225" s="34"/>
      <c r="EF225" s="34"/>
      <c r="EG225" s="34"/>
      <c r="EH225" s="34"/>
      <c r="EI225" s="34"/>
      <c r="EJ225" s="34"/>
      <c r="EK225" s="34"/>
      <c r="EL225" s="34"/>
      <c r="EM225" s="34"/>
      <c r="EN225" s="34"/>
      <c r="EO225" s="34"/>
      <c r="EP225" s="34"/>
      <c r="EQ225" s="34"/>
      <c r="ER225" s="34"/>
      <c r="ES225" s="34"/>
      <c r="ET225" s="34"/>
      <c r="EU225" s="34"/>
      <c r="EV225" s="34"/>
      <c r="EW225" s="34"/>
      <c r="EX225" s="34"/>
      <c r="EY225" s="34"/>
      <c r="EZ225" s="34"/>
      <c r="FA225" s="34"/>
      <c r="FB225" s="34"/>
      <c r="FC225" s="34"/>
      <c r="FD225" s="34"/>
      <c r="FE225" s="34"/>
      <c r="FF225" s="34"/>
      <c r="FG225" s="34"/>
      <c r="FH225" s="34"/>
      <c r="FI225" s="34"/>
      <c r="FJ225" s="34"/>
      <c r="FK225" s="34"/>
      <c r="FL225" s="34"/>
      <c r="FM225" s="34"/>
      <c r="FN225" s="34"/>
    </row>
    <row r="226" customFormat="false" ht="15" hidden="false" customHeight="false" outlineLevel="0" collapsed="false">
      <c r="A226" s="0" t="n">
        <v>1469</v>
      </c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4"/>
      <c r="BV226" s="34"/>
      <c r="BW226" s="34"/>
      <c r="BX226" s="34"/>
      <c r="BY226" s="34"/>
      <c r="BZ226" s="34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4"/>
      <c r="CY226" s="34"/>
      <c r="CZ226" s="34"/>
      <c r="DA226" s="34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  <c r="DR226" s="34"/>
      <c r="DS226" s="34"/>
      <c r="DT226" s="34"/>
      <c r="DU226" s="34"/>
      <c r="DV226" s="34"/>
      <c r="DW226" s="34"/>
      <c r="DX226" s="34"/>
      <c r="DY226" s="34"/>
      <c r="DZ226" s="34"/>
      <c r="EA226" s="34"/>
      <c r="EB226" s="34"/>
      <c r="EC226" s="34"/>
      <c r="ED226" s="34"/>
      <c r="EE226" s="34"/>
      <c r="EF226" s="34"/>
      <c r="EG226" s="34"/>
      <c r="EH226" s="34"/>
      <c r="EI226" s="34"/>
      <c r="EJ226" s="34"/>
      <c r="EK226" s="34"/>
      <c r="EL226" s="34"/>
      <c r="EM226" s="34"/>
      <c r="EN226" s="34"/>
      <c r="EO226" s="34"/>
      <c r="EP226" s="34"/>
      <c r="EQ226" s="34"/>
      <c r="ER226" s="34"/>
      <c r="ES226" s="34"/>
      <c r="ET226" s="34"/>
      <c r="EU226" s="34"/>
      <c r="EV226" s="34"/>
      <c r="EW226" s="34"/>
      <c r="EX226" s="34"/>
      <c r="EY226" s="34"/>
      <c r="EZ226" s="34"/>
      <c r="FA226" s="34"/>
      <c r="FB226" s="34"/>
      <c r="FC226" s="34"/>
      <c r="FD226" s="34"/>
      <c r="FE226" s="34"/>
      <c r="FF226" s="34"/>
      <c r="FG226" s="34"/>
      <c r="FH226" s="34"/>
      <c r="FI226" s="34"/>
      <c r="FJ226" s="34"/>
      <c r="FK226" s="34"/>
      <c r="FL226" s="34"/>
      <c r="FM226" s="34"/>
      <c r="FN226" s="34"/>
    </row>
    <row r="227" customFormat="false" ht="15" hidden="false" customHeight="false" outlineLevel="0" collapsed="false">
      <c r="A227" s="0" t="n">
        <v>1470</v>
      </c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4"/>
      <c r="BV227" s="34"/>
      <c r="BW227" s="34"/>
      <c r="BX227" s="34"/>
      <c r="BY227" s="34"/>
      <c r="BZ227" s="34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4"/>
      <c r="CY227" s="34"/>
      <c r="CZ227" s="34"/>
      <c r="DA227" s="34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  <c r="DR227" s="34"/>
      <c r="DS227" s="34"/>
      <c r="DT227" s="34"/>
      <c r="DU227" s="34"/>
      <c r="DV227" s="34"/>
      <c r="DW227" s="34"/>
      <c r="DX227" s="34"/>
      <c r="DY227" s="34"/>
      <c r="DZ227" s="34"/>
      <c r="EA227" s="34"/>
      <c r="EB227" s="34"/>
      <c r="EC227" s="34"/>
      <c r="ED227" s="34"/>
      <c r="EE227" s="34"/>
      <c r="EF227" s="34"/>
      <c r="EG227" s="34"/>
      <c r="EH227" s="34"/>
      <c r="EI227" s="34"/>
      <c r="EJ227" s="34"/>
      <c r="EK227" s="34"/>
      <c r="EL227" s="34"/>
      <c r="EM227" s="34"/>
      <c r="EN227" s="34"/>
      <c r="EO227" s="34"/>
      <c r="EP227" s="34"/>
      <c r="EQ227" s="34"/>
      <c r="ER227" s="34"/>
      <c r="ES227" s="34"/>
      <c r="ET227" s="34"/>
      <c r="EU227" s="34"/>
      <c r="EV227" s="34"/>
      <c r="EW227" s="34"/>
      <c r="EX227" s="34"/>
      <c r="EY227" s="34"/>
      <c r="EZ227" s="34"/>
      <c r="FA227" s="34"/>
      <c r="FB227" s="34"/>
      <c r="FC227" s="34"/>
      <c r="FD227" s="34"/>
      <c r="FE227" s="34"/>
      <c r="FF227" s="34"/>
      <c r="FG227" s="34"/>
      <c r="FH227" s="34"/>
      <c r="FI227" s="34"/>
      <c r="FJ227" s="34"/>
      <c r="FK227" s="34"/>
      <c r="FL227" s="34"/>
      <c r="FM227" s="34"/>
      <c r="FN227" s="34"/>
    </row>
    <row r="228" customFormat="false" ht="15" hidden="false" customHeight="false" outlineLevel="0" collapsed="false">
      <c r="A228" s="0" t="n">
        <v>1471</v>
      </c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4"/>
      <c r="BV228" s="34"/>
      <c r="BW228" s="34"/>
      <c r="BX228" s="34"/>
      <c r="BY228" s="34"/>
      <c r="BZ228" s="34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4"/>
      <c r="CY228" s="34"/>
      <c r="CZ228" s="34"/>
      <c r="DA228" s="34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  <c r="DR228" s="34"/>
      <c r="DS228" s="34"/>
      <c r="DT228" s="34"/>
      <c r="DU228" s="34"/>
      <c r="DV228" s="34"/>
      <c r="DW228" s="34"/>
      <c r="DX228" s="34"/>
      <c r="DY228" s="34"/>
      <c r="DZ228" s="34"/>
      <c r="EA228" s="34"/>
      <c r="EB228" s="34"/>
      <c r="EC228" s="34"/>
      <c r="ED228" s="34"/>
      <c r="EE228" s="34"/>
      <c r="EF228" s="34"/>
      <c r="EG228" s="34"/>
      <c r="EH228" s="34"/>
      <c r="EI228" s="34"/>
      <c r="EJ228" s="34"/>
      <c r="EK228" s="34"/>
      <c r="EL228" s="34"/>
      <c r="EM228" s="34"/>
      <c r="EN228" s="34"/>
      <c r="EO228" s="34"/>
      <c r="EP228" s="34"/>
      <c r="EQ228" s="34"/>
      <c r="ER228" s="34"/>
      <c r="ES228" s="34"/>
      <c r="ET228" s="34"/>
      <c r="EU228" s="34"/>
      <c r="EV228" s="34"/>
      <c r="EW228" s="34"/>
      <c r="EX228" s="34"/>
      <c r="EY228" s="34"/>
      <c r="EZ228" s="34"/>
      <c r="FA228" s="34"/>
      <c r="FB228" s="34"/>
      <c r="FC228" s="34"/>
      <c r="FD228" s="34"/>
      <c r="FE228" s="34"/>
      <c r="FF228" s="34"/>
      <c r="FG228" s="34"/>
      <c r="FH228" s="34"/>
      <c r="FI228" s="34"/>
      <c r="FJ228" s="34"/>
      <c r="FK228" s="34"/>
      <c r="FL228" s="34"/>
      <c r="FM228" s="34"/>
      <c r="FN228" s="34"/>
    </row>
    <row r="229" customFormat="false" ht="15" hidden="false" customHeight="false" outlineLevel="0" collapsed="false">
      <c r="A229" s="0" t="n">
        <v>1472</v>
      </c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4"/>
      <c r="BV229" s="34"/>
      <c r="BW229" s="34"/>
      <c r="BX229" s="34"/>
      <c r="BY229" s="34"/>
      <c r="BZ229" s="34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4"/>
      <c r="CY229" s="34"/>
      <c r="CZ229" s="34"/>
      <c r="DA229" s="34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  <c r="DR229" s="34"/>
      <c r="DS229" s="34"/>
      <c r="DT229" s="34"/>
      <c r="DU229" s="34"/>
      <c r="DV229" s="34"/>
      <c r="DW229" s="34"/>
      <c r="DX229" s="34"/>
      <c r="DY229" s="34"/>
      <c r="DZ229" s="34"/>
      <c r="EA229" s="34"/>
      <c r="EB229" s="34"/>
      <c r="EC229" s="34"/>
      <c r="ED229" s="34"/>
      <c r="EE229" s="34"/>
      <c r="EF229" s="34"/>
      <c r="EG229" s="34"/>
      <c r="EH229" s="34"/>
      <c r="EI229" s="34"/>
      <c r="EJ229" s="34"/>
      <c r="EK229" s="34"/>
      <c r="EL229" s="34"/>
      <c r="EM229" s="34"/>
      <c r="EN229" s="34"/>
      <c r="EO229" s="34"/>
      <c r="EP229" s="34"/>
      <c r="EQ229" s="34"/>
      <c r="ER229" s="34"/>
      <c r="ES229" s="34"/>
      <c r="ET229" s="34"/>
      <c r="EU229" s="34"/>
      <c r="EV229" s="34"/>
      <c r="EW229" s="34"/>
      <c r="EX229" s="34"/>
      <c r="EY229" s="34"/>
      <c r="EZ229" s="34"/>
      <c r="FA229" s="34"/>
      <c r="FB229" s="34"/>
      <c r="FC229" s="34"/>
      <c r="FD229" s="34"/>
      <c r="FE229" s="34"/>
      <c r="FF229" s="34"/>
      <c r="FG229" s="34"/>
      <c r="FH229" s="34"/>
      <c r="FI229" s="34"/>
      <c r="FJ229" s="34"/>
      <c r="FK229" s="34"/>
      <c r="FL229" s="34"/>
      <c r="FM229" s="34"/>
      <c r="FN229" s="34"/>
    </row>
    <row r="230" customFormat="false" ht="15" hidden="false" customHeight="false" outlineLevel="0" collapsed="false">
      <c r="A230" s="0" t="n">
        <v>1473</v>
      </c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4"/>
      <c r="BV230" s="34"/>
      <c r="BW230" s="34"/>
      <c r="BX230" s="34"/>
      <c r="BY230" s="34"/>
      <c r="BZ230" s="34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4"/>
      <c r="CY230" s="34"/>
      <c r="CZ230" s="34"/>
      <c r="DA230" s="34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  <c r="DR230" s="34"/>
      <c r="DS230" s="34"/>
      <c r="DT230" s="34"/>
      <c r="DU230" s="34"/>
      <c r="DV230" s="34"/>
      <c r="DW230" s="34"/>
      <c r="DX230" s="34"/>
      <c r="DY230" s="34"/>
      <c r="DZ230" s="34"/>
      <c r="EA230" s="34"/>
      <c r="EB230" s="34"/>
      <c r="EC230" s="34"/>
      <c r="ED230" s="34"/>
      <c r="EE230" s="34"/>
      <c r="EF230" s="34"/>
      <c r="EG230" s="34"/>
      <c r="EH230" s="34"/>
      <c r="EI230" s="34"/>
      <c r="EJ230" s="34"/>
      <c r="EK230" s="34"/>
      <c r="EL230" s="34"/>
      <c r="EM230" s="34"/>
      <c r="EN230" s="34"/>
      <c r="EO230" s="34"/>
      <c r="EP230" s="34"/>
      <c r="EQ230" s="34"/>
      <c r="ER230" s="34"/>
      <c r="ES230" s="34"/>
      <c r="ET230" s="34"/>
      <c r="EU230" s="34"/>
      <c r="EV230" s="34"/>
      <c r="EW230" s="34"/>
      <c r="EX230" s="34"/>
      <c r="EY230" s="34"/>
      <c r="EZ230" s="34"/>
      <c r="FA230" s="34"/>
      <c r="FB230" s="34"/>
      <c r="FC230" s="34"/>
      <c r="FD230" s="34"/>
      <c r="FE230" s="34"/>
      <c r="FF230" s="34"/>
      <c r="FG230" s="34"/>
      <c r="FH230" s="34"/>
      <c r="FI230" s="34"/>
      <c r="FJ230" s="34"/>
      <c r="FK230" s="34"/>
      <c r="FL230" s="34"/>
      <c r="FM230" s="34"/>
      <c r="FN230" s="34"/>
    </row>
    <row r="231" customFormat="false" ht="15" hidden="false" customHeight="false" outlineLevel="0" collapsed="false">
      <c r="A231" s="0" t="n">
        <v>1474</v>
      </c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4"/>
      <c r="BV231" s="34"/>
      <c r="BW231" s="34"/>
      <c r="BX231" s="34"/>
      <c r="BY231" s="34"/>
      <c r="BZ231" s="34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4"/>
      <c r="CY231" s="34"/>
      <c r="CZ231" s="34"/>
      <c r="DA231" s="34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  <c r="DR231" s="34"/>
      <c r="DS231" s="34"/>
      <c r="DT231" s="34"/>
      <c r="DU231" s="34"/>
      <c r="DV231" s="34"/>
      <c r="DW231" s="34"/>
      <c r="DX231" s="34"/>
      <c r="DY231" s="34"/>
      <c r="DZ231" s="34"/>
      <c r="EA231" s="34"/>
      <c r="EB231" s="34"/>
      <c r="EC231" s="34"/>
      <c r="ED231" s="34"/>
      <c r="EE231" s="34"/>
      <c r="EF231" s="34"/>
      <c r="EG231" s="34"/>
      <c r="EH231" s="34"/>
      <c r="EI231" s="34"/>
      <c r="EJ231" s="34"/>
      <c r="EK231" s="34"/>
      <c r="EL231" s="34"/>
      <c r="EM231" s="34"/>
      <c r="EN231" s="34"/>
      <c r="EO231" s="34"/>
      <c r="EP231" s="34"/>
      <c r="EQ231" s="34"/>
      <c r="ER231" s="34"/>
      <c r="ES231" s="34"/>
      <c r="ET231" s="34"/>
      <c r="EU231" s="34"/>
      <c r="EV231" s="34"/>
      <c r="EW231" s="34"/>
      <c r="EX231" s="34"/>
      <c r="EY231" s="34"/>
      <c r="EZ231" s="34"/>
      <c r="FA231" s="34"/>
      <c r="FB231" s="34"/>
      <c r="FC231" s="34"/>
      <c r="FD231" s="34"/>
      <c r="FE231" s="34"/>
      <c r="FF231" s="34"/>
      <c r="FG231" s="34"/>
      <c r="FH231" s="34"/>
      <c r="FI231" s="34"/>
      <c r="FJ231" s="34"/>
      <c r="FK231" s="34"/>
      <c r="FL231" s="34"/>
      <c r="FM231" s="34"/>
      <c r="FN231" s="34"/>
    </row>
    <row r="232" customFormat="false" ht="15" hidden="false" customHeight="false" outlineLevel="0" collapsed="false">
      <c r="A232" s="0" t="n">
        <v>1475</v>
      </c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4"/>
      <c r="BV232" s="34"/>
      <c r="BW232" s="34"/>
      <c r="BX232" s="34"/>
      <c r="BY232" s="34"/>
      <c r="BZ232" s="34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4"/>
      <c r="CY232" s="34"/>
      <c r="CZ232" s="34"/>
      <c r="DA232" s="34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  <c r="DR232" s="34"/>
      <c r="DS232" s="34"/>
      <c r="DT232" s="34"/>
      <c r="DU232" s="34"/>
      <c r="DV232" s="34"/>
      <c r="DW232" s="34"/>
      <c r="DX232" s="34"/>
      <c r="DY232" s="34"/>
      <c r="DZ232" s="34"/>
      <c r="EA232" s="34"/>
      <c r="EB232" s="34"/>
      <c r="EC232" s="34"/>
      <c r="ED232" s="34"/>
      <c r="EE232" s="34"/>
      <c r="EF232" s="34"/>
      <c r="EG232" s="34"/>
      <c r="EH232" s="34"/>
      <c r="EI232" s="34"/>
      <c r="EJ232" s="34"/>
      <c r="EK232" s="34"/>
      <c r="EL232" s="34"/>
      <c r="EM232" s="34"/>
      <c r="EN232" s="34"/>
      <c r="EO232" s="34"/>
      <c r="EP232" s="34"/>
      <c r="EQ232" s="34"/>
      <c r="ER232" s="34"/>
      <c r="ES232" s="34"/>
      <c r="ET232" s="34"/>
      <c r="EU232" s="34"/>
      <c r="EV232" s="34"/>
      <c r="EW232" s="34"/>
      <c r="EX232" s="34"/>
      <c r="EY232" s="34"/>
      <c r="EZ232" s="34"/>
      <c r="FA232" s="34"/>
      <c r="FB232" s="34"/>
      <c r="FC232" s="34"/>
      <c r="FD232" s="34"/>
      <c r="FE232" s="34"/>
      <c r="FF232" s="34"/>
      <c r="FG232" s="34"/>
      <c r="FH232" s="34"/>
      <c r="FI232" s="34"/>
      <c r="FJ232" s="34"/>
      <c r="FK232" s="34"/>
      <c r="FL232" s="34"/>
      <c r="FM232" s="34"/>
      <c r="FN232" s="34"/>
    </row>
    <row r="233" customFormat="false" ht="15" hidden="false" customHeight="false" outlineLevel="0" collapsed="false">
      <c r="A233" s="0" t="n">
        <v>1476</v>
      </c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4"/>
      <c r="BV233" s="34"/>
      <c r="BW233" s="34"/>
      <c r="BX233" s="34"/>
      <c r="BY233" s="34"/>
      <c r="BZ233" s="34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4"/>
      <c r="CY233" s="34"/>
      <c r="CZ233" s="34"/>
      <c r="DA233" s="34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  <c r="DR233" s="34"/>
      <c r="DS233" s="34"/>
      <c r="DT233" s="34"/>
      <c r="DU233" s="34"/>
      <c r="DV233" s="34"/>
      <c r="DW233" s="34"/>
      <c r="DX233" s="34"/>
      <c r="DY233" s="34"/>
      <c r="DZ233" s="34"/>
      <c r="EA233" s="34"/>
      <c r="EB233" s="34"/>
      <c r="EC233" s="34"/>
      <c r="ED233" s="34"/>
      <c r="EE233" s="34"/>
      <c r="EF233" s="34"/>
      <c r="EG233" s="34"/>
      <c r="EH233" s="34"/>
      <c r="EI233" s="34"/>
      <c r="EJ233" s="34"/>
      <c r="EK233" s="34"/>
      <c r="EL233" s="34"/>
      <c r="EM233" s="34"/>
      <c r="EN233" s="34"/>
      <c r="EO233" s="34"/>
      <c r="EP233" s="34"/>
      <c r="EQ233" s="34"/>
      <c r="ER233" s="34"/>
      <c r="ES233" s="34"/>
      <c r="ET233" s="34"/>
      <c r="EU233" s="34"/>
      <c r="EV233" s="34"/>
      <c r="EW233" s="34"/>
      <c r="EX233" s="34"/>
      <c r="EY233" s="34"/>
      <c r="EZ233" s="34"/>
      <c r="FA233" s="34"/>
      <c r="FB233" s="34"/>
      <c r="FC233" s="34"/>
      <c r="FD233" s="34"/>
      <c r="FE233" s="34"/>
      <c r="FF233" s="34"/>
      <c r="FG233" s="34"/>
      <c r="FH233" s="34"/>
      <c r="FI233" s="34"/>
      <c r="FJ233" s="34"/>
      <c r="FK233" s="34"/>
      <c r="FL233" s="34"/>
      <c r="FM233" s="34"/>
      <c r="FN233" s="34"/>
    </row>
    <row r="234" customFormat="false" ht="15" hidden="false" customHeight="false" outlineLevel="0" collapsed="false">
      <c r="A234" s="0" t="n">
        <v>1477</v>
      </c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4"/>
      <c r="BV234" s="34"/>
      <c r="BW234" s="34"/>
      <c r="BX234" s="34"/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4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  <c r="DR234" s="34"/>
      <c r="DS234" s="34"/>
      <c r="DT234" s="34"/>
      <c r="DU234" s="34"/>
      <c r="DV234" s="34"/>
      <c r="DW234" s="34"/>
      <c r="DX234" s="34"/>
      <c r="DY234" s="34"/>
      <c r="DZ234" s="34"/>
      <c r="EA234" s="34"/>
      <c r="EB234" s="34"/>
      <c r="EC234" s="34"/>
      <c r="ED234" s="34"/>
      <c r="EE234" s="34"/>
      <c r="EF234" s="34"/>
      <c r="EG234" s="34"/>
      <c r="EH234" s="34"/>
      <c r="EI234" s="34"/>
      <c r="EJ234" s="34"/>
      <c r="EK234" s="34"/>
      <c r="EL234" s="34"/>
      <c r="EM234" s="34"/>
      <c r="EN234" s="34"/>
      <c r="EO234" s="34"/>
      <c r="EP234" s="34"/>
      <c r="EQ234" s="34"/>
      <c r="ER234" s="34"/>
      <c r="ES234" s="34"/>
      <c r="ET234" s="34"/>
      <c r="EU234" s="34"/>
      <c r="EV234" s="34"/>
      <c r="EW234" s="34"/>
      <c r="EX234" s="34"/>
      <c r="EY234" s="34"/>
      <c r="EZ234" s="34"/>
      <c r="FA234" s="34"/>
      <c r="FB234" s="34"/>
      <c r="FC234" s="34"/>
      <c r="FD234" s="34"/>
      <c r="FE234" s="34"/>
      <c r="FF234" s="34"/>
      <c r="FG234" s="34"/>
      <c r="FH234" s="34"/>
      <c r="FI234" s="34"/>
      <c r="FJ234" s="34"/>
      <c r="FK234" s="34"/>
      <c r="FL234" s="34"/>
      <c r="FM234" s="34"/>
      <c r="FN234" s="34"/>
    </row>
    <row r="235" customFormat="false" ht="15" hidden="false" customHeight="false" outlineLevel="0" collapsed="false">
      <c r="A235" s="0" t="n">
        <v>1478</v>
      </c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4"/>
      <c r="BV235" s="34"/>
      <c r="BW235" s="34"/>
      <c r="BX235" s="34"/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4"/>
      <c r="CY235" s="34"/>
      <c r="CZ235" s="34"/>
      <c r="DA235" s="34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  <c r="DR235" s="34"/>
      <c r="DS235" s="34"/>
      <c r="DT235" s="34"/>
      <c r="DU235" s="34"/>
      <c r="DV235" s="34"/>
      <c r="DW235" s="34"/>
      <c r="DX235" s="34"/>
      <c r="DY235" s="34"/>
      <c r="DZ235" s="34"/>
      <c r="EA235" s="34"/>
      <c r="EB235" s="34"/>
      <c r="EC235" s="34"/>
      <c r="ED235" s="34"/>
      <c r="EE235" s="34"/>
      <c r="EF235" s="34"/>
      <c r="EG235" s="34"/>
      <c r="EH235" s="34"/>
      <c r="EI235" s="34"/>
      <c r="EJ235" s="34"/>
      <c r="EK235" s="34"/>
      <c r="EL235" s="34"/>
      <c r="EM235" s="34"/>
      <c r="EN235" s="34"/>
      <c r="EO235" s="34"/>
      <c r="EP235" s="34"/>
      <c r="EQ235" s="34"/>
      <c r="ER235" s="34"/>
      <c r="ES235" s="34"/>
      <c r="ET235" s="34"/>
      <c r="EU235" s="34"/>
      <c r="EV235" s="34"/>
      <c r="EW235" s="34"/>
      <c r="EX235" s="34"/>
      <c r="EY235" s="34"/>
      <c r="EZ235" s="34"/>
      <c r="FA235" s="34"/>
      <c r="FB235" s="34"/>
      <c r="FC235" s="34"/>
      <c r="FD235" s="34"/>
      <c r="FE235" s="34"/>
      <c r="FF235" s="34"/>
      <c r="FG235" s="34"/>
      <c r="FH235" s="34"/>
      <c r="FI235" s="34"/>
      <c r="FJ235" s="34"/>
      <c r="FK235" s="34"/>
      <c r="FL235" s="34"/>
      <c r="FM235" s="34"/>
      <c r="FN235" s="34"/>
    </row>
    <row r="236" customFormat="false" ht="15" hidden="false" customHeight="false" outlineLevel="0" collapsed="false">
      <c r="A236" s="0" t="n">
        <v>1479</v>
      </c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4"/>
      <c r="BV236" s="34"/>
      <c r="BW236" s="34"/>
      <c r="BX236" s="34"/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4"/>
      <c r="CY236" s="34"/>
      <c r="CZ236" s="34"/>
      <c r="DA236" s="34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  <c r="DR236" s="34"/>
      <c r="DS236" s="34"/>
      <c r="DT236" s="34"/>
      <c r="DU236" s="34"/>
      <c r="DV236" s="34"/>
      <c r="DW236" s="34"/>
      <c r="DX236" s="34"/>
      <c r="DY236" s="34"/>
      <c r="DZ236" s="34"/>
      <c r="EA236" s="34"/>
      <c r="EB236" s="34"/>
      <c r="EC236" s="34"/>
      <c r="ED236" s="34"/>
      <c r="EE236" s="34"/>
      <c r="EF236" s="34"/>
      <c r="EG236" s="34"/>
      <c r="EH236" s="34"/>
      <c r="EI236" s="34"/>
      <c r="EJ236" s="34"/>
      <c r="EK236" s="34"/>
      <c r="EL236" s="34"/>
      <c r="EM236" s="34"/>
      <c r="EN236" s="34"/>
      <c r="EO236" s="34"/>
      <c r="EP236" s="34"/>
      <c r="EQ236" s="34"/>
      <c r="ER236" s="34"/>
      <c r="ES236" s="34"/>
      <c r="ET236" s="34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  <c r="FE236" s="34"/>
      <c r="FF236" s="34"/>
      <c r="FG236" s="34"/>
      <c r="FH236" s="34"/>
      <c r="FI236" s="34"/>
      <c r="FJ236" s="34"/>
      <c r="FK236" s="34"/>
      <c r="FL236" s="34"/>
      <c r="FM236" s="34"/>
      <c r="FN236" s="34"/>
    </row>
    <row r="237" customFormat="false" ht="15" hidden="false" customHeight="false" outlineLevel="0" collapsed="false">
      <c r="A237" s="0" t="n">
        <v>1480</v>
      </c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4"/>
      <c r="BV237" s="34"/>
      <c r="BW237" s="34"/>
      <c r="BX237" s="34"/>
      <c r="BY237" s="34"/>
      <c r="BZ237" s="34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4"/>
      <c r="CY237" s="34"/>
      <c r="CZ237" s="34"/>
      <c r="DA237" s="34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  <c r="DR237" s="34"/>
      <c r="DS237" s="34"/>
      <c r="DT237" s="34"/>
      <c r="DU237" s="34"/>
      <c r="DV237" s="34"/>
      <c r="DW237" s="34"/>
      <c r="DX237" s="34"/>
      <c r="DY237" s="34"/>
      <c r="DZ237" s="34"/>
      <c r="EA237" s="34"/>
      <c r="EB237" s="34"/>
      <c r="EC237" s="34"/>
      <c r="ED237" s="34"/>
      <c r="EE237" s="34"/>
      <c r="EF237" s="34"/>
      <c r="EG237" s="34"/>
      <c r="EH237" s="34"/>
      <c r="EI237" s="34"/>
      <c r="EJ237" s="34"/>
      <c r="EK237" s="34"/>
      <c r="EL237" s="34"/>
      <c r="EM237" s="34"/>
      <c r="EN237" s="34"/>
      <c r="EO237" s="34"/>
      <c r="EP237" s="34"/>
      <c r="EQ237" s="34"/>
      <c r="ER237" s="34"/>
      <c r="ES237" s="34"/>
      <c r="ET237" s="34"/>
      <c r="EU237" s="34"/>
      <c r="EV237" s="34"/>
      <c r="EW237" s="34"/>
      <c r="EX237" s="34"/>
      <c r="EY237" s="34"/>
      <c r="EZ237" s="34"/>
      <c r="FA237" s="34"/>
      <c r="FB237" s="34"/>
      <c r="FC237" s="34"/>
      <c r="FD237" s="34"/>
      <c r="FE237" s="34"/>
      <c r="FF237" s="34"/>
      <c r="FG237" s="34"/>
      <c r="FH237" s="34"/>
      <c r="FI237" s="34"/>
      <c r="FJ237" s="34"/>
      <c r="FK237" s="34"/>
      <c r="FL237" s="34"/>
      <c r="FM237" s="34"/>
      <c r="FN237" s="34"/>
    </row>
    <row r="238" customFormat="false" ht="15" hidden="false" customHeight="false" outlineLevel="0" collapsed="false">
      <c r="A238" s="0" t="n">
        <v>1481</v>
      </c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4"/>
      <c r="BV238" s="34"/>
      <c r="BW238" s="34"/>
      <c r="BX238" s="34"/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4"/>
      <c r="CY238" s="34"/>
      <c r="CZ238" s="34"/>
      <c r="DA238" s="34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  <c r="DR238" s="34"/>
      <c r="DS238" s="34"/>
      <c r="DT238" s="34"/>
      <c r="DU238" s="34"/>
      <c r="DV238" s="34"/>
      <c r="DW238" s="34"/>
      <c r="DX238" s="34"/>
      <c r="DY238" s="34"/>
      <c r="DZ238" s="34"/>
      <c r="EA238" s="34"/>
      <c r="EB238" s="34"/>
      <c r="EC238" s="34"/>
      <c r="ED238" s="34"/>
      <c r="EE238" s="34"/>
      <c r="EF238" s="34"/>
      <c r="EG238" s="34"/>
      <c r="EH238" s="34"/>
      <c r="EI238" s="34"/>
      <c r="EJ238" s="34"/>
      <c r="EK238" s="34"/>
      <c r="EL238" s="34"/>
      <c r="EM238" s="34"/>
      <c r="EN238" s="34"/>
      <c r="EO238" s="34"/>
      <c r="EP238" s="34"/>
      <c r="EQ238" s="34"/>
      <c r="ER238" s="34"/>
      <c r="ES238" s="34"/>
      <c r="ET238" s="34"/>
      <c r="EU238" s="34"/>
      <c r="EV238" s="34"/>
      <c r="EW238" s="34"/>
      <c r="EX238" s="34"/>
      <c r="EY238" s="34"/>
      <c r="EZ238" s="34"/>
      <c r="FA238" s="34"/>
      <c r="FB238" s="34"/>
      <c r="FC238" s="34"/>
      <c r="FD238" s="34"/>
      <c r="FE238" s="34"/>
      <c r="FF238" s="34"/>
      <c r="FG238" s="34"/>
      <c r="FH238" s="34"/>
      <c r="FI238" s="34"/>
      <c r="FJ238" s="34"/>
      <c r="FK238" s="34"/>
      <c r="FL238" s="34"/>
      <c r="FM238" s="34"/>
      <c r="FN238" s="34"/>
    </row>
    <row r="239" customFormat="false" ht="15" hidden="false" customHeight="false" outlineLevel="0" collapsed="false">
      <c r="A239" s="0" t="n">
        <v>1482</v>
      </c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4"/>
      <c r="BV239" s="34"/>
      <c r="BW239" s="34"/>
      <c r="BX239" s="34"/>
      <c r="BY239" s="34"/>
      <c r="BZ239" s="34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4"/>
      <c r="CY239" s="34"/>
      <c r="CZ239" s="34"/>
      <c r="DA239" s="34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  <c r="DR239" s="34"/>
      <c r="DS239" s="34"/>
      <c r="DT239" s="34"/>
      <c r="DU239" s="34"/>
      <c r="DV239" s="34"/>
      <c r="DW239" s="34"/>
      <c r="DX239" s="34"/>
      <c r="DY239" s="34"/>
      <c r="DZ239" s="34"/>
      <c r="EA239" s="34"/>
      <c r="EB239" s="34"/>
      <c r="EC239" s="34"/>
      <c r="ED239" s="34"/>
      <c r="EE239" s="34"/>
      <c r="EF239" s="34"/>
      <c r="EG239" s="34"/>
      <c r="EH239" s="34"/>
      <c r="EI239" s="34"/>
      <c r="EJ239" s="34"/>
      <c r="EK239" s="34"/>
      <c r="EL239" s="34"/>
      <c r="EM239" s="34"/>
      <c r="EN239" s="34"/>
      <c r="EO239" s="34"/>
      <c r="EP239" s="34"/>
      <c r="EQ239" s="34"/>
      <c r="ER239" s="34"/>
      <c r="ES239" s="34"/>
      <c r="ET239" s="34"/>
      <c r="EU239" s="34"/>
      <c r="EV239" s="34"/>
      <c r="EW239" s="34"/>
      <c r="EX239" s="34"/>
      <c r="EY239" s="34"/>
      <c r="EZ239" s="34"/>
      <c r="FA239" s="34"/>
      <c r="FB239" s="34"/>
      <c r="FC239" s="34"/>
      <c r="FD239" s="34"/>
      <c r="FE239" s="34"/>
      <c r="FF239" s="34"/>
      <c r="FG239" s="34"/>
      <c r="FH239" s="34"/>
      <c r="FI239" s="34"/>
      <c r="FJ239" s="34"/>
      <c r="FK239" s="34"/>
      <c r="FL239" s="34"/>
      <c r="FM239" s="34"/>
      <c r="FN239" s="34"/>
    </row>
    <row r="240" customFormat="false" ht="15" hidden="false" customHeight="false" outlineLevel="0" collapsed="false">
      <c r="A240" s="0" t="n">
        <v>1483</v>
      </c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4"/>
      <c r="BV240" s="34"/>
      <c r="BW240" s="34"/>
      <c r="BX240" s="34"/>
      <c r="BY240" s="34"/>
      <c r="BZ240" s="34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4"/>
      <c r="CY240" s="34"/>
      <c r="CZ240" s="34"/>
      <c r="DA240" s="34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  <c r="DR240" s="34"/>
      <c r="DS240" s="34"/>
      <c r="DT240" s="34"/>
      <c r="DU240" s="34"/>
      <c r="DV240" s="34"/>
      <c r="DW240" s="34"/>
      <c r="DX240" s="34"/>
      <c r="DY240" s="34"/>
      <c r="DZ240" s="34"/>
      <c r="EA240" s="34"/>
      <c r="EB240" s="34"/>
      <c r="EC240" s="34"/>
      <c r="ED240" s="34"/>
      <c r="EE240" s="34"/>
      <c r="EF240" s="34"/>
      <c r="EG240" s="34"/>
      <c r="EH240" s="34"/>
      <c r="EI240" s="34"/>
      <c r="EJ240" s="34"/>
      <c r="EK240" s="34"/>
      <c r="EL240" s="34"/>
      <c r="EM240" s="34"/>
      <c r="EN240" s="34"/>
      <c r="EO240" s="34"/>
      <c r="EP240" s="34"/>
      <c r="EQ240" s="34"/>
      <c r="ER240" s="34"/>
      <c r="ES240" s="34"/>
      <c r="ET240" s="34"/>
      <c r="EU240" s="34"/>
      <c r="EV240" s="34"/>
      <c r="EW240" s="34"/>
      <c r="EX240" s="34"/>
      <c r="EY240" s="34"/>
      <c r="EZ240" s="34"/>
      <c r="FA240" s="34"/>
      <c r="FB240" s="34"/>
      <c r="FC240" s="34"/>
      <c r="FD240" s="34"/>
      <c r="FE240" s="34"/>
      <c r="FF240" s="34"/>
      <c r="FG240" s="34"/>
      <c r="FH240" s="34"/>
      <c r="FI240" s="34"/>
      <c r="FJ240" s="34"/>
      <c r="FK240" s="34"/>
      <c r="FL240" s="34"/>
      <c r="FM240" s="34"/>
      <c r="FN240" s="34"/>
    </row>
    <row r="241" customFormat="false" ht="15" hidden="false" customHeight="false" outlineLevel="0" collapsed="false">
      <c r="A241" s="0" t="n">
        <v>1484</v>
      </c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4"/>
      <c r="BV241" s="34"/>
      <c r="BW241" s="34"/>
      <c r="BX241" s="34"/>
      <c r="BY241" s="34"/>
      <c r="BZ241" s="34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4"/>
      <c r="CY241" s="34"/>
      <c r="CZ241" s="34"/>
      <c r="DA241" s="34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  <c r="DR241" s="34"/>
      <c r="DS241" s="34"/>
      <c r="DT241" s="34"/>
      <c r="DU241" s="34"/>
      <c r="DV241" s="34"/>
      <c r="DW241" s="34"/>
      <c r="DX241" s="34"/>
      <c r="DY241" s="34"/>
      <c r="DZ241" s="34"/>
      <c r="EA241" s="34"/>
      <c r="EB241" s="34"/>
      <c r="EC241" s="34"/>
      <c r="ED241" s="34"/>
      <c r="EE241" s="34"/>
      <c r="EF241" s="34"/>
      <c r="EG241" s="34"/>
      <c r="EH241" s="34"/>
      <c r="EI241" s="34"/>
      <c r="EJ241" s="34"/>
      <c r="EK241" s="34"/>
      <c r="EL241" s="34"/>
      <c r="EM241" s="34"/>
      <c r="EN241" s="34"/>
      <c r="EO241" s="34"/>
      <c r="EP241" s="34"/>
      <c r="EQ241" s="34"/>
      <c r="ER241" s="34"/>
      <c r="ES241" s="34"/>
      <c r="ET241" s="34"/>
      <c r="EU241" s="34"/>
      <c r="EV241" s="34"/>
      <c r="EW241" s="34"/>
      <c r="EX241" s="34"/>
      <c r="EY241" s="34"/>
      <c r="EZ241" s="34"/>
      <c r="FA241" s="34"/>
      <c r="FB241" s="34"/>
      <c r="FC241" s="34"/>
      <c r="FD241" s="34"/>
      <c r="FE241" s="34"/>
      <c r="FF241" s="34"/>
      <c r="FG241" s="34"/>
      <c r="FH241" s="34"/>
      <c r="FI241" s="34"/>
      <c r="FJ241" s="34"/>
      <c r="FK241" s="34"/>
      <c r="FL241" s="34"/>
      <c r="FM241" s="34"/>
      <c r="FN241" s="34"/>
    </row>
    <row r="242" customFormat="false" ht="15" hidden="false" customHeight="false" outlineLevel="0" collapsed="false">
      <c r="A242" s="0" t="n">
        <v>1485</v>
      </c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4"/>
      <c r="BV242" s="34"/>
      <c r="BW242" s="34"/>
      <c r="BX242" s="34"/>
      <c r="BY242" s="34"/>
      <c r="BZ242" s="34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4"/>
      <c r="CY242" s="34"/>
      <c r="CZ242" s="34"/>
      <c r="DA242" s="34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  <c r="DR242" s="34"/>
      <c r="DS242" s="34"/>
      <c r="DT242" s="34"/>
      <c r="DU242" s="34"/>
      <c r="DV242" s="34"/>
      <c r="DW242" s="34"/>
      <c r="DX242" s="34"/>
      <c r="DY242" s="34"/>
      <c r="DZ242" s="34"/>
      <c r="EA242" s="34"/>
      <c r="EB242" s="34"/>
      <c r="EC242" s="34"/>
      <c r="ED242" s="34"/>
      <c r="EE242" s="34"/>
      <c r="EF242" s="34"/>
      <c r="EG242" s="34"/>
      <c r="EH242" s="34"/>
      <c r="EI242" s="34"/>
      <c r="EJ242" s="34"/>
      <c r="EK242" s="34"/>
      <c r="EL242" s="34"/>
      <c r="EM242" s="34"/>
      <c r="EN242" s="34"/>
      <c r="EO242" s="34"/>
      <c r="EP242" s="34"/>
      <c r="EQ242" s="34"/>
      <c r="ER242" s="34"/>
      <c r="ES242" s="34"/>
      <c r="ET242" s="34"/>
      <c r="EU242" s="34"/>
      <c r="EV242" s="34"/>
      <c r="EW242" s="34"/>
      <c r="EX242" s="34"/>
      <c r="EY242" s="34"/>
      <c r="EZ242" s="34"/>
      <c r="FA242" s="34"/>
      <c r="FB242" s="34"/>
      <c r="FC242" s="34"/>
      <c r="FD242" s="34"/>
      <c r="FE242" s="34"/>
      <c r="FF242" s="34"/>
      <c r="FG242" s="34"/>
      <c r="FH242" s="34"/>
      <c r="FI242" s="34"/>
      <c r="FJ242" s="34"/>
      <c r="FK242" s="34"/>
      <c r="FL242" s="34"/>
      <c r="FM242" s="34"/>
      <c r="FN242" s="34"/>
    </row>
    <row r="243" customFormat="false" ht="15" hidden="false" customHeight="false" outlineLevel="0" collapsed="false">
      <c r="A243" s="0" t="n">
        <v>1486</v>
      </c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4"/>
      <c r="BV243" s="34"/>
      <c r="BW243" s="34"/>
      <c r="BX243" s="34"/>
      <c r="BY243" s="34"/>
      <c r="BZ243" s="34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4"/>
      <c r="CY243" s="34"/>
      <c r="CZ243" s="34"/>
      <c r="DA243" s="34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  <c r="DR243" s="34"/>
      <c r="DS243" s="34"/>
      <c r="DT243" s="34"/>
      <c r="DU243" s="34"/>
      <c r="DV243" s="34"/>
      <c r="DW243" s="34"/>
      <c r="DX243" s="34"/>
      <c r="DY243" s="34"/>
      <c r="DZ243" s="34"/>
      <c r="EA243" s="34"/>
      <c r="EB243" s="34"/>
      <c r="EC243" s="34"/>
      <c r="ED243" s="34"/>
      <c r="EE243" s="34"/>
      <c r="EF243" s="34"/>
      <c r="EG243" s="34"/>
      <c r="EH243" s="34"/>
      <c r="EI243" s="34"/>
      <c r="EJ243" s="34"/>
      <c r="EK243" s="34"/>
      <c r="EL243" s="34"/>
      <c r="EM243" s="34"/>
      <c r="EN243" s="34"/>
      <c r="EO243" s="34"/>
      <c r="EP243" s="34"/>
      <c r="EQ243" s="34"/>
      <c r="ER243" s="34"/>
      <c r="ES243" s="34"/>
      <c r="ET243" s="34"/>
      <c r="EU243" s="34"/>
      <c r="EV243" s="34"/>
      <c r="EW243" s="34"/>
      <c r="EX243" s="34"/>
      <c r="EY243" s="34"/>
      <c r="EZ243" s="34"/>
      <c r="FA243" s="34"/>
      <c r="FB243" s="34"/>
      <c r="FC243" s="34"/>
      <c r="FD243" s="34"/>
      <c r="FE243" s="34"/>
      <c r="FF243" s="34"/>
      <c r="FG243" s="34"/>
      <c r="FH243" s="34"/>
      <c r="FI243" s="34"/>
      <c r="FJ243" s="34"/>
      <c r="FK243" s="34"/>
      <c r="FL243" s="34"/>
      <c r="FM243" s="34"/>
      <c r="FN243" s="34"/>
    </row>
    <row r="244" customFormat="false" ht="15" hidden="false" customHeight="false" outlineLevel="0" collapsed="false">
      <c r="A244" s="0" t="n">
        <v>1487</v>
      </c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4"/>
      <c r="BV244" s="34"/>
      <c r="BW244" s="34"/>
      <c r="BX244" s="34"/>
      <c r="BY244" s="34"/>
      <c r="BZ244" s="34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4"/>
      <c r="CY244" s="34"/>
      <c r="CZ244" s="34"/>
      <c r="DA244" s="34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  <c r="DR244" s="34"/>
      <c r="DS244" s="34"/>
      <c r="DT244" s="34"/>
      <c r="DU244" s="34"/>
      <c r="DV244" s="34"/>
      <c r="DW244" s="34"/>
      <c r="DX244" s="34"/>
      <c r="DY244" s="34"/>
      <c r="DZ244" s="34"/>
      <c r="EA244" s="34"/>
      <c r="EB244" s="34"/>
      <c r="EC244" s="34"/>
      <c r="ED244" s="34"/>
      <c r="EE244" s="34"/>
      <c r="EF244" s="34"/>
      <c r="EG244" s="34"/>
      <c r="EH244" s="34"/>
      <c r="EI244" s="34"/>
      <c r="EJ244" s="34"/>
      <c r="EK244" s="34"/>
      <c r="EL244" s="34"/>
      <c r="EM244" s="34"/>
      <c r="EN244" s="34"/>
      <c r="EO244" s="34"/>
      <c r="EP244" s="34"/>
      <c r="EQ244" s="34"/>
      <c r="ER244" s="34"/>
      <c r="ES244" s="34"/>
      <c r="ET244" s="34"/>
      <c r="EU244" s="34"/>
      <c r="EV244" s="34"/>
      <c r="EW244" s="34"/>
      <c r="EX244" s="34"/>
      <c r="EY244" s="34"/>
      <c r="EZ244" s="34"/>
      <c r="FA244" s="34"/>
      <c r="FB244" s="34"/>
      <c r="FC244" s="34"/>
      <c r="FD244" s="34"/>
      <c r="FE244" s="34"/>
      <c r="FF244" s="34"/>
      <c r="FG244" s="34"/>
      <c r="FH244" s="34"/>
      <c r="FI244" s="34"/>
      <c r="FJ244" s="34"/>
      <c r="FK244" s="34"/>
      <c r="FL244" s="34"/>
      <c r="FM244" s="34"/>
      <c r="FN244" s="34"/>
    </row>
    <row r="245" customFormat="false" ht="15" hidden="false" customHeight="false" outlineLevel="0" collapsed="false">
      <c r="A245" s="0" t="n">
        <v>1488</v>
      </c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4"/>
      <c r="BV245" s="34"/>
      <c r="BW245" s="34"/>
      <c r="BX245" s="34"/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4"/>
      <c r="CY245" s="34"/>
      <c r="CZ245" s="34"/>
      <c r="DA245" s="34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  <c r="DR245" s="34"/>
      <c r="DS245" s="34"/>
      <c r="DT245" s="34"/>
      <c r="DU245" s="34"/>
      <c r="DV245" s="34"/>
      <c r="DW245" s="34"/>
      <c r="DX245" s="34"/>
      <c r="DY245" s="34"/>
      <c r="DZ245" s="34"/>
      <c r="EA245" s="34"/>
      <c r="EB245" s="34"/>
      <c r="EC245" s="34"/>
      <c r="ED245" s="34"/>
      <c r="EE245" s="34"/>
      <c r="EF245" s="34"/>
      <c r="EG245" s="34"/>
      <c r="EH245" s="34"/>
      <c r="EI245" s="34"/>
      <c r="EJ245" s="34"/>
      <c r="EK245" s="34"/>
      <c r="EL245" s="34"/>
      <c r="EM245" s="34"/>
      <c r="EN245" s="34"/>
      <c r="EO245" s="34"/>
      <c r="EP245" s="34"/>
      <c r="EQ245" s="34"/>
      <c r="ER245" s="34"/>
      <c r="ES245" s="34"/>
      <c r="ET245" s="34"/>
      <c r="EU245" s="34"/>
      <c r="EV245" s="34"/>
      <c r="EW245" s="34"/>
      <c r="EX245" s="34"/>
      <c r="EY245" s="34"/>
      <c r="EZ245" s="34"/>
      <c r="FA245" s="34"/>
      <c r="FB245" s="34"/>
      <c r="FC245" s="34"/>
      <c r="FD245" s="34"/>
      <c r="FE245" s="34"/>
      <c r="FF245" s="34"/>
      <c r="FG245" s="34"/>
      <c r="FH245" s="34"/>
      <c r="FI245" s="34"/>
      <c r="FJ245" s="34"/>
      <c r="FK245" s="34"/>
      <c r="FL245" s="34"/>
      <c r="FM245" s="34"/>
      <c r="FN245" s="34"/>
    </row>
    <row r="246" customFormat="false" ht="15" hidden="false" customHeight="false" outlineLevel="0" collapsed="false">
      <c r="A246" s="0" t="n">
        <v>1489</v>
      </c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4"/>
      <c r="BV246" s="34"/>
      <c r="BW246" s="34"/>
      <c r="BX246" s="34"/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4"/>
      <c r="CY246" s="34"/>
      <c r="CZ246" s="34"/>
      <c r="DA246" s="34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  <c r="DR246" s="34"/>
      <c r="DS246" s="34"/>
      <c r="DT246" s="34"/>
      <c r="DU246" s="34"/>
      <c r="DV246" s="34"/>
      <c r="DW246" s="34"/>
      <c r="DX246" s="34"/>
      <c r="DY246" s="34"/>
      <c r="DZ246" s="34"/>
      <c r="EA246" s="34"/>
      <c r="EB246" s="34"/>
      <c r="EC246" s="34"/>
      <c r="ED246" s="34"/>
      <c r="EE246" s="34"/>
      <c r="EF246" s="34"/>
      <c r="EG246" s="34"/>
      <c r="EH246" s="34"/>
      <c r="EI246" s="34"/>
      <c r="EJ246" s="34"/>
      <c r="EK246" s="34"/>
      <c r="EL246" s="34"/>
      <c r="EM246" s="34"/>
      <c r="EN246" s="34"/>
      <c r="EO246" s="34"/>
      <c r="EP246" s="34"/>
      <c r="EQ246" s="34"/>
      <c r="ER246" s="34"/>
      <c r="ES246" s="34"/>
      <c r="ET246" s="34"/>
      <c r="EU246" s="34"/>
      <c r="EV246" s="34"/>
      <c r="EW246" s="34"/>
      <c r="EX246" s="34"/>
      <c r="EY246" s="34"/>
      <c r="EZ246" s="34"/>
      <c r="FA246" s="34"/>
      <c r="FB246" s="34"/>
      <c r="FC246" s="34"/>
      <c r="FD246" s="34"/>
      <c r="FE246" s="34"/>
      <c r="FF246" s="34"/>
      <c r="FG246" s="34"/>
      <c r="FH246" s="34"/>
      <c r="FI246" s="34"/>
      <c r="FJ246" s="34"/>
      <c r="FK246" s="34"/>
      <c r="FL246" s="34"/>
      <c r="FM246" s="34"/>
      <c r="FN246" s="34"/>
    </row>
    <row r="247" customFormat="false" ht="15" hidden="false" customHeight="false" outlineLevel="0" collapsed="false">
      <c r="A247" s="0" t="n">
        <v>1490</v>
      </c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4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  <c r="DR247" s="34"/>
      <c r="DS247" s="34"/>
      <c r="DT247" s="34"/>
      <c r="DU247" s="34"/>
      <c r="DV247" s="34"/>
      <c r="DW247" s="34"/>
      <c r="DX247" s="34"/>
      <c r="DY247" s="34"/>
      <c r="DZ247" s="34"/>
      <c r="EA247" s="34"/>
      <c r="EB247" s="34"/>
      <c r="EC247" s="34"/>
      <c r="ED247" s="34"/>
      <c r="EE247" s="34"/>
      <c r="EF247" s="34"/>
      <c r="EG247" s="34"/>
      <c r="EH247" s="34"/>
      <c r="EI247" s="34"/>
      <c r="EJ247" s="34"/>
      <c r="EK247" s="34"/>
      <c r="EL247" s="34"/>
      <c r="EM247" s="34"/>
      <c r="EN247" s="34"/>
      <c r="EO247" s="34"/>
      <c r="EP247" s="34"/>
      <c r="EQ247" s="34"/>
      <c r="ER247" s="34"/>
      <c r="ES247" s="34"/>
      <c r="ET247" s="34"/>
      <c r="EU247" s="34"/>
      <c r="EV247" s="34"/>
      <c r="EW247" s="34"/>
      <c r="EX247" s="34"/>
      <c r="EY247" s="34"/>
      <c r="EZ247" s="34"/>
      <c r="FA247" s="34"/>
      <c r="FB247" s="34"/>
      <c r="FC247" s="34"/>
      <c r="FD247" s="34"/>
      <c r="FE247" s="34"/>
      <c r="FF247" s="34"/>
      <c r="FG247" s="34"/>
      <c r="FH247" s="34"/>
      <c r="FI247" s="34"/>
      <c r="FJ247" s="34"/>
      <c r="FK247" s="34"/>
      <c r="FL247" s="34"/>
      <c r="FM247" s="34"/>
      <c r="FN247" s="34"/>
    </row>
    <row r="248" customFormat="false" ht="15" hidden="false" customHeight="false" outlineLevel="0" collapsed="false">
      <c r="A248" s="0" t="n">
        <v>1491</v>
      </c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4"/>
      <c r="BV248" s="34"/>
      <c r="BW248" s="34"/>
      <c r="BX248" s="34"/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4"/>
      <c r="CY248" s="34"/>
      <c r="CZ248" s="34"/>
      <c r="DA248" s="34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  <c r="DR248" s="34"/>
      <c r="DS248" s="34"/>
      <c r="DT248" s="34"/>
      <c r="DU248" s="34"/>
      <c r="DV248" s="34"/>
      <c r="DW248" s="34"/>
      <c r="DX248" s="34"/>
      <c r="DY248" s="34"/>
      <c r="DZ248" s="34"/>
      <c r="EA248" s="34"/>
      <c r="EB248" s="34"/>
      <c r="EC248" s="34"/>
      <c r="ED248" s="34"/>
      <c r="EE248" s="34"/>
      <c r="EF248" s="34"/>
      <c r="EG248" s="34"/>
      <c r="EH248" s="34"/>
      <c r="EI248" s="34"/>
      <c r="EJ248" s="34"/>
      <c r="EK248" s="34"/>
      <c r="EL248" s="34"/>
      <c r="EM248" s="34"/>
      <c r="EN248" s="34"/>
      <c r="EO248" s="34"/>
      <c r="EP248" s="34"/>
      <c r="EQ248" s="34"/>
      <c r="ER248" s="34"/>
      <c r="ES248" s="34"/>
      <c r="ET248" s="34"/>
      <c r="EU248" s="34"/>
      <c r="EV248" s="34"/>
      <c r="EW248" s="34"/>
      <c r="EX248" s="34"/>
      <c r="EY248" s="34"/>
      <c r="EZ248" s="34"/>
      <c r="FA248" s="34"/>
      <c r="FB248" s="34"/>
      <c r="FC248" s="34"/>
      <c r="FD248" s="34"/>
      <c r="FE248" s="34"/>
      <c r="FF248" s="34"/>
      <c r="FG248" s="34"/>
      <c r="FH248" s="34"/>
      <c r="FI248" s="34"/>
      <c r="FJ248" s="34"/>
      <c r="FK248" s="34"/>
      <c r="FL248" s="34"/>
      <c r="FM248" s="34"/>
      <c r="FN248" s="34"/>
    </row>
    <row r="249" customFormat="false" ht="15" hidden="false" customHeight="false" outlineLevel="0" collapsed="false">
      <c r="A249" s="0" t="n">
        <v>1492</v>
      </c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4"/>
      <c r="BV249" s="34"/>
      <c r="BW249" s="34"/>
      <c r="BX249" s="34"/>
      <c r="BY249" s="34"/>
      <c r="BZ249" s="34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4"/>
      <c r="CY249" s="34"/>
      <c r="CZ249" s="34"/>
      <c r="DA249" s="34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  <c r="DR249" s="34"/>
      <c r="DS249" s="34"/>
      <c r="DT249" s="34"/>
      <c r="DU249" s="34"/>
      <c r="DV249" s="34"/>
      <c r="DW249" s="34"/>
      <c r="DX249" s="34"/>
      <c r="DY249" s="34"/>
      <c r="DZ249" s="34"/>
      <c r="EA249" s="34"/>
      <c r="EB249" s="34"/>
      <c r="EC249" s="34"/>
      <c r="ED249" s="34"/>
      <c r="EE249" s="34"/>
      <c r="EF249" s="34"/>
      <c r="EG249" s="34"/>
      <c r="EH249" s="34"/>
      <c r="EI249" s="34"/>
      <c r="EJ249" s="34"/>
      <c r="EK249" s="34"/>
      <c r="EL249" s="34"/>
      <c r="EM249" s="34"/>
      <c r="EN249" s="34"/>
      <c r="EO249" s="34"/>
      <c r="EP249" s="34"/>
      <c r="EQ249" s="34"/>
      <c r="ER249" s="34"/>
      <c r="ES249" s="34"/>
      <c r="ET249" s="34"/>
      <c r="EU249" s="34"/>
      <c r="EV249" s="34"/>
      <c r="EW249" s="34"/>
      <c r="EX249" s="34"/>
      <c r="EY249" s="34"/>
      <c r="EZ249" s="34"/>
      <c r="FA249" s="34"/>
      <c r="FB249" s="34"/>
      <c r="FC249" s="34"/>
      <c r="FD249" s="34"/>
      <c r="FE249" s="34"/>
      <c r="FF249" s="34"/>
      <c r="FG249" s="34"/>
      <c r="FH249" s="34"/>
      <c r="FI249" s="34"/>
      <c r="FJ249" s="34"/>
      <c r="FK249" s="34"/>
      <c r="FL249" s="34"/>
      <c r="FM249" s="34"/>
      <c r="FN249" s="34"/>
    </row>
    <row r="250" customFormat="false" ht="15" hidden="false" customHeight="false" outlineLevel="0" collapsed="false">
      <c r="A250" s="0" t="n">
        <v>1493</v>
      </c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4"/>
      <c r="BV250" s="34"/>
      <c r="BW250" s="34"/>
      <c r="BX250" s="34"/>
      <c r="BY250" s="34"/>
      <c r="BZ250" s="34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4"/>
      <c r="CY250" s="34"/>
      <c r="CZ250" s="34"/>
      <c r="DA250" s="34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  <c r="DR250" s="34"/>
      <c r="DS250" s="34"/>
      <c r="DT250" s="34"/>
      <c r="DU250" s="34"/>
      <c r="DV250" s="34"/>
      <c r="DW250" s="34"/>
      <c r="DX250" s="34"/>
      <c r="DY250" s="34"/>
      <c r="DZ250" s="34"/>
      <c r="EA250" s="34"/>
      <c r="EB250" s="34"/>
      <c r="EC250" s="34"/>
      <c r="ED250" s="34"/>
      <c r="EE250" s="34"/>
      <c r="EF250" s="34"/>
      <c r="EG250" s="34"/>
      <c r="EH250" s="34"/>
      <c r="EI250" s="34"/>
      <c r="EJ250" s="34"/>
      <c r="EK250" s="34"/>
      <c r="EL250" s="34"/>
      <c r="EM250" s="34"/>
      <c r="EN250" s="34"/>
      <c r="EO250" s="34"/>
      <c r="EP250" s="34"/>
      <c r="EQ250" s="34"/>
      <c r="ER250" s="34"/>
      <c r="ES250" s="34"/>
      <c r="ET250" s="34"/>
      <c r="EU250" s="34"/>
      <c r="EV250" s="34"/>
      <c r="EW250" s="34"/>
      <c r="EX250" s="34"/>
      <c r="EY250" s="34"/>
      <c r="EZ250" s="34"/>
      <c r="FA250" s="34"/>
      <c r="FB250" s="34"/>
      <c r="FC250" s="34"/>
      <c r="FD250" s="34"/>
      <c r="FE250" s="34"/>
      <c r="FF250" s="34"/>
      <c r="FG250" s="34"/>
      <c r="FH250" s="34"/>
      <c r="FI250" s="34"/>
      <c r="FJ250" s="34"/>
      <c r="FK250" s="34"/>
      <c r="FL250" s="34"/>
      <c r="FM250" s="34"/>
      <c r="FN250" s="34"/>
    </row>
    <row r="251" customFormat="false" ht="15" hidden="false" customHeight="false" outlineLevel="0" collapsed="false">
      <c r="A251" s="0" t="n">
        <v>1494</v>
      </c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4"/>
      <c r="BV251" s="34"/>
      <c r="BW251" s="34"/>
      <c r="BX251" s="34"/>
      <c r="BY251" s="34"/>
      <c r="BZ251" s="34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4"/>
      <c r="CY251" s="34"/>
      <c r="CZ251" s="34"/>
      <c r="DA251" s="34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  <c r="DR251" s="34"/>
      <c r="DS251" s="34"/>
      <c r="DT251" s="34"/>
      <c r="DU251" s="34"/>
      <c r="DV251" s="34"/>
      <c r="DW251" s="34"/>
      <c r="DX251" s="34"/>
      <c r="DY251" s="34"/>
      <c r="DZ251" s="34"/>
      <c r="EA251" s="34"/>
      <c r="EB251" s="34"/>
      <c r="EC251" s="34"/>
      <c r="ED251" s="34"/>
      <c r="EE251" s="34"/>
      <c r="EF251" s="34"/>
      <c r="EG251" s="34"/>
      <c r="EH251" s="34"/>
      <c r="EI251" s="34"/>
      <c r="EJ251" s="34"/>
      <c r="EK251" s="34"/>
      <c r="EL251" s="34"/>
      <c r="EM251" s="34"/>
      <c r="EN251" s="34"/>
      <c r="EO251" s="34"/>
      <c r="EP251" s="34"/>
      <c r="EQ251" s="34"/>
      <c r="ER251" s="34"/>
      <c r="ES251" s="34"/>
      <c r="ET251" s="34"/>
      <c r="EU251" s="34"/>
      <c r="EV251" s="34"/>
      <c r="EW251" s="34"/>
      <c r="EX251" s="34"/>
      <c r="EY251" s="34"/>
      <c r="EZ251" s="34"/>
      <c r="FA251" s="34"/>
      <c r="FB251" s="34"/>
      <c r="FC251" s="34"/>
      <c r="FD251" s="34"/>
      <c r="FE251" s="34"/>
      <c r="FF251" s="34"/>
      <c r="FG251" s="34"/>
      <c r="FH251" s="34"/>
      <c r="FI251" s="34"/>
      <c r="FJ251" s="34"/>
      <c r="FK251" s="34"/>
      <c r="FL251" s="34"/>
      <c r="FM251" s="34"/>
      <c r="FN251" s="34"/>
    </row>
    <row r="252" customFormat="false" ht="15" hidden="false" customHeight="false" outlineLevel="0" collapsed="false">
      <c r="A252" s="0" t="n">
        <v>1495</v>
      </c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4"/>
      <c r="BV252" s="34"/>
      <c r="BW252" s="34"/>
      <c r="BX252" s="34"/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4"/>
      <c r="CY252" s="34"/>
      <c r="CZ252" s="34"/>
      <c r="DA252" s="34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  <c r="DR252" s="34"/>
      <c r="DS252" s="34"/>
      <c r="DT252" s="34"/>
      <c r="DU252" s="34"/>
      <c r="DV252" s="34"/>
      <c r="DW252" s="34"/>
      <c r="DX252" s="34"/>
      <c r="DY252" s="34"/>
      <c r="DZ252" s="34"/>
      <c r="EA252" s="34"/>
      <c r="EB252" s="34"/>
      <c r="EC252" s="34"/>
      <c r="ED252" s="34"/>
      <c r="EE252" s="34"/>
      <c r="EF252" s="34"/>
      <c r="EG252" s="34"/>
      <c r="EH252" s="34"/>
      <c r="EI252" s="34"/>
      <c r="EJ252" s="34"/>
      <c r="EK252" s="34"/>
      <c r="EL252" s="34"/>
      <c r="EM252" s="34"/>
      <c r="EN252" s="34"/>
      <c r="EO252" s="34"/>
      <c r="EP252" s="34"/>
      <c r="EQ252" s="34"/>
      <c r="ER252" s="34"/>
      <c r="ES252" s="34"/>
      <c r="ET252" s="34"/>
      <c r="EU252" s="34"/>
      <c r="EV252" s="34"/>
      <c r="EW252" s="34"/>
      <c r="EX252" s="34"/>
      <c r="EY252" s="34"/>
      <c r="EZ252" s="34"/>
      <c r="FA252" s="34"/>
      <c r="FB252" s="34"/>
      <c r="FC252" s="34"/>
      <c r="FD252" s="34"/>
      <c r="FE252" s="34"/>
      <c r="FF252" s="34"/>
      <c r="FG252" s="34"/>
      <c r="FH252" s="34"/>
      <c r="FI252" s="34"/>
      <c r="FJ252" s="34"/>
      <c r="FK252" s="34"/>
      <c r="FL252" s="34"/>
      <c r="FM252" s="34"/>
      <c r="FN252" s="34"/>
    </row>
    <row r="253" customFormat="false" ht="15" hidden="false" customHeight="false" outlineLevel="0" collapsed="false">
      <c r="A253" s="0" t="n">
        <v>1496</v>
      </c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4"/>
      <c r="BV253" s="34"/>
      <c r="BW253" s="34"/>
      <c r="BX253" s="34"/>
      <c r="BY253" s="34"/>
      <c r="BZ253" s="34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4"/>
      <c r="CY253" s="34"/>
      <c r="CZ253" s="34"/>
      <c r="DA253" s="34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  <c r="DR253" s="34"/>
      <c r="DS253" s="34"/>
      <c r="DT253" s="34"/>
      <c r="DU253" s="34"/>
      <c r="DV253" s="34"/>
      <c r="DW253" s="34"/>
      <c r="DX253" s="34"/>
      <c r="DY253" s="34"/>
      <c r="DZ253" s="34"/>
      <c r="EA253" s="34"/>
      <c r="EB253" s="34"/>
      <c r="EC253" s="34"/>
      <c r="ED253" s="34"/>
      <c r="EE253" s="34"/>
      <c r="EF253" s="34"/>
      <c r="EG253" s="34"/>
      <c r="EH253" s="34"/>
      <c r="EI253" s="34"/>
      <c r="EJ253" s="34"/>
      <c r="EK253" s="34"/>
      <c r="EL253" s="34"/>
      <c r="EM253" s="34"/>
      <c r="EN253" s="34"/>
      <c r="EO253" s="34"/>
      <c r="EP253" s="34"/>
      <c r="EQ253" s="34"/>
      <c r="ER253" s="34"/>
      <c r="ES253" s="34"/>
      <c r="ET253" s="34"/>
      <c r="EU253" s="34"/>
      <c r="EV253" s="34"/>
      <c r="EW253" s="34"/>
      <c r="EX253" s="34"/>
      <c r="EY253" s="34"/>
      <c r="EZ253" s="34"/>
      <c r="FA253" s="34"/>
      <c r="FB253" s="34"/>
      <c r="FC253" s="34"/>
      <c r="FD253" s="34"/>
      <c r="FE253" s="34"/>
      <c r="FF253" s="34"/>
      <c r="FG253" s="34"/>
      <c r="FH253" s="34"/>
      <c r="FI253" s="34"/>
      <c r="FJ253" s="34"/>
      <c r="FK253" s="34"/>
      <c r="FL253" s="34"/>
      <c r="FM253" s="34"/>
      <c r="FN253" s="34"/>
    </row>
    <row r="254" customFormat="false" ht="15" hidden="false" customHeight="false" outlineLevel="0" collapsed="false">
      <c r="A254" s="0" t="n">
        <v>1497</v>
      </c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4"/>
      <c r="BV254" s="34"/>
      <c r="BW254" s="34"/>
      <c r="BX254" s="34"/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4"/>
      <c r="CY254" s="34"/>
      <c r="CZ254" s="34"/>
      <c r="DA254" s="34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  <c r="DR254" s="34"/>
      <c r="DS254" s="34"/>
      <c r="DT254" s="34"/>
      <c r="DU254" s="34"/>
      <c r="DV254" s="34"/>
      <c r="DW254" s="34"/>
      <c r="DX254" s="34"/>
      <c r="DY254" s="34"/>
      <c r="DZ254" s="34"/>
      <c r="EA254" s="34"/>
      <c r="EB254" s="34"/>
      <c r="EC254" s="34"/>
      <c r="ED254" s="34"/>
      <c r="EE254" s="34"/>
      <c r="EF254" s="34"/>
      <c r="EG254" s="34"/>
      <c r="EH254" s="34"/>
      <c r="EI254" s="34"/>
      <c r="EJ254" s="34"/>
      <c r="EK254" s="34"/>
      <c r="EL254" s="34"/>
      <c r="EM254" s="34"/>
      <c r="EN254" s="34"/>
      <c r="EO254" s="34"/>
      <c r="EP254" s="34"/>
      <c r="EQ254" s="34"/>
      <c r="ER254" s="34"/>
      <c r="ES254" s="34"/>
      <c r="ET254" s="34"/>
      <c r="EU254" s="34"/>
      <c r="EV254" s="34"/>
      <c r="EW254" s="34"/>
      <c r="EX254" s="34"/>
      <c r="EY254" s="34"/>
      <c r="EZ254" s="34"/>
      <c r="FA254" s="34"/>
      <c r="FB254" s="34"/>
      <c r="FC254" s="34"/>
      <c r="FD254" s="34"/>
      <c r="FE254" s="34"/>
      <c r="FF254" s="34"/>
      <c r="FG254" s="34"/>
      <c r="FH254" s="34"/>
      <c r="FI254" s="34"/>
      <c r="FJ254" s="34"/>
      <c r="FK254" s="34"/>
      <c r="FL254" s="34"/>
      <c r="FM254" s="34"/>
      <c r="FN254" s="34"/>
    </row>
    <row r="255" customFormat="false" ht="15" hidden="false" customHeight="false" outlineLevel="0" collapsed="false">
      <c r="A255" s="0" t="n">
        <v>1498</v>
      </c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4"/>
      <c r="BV255" s="34"/>
      <c r="BW255" s="34"/>
      <c r="BX255" s="34"/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4"/>
      <c r="CY255" s="34"/>
      <c r="CZ255" s="34"/>
      <c r="DA255" s="34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  <c r="DR255" s="34"/>
      <c r="DS255" s="34"/>
      <c r="DT255" s="34"/>
      <c r="DU255" s="34"/>
      <c r="DV255" s="34"/>
      <c r="DW255" s="34"/>
      <c r="DX255" s="34"/>
      <c r="DY255" s="34"/>
      <c r="DZ255" s="34"/>
      <c r="EA255" s="34"/>
      <c r="EB255" s="34"/>
      <c r="EC255" s="34"/>
      <c r="ED255" s="34"/>
      <c r="EE255" s="34"/>
      <c r="EF255" s="34"/>
      <c r="EG255" s="34"/>
      <c r="EH255" s="34"/>
      <c r="EI255" s="34"/>
      <c r="EJ255" s="34"/>
      <c r="EK255" s="34"/>
      <c r="EL255" s="34"/>
      <c r="EM255" s="34"/>
      <c r="EN255" s="34"/>
      <c r="EO255" s="34"/>
      <c r="EP255" s="34"/>
      <c r="EQ255" s="34"/>
      <c r="ER255" s="34"/>
      <c r="ES255" s="34"/>
      <c r="ET255" s="34"/>
      <c r="EU255" s="34"/>
      <c r="EV255" s="34"/>
      <c r="EW255" s="34"/>
      <c r="EX255" s="34"/>
      <c r="EY255" s="34"/>
      <c r="EZ255" s="34"/>
      <c r="FA255" s="34"/>
      <c r="FB255" s="34"/>
      <c r="FC255" s="34"/>
      <c r="FD255" s="34"/>
      <c r="FE255" s="34"/>
      <c r="FF255" s="34"/>
      <c r="FG255" s="34"/>
      <c r="FH255" s="34"/>
      <c r="FI255" s="34"/>
      <c r="FJ255" s="34"/>
      <c r="FK255" s="34"/>
      <c r="FL255" s="34"/>
      <c r="FM255" s="34"/>
      <c r="FN255" s="34"/>
    </row>
    <row r="256" customFormat="false" ht="15" hidden="false" customHeight="false" outlineLevel="0" collapsed="false">
      <c r="A256" s="0" t="n">
        <v>1499</v>
      </c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4"/>
      <c r="BV256" s="34"/>
      <c r="BW256" s="34"/>
      <c r="BX256" s="34"/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4"/>
      <c r="CY256" s="34"/>
      <c r="CZ256" s="34"/>
      <c r="DA256" s="34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  <c r="DR256" s="34"/>
      <c r="DS256" s="34"/>
      <c r="DT256" s="34"/>
      <c r="DU256" s="34"/>
      <c r="DV256" s="34"/>
      <c r="DW256" s="34"/>
      <c r="DX256" s="34"/>
      <c r="DY256" s="34"/>
      <c r="DZ256" s="34"/>
      <c r="EA256" s="34"/>
      <c r="EB256" s="34"/>
      <c r="EC256" s="34"/>
      <c r="ED256" s="34"/>
      <c r="EE256" s="34"/>
      <c r="EF256" s="34"/>
      <c r="EG256" s="34"/>
      <c r="EH256" s="34"/>
      <c r="EI256" s="34"/>
      <c r="EJ256" s="34"/>
      <c r="EK256" s="34"/>
      <c r="EL256" s="34"/>
      <c r="EM256" s="34"/>
      <c r="EN256" s="34"/>
      <c r="EO256" s="34"/>
      <c r="EP256" s="34"/>
      <c r="EQ256" s="34"/>
      <c r="ER256" s="34"/>
      <c r="ES256" s="34"/>
      <c r="ET256" s="34"/>
      <c r="EU256" s="34"/>
      <c r="EV256" s="34"/>
      <c r="EW256" s="34"/>
      <c r="EX256" s="34"/>
      <c r="EY256" s="34"/>
      <c r="EZ256" s="34"/>
      <c r="FA256" s="34"/>
      <c r="FB256" s="34"/>
      <c r="FC256" s="34"/>
      <c r="FD256" s="34"/>
      <c r="FE256" s="34"/>
      <c r="FF256" s="34"/>
      <c r="FG256" s="34"/>
      <c r="FH256" s="34"/>
      <c r="FI256" s="34"/>
      <c r="FJ256" s="34"/>
      <c r="FK256" s="34"/>
      <c r="FL256" s="34"/>
      <c r="FM256" s="34"/>
      <c r="FN256" s="34"/>
    </row>
    <row r="257" customFormat="false" ht="15" hidden="false" customHeight="false" outlineLevel="0" collapsed="false">
      <c r="A257" s="0" t="n">
        <v>1500</v>
      </c>
      <c r="B257" s="34"/>
      <c r="C257" s="34"/>
      <c r="D257" s="34" t="n">
        <v>200</v>
      </c>
      <c r="E257" s="34"/>
      <c r="F257" s="34"/>
      <c r="G257" s="34"/>
      <c r="H257" s="34" t="n">
        <v>450</v>
      </c>
      <c r="I257" s="34" t="n">
        <v>2000</v>
      </c>
      <c r="J257" s="34"/>
      <c r="K257" s="34"/>
      <c r="L257" s="34" t="n">
        <v>1400</v>
      </c>
      <c r="M257" s="34"/>
      <c r="N257" s="34"/>
      <c r="O257" s="34"/>
      <c r="P257" s="34" t="n">
        <v>800</v>
      </c>
      <c r="Q257" s="34"/>
      <c r="R257" s="34"/>
      <c r="S257" s="34"/>
      <c r="T257" s="34"/>
      <c r="U257" s="34" t="n">
        <v>1000</v>
      </c>
      <c r="V257" s="34"/>
      <c r="W257" s="34"/>
      <c r="X257" s="34"/>
      <c r="Y257" s="34" t="n">
        <v>250</v>
      </c>
      <c r="Z257" s="34" t="n">
        <v>650</v>
      </c>
      <c r="AA257" s="34"/>
      <c r="AB257" s="34" t="n">
        <v>103000</v>
      </c>
      <c r="AC257" s="34"/>
      <c r="AD257" s="34"/>
      <c r="AE257" s="34"/>
      <c r="AF257" s="34"/>
      <c r="AG257" s="34"/>
      <c r="AH257" s="34"/>
      <c r="AI257" s="34"/>
      <c r="AJ257" s="34"/>
      <c r="AK257" s="34" t="n">
        <v>3000</v>
      </c>
      <c r="AL257" s="34"/>
      <c r="AM257" s="34"/>
      <c r="AN257" s="34"/>
      <c r="AO257" s="34" t="n">
        <v>12000</v>
      </c>
      <c r="AP257" s="34"/>
      <c r="AQ257" s="34"/>
      <c r="AR257" s="34" t="n">
        <v>600</v>
      </c>
      <c r="AS257" s="34"/>
      <c r="AT257" s="34" t="n">
        <v>1500</v>
      </c>
      <c r="AU257" s="34"/>
      <c r="AV257" s="34" t="n">
        <v>4000</v>
      </c>
      <c r="AW257" s="34" t="n">
        <v>6800</v>
      </c>
      <c r="AX257" s="34"/>
      <c r="AY257" s="34" t="n">
        <v>2000</v>
      </c>
      <c r="AZ257" s="34" t="n">
        <v>300</v>
      </c>
      <c r="BA257" s="34" t="n">
        <v>15000</v>
      </c>
      <c r="BB257" s="34"/>
      <c r="BC257" s="34" t="n">
        <v>3942</v>
      </c>
      <c r="BD257" s="34"/>
      <c r="BE257" s="34"/>
      <c r="BF257" s="34"/>
      <c r="BG257" s="34"/>
      <c r="BH257" s="34"/>
      <c r="BI257" s="34"/>
      <c r="BJ257" s="34" t="n">
        <v>1000</v>
      </c>
      <c r="BK257" s="34"/>
      <c r="BL257" s="34"/>
      <c r="BM257" s="34"/>
      <c r="BN257" s="34"/>
      <c r="BO257" s="34"/>
      <c r="BP257" s="34" t="n">
        <v>1250</v>
      </c>
      <c r="BQ257" s="34" t="n">
        <v>10700</v>
      </c>
      <c r="BR257" s="34" t="n">
        <v>110000</v>
      </c>
      <c r="BS257" s="34" t="n">
        <v>800</v>
      </c>
      <c r="BT257" s="34" t="n">
        <v>4000</v>
      </c>
      <c r="BU257" s="34" t="n">
        <v>1000</v>
      </c>
      <c r="BV257" s="34"/>
      <c r="BW257" s="34"/>
      <c r="BX257" s="34" t="n">
        <v>10500</v>
      </c>
      <c r="BY257" s="34"/>
      <c r="BZ257" s="34"/>
      <c r="CA257" s="34" t="n">
        <v>15400</v>
      </c>
      <c r="CB257" s="34"/>
      <c r="CC257" s="34"/>
      <c r="CD257" s="34"/>
      <c r="CE257" s="34"/>
      <c r="CF257" s="34"/>
      <c r="CG257" s="34"/>
      <c r="CH257" s="34"/>
      <c r="CI257" s="34"/>
      <c r="CJ257" s="34"/>
      <c r="CK257" s="34" t="n">
        <v>500</v>
      </c>
      <c r="CL257" s="34"/>
      <c r="CM257" s="34"/>
      <c r="CN257" s="34"/>
      <c r="CO257" s="34"/>
      <c r="CP257" s="34"/>
      <c r="CQ257" s="34"/>
      <c r="CR257" s="34" t="n">
        <v>1500</v>
      </c>
      <c r="CS257" s="34"/>
      <c r="CT257" s="34" t="n">
        <v>700</v>
      </c>
      <c r="CU257" s="34" t="n">
        <v>7500</v>
      </c>
      <c r="CV257" s="34"/>
      <c r="CW257" s="34"/>
      <c r="CX257" s="34"/>
      <c r="CY257" s="34"/>
      <c r="CZ257" s="34"/>
      <c r="DA257" s="34"/>
      <c r="DB257" s="34" t="n">
        <v>1000</v>
      </c>
      <c r="DC257" s="34"/>
      <c r="DD257" s="34"/>
      <c r="DE257" s="34"/>
      <c r="DF257" s="34"/>
      <c r="DG257" s="34"/>
      <c r="DH257" s="34"/>
      <c r="DI257" s="34"/>
      <c r="DJ257" s="34"/>
      <c r="DK257" s="34" t="n">
        <v>950</v>
      </c>
      <c r="DL257" s="34" t="n">
        <v>300</v>
      </c>
      <c r="DM257" s="34"/>
      <c r="DN257" s="34" t="n">
        <v>100</v>
      </c>
      <c r="DO257" s="34"/>
      <c r="DP257" s="34"/>
      <c r="DQ257" s="34"/>
      <c r="DR257" s="34" t="n">
        <v>4000</v>
      </c>
      <c r="DS257" s="34"/>
      <c r="DT257" s="34" t="n">
        <v>4000</v>
      </c>
      <c r="DU257" s="34"/>
      <c r="DV257" s="34"/>
      <c r="DW257" s="34" t="n">
        <v>1000</v>
      </c>
      <c r="DX257" s="34"/>
      <c r="DY257" s="34"/>
      <c r="DZ257" s="34"/>
      <c r="EA257" s="34" t="n">
        <v>2000</v>
      </c>
      <c r="EB257" s="34"/>
      <c r="EC257" s="34"/>
      <c r="ED257" s="34"/>
      <c r="EE257" s="34" t="n">
        <v>4000</v>
      </c>
      <c r="EF257" s="34"/>
      <c r="EG257" s="34"/>
      <c r="EH257" s="34"/>
      <c r="EI257" s="34"/>
      <c r="EJ257" s="34"/>
      <c r="EK257" s="34"/>
      <c r="EL257" s="34" t="n">
        <v>16950</v>
      </c>
      <c r="EM257" s="34"/>
      <c r="EN257" s="34"/>
      <c r="EO257" s="34" t="n">
        <v>550</v>
      </c>
      <c r="EP257" s="34"/>
      <c r="EQ257" s="34"/>
      <c r="ER257" s="34"/>
      <c r="ES257" s="34"/>
      <c r="ET257" s="34"/>
      <c r="EU257" s="34"/>
      <c r="EV257" s="34"/>
      <c r="EW257" s="34"/>
      <c r="EX257" s="34"/>
      <c r="EY257" s="34" t="n">
        <v>800</v>
      </c>
      <c r="EZ257" s="34" t="n">
        <v>6300</v>
      </c>
      <c r="FA257" s="34"/>
      <c r="FB257" s="34"/>
      <c r="FC257" s="34"/>
      <c r="FD257" s="34"/>
      <c r="FE257" s="34"/>
      <c r="FF257" s="34" t="n">
        <v>2000</v>
      </c>
      <c r="FG257" s="34"/>
      <c r="FH257" s="34"/>
      <c r="FI257" s="34"/>
      <c r="FJ257" s="34"/>
      <c r="FK257" s="34" t="n">
        <v>2250</v>
      </c>
      <c r="FL257" s="34" t="n">
        <v>600</v>
      </c>
      <c r="FM257" s="34"/>
      <c r="FN257" s="34"/>
    </row>
    <row r="258" customFormat="false" ht="15" hidden="false" customHeight="false" outlineLevel="0" collapsed="false">
      <c r="A258" s="0" t="n">
        <v>1501</v>
      </c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4"/>
      <c r="BV258" s="34"/>
      <c r="BW258" s="34"/>
      <c r="BX258" s="34"/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4"/>
      <c r="CY258" s="34"/>
      <c r="CZ258" s="34"/>
      <c r="DA258" s="34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  <c r="DR258" s="34"/>
      <c r="DS258" s="34"/>
      <c r="DT258" s="34"/>
      <c r="DU258" s="34"/>
      <c r="DV258" s="34"/>
      <c r="DW258" s="34"/>
      <c r="DX258" s="34"/>
      <c r="DY258" s="34"/>
      <c r="DZ258" s="34"/>
      <c r="EA258" s="34"/>
      <c r="EB258" s="34"/>
      <c r="EC258" s="34"/>
      <c r="ED258" s="34"/>
      <c r="EE258" s="34"/>
      <c r="EF258" s="34"/>
      <c r="EG258" s="34"/>
      <c r="EH258" s="34"/>
      <c r="EI258" s="34"/>
      <c r="EJ258" s="34"/>
      <c r="EK258" s="34"/>
      <c r="EL258" s="34"/>
      <c r="EM258" s="34"/>
      <c r="EN258" s="34"/>
      <c r="EO258" s="34"/>
      <c r="EP258" s="34"/>
      <c r="EQ258" s="34"/>
      <c r="ER258" s="34"/>
      <c r="ES258" s="34"/>
      <c r="ET258" s="34"/>
      <c r="EU258" s="34"/>
      <c r="EV258" s="34"/>
      <c r="EW258" s="34"/>
      <c r="EX258" s="34"/>
      <c r="EY258" s="34"/>
      <c r="EZ258" s="34"/>
      <c r="FA258" s="34"/>
      <c r="FB258" s="34"/>
      <c r="FC258" s="34"/>
      <c r="FD258" s="34"/>
      <c r="FE258" s="34"/>
      <c r="FF258" s="34"/>
      <c r="FG258" s="34"/>
      <c r="FH258" s="34"/>
      <c r="FI258" s="34"/>
      <c r="FJ258" s="34"/>
      <c r="FK258" s="34"/>
      <c r="FL258" s="34"/>
      <c r="FM258" s="34"/>
      <c r="FN258" s="34"/>
    </row>
    <row r="259" customFormat="false" ht="15" hidden="false" customHeight="false" outlineLevel="0" collapsed="false">
      <c r="A259" s="0" t="n">
        <v>1502</v>
      </c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4"/>
      <c r="BV259" s="34"/>
      <c r="BW259" s="34"/>
      <c r="BX259" s="34"/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4"/>
      <c r="CY259" s="34"/>
      <c r="CZ259" s="34"/>
      <c r="DA259" s="34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  <c r="DR259" s="34"/>
      <c r="DS259" s="34"/>
      <c r="DT259" s="34"/>
      <c r="DU259" s="34"/>
      <c r="DV259" s="34"/>
      <c r="DW259" s="34"/>
      <c r="DX259" s="34"/>
      <c r="DY259" s="34"/>
      <c r="DZ259" s="34"/>
      <c r="EA259" s="34"/>
      <c r="EB259" s="34"/>
      <c r="EC259" s="34"/>
      <c r="ED259" s="34"/>
      <c r="EE259" s="34"/>
      <c r="EF259" s="34"/>
      <c r="EG259" s="34"/>
      <c r="EH259" s="34"/>
      <c r="EI259" s="34"/>
      <c r="EJ259" s="34"/>
      <c r="EK259" s="34"/>
      <c r="EL259" s="34"/>
      <c r="EM259" s="34"/>
      <c r="EN259" s="34"/>
      <c r="EO259" s="34"/>
      <c r="EP259" s="34"/>
      <c r="EQ259" s="34"/>
      <c r="ER259" s="34"/>
      <c r="ES259" s="34"/>
      <c r="ET259" s="34"/>
      <c r="EU259" s="34"/>
      <c r="EV259" s="34"/>
      <c r="EW259" s="34"/>
      <c r="EX259" s="34"/>
      <c r="EY259" s="34"/>
      <c r="EZ259" s="34"/>
      <c r="FA259" s="34"/>
      <c r="FB259" s="34"/>
      <c r="FC259" s="34"/>
      <c r="FD259" s="34"/>
      <c r="FE259" s="34"/>
      <c r="FF259" s="34"/>
      <c r="FG259" s="34"/>
      <c r="FH259" s="34"/>
      <c r="FI259" s="34"/>
      <c r="FJ259" s="34"/>
      <c r="FK259" s="34"/>
      <c r="FL259" s="34"/>
      <c r="FM259" s="34"/>
      <c r="FN259" s="34"/>
    </row>
    <row r="260" customFormat="false" ht="15" hidden="false" customHeight="false" outlineLevel="0" collapsed="false">
      <c r="A260" s="0" t="n">
        <v>1503</v>
      </c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  <c r="DR260" s="34"/>
      <c r="DS260" s="34"/>
      <c r="DT260" s="34"/>
      <c r="DU260" s="34"/>
      <c r="DV260" s="34"/>
      <c r="DW260" s="34"/>
      <c r="DX260" s="34"/>
      <c r="DY260" s="34"/>
      <c r="DZ260" s="34"/>
      <c r="EA260" s="34"/>
      <c r="EB260" s="34"/>
      <c r="EC260" s="34"/>
      <c r="ED260" s="34"/>
      <c r="EE260" s="34"/>
      <c r="EF260" s="34"/>
      <c r="EG260" s="34"/>
      <c r="EH260" s="34"/>
      <c r="EI260" s="34"/>
      <c r="EJ260" s="34"/>
      <c r="EK260" s="34"/>
      <c r="EL260" s="34"/>
      <c r="EM260" s="34"/>
      <c r="EN260" s="34"/>
      <c r="EO260" s="34"/>
      <c r="EP260" s="34"/>
      <c r="EQ260" s="34"/>
      <c r="ER260" s="34"/>
      <c r="ES260" s="34"/>
      <c r="ET260" s="34"/>
      <c r="EU260" s="34"/>
      <c r="EV260" s="34"/>
      <c r="EW260" s="34"/>
      <c r="EX260" s="34"/>
      <c r="EY260" s="34"/>
      <c r="EZ260" s="34"/>
      <c r="FA260" s="34"/>
      <c r="FB260" s="34"/>
      <c r="FC260" s="34"/>
      <c r="FD260" s="34"/>
      <c r="FE260" s="34"/>
      <c r="FF260" s="34"/>
      <c r="FG260" s="34"/>
      <c r="FH260" s="34"/>
      <c r="FI260" s="34"/>
      <c r="FJ260" s="34"/>
      <c r="FK260" s="34"/>
      <c r="FL260" s="34"/>
      <c r="FM260" s="34"/>
      <c r="FN260" s="34"/>
    </row>
    <row r="261" customFormat="false" ht="15" hidden="false" customHeight="false" outlineLevel="0" collapsed="false">
      <c r="A261" s="0" t="n">
        <v>1504</v>
      </c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4"/>
      <c r="BV261" s="34"/>
      <c r="BW261" s="34"/>
      <c r="BX261" s="34"/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4"/>
      <c r="CY261" s="34"/>
      <c r="CZ261" s="34"/>
      <c r="DA261" s="34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  <c r="DR261" s="34"/>
      <c r="DS261" s="34"/>
      <c r="DT261" s="34"/>
      <c r="DU261" s="34"/>
      <c r="DV261" s="34"/>
      <c r="DW261" s="34"/>
      <c r="DX261" s="3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  <c r="ES261" s="34"/>
      <c r="ET261" s="34"/>
      <c r="EU261" s="34"/>
      <c r="EV261" s="34"/>
      <c r="EW261" s="34"/>
      <c r="EX261" s="34"/>
      <c r="EY261" s="34"/>
      <c r="EZ261" s="34"/>
      <c r="FA261" s="34"/>
      <c r="FB261" s="34"/>
      <c r="FC261" s="34"/>
      <c r="FD261" s="34"/>
      <c r="FE261" s="34"/>
      <c r="FF261" s="34"/>
      <c r="FG261" s="34"/>
      <c r="FH261" s="34"/>
      <c r="FI261" s="34"/>
      <c r="FJ261" s="34"/>
      <c r="FK261" s="34"/>
      <c r="FL261" s="34"/>
      <c r="FM261" s="34"/>
      <c r="FN261" s="34"/>
    </row>
    <row r="262" customFormat="false" ht="15" hidden="false" customHeight="false" outlineLevel="0" collapsed="false">
      <c r="A262" s="0" t="n">
        <v>1505</v>
      </c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4"/>
      <c r="BV262" s="34"/>
      <c r="BW262" s="34"/>
      <c r="BX262" s="34"/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34"/>
      <c r="DS262" s="34"/>
      <c r="DT262" s="34"/>
      <c r="DU262" s="34"/>
      <c r="DV262" s="34"/>
      <c r="DW262" s="34"/>
      <c r="DX262" s="34"/>
      <c r="DY262" s="34"/>
      <c r="DZ262" s="34"/>
      <c r="EA262" s="34"/>
      <c r="EB262" s="34"/>
      <c r="EC262" s="34"/>
      <c r="ED262" s="34"/>
      <c r="EE262" s="34"/>
      <c r="EF262" s="34"/>
      <c r="EG262" s="34"/>
      <c r="EH262" s="34"/>
      <c r="EI262" s="34"/>
      <c r="EJ262" s="34"/>
      <c r="EK262" s="34"/>
      <c r="EL262" s="34"/>
      <c r="EM262" s="34"/>
      <c r="EN262" s="34"/>
      <c r="EO262" s="34"/>
      <c r="EP262" s="34"/>
      <c r="EQ262" s="34"/>
      <c r="ER262" s="34"/>
      <c r="ES262" s="34"/>
      <c r="ET262" s="34"/>
      <c r="EU262" s="34"/>
      <c r="EV262" s="34"/>
      <c r="EW262" s="34"/>
      <c r="EX262" s="34"/>
      <c r="EY262" s="34"/>
      <c r="EZ262" s="34"/>
      <c r="FA262" s="34"/>
      <c r="FB262" s="34"/>
      <c r="FC262" s="34"/>
      <c r="FD262" s="34"/>
      <c r="FE262" s="34"/>
      <c r="FF262" s="34"/>
      <c r="FG262" s="34"/>
      <c r="FH262" s="34"/>
      <c r="FI262" s="34"/>
      <c r="FJ262" s="34"/>
      <c r="FK262" s="34"/>
      <c r="FL262" s="34"/>
      <c r="FM262" s="34"/>
      <c r="FN262" s="34"/>
    </row>
    <row r="263" customFormat="false" ht="15" hidden="false" customHeight="false" outlineLevel="0" collapsed="false">
      <c r="A263" s="0" t="n">
        <v>1506</v>
      </c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4"/>
      <c r="BV263" s="34"/>
      <c r="BW263" s="34"/>
      <c r="BX263" s="34"/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4"/>
      <c r="CY263" s="34"/>
      <c r="CZ263" s="34"/>
      <c r="DA263" s="34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  <c r="DR263" s="34"/>
      <c r="DS263" s="34"/>
      <c r="DT263" s="34"/>
      <c r="DU263" s="34"/>
      <c r="DV263" s="34"/>
      <c r="DW263" s="34"/>
      <c r="DX263" s="34"/>
      <c r="DY263" s="34"/>
      <c r="DZ263" s="34"/>
      <c r="EA263" s="34"/>
      <c r="EB263" s="34"/>
      <c r="EC263" s="34"/>
      <c r="ED263" s="34"/>
      <c r="EE263" s="34"/>
      <c r="EF263" s="34"/>
      <c r="EG263" s="34"/>
      <c r="EH263" s="34"/>
      <c r="EI263" s="34"/>
      <c r="EJ263" s="34"/>
      <c r="EK263" s="34"/>
      <c r="EL263" s="34"/>
      <c r="EM263" s="34"/>
      <c r="EN263" s="34"/>
      <c r="EO263" s="34"/>
      <c r="EP263" s="34"/>
      <c r="EQ263" s="34"/>
      <c r="ER263" s="34"/>
      <c r="ES263" s="34"/>
      <c r="ET263" s="34"/>
      <c r="EU263" s="34"/>
      <c r="EV263" s="34"/>
      <c r="EW263" s="34"/>
      <c r="EX263" s="34"/>
      <c r="EY263" s="34"/>
      <c r="EZ263" s="34"/>
      <c r="FA263" s="34"/>
      <c r="FB263" s="34"/>
      <c r="FC263" s="34"/>
      <c r="FD263" s="34"/>
      <c r="FE263" s="34"/>
      <c r="FF263" s="34"/>
      <c r="FG263" s="34"/>
      <c r="FH263" s="34"/>
      <c r="FI263" s="34"/>
      <c r="FJ263" s="34"/>
      <c r="FK263" s="34"/>
      <c r="FL263" s="34"/>
      <c r="FM263" s="34"/>
      <c r="FN263" s="34"/>
    </row>
    <row r="264" customFormat="false" ht="15" hidden="false" customHeight="false" outlineLevel="0" collapsed="false">
      <c r="A264" s="0" t="n">
        <v>1507</v>
      </c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4"/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4"/>
      <c r="CY264" s="34"/>
      <c r="CZ264" s="34"/>
      <c r="DA264" s="34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  <c r="DR264" s="34"/>
      <c r="DS264" s="34"/>
      <c r="DT264" s="34"/>
      <c r="DU264" s="34"/>
      <c r="DV264" s="34"/>
      <c r="DW264" s="34"/>
      <c r="DX264" s="34"/>
      <c r="DY264" s="34"/>
      <c r="DZ264" s="34"/>
      <c r="EA264" s="34"/>
      <c r="EB264" s="34"/>
      <c r="EC264" s="34"/>
      <c r="ED264" s="34"/>
      <c r="EE264" s="34"/>
      <c r="EF264" s="34"/>
      <c r="EG264" s="34"/>
      <c r="EH264" s="34"/>
      <c r="EI264" s="34"/>
      <c r="EJ264" s="34"/>
      <c r="EK264" s="34"/>
      <c r="EL264" s="34"/>
      <c r="EM264" s="34"/>
      <c r="EN264" s="34"/>
      <c r="EO264" s="34"/>
      <c r="EP264" s="34"/>
      <c r="EQ264" s="34"/>
      <c r="ER264" s="34"/>
      <c r="ES264" s="34"/>
      <c r="ET264" s="34"/>
      <c r="EU264" s="34"/>
      <c r="EV264" s="34"/>
      <c r="EW264" s="34"/>
      <c r="EX264" s="34"/>
      <c r="EY264" s="34"/>
      <c r="EZ264" s="34"/>
      <c r="FA264" s="34"/>
      <c r="FB264" s="34"/>
      <c r="FC264" s="34"/>
      <c r="FD264" s="34"/>
      <c r="FE264" s="34"/>
      <c r="FF264" s="34"/>
      <c r="FG264" s="34"/>
      <c r="FH264" s="34"/>
      <c r="FI264" s="34"/>
      <c r="FJ264" s="34"/>
      <c r="FK264" s="34"/>
      <c r="FL264" s="34"/>
      <c r="FM264" s="34"/>
      <c r="FN264" s="34"/>
    </row>
    <row r="265" customFormat="false" ht="15" hidden="false" customHeight="false" outlineLevel="0" collapsed="false">
      <c r="A265" s="0" t="n">
        <v>1508</v>
      </c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4"/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4"/>
      <c r="CY265" s="34"/>
      <c r="CZ265" s="34"/>
      <c r="DA265" s="34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  <c r="DR265" s="34"/>
      <c r="DS265" s="34"/>
      <c r="DT265" s="34"/>
      <c r="DU265" s="34"/>
      <c r="DV265" s="34"/>
      <c r="DW265" s="34"/>
      <c r="DX265" s="34"/>
      <c r="DY265" s="34"/>
      <c r="DZ265" s="34"/>
      <c r="EA265" s="34"/>
      <c r="EB265" s="34"/>
      <c r="EC265" s="34"/>
      <c r="ED265" s="34"/>
      <c r="EE265" s="34"/>
      <c r="EF265" s="34"/>
      <c r="EG265" s="34"/>
      <c r="EH265" s="34"/>
      <c r="EI265" s="34"/>
      <c r="EJ265" s="34"/>
      <c r="EK265" s="34"/>
      <c r="EL265" s="34"/>
      <c r="EM265" s="34"/>
      <c r="EN265" s="34"/>
      <c r="EO265" s="34"/>
      <c r="EP265" s="34"/>
      <c r="EQ265" s="34"/>
      <c r="ER265" s="34"/>
      <c r="ES265" s="34"/>
      <c r="ET265" s="34"/>
      <c r="EU265" s="34"/>
      <c r="EV265" s="34"/>
      <c r="EW265" s="34"/>
      <c r="EX265" s="34"/>
      <c r="EY265" s="34"/>
      <c r="EZ265" s="34"/>
      <c r="FA265" s="34"/>
      <c r="FB265" s="34"/>
      <c r="FC265" s="34"/>
      <c r="FD265" s="34"/>
      <c r="FE265" s="34"/>
      <c r="FF265" s="34"/>
      <c r="FG265" s="34"/>
      <c r="FH265" s="34"/>
      <c r="FI265" s="34"/>
      <c r="FJ265" s="34"/>
      <c r="FK265" s="34"/>
      <c r="FL265" s="34"/>
      <c r="FM265" s="34"/>
      <c r="FN265" s="34"/>
    </row>
    <row r="266" customFormat="false" ht="15" hidden="false" customHeight="false" outlineLevel="0" collapsed="false">
      <c r="A266" s="0" t="n">
        <v>1509</v>
      </c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/>
      <c r="CZ266" s="34"/>
      <c r="DA266" s="34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  <c r="DR266" s="34"/>
      <c r="DS266" s="34"/>
      <c r="DT266" s="34"/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34"/>
      <c r="EG266" s="34"/>
      <c r="EH266" s="34"/>
      <c r="EI266" s="34"/>
      <c r="EJ266" s="34"/>
      <c r="EK266" s="34"/>
      <c r="EL266" s="34"/>
      <c r="EM266" s="34"/>
      <c r="EN266" s="34"/>
      <c r="EO266" s="34"/>
      <c r="EP266" s="34"/>
      <c r="EQ266" s="34"/>
      <c r="ER266" s="34"/>
      <c r="ES266" s="34"/>
      <c r="ET266" s="34"/>
      <c r="EU266" s="34"/>
      <c r="EV266" s="34"/>
      <c r="EW266" s="34"/>
      <c r="EX266" s="34"/>
      <c r="EY266" s="34"/>
      <c r="EZ266" s="34"/>
      <c r="FA266" s="34"/>
      <c r="FB266" s="34"/>
      <c r="FC266" s="34"/>
      <c r="FD266" s="34"/>
      <c r="FE266" s="34"/>
      <c r="FF266" s="34"/>
      <c r="FG266" s="34"/>
      <c r="FH266" s="34"/>
      <c r="FI266" s="34"/>
      <c r="FJ266" s="34"/>
      <c r="FK266" s="34"/>
      <c r="FL266" s="34"/>
      <c r="FM266" s="34"/>
      <c r="FN266" s="34"/>
    </row>
    <row r="267" customFormat="false" ht="15" hidden="false" customHeight="false" outlineLevel="0" collapsed="false">
      <c r="A267" s="0" t="n">
        <v>1510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  <c r="DR267" s="34"/>
      <c r="DS267" s="34"/>
      <c r="DT267" s="34"/>
      <c r="DU267" s="34"/>
      <c r="DV267" s="34"/>
      <c r="DW267" s="34"/>
      <c r="DX267" s="34"/>
      <c r="DY267" s="34"/>
      <c r="DZ267" s="34"/>
      <c r="EA267" s="34"/>
      <c r="EB267" s="34"/>
      <c r="EC267" s="34"/>
      <c r="ED267" s="34"/>
      <c r="EE267" s="34"/>
      <c r="EF267" s="34"/>
      <c r="EG267" s="34"/>
      <c r="EH267" s="34"/>
      <c r="EI267" s="34"/>
      <c r="EJ267" s="34"/>
      <c r="EK267" s="34"/>
      <c r="EL267" s="34"/>
      <c r="EM267" s="34"/>
      <c r="EN267" s="34"/>
      <c r="EO267" s="34"/>
      <c r="EP267" s="34"/>
      <c r="EQ267" s="34"/>
      <c r="ER267" s="34"/>
      <c r="ES267" s="34"/>
      <c r="ET267" s="34"/>
      <c r="EU267" s="34"/>
      <c r="EV267" s="34"/>
      <c r="EW267" s="34"/>
      <c r="EX267" s="34"/>
      <c r="EY267" s="34"/>
      <c r="EZ267" s="34"/>
      <c r="FA267" s="34"/>
      <c r="FB267" s="34"/>
      <c r="FC267" s="34"/>
      <c r="FD267" s="34"/>
      <c r="FE267" s="34"/>
      <c r="FF267" s="34"/>
      <c r="FG267" s="34"/>
      <c r="FH267" s="34"/>
      <c r="FI267" s="34"/>
      <c r="FJ267" s="34"/>
      <c r="FK267" s="34"/>
      <c r="FL267" s="34"/>
      <c r="FM267" s="34"/>
      <c r="FN267" s="34"/>
    </row>
    <row r="268" customFormat="false" ht="15" hidden="false" customHeight="false" outlineLevel="0" collapsed="false">
      <c r="A268" s="0" t="n">
        <v>1511</v>
      </c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4"/>
      <c r="CY268" s="34"/>
      <c r="CZ268" s="34"/>
      <c r="DA268" s="34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  <c r="DR268" s="34"/>
      <c r="DS268" s="34"/>
      <c r="DT268" s="34"/>
      <c r="DU268" s="34"/>
      <c r="DV268" s="34"/>
      <c r="DW268" s="34"/>
      <c r="DX268" s="34"/>
      <c r="DY268" s="34"/>
      <c r="DZ268" s="34"/>
      <c r="EA268" s="34"/>
      <c r="EB268" s="34"/>
      <c r="EC268" s="34"/>
      <c r="ED268" s="34"/>
      <c r="EE268" s="34"/>
      <c r="EF268" s="34"/>
      <c r="EG268" s="34"/>
      <c r="EH268" s="34"/>
      <c r="EI268" s="34"/>
      <c r="EJ268" s="34"/>
      <c r="EK268" s="34"/>
      <c r="EL268" s="34"/>
      <c r="EM268" s="34"/>
      <c r="EN268" s="34"/>
      <c r="EO268" s="34"/>
      <c r="EP268" s="34"/>
      <c r="EQ268" s="34"/>
      <c r="ER268" s="34"/>
      <c r="ES268" s="34"/>
      <c r="ET268" s="34"/>
      <c r="EU268" s="34"/>
      <c r="EV268" s="34"/>
      <c r="EW268" s="34"/>
      <c r="EX268" s="34"/>
      <c r="EY268" s="34"/>
      <c r="EZ268" s="34"/>
      <c r="FA268" s="34"/>
      <c r="FB268" s="34"/>
      <c r="FC268" s="34"/>
      <c r="FD268" s="34"/>
      <c r="FE268" s="34"/>
      <c r="FF268" s="34"/>
      <c r="FG268" s="34"/>
      <c r="FH268" s="34"/>
      <c r="FI268" s="34"/>
      <c r="FJ268" s="34"/>
      <c r="FK268" s="34"/>
      <c r="FL268" s="34"/>
      <c r="FM268" s="34"/>
      <c r="FN268" s="34"/>
    </row>
    <row r="269" customFormat="false" ht="15" hidden="false" customHeight="false" outlineLevel="0" collapsed="false">
      <c r="A269" s="0" t="n">
        <v>1512</v>
      </c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4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4"/>
      <c r="CY269" s="34"/>
      <c r="CZ269" s="34"/>
      <c r="DA269" s="34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  <c r="DR269" s="34"/>
      <c r="DS269" s="34"/>
      <c r="DT269" s="34"/>
      <c r="DU269" s="34"/>
      <c r="DV269" s="34"/>
      <c r="DW269" s="34"/>
      <c r="DX269" s="34"/>
      <c r="DY269" s="34"/>
      <c r="DZ269" s="34"/>
      <c r="EA269" s="34"/>
      <c r="EB269" s="34"/>
      <c r="EC269" s="34"/>
      <c r="ED269" s="34"/>
      <c r="EE269" s="34"/>
      <c r="EF269" s="34"/>
      <c r="EG269" s="34"/>
      <c r="EH269" s="34"/>
      <c r="EI269" s="34"/>
      <c r="EJ269" s="34"/>
      <c r="EK269" s="34"/>
      <c r="EL269" s="34"/>
      <c r="EM269" s="34"/>
      <c r="EN269" s="34"/>
      <c r="EO269" s="34"/>
      <c r="EP269" s="34"/>
      <c r="EQ269" s="34"/>
      <c r="ER269" s="34"/>
      <c r="ES269" s="34"/>
      <c r="ET269" s="34"/>
      <c r="EU269" s="34"/>
      <c r="EV269" s="34"/>
      <c r="EW269" s="34"/>
      <c r="EX269" s="34"/>
      <c r="EY269" s="34"/>
      <c r="EZ269" s="34"/>
      <c r="FA269" s="34"/>
      <c r="FB269" s="34"/>
      <c r="FC269" s="34"/>
      <c r="FD269" s="34"/>
      <c r="FE269" s="34"/>
      <c r="FF269" s="34"/>
      <c r="FG269" s="34"/>
      <c r="FH269" s="34"/>
      <c r="FI269" s="34"/>
      <c r="FJ269" s="34"/>
      <c r="FK269" s="34"/>
      <c r="FL269" s="34"/>
      <c r="FM269" s="34"/>
      <c r="FN269" s="34"/>
    </row>
    <row r="270" customFormat="false" ht="15" hidden="false" customHeight="false" outlineLevel="0" collapsed="false">
      <c r="A270" s="0" t="n">
        <v>1513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4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4"/>
      <c r="CY270" s="34"/>
      <c r="CZ270" s="34"/>
      <c r="DA270" s="34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  <c r="DR270" s="34"/>
      <c r="DS270" s="34"/>
      <c r="DT270" s="34"/>
      <c r="DU270" s="34"/>
      <c r="DV270" s="34"/>
      <c r="DW270" s="34"/>
      <c r="DX270" s="34"/>
      <c r="DY270" s="34"/>
      <c r="DZ270" s="34"/>
      <c r="EA270" s="34"/>
      <c r="EB270" s="34"/>
      <c r="EC270" s="34"/>
      <c r="ED270" s="34"/>
      <c r="EE270" s="34"/>
      <c r="EF270" s="34"/>
      <c r="EG270" s="34"/>
      <c r="EH270" s="34"/>
      <c r="EI270" s="34"/>
      <c r="EJ270" s="34"/>
      <c r="EK270" s="34"/>
      <c r="EL270" s="34"/>
      <c r="EM270" s="34"/>
      <c r="EN270" s="34"/>
      <c r="EO270" s="34"/>
      <c r="EP270" s="34"/>
      <c r="EQ270" s="34"/>
      <c r="ER270" s="34"/>
      <c r="ES270" s="34"/>
      <c r="ET270" s="34"/>
      <c r="EU270" s="34"/>
      <c r="EV270" s="34"/>
      <c r="EW270" s="34"/>
      <c r="EX270" s="34"/>
      <c r="EY270" s="34"/>
      <c r="EZ270" s="34"/>
      <c r="FA270" s="34"/>
      <c r="FB270" s="34"/>
      <c r="FC270" s="34"/>
      <c r="FD270" s="34"/>
      <c r="FE270" s="34"/>
      <c r="FF270" s="34"/>
      <c r="FG270" s="34"/>
      <c r="FH270" s="34"/>
      <c r="FI270" s="34"/>
      <c r="FJ270" s="34"/>
      <c r="FK270" s="34"/>
      <c r="FL270" s="34"/>
      <c r="FM270" s="34"/>
      <c r="FN270" s="34"/>
    </row>
    <row r="271" customFormat="false" ht="15" hidden="false" customHeight="false" outlineLevel="0" collapsed="false">
      <c r="A271" s="0" t="n">
        <v>1514</v>
      </c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4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4"/>
      <c r="CY271" s="34"/>
      <c r="CZ271" s="34"/>
      <c r="DA271" s="34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  <c r="DR271" s="34"/>
      <c r="DS271" s="34"/>
      <c r="DT271" s="34"/>
      <c r="DU271" s="34"/>
      <c r="DV271" s="34"/>
      <c r="DW271" s="34"/>
      <c r="DX271" s="3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  <c r="ES271" s="34"/>
      <c r="ET271" s="34"/>
      <c r="EU271" s="34"/>
      <c r="EV271" s="34"/>
      <c r="EW271" s="34"/>
      <c r="EX271" s="34"/>
      <c r="EY271" s="34"/>
      <c r="EZ271" s="34"/>
      <c r="FA271" s="34"/>
      <c r="FB271" s="34"/>
      <c r="FC271" s="34"/>
      <c r="FD271" s="34"/>
      <c r="FE271" s="34"/>
      <c r="FF271" s="34"/>
      <c r="FG271" s="34"/>
      <c r="FH271" s="34"/>
      <c r="FI271" s="34"/>
      <c r="FJ271" s="34"/>
      <c r="FK271" s="34"/>
      <c r="FL271" s="34"/>
      <c r="FM271" s="34"/>
      <c r="FN271" s="34"/>
    </row>
    <row r="272" customFormat="false" ht="15" hidden="false" customHeight="false" outlineLevel="0" collapsed="false">
      <c r="A272" s="0" t="n">
        <v>1515</v>
      </c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4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4"/>
      <c r="CY272" s="34"/>
      <c r="CZ272" s="34"/>
      <c r="DA272" s="34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  <c r="DR272" s="34"/>
      <c r="DS272" s="34"/>
      <c r="DT272" s="34"/>
      <c r="DU272" s="34"/>
      <c r="DV272" s="34"/>
      <c r="DW272" s="34"/>
      <c r="DX272" s="34"/>
      <c r="DY272" s="34"/>
      <c r="DZ272" s="34"/>
      <c r="EA272" s="34"/>
      <c r="EB272" s="34"/>
      <c r="EC272" s="34"/>
      <c r="ED272" s="34"/>
      <c r="EE272" s="34"/>
      <c r="EF272" s="34"/>
      <c r="EG272" s="34"/>
      <c r="EH272" s="34"/>
      <c r="EI272" s="34"/>
      <c r="EJ272" s="34"/>
      <c r="EK272" s="34"/>
      <c r="EL272" s="34"/>
      <c r="EM272" s="34"/>
      <c r="EN272" s="34"/>
      <c r="EO272" s="34"/>
      <c r="EP272" s="34"/>
      <c r="EQ272" s="34"/>
      <c r="ER272" s="34"/>
      <c r="ES272" s="34"/>
      <c r="ET272" s="34"/>
      <c r="EU272" s="34"/>
      <c r="EV272" s="34"/>
      <c r="EW272" s="34"/>
      <c r="EX272" s="34"/>
      <c r="EY272" s="34"/>
      <c r="EZ272" s="34"/>
      <c r="FA272" s="34"/>
      <c r="FB272" s="34"/>
      <c r="FC272" s="34"/>
      <c r="FD272" s="34"/>
      <c r="FE272" s="34"/>
      <c r="FF272" s="34"/>
      <c r="FG272" s="34"/>
      <c r="FH272" s="34"/>
      <c r="FI272" s="34"/>
      <c r="FJ272" s="34"/>
      <c r="FK272" s="34"/>
      <c r="FL272" s="34"/>
      <c r="FM272" s="34"/>
      <c r="FN272" s="34"/>
    </row>
    <row r="273" customFormat="false" ht="15" hidden="false" customHeight="false" outlineLevel="0" collapsed="false">
      <c r="A273" s="0" t="n">
        <v>1516</v>
      </c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4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  <c r="DR273" s="34"/>
      <c r="DS273" s="34"/>
      <c r="DT273" s="34"/>
      <c r="DU273" s="34"/>
      <c r="DV273" s="34"/>
      <c r="DW273" s="34"/>
      <c r="DX273" s="34"/>
      <c r="DY273" s="34"/>
      <c r="DZ273" s="34"/>
      <c r="EA273" s="34"/>
      <c r="EB273" s="34"/>
      <c r="EC273" s="34"/>
      <c r="ED273" s="34"/>
      <c r="EE273" s="34"/>
      <c r="EF273" s="34"/>
      <c r="EG273" s="34"/>
      <c r="EH273" s="34"/>
      <c r="EI273" s="34"/>
      <c r="EJ273" s="34"/>
      <c r="EK273" s="34"/>
      <c r="EL273" s="34"/>
      <c r="EM273" s="34"/>
      <c r="EN273" s="34"/>
      <c r="EO273" s="34"/>
      <c r="EP273" s="34"/>
      <c r="EQ273" s="34"/>
      <c r="ER273" s="34"/>
      <c r="ES273" s="34"/>
      <c r="ET273" s="34"/>
      <c r="EU273" s="34"/>
      <c r="EV273" s="34"/>
      <c r="EW273" s="34"/>
      <c r="EX273" s="34"/>
      <c r="EY273" s="34"/>
      <c r="EZ273" s="34"/>
      <c r="FA273" s="34"/>
      <c r="FB273" s="34"/>
      <c r="FC273" s="34"/>
      <c r="FD273" s="34"/>
      <c r="FE273" s="34"/>
      <c r="FF273" s="34"/>
      <c r="FG273" s="34"/>
      <c r="FH273" s="34"/>
      <c r="FI273" s="34"/>
      <c r="FJ273" s="34"/>
      <c r="FK273" s="34"/>
      <c r="FL273" s="34"/>
      <c r="FM273" s="34"/>
      <c r="FN273" s="34"/>
    </row>
    <row r="274" customFormat="false" ht="15" hidden="false" customHeight="false" outlineLevel="0" collapsed="false">
      <c r="A274" s="0" t="n">
        <v>1517</v>
      </c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34"/>
      <c r="DS274" s="34"/>
      <c r="DT274" s="34"/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34"/>
      <c r="EG274" s="34"/>
      <c r="EH274" s="34"/>
      <c r="EI274" s="34"/>
      <c r="EJ274" s="34"/>
      <c r="EK274" s="34"/>
      <c r="EL274" s="34"/>
      <c r="EM274" s="34"/>
      <c r="EN274" s="34"/>
      <c r="EO274" s="34"/>
      <c r="EP274" s="34"/>
      <c r="EQ274" s="34"/>
      <c r="ER274" s="34"/>
      <c r="ES274" s="34"/>
      <c r="ET274" s="34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34"/>
      <c r="FI274" s="34"/>
      <c r="FJ274" s="34"/>
      <c r="FK274" s="34"/>
      <c r="FL274" s="34"/>
      <c r="FM274" s="34"/>
      <c r="FN274" s="34"/>
    </row>
    <row r="275" customFormat="false" ht="15" hidden="false" customHeight="false" outlineLevel="0" collapsed="false">
      <c r="A275" s="0" t="n">
        <v>1518</v>
      </c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34"/>
      <c r="DS275" s="34"/>
      <c r="DT275" s="34"/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34"/>
      <c r="EG275" s="34"/>
      <c r="EH275" s="34"/>
      <c r="EI275" s="34"/>
      <c r="EJ275" s="34"/>
      <c r="EK275" s="34"/>
      <c r="EL275" s="34"/>
      <c r="EM275" s="34"/>
      <c r="EN275" s="34"/>
      <c r="EO275" s="34"/>
      <c r="EP275" s="34"/>
      <c r="EQ275" s="34"/>
      <c r="ER275" s="34"/>
      <c r="ES275" s="34"/>
      <c r="ET275" s="34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34"/>
      <c r="FI275" s="34"/>
      <c r="FJ275" s="34"/>
      <c r="FK275" s="34"/>
      <c r="FL275" s="34"/>
      <c r="FM275" s="34"/>
      <c r="FN275" s="34"/>
    </row>
    <row r="276" customFormat="false" ht="15" hidden="false" customHeight="false" outlineLevel="0" collapsed="false">
      <c r="A276" s="0" t="n">
        <v>1519</v>
      </c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34"/>
      <c r="EG276" s="34"/>
      <c r="EH276" s="34"/>
      <c r="EI276" s="34"/>
      <c r="EJ276" s="34"/>
      <c r="EK276" s="34"/>
      <c r="EL276" s="34"/>
      <c r="EM276" s="34"/>
      <c r="EN276" s="34"/>
      <c r="EO276" s="34"/>
      <c r="EP276" s="34"/>
      <c r="EQ276" s="34"/>
      <c r="ER276" s="34"/>
      <c r="ES276" s="34"/>
      <c r="ET276" s="34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34"/>
      <c r="FI276" s="34"/>
      <c r="FJ276" s="34"/>
      <c r="FK276" s="34"/>
      <c r="FL276" s="34"/>
      <c r="FM276" s="34"/>
      <c r="FN276" s="34"/>
    </row>
    <row r="277" customFormat="false" ht="15" hidden="false" customHeight="false" outlineLevel="0" collapsed="false">
      <c r="A277" s="0" t="n">
        <v>1520</v>
      </c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34"/>
      <c r="EG277" s="34"/>
      <c r="EH277" s="34"/>
      <c r="EI277" s="34"/>
      <c r="EJ277" s="34"/>
      <c r="EK277" s="34"/>
      <c r="EL277" s="34"/>
      <c r="EM277" s="34"/>
      <c r="EN277" s="34"/>
      <c r="EO277" s="34"/>
      <c r="EP277" s="34"/>
      <c r="EQ277" s="34"/>
      <c r="ER277" s="34"/>
      <c r="ES277" s="34"/>
      <c r="ET277" s="34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34"/>
      <c r="FI277" s="34"/>
      <c r="FJ277" s="34"/>
      <c r="FK277" s="34"/>
      <c r="FL277" s="34"/>
      <c r="FM277" s="34"/>
      <c r="FN277" s="34"/>
    </row>
    <row r="278" customFormat="false" ht="15" hidden="false" customHeight="false" outlineLevel="0" collapsed="false">
      <c r="A278" s="0" t="n">
        <v>1521</v>
      </c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  <c r="FI278" s="34"/>
      <c r="FJ278" s="34"/>
      <c r="FK278" s="34"/>
      <c r="FL278" s="34"/>
      <c r="FM278" s="34"/>
      <c r="FN278" s="34"/>
    </row>
    <row r="279" customFormat="false" ht="15" hidden="false" customHeight="false" outlineLevel="0" collapsed="false">
      <c r="A279" s="0" t="n">
        <v>1522</v>
      </c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34"/>
      <c r="EI279" s="34"/>
      <c r="EJ279" s="34"/>
      <c r="EK279" s="34"/>
      <c r="EL279" s="34"/>
      <c r="EM279" s="34"/>
      <c r="EN279" s="34"/>
      <c r="EO279" s="34"/>
      <c r="EP279" s="34"/>
      <c r="EQ279" s="34"/>
      <c r="ER279" s="34"/>
      <c r="ES279" s="34"/>
      <c r="ET279" s="34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34"/>
      <c r="FI279" s="34"/>
      <c r="FJ279" s="34"/>
      <c r="FK279" s="34"/>
      <c r="FL279" s="34"/>
      <c r="FM279" s="34"/>
      <c r="FN279" s="34"/>
    </row>
    <row r="280" customFormat="false" ht="15" hidden="false" customHeight="false" outlineLevel="0" collapsed="false">
      <c r="A280" s="0" t="n">
        <v>1523</v>
      </c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34"/>
      <c r="EI280" s="34"/>
      <c r="EJ280" s="34"/>
      <c r="EK280" s="34"/>
      <c r="EL280" s="34"/>
      <c r="EM280" s="34"/>
      <c r="EN280" s="34"/>
      <c r="EO280" s="34"/>
      <c r="EP280" s="34"/>
      <c r="EQ280" s="34"/>
      <c r="ER280" s="34"/>
      <c r="ES280" s="34"/>
      <c r="ET280" s="34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34"/>
      <c r="FI280" s="34"/>
      <c r="FJ280" s="34"/>
      <c r="FK280" s="34"/>
      <c r="FL280" s="34"/>
      <c r="FM280" s="34"/>
      <c r="FN280" s="34"/>
    </row>
    <row r="281" customFormat="false" ht="15" hidden="false" customHeight="false" outlineLevel="0" collapsed="false">
      <c r="A281" s="0" t="n">
        <v>1524</v>
      </c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34"/>
      <c r="EI281" s="34"/>
      <c r="EJ281" s="34"/>
      <c r="EK281" s="34"/>
      <c r="EL281" s="34"/>
      <c r="EM281" s="34"/>
      <c r="EN281" s="34"/>
      <c r="EO281" s="34"/>
      <c r="EP281" s="34"/>
      <c r="EQ281" s="34"/>
      <c r="ER281" s="34"/>
      <c r="ES281" s="34"/>
      <c r="ET281" s="34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34"/>
      <c r="FI281" s="34"/>
      <c r="FJ281" s="34"/>
      <c r="FK281" s="34"/>
      <c r="FL281" s="34"/>
      <c r="FM281" s="34"/>
      <c r="FN281" s="34"/>
    </row>
    <row r="282" customFormat="false" ht="15" hidden="false" customHeight="false" outlineLevel="0" collapsed="false">
      <c r="A282" s="0" t="n">
        <v>1525</v>
      </c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/>
      <c r="EP282" s="34"/>
      <c r="EQ282" s="34"/>
      <c r="ER282" s="34"/>
      <c r="ES282" s="34"/>
      <c r="ET282" s="34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34"/>
      <c r="FI282" s="34"/>
      <c r="FJ282" s="34"/>
      <c r="FK282" s="34"/>
      <c r="FL282" s="34"/>
      <c r="FM282" s="34"/>
      <c r="FN282" s="34"/>
    </row>
    <row r="283" customFormat="false" ht="15" hidden="false" customHeight="false" outlineLevel="0" collapsed="false">
      <c r="A283" s="0" t="n">
        <v>1526</v>
      </c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/>
      <c r="EO283" s="34"/>
      <c r="EP283" s="34"/>
      <c r="EQ283" s="34"/>
      <c r="ER283" s="34"/>
      <c r="ES283" s="34"/>
      <c r="ET283" s="34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34"/>
      <c r="FI283" s="34"/>
      <c r="FJ283" s="34"/>
      <c r="FK283" s="34"/>
      <c r="FL283" s="34"/>
      <c r="FM283" s="34"/>
      <c r="FN283" s="34"/>
    </row>
    <row r="284" customFormat="false" ht="15" hidden="false" customHeight="false" outlineLevel="0" collapsed="false">
      <c r="A284" s="0" t="n">
        <v>1527</v>
      </c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34"/>
      <c r="DS284" s="34"/>
      <c r="DT284" s="34"/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  <c r="ES284" s="34"/>
      <c r="ET284" s="34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34"/>
      <c r="FI284" s="34"/>
      <c r="FJ284" s="34"/>
      <c r="FK284" s="34"/>
      <c r="FL284" s="34"/>
      <c r="FM284" s="34"/>
      <c r="FN284" s="34"/>
    </row>
    <row r="285" customFormat="false" ht="15" hidden="false" customHeight="false" outlineLevel="0" collapsed="false">
      <c r="A285" s="0" t="n">
        <v>1528</v>
      </c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34"/>
      <c r="EG285" s="34"/>
      <c r="EH285" s="34"/>
      <c r="EI285" s="34"/>
      <c r="EJ285" s="34"/>
      <c r="EK285" s="34"/>
      <c r="EL285" s="34"/>
      <c r="EM285" s="34"/>
      <c r="EN285" s="34"/>
      <c r="EO285" s="34"/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34"/>
      <c r="FI285" s="34"/>
      <c r="FJ285" s="34"/>
      <c r="FK285" s="34"/>
      <c r="FL285" s="34"/>
      <c r="FM285" s="34"/>
      <c r="FN285" s="34"/>
    </row>
    <row r="286" customFormat="false" ht="15" hidden="false" customHeight="false" outlineLevel="0" collapsed="false">
      <c r="A286" s="0" t="n">
        <v>1529</v>
      </c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34"/>
      <c r="DS286" s="34"/>
      <c r="DT286" s="34"/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34"/>
      <c r="FI286" s="34"/>
      <c r="FJ286" s="34"/>
      <c r="FK286" s="34"/>
      <c r="FL286" s="34"/>
      <c r="FM286" s="34"/>
      <c r="FN286" s="34"/>
    </row>
    <row r="287" customFormat="false" ht="15" hidden="false" customHeight="false" outlineLevel="0" collapsed="false">
      <c r="A287" s="0" t="n">
        <v>1530</v>
      </c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34"/>
      <c r="DS287" s="34"/>
      <c r="DT287" s="34"/>
      <c r="DU287" s="34"/>
      <c r="DV287" s="34"/>
      <c r="DW287" s="34"/>
      <c r="DX287" s="34"/>
      <c r="DY287" s="34"/>
      <c r="DZ287" s="34"/>
      <c r="EA287" s="34"/>
      <c r="EB287" s="34"/>
      <c r="EC287" s="34"/>
      <c r="ED287" s="34"/>
      <c r="EE287" s="34"/>
      <c r="EF287" s="34"/>
      <c r="EG287" s="34"/>
      <c r="EH287" s="34"/>
      <c r="EI287" s="34"/>
      <c r="EJ287" s="34"/>
      <c r="EK287" s="34"/>
      <c r="EL287" s="34"/>
      <c r="EM287" s="34"/>
      <c r="EN287" s="34"/>
      <c r="EO287" s="34"/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34"/>
      <c r="FI287" s="34"/>
      <c r="FJ287" s="34"/>
      <c r="FK287" s="34"/>
      <c r="FL287" s="34"/>
      <c r="FM287" s="34"/>
      <c r="FN287" s="34"/>
    </row>
    <row r="288" customFormat="false" ht="15" hidden="false" customHeight="false" outlineLevel="0" collapsed="false">
      <c r="A288" s="0" t="n">
        <v>1531</v>
      </c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4"/>
      <c r="CY288" s="34"/>
      <c r="CZ288" s="34"/>
      <c r="DA288" s="34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  <c r="DR288" s="34"/>
      <c r="DS288" s="34"/>
      <c r="DT288" s="34"/>
      <c r="DU288" s="34"/>
      <c r="DV288" s="34"/>
      <c r="DW288" s="34"/>
      <c r="DX288" s="34"/>
      <c r="DY288" s="34"/>
      <c r="DZ288" s="34"/>
      <c r="EA288" s="34"/>
      <c r="EB288" s="34"/>
      <c r="EC288" s="34"/>
      <c r="ED288" s="34"/>
      <c r="EE288" s="34"/>
      <c r="EF288" s="34"/>
      <c r="EG288" s="34"/>
      <c r="EH288" s="34"/>
      <c r="EI288" s="34"/>
      <c r="EJ288" s="34"/>
      <c r="EK288" s="34"/>
      <c r="EL288" s="34"/>
      <c r="EM288" s="34"/>
      <c r="EN288" s="34"/>
      <c r="EO288" s="34"/>
      <c r="EP288" s="34"/>
      <c r="EQ288" s="34"/>
      <c r="ER288" s="34"/>
      <c r="ES288" s="34"/>
      <c r="ET288" s="34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  <c r="FE288" s="34"/>
      <c r="FF288" s="34"/>
      <c r="FG288" s="34"/>
      <c r="FH288" s="34"/>
      <c r="FI288" s="34"/>
      <c r="FJ288" s="34"/>
      <c r="FK288" s="34"/>
      <c r="FL288" s="34"/>
      <c r="FM288" s="34"/>
      <c r="FN288" s="34"/>
    </row>
    <row r="289" customFormat="false" ht="15" hidden="false" customHeight="false" outlineLevel="0" collapsed="false">
      <c r="A289" s="0" t="n">
        <v>1532</v>
      </c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4"/>
      <c r="CY289" s="34"/>
      <c r="CZ289" s="34"/>
      <c r="DA289" s="34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  <c r="DR289" s="34"/>
      <c r="DS289" s="34"/>
      <c r="DT289" s="34"/>
      <c r="DU289" s="34"/>
      <c r="DV289" s="34"/>
      <c r="DW289" s="34"/>
      <c r="DX289" s="34"/>
      <c r="DY289" s="34"/>
      <c r="DZ289" s="34"/>
      <c r="EA289" s="34"/>
      <c r="EB289" s="34"/>
      <c r="EC289" s="34"/>
      <c r="ED289" s="34"/>
      <c r="EE289" s="34"/>
      <c r="EF289" s="34"/>
      <c r="EG289" s="34"/>
      <c r="EH289" s="34"/>
      <c r="EI289" s="34"/>
      <c r="EJ289" s="34"/>
      <c r="EK289" s="34"/>
      <c r="EL289" s="34"/>
      <c r="EM289" s="34"/>
      <c r="EN289" s="34"/>
      <c r="EO289" s="34"/>
      <c r="EP289" s="34"/>
      <c r="EQ289" s="34"/>
      <c r="ER289" s="34"/>
      <c r="ES289" s="34"/>
      <c r="ET289" s="34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  <c r="FE289" s="34"/>
      <c r="FF289" s="34"/>
      <c r="FG289" s="34"/>
      <c r="FH289" s="34"/>
      <c r="FI289" s="34"/>
      <c r="FJ289" s="34"/>
      <c r="FK289" s="34"/>
      <c r="FL289" s="34"/>
      <c r="FM289" s="34"/>
      <c r="FN289" s="34"/>
    </row>
    <row r="290" customFormat="false" ht="15" hidden="false" customHeight="false" outlineLevel="0" collapsed="false">
      <c r="A290" s="0" t="n">
        <v>1533</v>
      </c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4"/>
      <c r="CY290" s="34"/>
      <c r="CZ290" s="34"/>
      <c r="DA290" s="34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  <c r="DR290" s="34"/>
      <c r="DS290" s="34"/>
      <c r="DT290" s="34"/>
      <c r="DU290" s="34"/>
      <c r="DV290" s="34"/>
      <c r="DW290" s="34"/>
      <c r="DX290" s="3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  <c r="ES290" s="34"/>
      <c r="ET290" s="34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  <c r="FE290" s="34"/>
      <c r="FF290" s="34"/>
      <c r="FG290" s="34"/>
      <c r="FH290" s="34"/>
      <c r="FI290" s="34"/>
      <c r="FJ290" s="34"/>
      <c r="FK290" s="34"/>
      <c r="FL290" s="34"/>
      <c r="FM290" s="34"/>
      <c r="FN290" s="34"/>
    </row>
    <row r="291" customFormat="false" ht="15" hidden="false" customHeight="false" outlineLevel="0" collapsed="false">
      <c r="A291" s="0" t="n">
        <v>1534</v>
      </c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4"/>
      <c r="CY291" s="34"/>
      <c r="CZ291" s="34"/>
      <c r="DA291" s="34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  <c r="DR291" s="34"/>
      <c r="DS291" s="34"/>
      <c r="DT291" s="34"/>
      <c r="DU291" s="34"/>
      <c r="DV291" s="34"/>
      <c r="DW291" s="34"/>
      <c r="DX291" s="34"/>
      <c r="DY291" s="34"/>
      <c r="DZ291" s="34"/>
      <c r="EA291" s="34"/>
      <c r="EB291" s="34"/>
      <c r="EC291" s="34"/>
      <c r="ED291" s="34"/>
      <c r="EE291" s="34"/>
      <c r="EF291" s="34"/>
      <c r="EG291" s="34"/>
      <c r="EH291" s="34"/>
      <c r="EI291" s="34"/>
      <c r="EJ291" s="34"/>
      <c r="EK291" s="34"/>
      <c r="EL291" s="34"/>
      <c r="EM291" s="34"/>
      <c r="EN291" s="34"/>
      <c r="EO291" s="34"/>
      <c r="EP291" s="34"/>
      <c r="EQ291" s="34"/>
      <c r="ER291" s="34"/>
      <c r="ES291" s="34"/>
      <c r="ET291" s="34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  <c r="FE291" s="34"/>
      <c r="FF291" s="34"/>
      <c r="FG291" s="34"/>
      <c r="FH291" s="34"/>
      <c r="FI291" s="34"/>
      <c r="FJ291" s="34"/>
      <c r="FK291" s="34"/>
      <c r="FL291" s="34"/>
      <c r="FM291" s="34"/>
      <c r="FN291" s="34"/>
    </row>
    <row r="292" customFormat="false" ht="15" hidden="false" customHeight="false" outlineLevel="0" collapsed="false">
      <c r="A292" s="0" t="n">
        <v>1535</v>
      </c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4"/>
      <c r="CY292" s="34"/>
      <c r="CZ292" s="34"/>
      <c r="DA292" s="34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  <c r="DR292" s="34"/>
      <c r="DS292" s="34"/>
      <c r="DT292" s="34"/>
      <c r="DU292" s="34"/>
      <c r="DV292" s="34"/>
      <c r="DW292" s="34"/>
      <c r="DX292" s="34"/>
      <c r="DY292" s="34"/>
      <c r="DZ292" s="34"/>
      <c r="EA292" s="34"/>
      <c r="EB292" s="34"/>
      <c r="EC292" s="34"/>
      <c r="ED292" s="34"/>
      <c r="EE292" s="34"/>
      <c r="EF292" s="34"/>
      <c r="EG292" s="34"/>
      <c r="EH292" s="34"/>
      <c r="EI292" s="34"/>
      <c r="EJ292" s="34"/>
      <c r="EK292" s="34"/>
      <c r="EL292" s="34"/>
      <c r="EM292" s="34"/>
      <c r="EN292" s="34"/>
      <c r="EO292" s="34"/>
      <c r="EP292" s="34"/>
      <c r="EQ292" s="34"/>
      <c r="ER292" s="34"/>
      <c r="ES292" s="34"/>
      <c r="ET292" s="34"/>
      <c r="EU292" s="34"/>
      <c r="EV292" s="34"/>
      <c r="EW292" s="34"/>
      <c r="EX292" s="34"/>
      <c r="EY292" s="34"/>
      <c r="EZ292" s="34"/>
      <c r="FA292" s="34"/>
      <c r="FB292" s="34"/>
      <c r="FC292" s="34"/>
      <c r="FD292" s="34"/>
      <c r="FE292" s="34"/>
      <c r="FF292" s="34"/>
      <c r="FG292" s="34"/>
      <c r="FH292" s="34"/>
      <c r="FI292" s="34"/>
      <c r="FJ292" s="34"/>
      <c r="FK292" s="34"/>
      <c r="FL292" s="34"/>
      <c r="FM292" s="34"/>
      <c r="FN292" s="34"/>
    </row>
    <row r="293" customFormat="false" ht="15" hidden="false" customHeight="false" outlineLevel="0" collapsed="false">
      <c r="A293" s="0" t="n">
        <v>1536</v>
      </c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/>
      <c r="CZ293" s="34"/>
      <c r="DA293" s="34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  <c r="DR293" s="34"/>
      <c r="DS293" s="34"/>
      <c r="DT293" s="34"/>
      <c r="DU293" s="34"/>
      <c r="DV293" s="34"/>
      <c r="DW293" s="34"/>
      <c r="DX293" s="34"/>
      <c r="DY293" s="34"/>
      <c r="DZ293" s="34"/>
      <c r="EA293" s="34"/>
      <c r="EB293" s="34"/>
      <c r="EC293" s="34"/>
      <c r="ED293" s="34"/>
      <c r="EE293" s="34"/>
      <c r="EF293" s="34"/>
      <c r="EG293" s="34"/>
      <c r="EH293" s="34"/>
      <c r="EI293" s="34"/>
      <c r="EJ293" s="34"/>
      <c r="EK293" s="34"/>
      <c r="EL293" s="34"/>
      <c r="EM293" s="34"/>
      <c r="EN293" s="34"/>
      <c r="EO293" s="34"/>
      <c r="EP293" s="34"/>
      <c r="EQ293" s="34"/>
      <c r="ER293" s="34"/>
      <c r="ES293" s="34"/>
      <c r="ET293" s="34"/>
      <c r="EU293" s="34"/>
      <c r="EV293" s="34"/>
      <c r="EW293" s="34"/>
      <c r="EX293" s="34"/>
      <c r="EY293" s="34"/>
      <c r="EZ293" s="34"/>
      <c r="FA293" s="34"/>
      <c r="FB293" s="34"/>
      <c r="FC293" s="34"/>
      <c r="FD293" s="34"/>
      <c r="FE293" s="34"/>
      <c r="FF293" s="34"/>
      <c r="FG293" s="34"/>
      <c r="FH293" s="34"/>
      <c r="FI293" s="34"/>
      <c r="FJ293" s="34"/>
      <c r="FK293" s="34"/>
      <c r="FL293" s="34"/>
      <c r="FM293" s="34"/>
      <c r="FN293" s="34"/>
    </row>
    <row r="294" customFormat="false" ht="15" hidden="false" customHeight="false" outlineLevel="0" collapsed="false">
      <c r="A294" s="0" t="n">
        <v>1537</v>
      </c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34"/>
      <c r="BP294" s="34"/>
      <c r="BQ294" s="34"/>
      <c r="BR294" s="34"/>
      <c r="BS294" s="34"/>
      <c r="BT294" s="34"/>
      <c r="BU294" s="34"/>
      <c r="BV294" s="34"/>
      <c r="BW294" s="34"/>
      <c r="BX294" s="34"/>
      <c r="BY294" s="34"/>
      <c r="BZ294" s="34"/>
      <c r="CA294" s="34"/>
      <c r="CB294" s="34"/>
      <c r="CC294" s="34"/>
      <c r="CD294" s="34"/>
      <c r="CE294" s="34"/>
      <c r="CF294" s="34"/>
      <c r="CG294" s="34"/>
      <c r="CH294" s="34"/>
      <c r="CI294" s="34"/>
      <c r="CJ294" s="34"/>
      <c r="CK294" s="34"/>
      <c r="CL294" s="34"/>
      <c r="CM294" s="34"/>
      <c r="CN294" s="34"/>
      <c r="CO294" s="34"/>
      <c r="CP294" s="34"/>
      <c r="CQ294" s="34"/>
      <c r="CR294" s="34"/>
      <c r="CS294" s="34"/>
      <c r="CT294" s="34"/>
      <c r="CU294" s="34"/>
      <c r="CV294" s="34"/>
      <c r="CW294" s="34"/>
      <c r="CX294" s="34"/>
      <c r="CY294" s="34"/>
      <c r="CZ294" s="34"/>
      <c r="DA294" s="34"/>
      <c r="DB294" s="34"/>
      <c r="DC294" s="34"/>
      <c r="DD294" s="34"/>
      <c r="DE294" s="34"/>
      <c r="DF294" s="34"/>
      <c r="DG294" s="34"/>
      <c r="DH294" s="34"/>
      <c r="DI294" s="34"/>
      <c r="DJ294" s="34"/>
      <c r="DK294" s="34"/>
      <c r="DL294" s="34"/>
      <c r="DM294" s="34"/>
      <c r="DN294" s="34"/>
      <c r="DO294" s="34"/>
      <c r="DP294" s="34"/>
      <c r="DQ294" s="34"/>
      <c r="DR294" s="34"/>
      <c r="DS294" s="34"/>
      <c r="DT294" s="34"/>
      <c r="DU294" s="34"/>
      <c r="DV294" s="34"/>
      <c r="DW294" s="34"/>
      <c r="DX294" s="34"/>
      <c r="DY294" s="34"/>
      <c r="DZ294" s="34"/>
      <c r="EA294" s="34"/>
      <c r="EB294" s="34"/>
      <c r="EC294" s="34"/>
      <c r="ED294" s="34"/>
      <c r="EE294" s="34"/>
      <c r="EF294" s="34"/>
      <c r="EG294" s="34"/>
      <c r="EH294" s="34"/>
      <c r="EI294" s="34"/>
      <c r="EJ294" s="34"/>
      <c r="EK294" s="34"/>
      <c r="EL294" s="34"/>
      <c r="EM294" s="34"/>
      <c r="EN294" s="34"/>
      <c r="EO294" s="34"/>
      <c r="EP294" s="34"/>
      <c r="EQ294" s="34"/>
      <c r="ER294" s="34"/>
      <c r="ES294" s="34"/>
      <c r="ET294" s="34"/>
      <c r="EU294" s="34"/>
      <c r="EV294" s="34"/>
      <c r="EW294" s="34"/>
      <c r="EX294" s="34"/>
      <c r="EY294" s="34"/>
      <c r="EZ294" s="34"/>
      <c r="FA294" s="34"/>
      <c r="FB294" s="34"/>
      <c r="FC294" s="34"/>
      <c r="FD294" s="34"/>
      <c r="FE294" s="34"/>
      <c r="FF294" s="34"/>
      <c r="FG294" s="34"/>
      <c r="FH294" s="34"/>
      <c r="FI294" s="34"/>
      <c r="FJ294" s="34"/>
      <c r="FK294" s="34"/>
      <c r="FL294" s="34"/>
      <c r="FM294" s="34"/>
      <c r="FN294" s="34"/>
    </row>
    <row r="295" customFormat="false" ht="15" hidden="false" customHeight="false" outlineLevel="0" collapsed="false">
      <c r="A295" s="0" t="n">
        <v>1538</v>
      </c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  <c r="BS295" s="34"/>
      <c r="BT295" s="34"/>
      <c r="BU295" s="34"/>
      <c r="BV295" s="34"/>
      <c r="BW295" s="34"/>
      <c r="BX295" s="34"/>
      <c r="BY295" s="34"/>
      <c r="BZ295" s="34"/>
      <c r="CA295" s="34"/>
      <c r="CB295" s="34"/>
      <c r="CC295" s="34"/>
      <c r="CD295" s="34"/>
      <c r="CE295" s="34"/>
      <c r="CF295" s="34"/>
      <c r="CG295" s="34"/>
      <c r="CH295" s="34"/>
      <c r="CI295" s="34"/>
      <c r="CJ295" s="34"/>
      <c r="CK295" s="34"/>
      <c r="CL295" s="34"/>
      <c r="CM295" s="34"/>
      <c r="CN295" s="34"/>
      <c r="CO295" s="34"/>
      <c r="CP295" s="34"/>
      <c r="CQ295" s="34"/>
      <c r="CR295" s="34"/>
      <c r="CS295" s="34"/>
      <c r="CT295" s="34"/>
      <c r="CU295" s="34"/>
      <c r="CV295" s="34"/>
      <c r="CW295" s="34"/>
      <c r="CX295" s="34"/>
      <c r="CY295" s="34"/>
      <c r="CZ295" s="34"/>
      <c r="DA295" s="34"/>
      <c r="DB295" s="34"/>
      <c r="DC295" s="34"/>
      <c r="DD295" s="34"/>
      <c r="DE295" s="34"/>
      <c r="DF295" s="34"/>
      <c r="DG295" s="34"/>
      <c r="DH295" s="34"/>
      <c r="DI295" s="34"/>
      <c r="DJ295" s="34"/>
      <c r="DK295" s="34"/>
      <c r="DL295" s="34"/>
      <c r="DM295" s="34"/>
      <c r="DN295" s="34"/>
      <c r="DO295" s="34"/>
      <c r="DP295" s="34"/>
      <c r="DQ295" s="34"/>
      <c r="DR295" s="34"/>
      <c r="DS295" s="34"/>
      <c r="DT295" s="34"/>
      <c r="DU295" s="34"/>
      <c r="DV295" s="34"/>
      <c r="DW295" s="34"/>
      <c r="DX295" s="34"/>
      <c r="DY295" s="34"/>
      <c r="DZ295" s="34"/>
      <c r="EA295" s="34"/>
      <c r="EB295" s="34"/>
      <c r="EC295" s="34"/>
      <c r="ED295" s="34"/>
      <c r="EE295" s="34"/>
      <c r="EF295" s="34"/>
      <c r="EG295" s="34"/>
      <c r="EH295" s="34"/>
      <c r="EI295" s="34"/>
      <c r="EJ295" s="34"/>
      <c r="EK295" s="34"/>
      <c r="EL295" s="34"/>
      <c r="EM295" s="34"/>
      <c r="EN295" s="34"/>
      <c r="EO295" s="34"/>
      <c r="EP295" s="34"/>
      <c r="EQ295" s="34"/>
      <c r="ER295" s="34"/>
      <c r="ES295" s="34"/>
      <c r="ET295" s="34"/>
      <c r="EU295" s="34"/>
      <c r="EV295" s="34"/>
      <c r="EW295" s="34"/>
      <c r="EX295" s="34"/>
      <c r="EY295" s="34"/>
      <c r="EZ295" s="34"/>
      <c r="FA295" s="34"/>
      <c r="FB295" s="34"/>
      <c r="FC295" s="34"/>
      <c r="FD295" s="34"/>
      <c r="FE295" s="34"/>
      <c r="FF295" s="34"/>
      <c r="FG295" s="34"/>
      <c r="FH295" s="34"/>
      <c r="FI295" s="34"/>
      <c r="FJ295" s="34"/>
      <c r="FK295" s="34"/>
      <c r="FL295" s="34"/>
      <c r="FM295" s="34"/>
      <c r="FN295" s="34"/>
    </row>
    <row r="296" customFormat="false" ht="15" hidden="false" customHeight="false" outlineLevel="0" collapsed="false">
      <c r="A296" s="0" t="n">
        <v>1539</v>
      </c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4"/>
      <c r="BY296" s="34"/>
      <c r="BZ296" s="34"/>
      <c r="CA296" s="34"/>
      <c r="CB296" s="34"/>
      <c r="CC296" s="34"/>
      <c r="CD296" s="34"/>
      <c r="CE296" s="34"/>
      <c r="CF296" s="34"/>
      <c r="CG296" s="34"/>
      <c r="CH296" s="34"/>
      <c r="CI296" s="34"/>
      <c r="CJ296" s="34"/>
      <c r="CK296" s="34"/>
      <c r="CL296" s="34"/>
      <c r="CM296" s="34"/>
      <c r="CN296" s="34"/>
      <c r="CO296" s="34"/>
      <c r="CP296" s="34"/>
      <c r="CQ296" s="34"/>
      <c r="CR296" s="34"/>
      <c r="CS296" s="34"/>
      <c r="CT296" s="34"/>
      <c r="CU296" s="34"/>
      <c r="CV296" s="34"/>
      <c r="CW296" s="34"/>
      <c r="CX296" s="34"/>
      <c r="CY296" s="34"/>
      <c r="CZ296" s="34"/>
      <c r="DA296" s="34"/>
      <c r="DB296" s="34"/>
      <c r="DC296" s="34"/>
      <c r="DD296" s="34"/>
      <c r="DE296" s="34"/>
      <c r="DF296" s="34"/>
      <c r="DG296" s="34"/>
      <c r="DH296" s="34"/>
      <c r="DI296" s="34"/>
      <c r="DJ296" s="34"/>
      <c r="DK296" s="34"/>
      <c r="DL296" s="34"/>
      <c r="DM296" s="34"/>
      <c r="DN296" s="34"/>
      <c r="DO296" s="34"/>
      <c r="DP296" s="34"/>
      <c r="DQ296" s="34"/>
      <c r="DR296" s="34"/>
      <c r="DS296" s="34"/>
      <c r="DT296" s="34"/>
      <c r="DU296" s="34"/>
      <c r="DV296" s="34"/>
      <c r="DW296" s="34"/>
      <c r="DX296" s="34"/>
      <c r="DY296" s="34"/>
      <c r="DZ296" s="34"/>
      <c r="EA296" s="34"/>
      <c r="EB296" s="34"/>
      <c r="EC296" s="34"/>
      <c r="ED296" s="34"/>
      <c r="EE296" s="34"/>
      <c r="EF296" s="34"/>
      <c r="EG296" s="34"/>
      <c r="EH296" s="34"/>
      <c r="EI296" s="34"/>
      <c r="EJ296" s="34"/>
      <c r="EK296" s="34"/>
      <c r="EL296" s="34"/>
      <c r="EM296" s="34"/>
      <c r="EN296" s="34"/>
      <c r="EO296" s="34"/>
      <c r="EP296" s="34"/>
      <c r="EQ296" s="34"/>
      <c r="ER296" s="34"/>
      <c r="ES296" s="34"/>
      <c r="ET296" s="34"/>
      <c r="EU296" s="34"/>
      <c r="EV296" s="34"/>
      <c r="EW296" s="34"/>
      <c r="EX296" s="34"/>
      <c r="EY296" s="34"/>
      <c r="EZ296" s="34"/>
      <c r="FA296" s="34"/>
      <c r="FB296" s="34"/>
      <c r="FC296" s="34"/>
      <c r="FD296" s="34"/>
      <c r="FE296" s="34"/>
      <c r="FF296" s="34"/>
      <c r="FG296" s="34"/>
      <c r="FH296" s="34"/>
      <c r="FI296" s="34"/>
      <c r="FJ296" s="34"/>
      <c r="FK296" s="34"/>
      <c r="FL296" s="34"/>
      <c r="FM296" s="34"/>
      <c r="FN296" s="34"/>
    </row>
    <row r="297" customFormat="false" ht="15" hidden="false" customHeight="false" outlineLevel="0" collapsed="false">
      <c r="A297" s="0" t="n">
        <v>1540</v>
      </c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4"/>
      <c r="CE297" s="34"/>
      <c r="CF297" s="34"/>
      <c r="CG297" s="34"/>
      <c r="CH297" s="34"/>
      <c r="CI297" s="34"/>
      <c r="CJ297" s="34"/>
      <c r="CK297" s="34"/>
      <c r="CL297" s="34"/>
      <c r="CM297" s="34"/>
      <c r="CN297" s="34"/>
      <c r="CO297" s="34"/>
      <c r="CP297" s="34"/>
      <c r="CQ297" s="34"/>
      <c r="CR297" s="34"/>
      <c r="CS297" s="34"/>
      <c r="CT297" s="34"/>
      <c r="CU297" s="34"/>
      <c r="CV297" s="34"/>
      <c r="CW297" s="34"/>
      <c r="CX297" s="34"/>
      <c r="CY297" s="34"/>
      <c r="CZ297" s="34"/>
      <c r="DA297" s="34"/>
      <c r="DB297" s="34"/>
      <c r="DC297" s="34"/>
      <c r="DD297" s="34"/>
      <c r="DE297" s="34"/>
      <c r="DF297" s="34"/>
      <c r="DG297" s="34"/>
      <c r="DH297" s="34"/>
      <c r="DI297" s="34"/>
      <c r="DJ297" s="34"/>
      <c r="DK297" s="34"/>
      <c r="DL297" s="34"/>
      <c r="DM297" s="34"/>
      <c r="DN297" s="34"/>
      <c r="DO297" s="34"/>
      <c r="DP297" s="34"/>
      <c r="DQ297" s="34"/>
      <c r="DR297" s="34"/>
      <c r="DS297" s="34"/>
      <c r="DT297" s="34"/>
      <c r="DU297" s="34"/>
      <c r="DV297" s="34"/>
      <c r="DW297" s="34"/>
      <c r="DX297" s="34"/>
      <c r="DY297" s="34"/>
      <c r="DZ297" s="34"/>
      <c r="EA297" s="34"/>
      <c r="EB297" s="34"/>
      <c r="EC297" s="34"/>
      <c r="ED297" s="34"/>
      <c r="EE297" s="34"/>
      <c r="EF297" s="34"/>
      <c r="EG297" s="34"/>
      <c r="EH297" s="34"/>
      <c r="EI297" s="34"/>
      <c r="EJ297" s="34"/>
      <c r="EK297" s="34"/>
      <c r="EL297" s="34"/>
      <c r="EM297" s="34"/>
      <c r="EN297" s="34"/>
      <c r="EO297" s="34"/>
      <c r="EP297" s="34"/>
      <c r="EQ297" s="34"/>
      <c r="ER297" s="34"/>
      <c r="ES297" s="34"/>
      <c r="ET297" s="34"/>
      <c r="EU297" s="34"/>
      <c r="EV297" s="34"/>
      <c r="EW297" s="34"/>
      <c r="EX297" s="34"/>
      <c r="EY297" s="34"/>
      <c r="EZ297" s="34"/>
      <c r="FA297" s="34"/>
      <c r="FB297" s="34"/>
      <c r="FC297" s="34"/>
      <c r="FD297" s="34"/>
      <c r="FE297" s="34"/>
      <c r="FF297" s="34"/>
      <c r="FG297" s="34"/>
      <c r="FH297" s="34"/>
      <c r="FI297" s="34"/>
      <c r="FJ297" s="34"/>
      <c r="FK297" s="34"/>
      <c r="FL297" s="34"/>
      <c r="FM297" s="34"/>
      <c r="FN297" s="34"/>
    </row>
    <row r="298" customFormat="false" ht="15" hidden="false" customHeight="false" outlineLevel="0" collapsed="false">
      <c r="A298" s="0" t="n">
        <v>1541</v>
      </c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4"/>
      <c r="BY298" s="34"/>
      <c r="BZ298" s="34"/>
      <c r="CA298" s="34"/>
      <c r="CB298" s="34"/>
      <c r="CC298" s="34"/>
      <c r="CD298" s="34"/>
      <c r="CE298" s="34"/>
      <c r="CF298" s="34"/>
      <c r="CG298" s="34"/>
      <c r="CH298" s="34"/>
      <c r="CI298" s="34"/>
      <c r="CJ298" s="34"/>
      <c r="CK298" s="34"/>
      <c r="CL298" s="34"/>
      <c r="CM298" s="34"/>
      <c r="CN298" s="34"/>
      <c r="CO298" s="34"/>
      <c r="CP298" s="34"/>
      <c r="CQ298" s="34"/>
      <c r="CR298" s="34"/>
      <c r="CS298" s="34"/>
      <c r="CT298" s="34"/>
      <c r="CU298" s="34"/>
      <c r="CV298" s="34"/>
      <c r="CW298" s="34"/>
      <c r="CX298" s="34"/>
      <c r="CY298" s="34"/>
      <c r="CZ298" s="34"/>
      <c r="DA298" s="34"/>
      <c r="DB298" s="34"/>
      <c r="DC298" s="34"/>
      <c r="DD298" s="34"/>
      <c r="DE298" s="34"/>
      <c r="DF298" s="34"/>
      <c r="DG298" s="34"/>
      <c r="DH298" s="34"/>
      <c r="DI298" s="34"/>
      <c r="DJ298" s="34"/>
      <c r="DK298" s="34"/>
      <c r="DL298" s="34"/>
      <c r="DM298" s="34"/>
      <c r="DN298" s="34"/>
      <c r="DO298" s="34"/>
      <c r="DP298" s="34"/>
      <c r="DQ298" s="34"/>
      <c r="DR298" s="34"/>
      <c r="DS298" s="34"/>
      <c r="DT298" s="34"/>
      <c r="DU298" s="34"/>
      <c r="DV298" s="34"/>
      <c r="DW298" s="34"/>
      <c r="DX298" s="34"/>
      <c r="DY298" s="34"/>
      <c r="DZ298" s="34"/>
      <c r="EA298" s="34"/>
      <c r="EB298" s="34"/>
      <c r="EC298" s="34"/>
      <c r="ED298" s="34"/>
      <c r="EE298" s="34"/>
      <c r="EF298" s="34"/>
      <c r="EG298" s="34"/>
      <c r="EH298" s="34"/>
      <c r="EI298" s="34"/>
      <c r="EJ298" s="34"/>
      <c r="EK298" s="34"/>
      <c r="EL298" s="34"/>
      <c r="EM298" s="34"/>
      <c r="EN298" s="34"/>
      <c r="EO298" s="34"/>
      <c r="EP298" s="34"/>
      <c r="EQ298" s="34"/>
      <c r="ER298" s="34"/>
      <c r="ES298" s="34"/>
      <c r="ET298" s="34"/>
      <c r="EU298" s="34"/>
      <c r="EV298" s="34"/>
      <c r="EW298" s="34"/>
      <c r="EX298" s="34"/>
      <c r="EY298" s="34"/>
      <c r="EZ298" s="34"/>
      <c r="FA298" s="34"/>
      <c r="FB298" s="34"/>
      <c r="FC298" s="34"/>
      <c r="FD298" s="34"/>
      <c r="FE298" s="34"/>
      <c r="FF298" s="34"/>
      <c r="FG298" s="34"/>
      <c r="FH298" s="34"/>
      <c r="FI298" s="34"/>
      <c r="FJ298" s="34"/>
      <c r="FK298" s="34"/>
      <c r="FL298" s="34"/>
      <c r="FM298" s="34"/>
      <c r="FN298" s="34"/>
    </row>
    <row r="299" customFormat="false" ht="15" hidden="false" customHeight="false" outlineLevel="0" collapsed="false">
      <c r="A299" s="0" t="n">
        <v>1542</v>
      </c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4"/>
      <c r="BY299" s="34"/>
      <c r="BZ299" s="34"/>
      <c r="CA299" s="34"/>
      <c r="CB299" s="34"/>
      <c r="CC299" s="34"/>
      <c r="CD299" s="34"/>
      <c r="CE299" s="34"/>
      <c r="CF299" s="34"/>
      <c r="CG299" s="34"/>
      <c r="CH299" s="34"/>
      <c r="CI299" s="34"/>
      <c r="CJ299" s="34"/>
      <c r="CK299" s="34"/>
      <c r="CL299" s="34"/>
      <c r="CM299" s="34"/>
      <c r="CN299" s="34"/>
      <c r="CO299" s="34"/>
      <c r="CP299" s="34"/>
      <c r="CQ299" s="34"/>
      <c r="CR299" s="34"/>
      <c r="CS299" s="34"/>
      <c r="CT299" s="34"/>
      <c r="CU299" s="34"/>
      <c r="CV299" s="34"/>
      <c r="CW299" s="34"/>
      <c r="CX299" s="34"/>
      <c r="CY299" s="34"/>
      <c r="CZ299" s="34"/>
      <c r="DA299" s="34"/>
      <c r="DB299" s="34"/>
      <c r="DC299" s="34"/>
      <c r="DD299" s="34"/>
      <c r="DE299" s="34"/>
      <c r="DF299" s="34"/>
      <c r="DG299" s="34"/>
      <c r="DH299" s="34"/>
      <c r="DI299" s="34"/>
      <c r="DJ299" s="34"/>
      <c r="DK299" s="34"/>
      <c r="DL299" s="34"/>
      <c r="DM299" s="34"/>
      <c r="DN299" s="34"/>
      <c r="DO299" s="34"/>
      <c r="DP299" s="34"/>
      <c r="DQ299" s="34"/>
      <c r="DR299" s="34"/>
      <c r="DS299" s="34"/>
      <c r="DT299" s="34"/>
      <c r="DU299" s="34"/>
      <c r="DV299" s="34"/>
      <c r="DW299" s="34"/>
      <c r="DX299" s="34"/>
      <c r="DY299" s="34"/>
      <c r="DZ299" s="34"/>
      <c r="EA299" s="34"/>
      <c r="EB299" s="34"/>
      <c r="EC299" s="34"/>
      <c r="ED299" s="34"/>
      <c r="EE299" s="34"/>
      <c r="EF299" s="34"/>
      <c r="EG299" s="34"/>
      <c r="EH299" s="34"/>
      <c r="EI299" s="34"/>
      <c r="EJ299" s="34"/>
      <c r="EK299" s="34"/>
      <c r="EL299" s="34"/>
      <c r="EM299" s="34"/>
      <c r="EN299" s="34"/>
      <c r="EO299" s="34"/>
      <c r="EP299" s="34"/>
      <c r="EQ299" s="34"/>
      <c r="ER299" s="34"/>
      <c r="ES299" s="34"/>
      <c r="ET299" s="34"/>
      <c r="EU299" s="34"/>
      <c r="EV299" s="34"/>
      <c r="EW299" s="34"/>
      <c r="EX299" s="34"/>
      <c r="EY299" s="34"/>
      <c r="EZ299" s="34"/>
      <c r="FA299" s="34"/>
      <c r="FB299" s="34"/>
      <c r="FC299" s="34"/>
      <c r="FD299" s="34"/>
      <c r="FE299" s="34"/>
      <c r="FF299" s="34"/>
      <c r="FG299" s="34"/>
      <c r="FH299" s="34"/>
      <c r="FI299" s="34"/>
      <c r="FJ299" s="34"/>
      <c r="FK299" s="34"/>
      <c r="FL299" s="34"/>
      <c r="FM299" s="34"/>
      <c r="FN299" s="34"/>
    </row>
    <row r="300" customFormat="false" ht="15" hidden="false" customHeight="false" outlineLevel="0" collapsed="false">
      <c r="A300" s="0" t="n">
        <v>1543</v>
      </c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4"/>
      <c r="CE300" s="34"/>
      <c r="CF300" s="34"/>
      <c r="CG300" s="34"/>
      <c r="CH300" s="34"/>
      <c r="CI300" s="34"/>
      <c r="CJ300" s="34"/>
      <c r="CK300" s="34"/>
      <c r="CL300" s="34"/>
      <c r="CM300" s="34"/>
      <c r="CN300" s="34"/>
      <c r="CO300" s="34"/>
      <c r="CP300" s="34"/>
      <c r="CQ300" s="34"/>
      <c r="CR300" s="34"/>
      <c r="CS300" s="34"/>
      <c r="CT300" s="34"/>
      <c r="CU300" s="34"/>
      <c r="CV300" s="34"/>
      <c r="CW300" s="34"/>
      <c r="CX300" s="34"/>
      <c r="CY300" s="34"/>
      <c r="CZ300" s="34"/>
      <c r="DA300" s="34"/>
      <c r="DB300" s="34"/>
      <c r="DC300" s="34"/>
      <c r="DD300" s="34"/>
      <c r="DE300" s="34"/>
      <c r="DF300" s="34"/>
      <c r="DG300" s="34"/>
      <c r="DH300" s="34"/>
      <c r="DI300" s="34"/>
      <c r="DJ300" s="34"/>
      <c r="DK300" s="34"/>
      <c r="DL300" s="34"/>
      <c r="DM300" s="34"/>
      <c r="DN300" s="34"/>
      <c r="DO300" s="34"/>
      <c r="DP300" s="34"/>
      <c r="DQ300" s="34"/>
      <c r="DR300" s="34"/>
      <c r="DS300" s="34"/>
      <c r="DT300" s="34"/>
      <c r="DU300" s="34"/>
      <c r="DV300" s="34"/>
      <c r="DW300" s="34"/>
      <c r="DX300" s="34"/>
      <c r="DY300" s="34"/>
      <c r="DZ300" s="34"/>
      <c r="EA300" s="34"/>
      <c r="EB300" s="34"/>
      <c r="EC300" s="34"/>
      <c r="ED300" s="34"/>
      <c r="EE300" s="34"/>
      <c r="EF300" s="34"/>
      <c r="EG300" s="34"/>
      <c r="EH300" s="34"/>
      <c r="EI300" s="34"/>
      <c r="EJ300" s="34"/>
      <c r="EK300" s="34"/>
      <c r="EL300" s="34"/>
      <c r="EM300" s="34"/>
      <c r="EN300" s="34"/>
      <c r="EO300" s="34"/>
      <c r="EP300" s="34"/>
      <c r="EQ300" s="34"/>
      <c r="ER300" s="34"/>
      <c r="ES300" s="34"/>
      <c r="ET300" s="34"/>
      <c r="EU300" s="34"/>
      <c r="EV300" s="34"/>
      <c r="EW300" s="34"/>
      <c r="EX300" s="34"/>
      <c r="EY300" s="34"/>
      <c r="EZ300" s="34"/>
      <c r="FA300" s="34"/>
      <c r="FB300" s="34"/>
      <c r="FC300" s="34"/>
      <c r="FD300" s="34"/>
      <c r="FE300" s="34"/>
      <c r="FF300" s="34"/>
      <c r="FG300" s="34"/>
      <c r="FH300" s="34"/>
      <c r="FI300" s="34"/>
      <c r="FJ300" s="34"/>
      <c r="FK300" s="34"/>
      <c r="FL300" s="34"/>
      <c r="FM300" s="34"/>
      <c r="FN300" s="34"/>
    </row>
    <row r="301" customFormat="false" ht="15" hidden="false" customHeight="false" outlineLevel="0" collapsed="false">
      <c r="A301" s="0" t="n">
        <v>1544</v>
      </c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4"/>
      <c r="CY301" s="34"/>
      <c r="CZ301" s="34"/>
      <c r="DA301" s="34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  <c r="DR301" s="34"/>
      <c r="DS301" s="34"/>
      <c r="DT301" s="34"/>
      <c r="DU301" s="34"/>
      <c r="DV301" s="34"/>
      <c r="DW301" s="34"/>
      <c r="DX301" s="34"/>
      <c r="DY301" s="34"/>
      <c r="DZ301" s="34"/>
      <c r="EA301" s="34"/>
      <c r="EB301" s="34"/>
      <c r="EC301" s="34"/>
      <c r="ED301" s="34"/>
      <c r="EE301" s="34"/>
      <c r="EF301" s="34"/>
      <c r="EG301" s="34"/>
      <c r="EH301" s="34"/>
      <c r="EI301" s="34"/>
      <c r="EJ301" s="34"/>
      <c r="EK301" s="34"/>
      <c r="EL301" s="34"/>
      <c r="EM301" s="34"/>
      <c r="EN301" s="34"/>
      <c r="EO301" s="34"/>
      <c r="EP301" s="34"/>
      <c r="EQ301" s="34"/>
      <c r="ER301" s="34"/>
      <c r="ES301" s="34"/>
      <c r="ET301" s="34"/>
      <c r="EU301" s="34"/>
      <c r="EV301" s="34"/>
      <c r="EW301" s="34"/>
      <c r="EX301" s="34"/>
      <c r="EY301" s="34"/>
      <c r="EZ301" s="34"/>
      <c r="FA301" s="34"/>
      <c r="FB301" s="34"/>
      <c r="FC301" s="34"/>
      <c r="FD301" s="34"/>
      <c r="FE301" s="34"/>
      <c r="FF301" s="34"/>
      <c r="FG301" s="34"/>
      <c r="FH301" s="34"/>
      <c r="FI301" s="34"/>
      <c r="FJ301" s="34"/>
      <c r="FK301" s="34"/>
      <c r="FL301" s="34"/>
      <c r="FM301" s="34"/>
      <c r="FN301" s="34"/>
    </row>
    <row r="302" customFormat="false" ht="15" hidden="false" customHeight="false" outlineLevel="0" collapsed="false">
      <c r="A302" s="0" t="n">
        <v>1545</v>
      </c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4"/>
      <c r="CY302" s="34"/>
      <c r="CZ302" s="34"/>
      <c r="DA302" s="34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  <c r="DR302" s="34"/>
      <c r="DS302" s="34"/>
      <c r="DT302" s="34"/>
      <c r="DU302" s="34"/>
      <c r="DV302" s="34"/>
      <c r="DW302" s="34"/>
      <c r="DX302" s="34"/>
      <c r="DY302" s="34"/>
      <c r="DZ302" s="34"/>
      <c r="EA302" s="34"/>
      <c r="EB302" s="34"/>
      <c r="EC302" s="34"/>
      <c r="ED302" s="34"/>
      <c r="EE302" s="34"/>
      <c r="EF302" s="34"/>
      <c r="EG302" s="34"/>
      <c r="EH302" s="34"/>
      <c r="EI302" s="34"/>
      <c r="EJ302" s="34"/>
      <c r="EK302" s="34"/>
      <c r="EL302" s="34"/>
      <c r="EM302" s="34"/>
      <c r="EN302" s="34"/>
      <c r="EO302" s="34"/>
      <c r="EP302" s="34"/>
      <c r="EQ302" s="34"/>
      <c r="ER302" s="34"/>
      <c r="ES302" s="34"/>
      <c r="ET302" s="34"/>
      <c r="EU302" s="34"/>
      <c r="EV302" s="34"/>
      <c r="EW302" s="34"/>
      <c r="EX302" s="34"/>
      <c r="EY302" s="34"/>
      <c r="EZ302" s="34"/>
      <c r="FA302" s="34"/>
      <c r="FB302" s="34"/>
      <c r="FC302" s="34"/>
      <c r="FD302" s="34"/>
      <c r="FE302" s="34"/>
      <c r="FF302" s="34"/>
      <c r="FG302" s="34"/>
      <c r="FH302" s="34"/>
      <c r="FI302" s="34"/>
      <c r="FJ302" s="34"/>
      <c r="FK302" s="34"/>
      <c r="FL302" s="34"/>
      <c r="FM302" s="34"/>
      <c r="FN302" s="34"/>
    </row>
    <row r="303" customFormat="false" ht="15" hidden="false" customHeight="false" outlineLevel="0" collapsed="false">
      <c r="A303" s="0" t="n">
        <v>1546</v>
      </c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4"/>
      <c r="CY303" s="34"/>
      <c r="CZ303" s="34"/>
      <c r="DA303" s="34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  <c r="DR303" s="34"/>
      <c r="DS303" s="34"/>
      <c r="DT303" s="34"/>
      <c r="DU303" s="34"/>
      <c r="DV303" s="34"/>
      <c r="DW303" s="34"/>
      <c r="DX303" s="34"/>
      <c r="DY303" s="34"/>
      <c r="DZ303" s="34"/>
      <c r="EA303" s="34"/>
      <c r="EB303" s="34"/>
      <c r="EC303" s="34"/>
      <c r="ED303" s="34"/>
      <c r="EE303" s="34"/>
      <c r="EF303" s="34"/>
      <c r="EG303" s="34"/>
      <c r="EH303" s="34"/>
      <c r="EI303" s="34"/>
      <c r="EJ303" s="34"/>
      <c r="EK303" s="34"/>
      <c r="EL303" s="34"/>
      <c r="EM303" s="34"/>
      <c r="EN303" s="34"/>
      <c r="EO303" s="34"/>
      <c r="EP303" s="34"/>
      <c r="EQ303" s="34"/>
      <c r="ER303" s="34"/>
      <c r="ES303" s="34"/>
      <c r="ET303" s="34"/>
      <c r="EU303" s="34"/>
      <c r="EV303" s="34"/>
      <c r="EW303" s="34"/>
      <c r="EX303" s="34"/>
      <c r="EY303" s="34"/>
      <c r="EZ303" s="34"/>
      <c r="FA303" s="34"/>
      <c r="FB303" s="34"/>
      <c r="FC303" s="34"/>
      <c r="FD303" s="34"/>
      <c r="FE303" s="34"/>
      <c r="FF303" s="34"/>
      <c r="FG303" s="34"/>
      <c r="FH303" s="34"/>
      <c r="FI303" s="34"/>
      <c r="FJ303" s="34"/>
      <c r="FK303" s="34"/>
      <c r="FL303" s="34"/>
      <c r="FM303" s="34"/>
      <c r="FN303" s="34"/>
    </row>
    <row r="304" customFormat="false" ht="15" hidden="false" customHeight="false" outlineLevel="0" collapsed="false">
      <c r="A304" s="0" t="n">
        <v>1547</v>
      </c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4"/>
      <c r="CY304" s="34"/>
      <c r="CZ304" s="34"/>
      <c r="DA304" s="34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  <c r="DR304" s="34"/>
      <c r="DS304" s="34"/>
      <c r="DT304" s="34"/>
      <c r="DU304" s="34"/>
      <c r="DV304" s="34"/>
      <c r="DW304" s="34"/>
      <c r="DX304" s="34"/>
      <c r="DY304" s="34"/>
      <c r="DZ304" s="34"/>
      <c r="EA304" s="34"/>
      <c r="EB304" s="34"/>
      <c r="EC304" s="34"/>
      <c r="ED304" s="34"/>
      <c r="EE304" s="34"/>
      <c r="EF304" s="34"/>
      <c r="EG304" s="34"/>
      <c r="EH304" s="34"/>
      <c r="EI304" s="34"/>
      <c r="EJ304" s="34"/>
      <c r="EK304" s="34"/>
      <c r="EL304" s="34"/>
      <c r="EM304" s="34"/>
      <c r="EN304" s="34"/>
      <c r="EO304" s="34"/>
      <c r="EP304" s="34"/>
      <c r="EQ304" s="34"/>
      <c r="ER304" s="34"/>
      <c r="ES304" s="34"/>
      <c r="ET304" s="34"/>
      <c r="EU304" s="34"/>
      <c r="EV304" s="34"/>
      <c r="EW304" s="34"/>
      <c r="EX304" s="34"/>
      <c r="EY304" s="34"/>
      <c r="EZ304" s="34"/>
      <c r="FA304" s="34"/>
      <c r="FB304" s="34"/>
      <c r="FC304" s="34"/>
      <c r="FD304" s="34"/>
      <c r="FE304" s="34"/>
      <c r="FF304" s="34"/>
      <c r="FG304" s="34"/>
      <c r="FH304" s="34"/>
      <c r="FI304" s="34"/>
      <c r="FJ304" s="34"/>
      <c r="FK304" s="34"/>
      <c r="FL304" s="34"/>
      <c r="FM304" s="34"/>
      <c r="FN304" s="34"/>
    </row>
    <row r="305" customFormat="false" ht="15" hidden="false" customHeight="false" outlineLevel="0" collapsed="false">
      <c r="A305" s="0" t="n">
        <v>1548</v>
      </c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4"/>
      <c r="CY305" s="34"/>
      <c r="CZ305" s="34"/>
      <c r="DA305" s="34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  <c r="DR305" s="34"/>
      <c r="DS305" s="34"/>
      <c r="DT305" s="34"/>
      <c r="DU305" s="34"/>
      <c r="DV305" s="34"/>
      <c r="DW305" s="34"/>
      <c r="DX305" s="34"/>
      <c r="DY305" s="34"/>
      <c r="DZ305" s="34"/>
      <c r="EA305" s="34"/>
      <c r="EB305" s="34"/>
      <c r="EC305" s="34"/>
      <c r="ED305" s="34"/>
      <c r="EE305" s="34"/>
      <c r="EF305" s="34"/>
      <c r="EG305" s="34"/>
      <c r="EH305" s="34"/>
      <c r="EI305" s="34"/>
      <c r="EJ305" s="34"/>
      <c r="EK305" s="34"/>
      <c r="EL305" s="34"/>
      <c r="EM305" s="34"/>
      <c r="EN305" s="34"/>
      <c r="EO305" s="34"/>
      <c r="EP305" s="34"/>
      <c r="EQ305" s="34"/>
      <c r="ER305" s="34"/>
      <c r="ES305" s="34"/>
      <c r="ET305" s="34"/>
      <c r="EU305" s="34"/>
      <c r="EV305" s="34"/>
      <c r="EW305" s="34"/>
      <c r="EX305" s="34"/>
      <c r="EY305" s="34"/>
      <c r="EZ305" s="34"/>
      <c r="FA305" s="34"/>
      <c r="FB305" s="34"/>
      <c r="FC305" s="34"/>
      <c r="FD305" s="34"/>
      <c r="FE305" s="34"/>
      <c r="FF305" s="34"/>
      <c r="FG305" s="34"/>
      <c r="FH305" s="34"/>
      <c r="FI305" s="34"/>
      <c r="FJ305" s="34"/>
      <c r="FK305" s="34"/>
      <c r="FL305" s="34"/>
      <c r="FM305" s="34"/>
      <c r="FN305" s="34"/>
    </row>
    <row r="306" customFormat="false" ht="15" hidden="false" customHeight="false" outlineLevel="0" collapsed="false">
      <c r="A306" s="0" t="n">
        <v>1549</v>
      </c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4"/>
      <c r="CY306" s="34"/>
      <c r="CZ306" s="34"/>
      <c r="DA306" s="34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  <c r="DR306" s="34"/>
      <c r="DS306" s="34"/>
      <c r="DT306" s="34"/>
      <c r="DU306" s="34"/>
      <c r="DV306" s="34"/>
      <c r="DW306" s="34"/>
      <c r="DX306" s="34"/>
      <c r="DY306" s="34"/>
      <c r="DZ306" s="34"/>
      <c r="EA306" s="34"/>
      <c r="EB306" s="34"/>
      <c r="EC306" s="34"/>
      <c r="ED306" s="34"/>
      <c r="EE306" s="34"/>
      <c r="EF306" s="34"/>
      <c r="EG306" s="34"/>
      <c r="EH306" s="34"/>
      <c r="EI306" s="34"/>
      <c r="EJ306" s="34"/>
      <c r="EK306" s="34"/>
      <c r="EL306" s="34"/>
      <c r="EM306" s="34"/>
      <c r="EN306" s="34"/>
      <c r="EO306" s="34"/>
      <c r="EP306" s="34"/>
      <c r="EQ306" s="34"/>
      <c r="ER306" s="34"/>
      <c r="ES306" s="34"/>
      <c r="ET306" s="34"/>
      <c r="EU306" s="34"/>
      <c r="EV306" s="34"/>
      <c r="EW306" s="34"/>
      <c r="EX306" s="34"/>
      <c r="EY306" s="34"/>
      <c r="EZ306" s="34"/>
      <c r="FA306" s="34"/>
      <c r="FB306" s="34"/>
      <c r="FC306" s="34"/>
      <c r="FD306" s="34"/>
      <c r="FE306" s="34"/>
      <c r="FF306" s="34"/>
      <c r="FG306" s="34"/>
      <c r="FH306" s="34"/>
      <c r="FI306" s="34"/>
      <c r="FJ306" s="34"/>
      <c r="FK306" s="34"/>
      <c r="FL306" s="34"/>
      <c r="FM306" s="34"/>
      <c r="FN306" s="34"/>
    </row>
    <row r="307" customFormat="false" ht="15" hidden="false" customHeight="false" outlineLevel="0" collapsed="false">
      <c r="A307" s="0" t="n">
        <v>1550</v>
      </c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/>
      <c r="CV307" s="34"/>
      <c r="CW307" s="34"/>
      <c r="CX307" s="34"/>
      <c r="CY307" s="34"/>
      <c r="CZ307" s="34"/>
      <c r="DA307" s="34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  <c r="DR307" s="34"/>
      <c r="DS307" s="34"/>
      <c r="DT307" s="34"/>
      <c r="DU307" s="34"/>
      <c r="DV307" s="34"/>
      <c r="DW307" s="34"/>
      <c r="DX307" s="34"/>
      <c r="DY307" s="34"/>
      <c r="DZ307" s="34"/>
      <c r="EA307" s="34"/>
      <c r="EB307" s="34"/>
      <c r="EC307" s="34"/>
      <c r="ED307" s="34"/>
      <c r="EE307" s="34"/>
      <c r="EF307" s="34"/>
      <c r="EG307" s="34"/>
      <c r="EH307" s="34"/>
      <c r="EI307" s="34"/>
      <c r="EJ307" s="34"/>
      <c r="EK307" s="34"/>
      <c r="EL307" s="34"/>
      <c r="EM307" s="34"/>
      <c r="EN307" s="34"/>
      <c r="EO307" s="34"/>
      <c r="EP307" s="34"/>
      <c r="EQ307" s="34"/>
      <c r="ER307" s="34"/>
      <c r="ES307" s="34"/>
      <c r="ET307" s="34"/>
      <c r="EU307" s="34"/>
      <c r="EV307" s="34"/>
      <c r="EW307" s="34"/>
      <c r="EX307" s="34"/>
      <c r="EY307" s="34"/>
      <c r="EZ307" s="34"/>
      <c r="FA307" s="34"/>
      <c r="FB307" s="34"/>
      <c r="FC307" s="34"/>
      <c r="FD307" s="34"/>
      <c r="FE307" s="34"/>
      <c r="FF307" s="34"/>
      <c r="FG307" s="34"/>
      <c r="FH307" s="34"/>
      <c r="FI307" s="34"/>
      <c r="FJ307" s="34"/>
      <c r="FK307" s="34"/>
      <c r="FL307" s="34"/>
      <c r="FM307" s="34"/>
      <c r="FN307" s="34"/>
    </row>
    <row r="308" customFormat="false" ht="15" hidden="false" customHeight="false" outlineLevel="0" collapsed="false">
      <c r="A308" s="0" t="n">
        <v>1551</v>
      </c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4"/>
      <c r="CY308" s="34"/>
      <c r="CZ308" s="34"/>
      <c r="DA308" s="34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  <c r="DR308" s="34"/>
      <c r="DS308" s="34"/>
      <c r="DT308" s="34"/>
      <c r="DU308" s="34"/>
      <c r="DV308" s="34"/>
      <c r="DW308" s="34"/>
      <c r="DX308" s="34"/>
      <c r="DY308" s="34"/>
      <c r="DZ308" s="34"/>
      <c r="EA308" s="34"/>
      <c r="EB308" s="34"/>
      <c r="EC308" s="34"/>
      <c r="ED308" s="34"/>
      <c r="EE308" s="34"/>
      <c r="EF308" s="34"/>
      <c r="EG308" s="34"/>
      <c r="EH308" s="34"/>
      <c r="EI308" s="34"/>
      <c r="EJ308" s="34"/>
      <c r="EK308" s="34"/>
      <c r="EL308" s="34"/>
      <c r="EM308" s="34"/>
      <c r="EN308" s="34"/>
      <c r="EO308" s="34"/>
      <c r="EP308" s="34"/>
      <c r="EQ308" s="34"/>
      <c r="ER308" s="34"/>
      <c r="ES308" s="34"/>
      <c r="ET308" s="34"/>
      <c r="EU308" s="34"/>
      <c r="EV308" s="34"/>
      <c r="EW308" s="34"/>
      <c r="EX308" s="34"/>
      <c r="EY308" s="34"/>
      <c r="EZ308" s="34"/>
      <c r="FA308" s="34"/>
      <c r="FB308" s="34"/>
      <c r="FC308" s="34"/>
      <c r="FD308" s="34"/>
      <c r="FE308" s="34"/>
      <c r="FF308" s="34"/>
      <c r="FG308" s="34"/>
      <c r="FH308" s="34"/>
      <c r="FI308" s="34"/>
      <c r="FJ308" s="34"/>
      <c r="FK308" s="34"/>
      <c r="FL308" s="34"/>
      <c r="FM308" s="34"/>
      <c r="FN308" s="34"/>
    </row>
    <row r="309" customFormat="false" ht="15" hidden="false" customHeight="false" outlineLevel="0" collapsed="false">
      <c r="A309" s="0" t="n">
        <v>1552</v>
      </c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/>
      <c r="DA309" s="34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  <c r="DR309" s="34"/>
      <c r="DS309" s="34"/>
      <c r="DT309" s="34"/>
      <c r="DU309" s="34"/>
      <c r="DV309" s="34"/>
      <c r="DW309" s="34"/>
      <c r="DX309" s="34"/>
      <c r="DY309" s="34"/>
      <c r="DZ309" s="34"/>
      <c r="EA309" s="34"/>
      <c r="EB309" s="34"/>
      <c r="EC309" s="34"/>
      <c r="ED309" s="34"/>
      <c r="EE309" s="34"/>
      <c r="EF309" s="34"/>
      <c r="EG309" s="34"/>
      <c r="EH309" s="34"/>
      <c r="EI309" s="34"/>
      <c r="EJ309" s="34"/>
      <c r="EK309" s="34"/>
      <c r="EL309" s="34"/>
      <c r="EM309" s="34"/>
      <c r="EN309" s="34"/>
      <c r="EO309" s="34"/>
      <c r="EP309" s="34"/>
      <c r="EQ309" s="34"/>
      <c r="ER309" s="34"/>
      <c r="ES309" s="34"/>
      <c r="ET309" s="34"/>
      <c r="EU309" s="34"/>
      <c r="EV309" s="34"/>
      <c r="EW309" s="34"/>
      <c r="EX309" s="34"/>
      <c r="EY309" s="34"/>
      <c r="EZ309" s="34"/>
      <c r="FA309" s="34"/>
      <c r="FB309" s="34"/>
      <c r="FC309" s="34"/>
      <c r="FD309" s="34"/>
      <c r="FE309" s="34"/>
      <c r="FF309" s="34"/>
      <c r="FG309" s="34"/>
      <c r="FH309" s="34"/>
      <c r="FI309" s="34"/>
      <c r="FJ309" s="34"/>
      <c r="FK309" s="34"/>
      <c r="FL309" s="34"/>
      <c r="FM309" s="34"/>
      <c r="FN309" s="34"/>
    </row>
    <row r="310" customFormat="false" ht="15" hidden="false" customHeight="false" outlineLevel="0" collapsed="false">
      <c r="A310" s="0" t="n">
        <v>1553</v>
      </c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4"/>
      <c r="CY310" s="34"/>
      <c r="CZ310" s="34"/>
      <c r="DA310" s="34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  <c r="DR310" s="34"/>
      <c r="DS310" s="34"/>
      <c r="DT310" s="34"/>
      <c r="DU310" s="34"/>
      <c r="DV310" s="34"/>
      <c r="DW310" s="34"/>
      <c r="DX310" s="34"/>
      <c r="DY310" s="34"/>
      <c r="DZ310" s="34"/>
      <c r="EA310" s="34"/>
      <c r="EB310" s="34"/>
      <c r="EC310" s="34"/>
      <c r="ED310" s="34"/>
      <c r="EE310" s="34"/>
      <c r="EF310" s="34"/>
      <c r="EG310" s="34"/>
      <c r="EH310" s="34"/>
      <c r="EI310" s="34"/>
      <c r="EJ310" s="34"/>
      <c r="EK310" s="34"/>
      <c r="EL310" s="34"/>
      <c r="EM310" s="34"/>
      <c r="EN310" s="34"/>
      <c r="EO310" s="34"/>
      <c r="EP310" s="34"/>
      <c r="EQ310" s="34"/>
      <c r="ER310" s="34"/>
      <c r="ES310" s="34"/>
      <c r="ET310" s="34"/>
      <c r="EU310" s="34"/>
      <c r="EV310" s="34"/>
      <c r="EW310" s="34"/>
      <c r="EX310" s="34"/>
      <c r="EY310" s="34"/>
      <c r="EZ310" s="34"/>
      <c r="FA310" s="34"/>
      <c r="FB310" s="34"/>
      <c r="FC310" s="34"/>
      <c r="FD310" s="34"/>
      <c r="FE310" s="34"/>
      <c r="FF310" s="34"/>
      <c r="FG310" s="34"/>
      <c r="FH310" s="34"/>
      <c r="FI310" s="34"/>
      <c r="FJ310" s="34"/>
      <c r="FK310" s="34"/>
      <c r="FL310" s="34"/>
      <c r="FM310" s="34"/>
      <c r="FN310" s="34"/>
    </row>
    <row r="311" customFormat="false" ht="15" hidden="false" customHeight="false" outlineLevel="0" collapsed="false">
      <c r="A311" s="0" t="n">
        <v>1554</v>
      </c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4"/>
      <c r="CY311" s="34"/>
      <c r="CZ311" s="34"/>
      <c r="DA311" s="34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  <c r="DR311" s="34"/>
      <c r="DS311" s="34"/>
      <c r="DT311" s="34"/>
      <c r="DU311" s="34"/>
      <c r="DV311" s="34"/>
      <c r="DW311" s="34"/>
      <c r="DX311" s="34"/>
      <c r="DY311" s="34"/>
      <c r="DZ311" s="34"/>
      <c r="EA311" s="34"/>
      <c r="EB311" s="34"/>
      <c r="EC311" s="34"/>
      <c r="ED311" s="34"/>
      <c r="EE311" s="34"/>
      <c r="EF311" s="34"/>
      <c r="EG311" s="34"/>
      <c r="EH311" s="34"/>
      <c r="EI311" s="34"/>
      <c r="EJ311" s="34"/>
      <c r="EK311" s="34"/>
      <c r="EL311" s="34"/>
      <c r="EM311" s="34"/>
      <c r="EN311" s="34"/>
      <c r="EO311" s="34"/>
      <c r="EP311" s="34"/>
      <c r="EQ311" s="34"/>
      <c r="ER311" s="34"/>
      <c r="ES311" s="34"/>
      <c r="ET311" s="34"/>
      <c r="EU311" s="34"/>
      <c r="EV311" s="34"/>
      <c r="EW311" s="34"/>
      <c r="EX311" s="34"/>
      <c r="EY311" s="34"/>
      <c r="EZ311" s="34"/>
      <c r="FA311" s="34"/>
      <c r="FB311" s="34"/>
      <c r="FC311" s="34"/>
      <c r="FD311" s="34"/>
      <c r="FE311" s="34"/>
      <c r="FF311" s="34"/>
      <c r="FG311" s="34"/>
      <c r="FH311" s="34"/>
      <c r="FI311" s="34"/>
      <c r="FJ311" s="34"/>
      <c r="FK311" s="34"/>
      <c r="FL311" s="34"/>
      <c r="FM311" s="34"/>
      <c r="FN311" s="34"/>
    </row>
    <row r="312" customFormat="false" ht="15" hidden="false" customHeight="false" outlineLevel="0" collapsed="false">
      <c r="A312" s="0" t="n">
        <v>1555</v>
      </c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4"/>
      <c r="CY312" s="34"/>
      <c r="CZ312" s="34"/>
      <c r="DA312" s="34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  <c r="DR312" s="34"/>
      <c r="DS312" s="34"/>
      <c r="DT312" s="34"/>
      <c r="DU312" s="34"/>
      <c r="DV312" s="34"/>
      <c r="DW312" s="34"/>
      <c r="DX312" s="34"/>
      <c r="DY312" s="34"/>
      <c r="DZ312" s="34"/>
      <c r="EA312" s="34"/>
      <c r="EB312" s="34"/>
      <c r="EC312" s="34"/>
      <c r="ED312" s="34"/>
      <c r="EE312" s="34"/>
      <c r="EF312" s="34"/>
      <c r="EG312" s="34"/>
      <c r="EH312" s="34"/>
      <c r="EI312" s="34"/>
      <c r="EJ312" s="34"/>
      <c r="EK312" s="34"/>
      <c r="EL312" s="34"/>
      <c r="EM312" s="34"/>
      <c r="EN312" s="34"/>
      <c r="EO312" s="34"/>
      <c r="EP312" s="34"/>
      <c r="EQ312" s="34"/>
      <c r="ER312" s="34"/>
      <c r="ES312" s="34"/>
      <c r="ET312" s="34"/>
      <c r="EU312" s="34"/>
      <c r="EV312" s="34"/>
      <c r="EW312" s="34"/>
      <c r="EX312" s="34"/>
      <c r="EY312" s="34"/>
      <c r="EZ312" s="34"/>
      <c r="FA312" s="34"/>
      <c r="FB312" s="34"/>
      <c r="FC312" s="34"/>
      <c r="FD312" s="34"/>
      <c r="FE312" s="34"/>
      <c r="FF312" s="34"/>
      <c r="FG312" s="34"/>
      <c r="FH312" s="34"/>
      <c r="FI312" s="34"/>
      <c r="FJ312" s="34"/>
      <c r="FK312" s="34"/>
      <c r="FL312" s="34"/>
      <c r="FM312" s="34"/>
      <c r="FN312" s="34"/>
    </row>
    <row r="313" customFormat="false" ht="15" hidden="false" customHeight="false" outlineLevel="0" collapsed="false">
      <c r="A313" s="0" t="n">
        <v>1556</v>
      </c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4"/>
      <c r="CY313" s="34"/>
      <c r="CZ313" s="34"/>
      <c r="DA313" s="34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  <c r="DR313" s="34"/>
      <c r="DS313" s="34"/>
      <c r="DT313" s="34"/>
      <c r="DU313" s="34"/>
      <c r="DV313" s="34"/>
      <c r="DW313" s="34"/>
      <c r="DX313" s="34"/>
      <c r="DY313" s="34"/>
      <c r="DZ313" s="34"/>
      <c r="EA313" s="34"/>
      <c r="EB313" s="34"/>
      <c r="EC313" s="34"/>
      <c r="ED313" s="34"/>
      <c r="EE313" s="34"/>
      <c r="EF313" s="34"/>
      <c r="EG313" s="34"/>
      <c r="EH313" s="34"/>
      <c r="EI313" s="34"/>
      <c r="EJ313" s="34"/>
      <c r="EK313" s="34"/>
      <c r="EL313" s="34"/>
      <c r="EM313" s="34"/>
      <c r="EN313" s="34"/>
      <c r="EO313" s="34"/>
      <c r="EP313" s="34"/>
      <c r="EQ313" s="34"/>
      <c r="ER313" s="34"/>
      <c r="ES313" s="34"/>
      <c r="ET313" s="34"/>
      <c r="EU313" s="34"/>
      <c r="EV313" s="34"/>
      <c r="EW313" s="34"/>
      <c r="EX313" s="34"/>
      <c r="EY313" s="34"/>
      <c r="EZ313" s="34"/>
      <c r="FA313" s="34"/>
      <c r="FB313" s="34"/>
      <c r="FC313" s="34"/>
      <c r="FD313" s="34"/>
      <c r="FE313" s="34"/>
      <c r="FF313" s="34"/>
      <c r="FG313" s="34"/>
      <c r="FH313" s="34"/>
      <c r="FI313" s="34"/>
      <c r="FJ313" s="34"/>
      <c r="FK313" s="34"/>
      <c r="FL313" s="34"/>
      <c r="FM313" s="34"/>
      <c r="FN313" s="34"/>
    </row>
    <row r="314" customFormat="false" ht="15" hidden="false" customHeight="false" outlineLevel="0" collapsed="false">
      <c r="A314" s="0" t="n">
        <v>1557</v>
      </c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4"/>
      <c r="CY314" s="34"/>
      <c r="CZ314" s="34"/>
      <c r="DA314" s="34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  <c r="DR314" s="34"/>
      <c r="DS314" s="34"/>
      <c r="DT314" s="34"/>
      <c r="DU314" s="34"/>
      <c r="DV314" s="34"/>
      <c r="DW314" s="34"/>
      <c r="DX314" s="34"/>
      <c r="DY314" s="34"/>
      <c r="DZ314" s="34"/>
      <c r="EA314" s="34"/>
      <c r="EB314" s="34"/>
      <c r="EC314" s="34"/>
      <c r="ED314" s="34"/>
      <c r="EE314" s="34"/>
      <c r="EF314" s="34"/>
      <c r="EG314" s="34"/>
      <c r="EH314" s="34"/>
      <c r="EI314" s="34"/>
      <c r="EJ314" s="34"/>
      <c r="EK314" s="34"/>
      <c r="EL314" s="34"/>
      <c r="EM314" s="34"/>
      <c r="EN314" s="34"/>
      <c r="EO314" s="34"/>
      <c r="EP314" s="34"/>
      <c r="EQ314" s="34"/>
      <c r="ER314" s="34"/>
      <c r="ES314" s="34"/>
      <c r="ET314" s="34"/>
      <c r="EU314" s="34"/>
      <c r="EV314" s="34"/>
      <c r="EW314" s="34"/>
      <c r="EX314" s="34"/>
      <c r="EY314" s="34"/>
      <c r="EZ314" s="34"/>
      <c r="FA314" s="34"/>
      <c r="FB314" s="34"/>
      <c r="FC314" s="34"/>
      <c r="FD314" s="34"/>
      <c r="FE314" s="34"/>
      <c r="FF314" s="34"/>
      <c r="FG314" s="34"/>
      <c r="FH314" s="34"/>
      <c r="FI314" s="34"/>
      <c r="FJ314" s="34"/>
      <c r="FK314" s="34"/>
      <c r="FL314" s="34"/>
      <c r="FM314" s="34"/>
      <c r="FN314" s="34"/>
    </row>
    <row r="315" customFormat="false" ht="15" hidden="false" customHeight="false" outlineLevel="0" collapsed="false">
      <c r="A315" s="0" t="n">
        <v>1558</v>
      </c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4"/>
      <c r="CY315" s="34"/>
      <c r="CZ315" s="34"/>
      <c r="DA315" s="34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  <c r="DR315" s="34"/>
      <c r="DS315" s="34"/>
      <c r="DT315" s="34"/>
      <c r="DU315" s="34"/>
      <c r="DV315" s="34"/>
      <c r="DW315" s="34"/>
      <c r="DX315" s="34"/>
      <c r="DY315" s="34"/>
      <c r="DZ315" s="34"/>
      <c r="EA315" s="34"/>
      <c r="EB315" s="34"/>
      <c r="EC315" s="34"/>
      <c r="ED315" s="34"/>
      <c r="EE315" s="34"/>
      <c r="EF315" s="34"/>
      <c r="EG315" s="34"/>
      <c r="EH315" s="34"/>
      <c r="EI315" s="34"/>
      <c r="EJ315" s="34"/>
      <c r="EK315" s="34"/>
      <c r="EL315" s="34"/>
      <c r="EM315" s="34"/>
      <c r="EN315" s="34"/>
      <c r="EO315" s="34"/>
      <c r="EP315" s="34"/>
      <c r="EQ315" s="34"/>
      <c r="ER315" s="34"/>
      <c r="ES315" s="34"/>
      <c r="ET315" s="34"/>
      <c r="EU315" s="34"/>
      <c r="EV315" s="34"/>
      <c r="EW315" s="34"/>
      <c r="EX315" s="34"/>
      <c r="EY315" s="34"/>
      <c r="EZ315" s="34"/>
      <c r="FA315" s="34"/>
      <c r="FB315" s="34"/>
      <c r="FC315" s="34"/>
      <c r="FD315" s="34"/>
      <c r="FE315" s="34"/>
      <c r="FF315" s="34"/>
      <c r="FG315" s="34"/>
      <c r="FH315" s="34"/>
      <c r="FI315" s="34"/>
      <c r="FJ315" s="34"/>
      <c r="FK315" s="34"/>
      <c r="FL315" s="34"/>
      <c r="FM315" s="34"/>
      <c r="FN315" s="34"/>
    </row>
    <row r="316" customFormat="false" ht="15" hidden="false" customHeight="false" outlineLevel="0" collapsed="false">
      <c r="A316" s="0" t="n">
        <v>1559</v>
      </c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4"/>
      <c r="CY316" s="34"/>
      <c r="CZ316" s="34"/>
      <c r="DA316" s="34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  <c r="DR316" s="34"/>
      <c r="DS316" s="34"/>
      <c r="DT316" s="34"/>
      <c r="DU316" s="34"/>
      <c r="DV316" s="34"/>
      <c r="DW316" s="34"/>
      <c r="DX316" s="34"/>
      <c r="DY316" s="34"/>
      <c r="DZ316" s="34"/>
      <c r="EA316" s="34"/>
      <c r="EB316" s="34"/>
      <c r="EC316" s="34"/>
      <c r="ED316" s="34"/>
      <c r="EE316" s="34"/>
      <c r="EF316" s="34"/>
      <c r="EG316" s="34"/>
      <c r="EH316" s="34"/>
      <c r="EI316" s="34"/>
      <c r="EJ316" s="34"/>
      <c r="EK316" s="34"/>
      <c r="EL316" s="34"/>
      <c r="EM316" s="34"/>
      <c r="EN316" s="34"/>
      <c r="EO316" s="34"/>
      <c r="EP316" s="34"/>
      <c r="EQ316" s="34"/>
      <c r="ER316" s="34"/>
      <c r="ES316" s="34"/>
      <c r="ET316" s="34"/>
      <c r="EU316" s="34"/>
      <c r="EV316" s="34"/>
      <c r="EW316" s="34"/>
      <c r="EX316" s="34"/>
      <c r="EY316" s="34"/>
      <c r="EZ316" s="34"/>
      <c r="FA316" s="34"/>
      <c r="FB316" s="34"/>
      <c r="FC316" s="34"/>
      <c r="FD316" s="34"/>
      <c r="FE316" s="34"/>
      <c r="FF316" s="34"/>
      <c r="FG316" s="34"/>
      <c r="FH316" s="34"/>
      <c r="FI316" s="34"/>
      <c r="FJ316" s="34"/>
      <c r="FK316" s="34"/>
      <c r="FL316" s="34"/>
      <c r="FM316" s="34"/>
      <c r="FN316" s="34"/>
    </row>
    <row r="317" customFormat="false" ht="15" hidden="false" customHeight="false" outlineLevel="0" collapsed="false">
      <c r="A317" s="0" t="n">
        <v>1560</v>
      </c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4"/>
      <c r="CY317" s="34"/>
      <c r="CZ317" s="34"/>
      <c r="DA317" s="34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  <c r="DR317" s="34"/>
      <c r="DS317" s="34"/>
      <c r="DT317" s="34"/>
      <c r="DU317" s="34"/>
      <c r="DV317" s="34"/>
      <c r="DW317" s="34"/>
      <c r="DX317" s="34"/>
      <c r="DY317" s="34"/>
      <c r="DZ317" s="34"/>
      <c r="EA317" s="34"/>
      <c r="EB317" s="34"/>
      <c r="EC317" s="34"/>
      <c r="ED317" s="34"/>
      <c r="EE317" s="34"/>
      <c r="EF317" s="34"/>
      <c r="EG317" s="34"/>
      <c r="EH317" s="34"/>
      <c r="EI317" s="34"/>
      <c r="EJ317" s="34"/>
      <c r="EK317" s="34"/>
      <c r="EL317" s="34"/>
      <c r="EM317" s="34"/>
      <c r="EN317" s="34"/>
      <c r="EO317" s="34"/>
      <c r="EP317" s="34"/>
      <c r="EQ317" s="34"/>
      <c r="ER317" s="34"/>
      <c r="ES317" s="34"/>
      <c r="ET317" s="34"/>
      <c r="EU317" s="34"/>
      <c r="EV317" s="34"/>
      <c r="EW317" s="34"/>
      <c r="EX317" s="34"/>
      <c r="EY317" s="34"/>
      <c r="EZ317" s="34"/>
      <c r="FA317" s="34"/>
      <c r="FB317" s="34"/>
      <c r="FC317" s="34"/>
      <c r="FD317" s="34"/>
      <c r="FE317" s="34"/>
      <c r="FF317" s="34"/>
      <c r="FG317" s="34"/>
      <c r="FH317" s="34"/>
      <c r="FI317" s="34"/>
      <c r="FJ317" s="34"/>
      <c r="FK317" s="34"/>
      <c r="FL317" s="34"/>
      <c r="FM317" s="34"/>
      <c r="FN317" s="34"/>
    </row>
    <row r="318" customFormat="false" ht="15" hidden="false" customHeight="false" outlineLevel="0" collapsed="false">
      <c r="A318" s="0" t="n">
        <v>1561</v>
      </c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</row>
    <row r="319" customFormat="false" ht="15" hidden="false" customHeight="false" outlineLevel="0" collapsed="false">
      <c r="A319" s="0" t="n">
        <v>1562</v>
      </c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</row>
    <row r="320" customFormat="false" ht="15" hidden="false" customHeight="false" outlineLevel="0" collapsed="false">
      <c r="A320" s="0" t="n">
        <v>1563</v>
      </c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</row>
    <row r="321" customFormat="false" ht="15" hidden="false" customHeight="false" outlineLevel="0" collapsed="false">
      <c r="A321" s="0" t="n">
        <v>1564</v>
      </c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</row>
    <row r="322" customFormat="false" ht="15" hidden="false" customHeight="false" outlineLevel="0" collapsed="false">
      <c r="A322" s="0" t="n">
        <v>1565</v>
      </c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4"/>
      <c r="CY322" s="34"/>
      <c r="CZ322" s="34"/>
      <c r="DA322" s="34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  <c r="DR322" s="34"/>
      <c r="DS322" s="34"/>
      <c r="DT322" s="34"/>
      <c r="DU322" s="34"/>
      <c r="DV322" s="34"/>
      <c r="DW322" s="34"/>
      <c r="DX322" s="34"/>
      <c r="DY322" s="34"/>
      <c r="DZ322" s="34"/>
      <c r="EA322" s="34"/>
      <c r="EB322" s="34"/>
      <c r="EC322" s="34"/>
      <c r="ED322" s="34"/>
      <c r="EE322" s="34"/>
      <c r="EF322" s="34"/>
      <c r="EG322" s="34"/>
      <c r="EH322" s="34"/>
      <c r="EI322" s="34"/>
      <c r="EJ322" s="34"/>
      <c r="EK322" s="34"/>
      <c r="EL322" s="34"/>
      <c r="EM322" s="34"/>
      <c r="EN322" s="34"/>
      <c r="EO322" s="34"/>
      <c r="EP322" s="34"/>
      <c r="EQ322" s="34"/>
      <c r="ER322" s="34"/>
      <c r="ES322" s="34"/>
      <c r="ET322" s="34"/>
      <c r="EU322" s="34"/>
      <c r="EV322" s="34"/>
      <c r="EW322" s="34"/>
      <c r="EX322" s="34"/>
      <c r="EY322" s="34"/>
      <c r="EZ322" s="34"/>
      <c r="FA322" s="34"/>
      <c r="FB322" s="34"/>
      <c r="FC322" s="34"/>
      <c r="FD322" s="34"/>
      <c r="FE322" s="34"/>
      <c r="FF322" s="34"/>
      <c r="FG322" s="34"/>
      <c r="FH322" s="34"/>
      <c r="FI322" s="34"/>
      <c r="FJ322" s="34"/>
      <c r="FK322" s="34"/>
      <c r="FL322" s="34"/>
      <c r="FM322" s="34"/>
      <c r="FN322" s="34"/>
    </row>
    <row r="323" customFormat="false" ht="15" hidden="false" customHeight="false" outlineLevel="0" collapsed="false">
      <c r="A323" s="0" t="n">
        <v>1566</v>
      </c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4"/>
      <c r="CY323" s="34"/>
      <c r="CZ323" s="34"/>
      <c r="DA323" s="34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  <c r="DR323" s="34"/>
      <c r="DS323" s="34"/>
      <c r="DT323" s="34"/>
      <c r="DU323" s="34"/>
      <c r="DV323" s="34"/>
      <c r="DW323" s="34"/>
      <c r="DX323" s="34"/>
      <c r="DY323" s="34"/>
      <c r="DZ323" s="34"/>
      <c r="EA323" s="34"/>
      <c r="EB323" s="34"/>
      <c r="EC323" s="34"/>
      <c r="ED323" s="34"/>
      <c r="EE323" s="34"/>
      <c r="EF323" s="34"/>
      <c r="EG323" s="34"/>
      <c r="EH323" s="34"/>
      <c r="EI323" s="34"/>
      <c r="EJ323" s="34"/>
      <c r="EK323" s="34"/>
      <c r="EL323" s="34"/>
      <c r="EM323" s="34"/>
      <c r="EN323" s="34"/>
      <c r="EO323" s="34"/>
      <c r="EP323" s="34"/>
      <c r="EQ323" s="34"/>
      <c r="ER323" s="34"/>
      <c r="ES323" s="34"/>
      <c r="ET323" s="34"/>
      <c r="EU323" s="34"/>
      <c r="EV323" s="34"/>
      <c r="EW323" s="34"/>
      <c r="EX323" s="34"/>
      <c r="EY323" s="34"/>
      <c r="EZ323" s="34"/>
      <c r="FA323" s="34"/>
      <c r="FB323" s="34"/>
      <c r="FC323" s="34"/>
      <c r="FD323" s="34"/>
      <c r="FE323" s="34"/>
      <c r="FF323" s="34"/>
      <c r="FG323" s="34"/>
      <c r="FH323" s="34"/>
      <c r="FI323" s="34"/>
      <c r="FJ323" s="34"/>
      <c r="FK323" s="34"/>
      <c r="FL323" s="34"/>
      <c r="FM323" s="34"/>
      <c r="FN323" s="34"/>
    </row>
    <row r="324" customFormat="false" ht="15" hidden="false" customHeight="false" outlineLevel="0" collapsed="false">
      <c r="A324" s="0" t="n">
        <v>1567</v>
      </c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4"/>
      <c r="CY324" s="34"/>
      <c r="CZ324" s="34"/>
      <c r="DA324" s="34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  <c r="DR324" s="34"/>
      <c r="DS324" s="34"/>
      <c r="DT324" s="34"/>
      <c r="DU324" s="34"/>
      <c r="DV324" s="34"/>
      <c r="DW324" s="34"/>
      <c r="DX324" s="34"/>
      <c r="DY324" s="34"/>
      <c r="DZ324" s="34"/>
      <c r="EA324" s="34"/>
      <c r="EB324" s="34"/>
      <c r="EC324" s="34"/>
      <c r="ED324" s="34"/>
      <c r="EE324" s="34"/>
      <c r="EF324" s="34"/>
      <c r="EG324" s="34"/>
      <c r="EH324" s="34"/>
      <c r="EI324" s="34"/>
      <c r="EJ324" s="34"/>
      <c r="EK324" s="34"/>
      <c r="EL324" s="34"/>
      <c r="EM324" s="34"/>
      <c r="EN324" s="34"/>
      <c r="EO324" s="34"/>
      <c r="EP324" s="34"/>
      <c r="EQ324" s="34"/>
      <c r="ER324" s="34"/>
      <c r="ES324" s="34"/>
      <c r="ET324" s="34"/>
      <c r="EU324" s="34"/>
      <c r="EV324" s="34"/>
      <c r="EW324" s="34"/>
      <c r="EX324" s="34"/>
      <c r="EY324" s="34"/>
      <c r="EZ324" s="34"/>
      <c r="FA324" s="34"/>
      <c r="FB324" s="34"/>
      <c r="FC324" s="34"/>
      <c r="FD324" s="34"/>
      <c r="FE324" s="34"/>
      <c r="FF324" s="34"/>
      <c r="FG324" s="34"/>
      <c r="FH324" s="34"/>
      <c r="FI324" s="34"/>
      <c r="FJ324" s="34"/>
      <c r="FK324" s="34"/>
      <c r="FL324" s="34"/>
      <c r="FM324" s="34"/>
      <c r="FN324" s="34"/>
    </row>
    <row r="325" customFormat="false" ht="15" hidden="false" customHeight="false" outlineLevel="0" collapsed="false">
      <c r="A325" s="0" t="n">
        <v>1568</v>
      </c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4"/>
      <c r="CY325" s="34"/>
      <c r="CZ325" s="34"/>
      <c r="DA325" s="34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  <c r="DR325" s="34"/>
      <c r="DS325" s="34"/>
      <c r="DT325" s="34"/>
      <c r="DU325" s="34"/>
      <c r="DV325" s="34"/>
      <c r="DW325" s="34"/>
      <c r="DX325" s="34"/>
      <c r="DY325" s="34"/>
      <c r="DZ325" s="34"/>
      <c r="EA325" s="34"/>
      <c r="EB325" s="34"/>
      <c r="EC325" s="34"/>
      <c r="ED325" s="34"/>
      <c r="EE325" s="34"/>
      <c r="EF325" s="34"/>
      <c r="EG325" s="34"/>
      <c r="EH325" s="34"/>
      <c r="EI325" s="34"/>
      <c r="EJ325" s="34"/>
      <c r="EK325" s="34"/>
      <c r="EL325" s="34"/>
      <c r="EM325" s="34"/>
      <c r="EN325" s="34"/>
      <c r="EO325" s="34"/>
      <c r="EP325" s="34"/>
      <c r="EQ325" s="34"/>
      <c r="ER325" s="34"/>
      <c r="ES325" s="34"/>
      <c r="ET325" s="34"/>
      <c r="EU325" s="34"/>
      <c r="EV325" s="34"/>
      <c r="EW325" s="34"/>
      <c r="EX325" s="34"/>
      <c r="EY325" s="34"/>
      <c r="EZ325" s="34"/>
      <c r="FA325" s="34"/>
      <c r="FB325" s="34"/>
      <c r="FC325" s="34"/>
      <c r="FD325" s="34"/>
      <c r="FE325" s="34"/>
      <c r="FF325" s="34"/>
      <c r="FG325" s="34"/>
      <c r="FH325" s="34"/>
      <c r="FI325" s="34"/>
      <c r="FJ325" s="34"/>
      <c r="FK325" s="34"/>
      <c r="FL325" s="34"/>
      <c r="FM325" s="34"/>
      <c r="FN325" s="34"/>
    </row>
    <row r="326" customFormat="false" ht="15" hidden="false" customHeight="false" outlineLevel="0" collapsed="false">
      <c r="A326" s="0" t="n">
        <v>1569</v>
      </c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  <c r="DR326" s="34"/>
      <c r="DS326" s="34"/>
      <c r="DT326" s="34"/>
      <c r="DU326" s="34"/>
      <c r="DV326" s="34"/>
      <c r="DW326" s="34"/>
      <c r="DX326" s="34"/>
      <c r="DY326" s="34"/>
      <c r="DZ326" s="34"/>
      <c r="EA326" s="34"/>
      <c r="EB326" s="34"/>
      <c r="EC326" s="34"/>
      <c r="ED326" s="34"/>
      <c r="EE326" s="34"/>
      <c r="EF326" s="34"/>
      <c r="EG326" s="34"/>
      <c r="EH326" s="34"/>
      <c r="EI326" s="34"/>
      <c r="EJ326" s="34"/>
      <c r="EK326" s="34"/>
      <c r="EL326" s="34"/>
      <c r="EM326" s="34"/>
      <c r="EN326" s="34"/>
      <c r="EO326" s="34"/>
      <c r="EP326" s="34"/>
      <c r="EQ326" s="34"/>
      <c r="ER326" s="34"/>
      <c r="ES326" s="34"/>
      <c r="ET326" s="34"/>
      <c r="EU326" s="34"/>
      <c r="EV326" s="34"/>
      <c r="EW326" s="34"/>
      <c r="EX326" s="34"/>
      <c r="EY326" s="34"/>
      <c r="EZ326" s="34"/>
      <c r="FA326" s="34"/>
      <c r="FB326" s="34"/>
      <c r="FC326" s="34"/>
      <c r="FD326" s="34"/>
      <c r="FE326" s="34"/>
      <c r="FF326" s="34"/>
      <c r="FG326" s="34"/>
      <c r="FH326" s="34"/>
      <c r="FI326" s="34"/>
      <c r="FJ326" s="34"/>
      <c r="FK326" s="34"/>
      <c r="FL326" s="34"/>
      <c r="FM326" s="34"/>
      <c r="FN326" s="34"/>
    </row>
    <row r="327" customFormat="false" ht="15" hidden="false" customHeight="false" outlineLevel="0" collapsed="false">
      <c r="A327" s="0" t="n">
        <v>1570</v>
      </c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/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  <c r="DR327" s="34"/>
      <c r="DS327" s="34"/>
      <c r="DT327" s="34"/>
      <c r="DU327" s="34"/>
      <c r="DV327" s="34"/>
      <c r="DW327" s="34"/>
      <c r="DX327" s="34"/>
      <c r="DY327" s="34"/>
      <c r="DZ327" s="34"/>
      <c r="EA327" s="34"/>
      <c r="EB327" s="34"/>
      <c r="EC327" s="34"/>
      <c r="ED327" s="34"/>
      <c r="EE327" s="34"/>
      <c r="EF327" s="34"/>
      <c r="EG327" s="34"/>
      <c r="EH327" s="34"/>
      <c r="EI327" s="34"/>
      <c r="EJ327" s="34"/>
      <c r="EK327" s="34"/>
      <c r="EL327" s="34"/>
      <c r="EM327" s="34"/>
      <c r="EN327" s="34"/>
      <c r="EO327" s="34"/>
      <c r="EP327" s="34"/>
      <c r="EQ327" s="34"/>
      <c r="ER327" s="34"/>
      <c r="ES327" s="34"/>
      <c r="ET327" s="34"/>
      <c r="EU327" s="34"/>
      <c r="EV327" s="34"/>
      <c r="EW327" s="34"/>
      <c r="EX327" s="34"/>
      <c r="EY327" s="34"/>
      <c r="EZ327" s="34"/>
      <c r="FA327" s="34"/>
      <c r="FB327" s="34"/>
      <c r="FC327" s="34"/>
      <c r="FD327" s="34"/>
      <c r="FE327" s="34"/>
      <c r="FF327" s="34"/>
      <c r="FG327" s="34"/>
      <c r="FH327" s="34"/>
      <c r="FI327" s="34"/>
      <c r="FJ327" s="34"/>
      <c r="FK327" s="34"/>
      <c r="FL327" s="34"/>
      <c r="FM327" s="34"/>
      <c r="FN327" s="34"/>
    </row>
    <row r="328" customFormat="false" ht="15" hidden="false" customHeight="false" outlineLevel="0" collapsed="false">
      <c r="A328" s="0" t="n">
        <v>1571</v>
      </c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4"/>
      <c r="CY328" s="34"/>
      <c r="CZ328" s="34"/>
      <c r="DA328" s="34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34"/>
      <c r="DS328" s="34"/>
      <c r="DT328" s="34"/>
      <c r="DU328" s="34"/>
      <c r="DV328" s="34"/>
      <c r="DW328" s="34"/>
      <c r="DX328" s="34"/>
      <c r="DY328" s="34"/>
      <c r="DZ328" s="34"/>
      <c r="EA328" s="34"/>
      <c r="EB328" s="34"/>
      <c r="EC328" s="34"/>
      <c r="ED328" s="34"/>
      <c r="EE328" s="34"/>
      <c r="EF328" s="34"/>
      <c r="EG328" s="34"/>
      <c r="EH328" s="34"/>
      <c r="EI328" s="34"/>
      <c r="EJ328" s="34"/>
      <c r="EK328" s="34"/>
      <c r="EL328" s="34"/>
      <c r="EM328" s="34"/>
      <c r="EN328" s="34"/>
      <c r="EO328" s="34"/>
      <c r="EP328" s="34"/>
      <c r="EQ328" s="34"/>
      <c r="ER328" s="34"/>
      <c r="ES328" s="34"/>
      <c r="ET328" s="34"/>
      <c r="EU328" s="34"/>
      <c r="EV328" s="34"/>
      <c r="EW328" s="34"/>
      <c r="EX328" s="34"/>
      <c r="EY328" s="34"/>
      <c r="EZ328" s="34"/>
      <c r="FA328" s="34"/>
      <c r="FB328" s="34"/>
      <c r="FC328" s="34"/>
      <c r="FD328" s="34"/>
      <c r="FE328" s="34"/>
      <c r="FF328" s="34"/>
      <c r="FG328" s="34"/>
      <c r="FH328" s="34"/>
      <c r="FI328" s="34"/>
      <c r="FJ328" s="34"/>
      <c r="FK328" s="34"/>
      <c r="FL328" s="34"/>
      <c r="FM328" s="34"/>
      <c r="FN328" s="34"/>
    </row>
    <row r="329" customFormat="false" ht="15" hidden="false" customHeight="false" outlineLevel="0" collapsed="false">
      <c r="A329" s="0" t="n">
        <v>1572</v>
      </c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4"/>
      <c r="CY329" s="34"/>
      <c r="CZ329" s="34"/>
      <c r="DA329" s="34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  <c r="DR329" s="34"/>
      <c r="DS329" s="34"/>
      <c r="DT329" s="34"/>
      <c r="DU329" s="34"/>
      <c r="DV329" s="34"/>
      <c r="DW329" s="34"/>
      <c r="DX329" s="34"/>
      <c r="DY329" s="34"/>
      <c r="DZ329" s="34"/>
      <c r="EA329" s="34"/>
      <c r="EB329" s="34"/>
      <c r="EC329" s="34"/>
      <c r="ED329" s="34"/>
      <c r="EE329" s="34"/>
      <c r="EF329" s="34"/>
      <c r="EG329" s="34"/>
      <c r="EH329" s="34"/>
      <c r="EI329" s="34"/>
      <c r="EJ329" s="34"/>
      <c r="EK329" s="34"/>
      <c r="EL329" s="34"/>
      <c r="EM329" s="34"/>
      <c r="EN329" s="34"/>
      <c r="EO329" s="34"/>
      <c r="EP329" s="34"/>
      <c r="EQ329" s="34"/>
      <c r="ER329" s="34"/>
      <c r="ES329" s="34"/>
      <c r="ET329" s="34"/>
      <c r="EU329" s="34"/>
      <c r="EV329" s="34"/>
      <c r="EW329" s="34"/>
      <c r="EX329" s="34"/>
      <c r="EY329" s="34"/>
      <c r="EZ329" s="34"/>
      <c r="FA329" s="34"/>
      <c r="FB329" s="34"/>
      <c r="FC329" s="34"/>
      <c r="FD329" s="34"/>
      <c r="FE329" s="34"/>
      <c r="FF329" s="34"/>
      <c r="FG329" s="34"/>
      <c r="FH329" s="34"/>
      <c r="FI329" s="34"/>
      <c r="FJ329" s="34"/>
      <c r="FK329" s="34"/>
      <c r="FL329" s="34"/>
      <c r="FM329" s="34"/>
      <c r="FN329" s="34"/>
    </row>
    <row r="330" customFormat="false" ht="15" hidden="false" customHeight="false" outlineLevel="0" collapsed="false">
      <c r="A330" s="0" t="n">
        <v>1573</v>
      </c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4"/>
      <c r="CY330" s="34"/>
      <c r="CZ330" s="34"/>
      <c r="DA330" s="34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  <c r="DR330" s="34"/>
      <c r="DS330" s="34"/>
      <c r="DT330" s="34"/>
      <c r="DU330" s="34"/>
      <c r="DV330" s="34"/>
      <c r="DW330" s="34"/>
      <c r="DX330" s="34"/>
      <c r="DY330" s="34"/>
      <c r="DZ330" s="34"/>
      <c r="EA330" s="34"/>
      <c r="EB330" s="34"/>
      <c r="EC330" s="34"/>
      <c r="ED330" s="34"/>
      <c r="EE330" s="34"/>
      <c r="EF330" s="34"/>
      <c r="EG330" s="34"/>
      <c r="EH330" s="34"/>
      <c r="EI330" s="34"/>
      <c r="EJ330" s="34"/>
      <c r="EK330" s="34"/>
      <c r="EL330" s="34"/>
      <c r="EM330" s="34"/>
      <c r="EN330" s="34"/>
      <c r="EO330" s="34"/>
      <c r="EP330" s="34"/>
      <c r="EQ330" s="34"/>
      <c r="ER330" s="34"/>
      <c r="ES330" s="34"/>
      <c r="ET330" s="34"/>
      <c r="EU330" s="34"/>
      <c r="EV330" s="34"/>
      <c r="EW330" s="34"/>
      <c r="EX330" s="34"/>
      <c r="EY330" s="34"/>
      <c r="EZ330" s="34"/>
      <c r="FA330" s="34"/>
      <c r="FB330" s="34"/>
      <c r="FC330" s="34"/>
      <c r="FD330" s="34"/>
      <c r="FE330" s="34"/>
      <c r="FF330" s="34"/>
      <c r="FG330" s="34"/>
      <c r="FH330" s="34"/>
      <c r="FI330" s="34"/>
      <c r="FJ330" s="34"/>
      <c r="FK330" s="34"/>
      <c r="FL330" s="34"/>
      <c r="FM330" s="34"/>
      <c r="FN330" s="34"/>
    </row>
    <row r="331" customFormat="false" ht="15" hidden="false" customHeight="false" outlineLevel="0" collapsed="false">
      <c r="A331" s="0" t="n">
        <v>1574</v>
      </c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4"/>
      <c r="CY331" s="34"/>
      <c r="CZ331" s="34"/>
      <c r="DA331" s="34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34"/>
      <c r="DS331" s="34"/>
      <c r="DT331" s="34"/>
      <c r="DU331" s="34"/>
      <c r="DV331" s="34"/>
      <c r="DW331" s="34"/>
      <c r="DX331" s="34"/>
      <c r="DY331" s="34"/>
      <c r="DZ331" s="34"/>
      <c r="EA331" s="34"/>
      <c r="EB331" s="34"/>
      <c r="EC331" s="34"/>
      <c r="ED331" s="34"/>
      <c r="EE331" s="34"/>
      <c r="EF331" s="34"/>
      <c r="EG331" s="34"/>
      <c r="EH331" s="34"/>
      <c r="EI331" s="34"/>
      <c r="EJ331" s="34"/>
      <c r="EK331" s="34"/>
      <c r="EL331" s="34"/>
      <c r="EM331" s="34"/>
      <c r="EN331" s="34"/>
      <c r="EO331" s="34"/>
      <c r="EP331" s="34"/>
      <c r="EQ331" s="34"/>
      <c r="ER331" s="34"/>
      <c r="ES331" s="34"/>
      <c r="ET331" s="34"/>
      <c r="EU331" s="34"/>
      <c r="EV331" s="34"/>
      <c r="EW331" s="34"/>
      <c r="EX331" s="34"/>
      <c r="EY331" s="34"/>
      <c r="EZ331" s="34"/>
      <c r="FA331" s="34"/>
      <c r="FB331" s="34"/>
      <c r="FC331" s="34"/>
      <c r="FD331" s="34"/>
      <c r="FE331" s="34"/>
      <c r="FF331" s="34"/>
      <c r="FG331" s="34"/>
      <c r="FH331" s="34"/>
      <c r="FI331" s="34"/>
      <c r="FJ331" s="34"/>
      <c r="FK331" s="34"/>
      <c r="FL331" s="34"/>
      <c r="FM331" s="34"/>
      <c r="FN331" s="34"/>
    </row>
    <row r="332" customFormat="false" ht="15" hidden="false" customHeight="false" outlineLevel="0" collapsed="false">
      <c r="A332" s="0" t="n">
        <v>1575</v>
      </c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4"/>
      <c r="CY332" s="34"/>
      <c r="CZ332" s="34"/>
      <c r="DA332" s="34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  <c r="DR332" s="34"/>
      <c r="DS332" s="34"/>
      <c r="DT332" s="34"/>
      <c r="DU332" s="34"/>
      <c r="DV332" s="34"/>
      <c r="DW332" s="34"/>
      <c r="DX332" s="34"/>
      <c r="DY332" s="34"/>
      <c r="DZ332" s="34"/>
      <c r="EA332" s="34"/>
      <c r="EB332" s="34"/>
      <c r="EC332" s="34"/>
      <c r="ED332" s="34"/>
      <c r="EE332" s="34"/>
      <c r="EF332" s="34"/>
      <c r="EG332" s="34"/>
      <c r="EH332" s="34"/>
      <c r="EI332" s="34"/>
      <c r="EJ332" s="34"/>
      <c r="EK332" s="34"/>
      <c r="EL332" s="34"/>
      <c r="EM332" s="34"/>
      <c r="EN332" s="34"/>
      <c r="EO332" s="34"/>
      <c r="EP332" s="34"/>
      <c r="EQ332" s="34"/>
      <c r="ER332" s="34"/>
      <c r="ES332" s="34"/>
      <c r="ET332" s="34"/>
      <c r="EU332" s="34"/>
      <c r="EV332" s="34"/>
      <c r="EW332" s="34"/>
      <c r="EX332" s="34"/>
      <c r="EY332" s="34"/>
      <c r="EZ332" s="34"/>
      <c r="FA332" s="34"/>
      <c r="FB332" s="34"/>
      <c r="FC332" s="34"/>
      <c r="FD332" s="34"/>
      <c r="FE332" s="34"/>
      <c r="FF332" s="34"/>
      <c r="FG332" s="34"/>
      <c r="FH332" s="34"/>
      <c r="FI332" s="34"/>
      <c r="FJ332" s="34"/>
      <c r="FK332" s="34"/>
      <c r="FL332" s="34"/>
      <c r="FM332" s="34"/>
      <c r="FN332" s="34"/>
    </row>
    <row r="333" customFormat="false" ht="15" hidden="false" customHeight="false" outlineLevel="0" collapsed="false">
      <c r="A333" s="0" t="n">
        <v>1576</v>
      </c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  <c r="DR333" s="34"/>
      <c r="DS333" s="34"/>
      <c r="DT333" s="34"/>
      <c r="DU333" s="34"/>
      <c r="DV333" s="34"/>
      <c r="DW333" s="34"/>
      <c r="DX333" s="34"/>
      <c r="DY333" s="34"/>
      <c r="DZ333" s="34"/>
      <c r="EA333" s="34"/>
      <c r="EB333" s="34"/>
      <c r="EC333" s="34"/>
      <c r="ED333" s="34"/>
      <c r="EE333" s="34"/>
      <c r="EF333" s="34"/>
      <c r="EG333" s="34"/>
      <c r="EH333" s="34"/>
      <c r="EI333" s="34"/>
      <c r="EJ333" s="34"/>
      <c r="EK333" s="34"/>
      <c r="EL333" s="34"/>
      <c r="EM333" s="34"/>
      <c r="EN333" s="34"/>
      <c r="EO333" s="34"/>
      <c r="EP333" s="34"/>
      <c r="EQ333" s="34"/>
      <c r="ER333" s="34"/>
      <c r="ES333" s="34"/>
      <c r="ET333" s="34"/>
      <c r="EU333" s="34"/>
      <c r="EV333" s="34"/>
      <c r="EW333" s="34"/>
      <c r="EX333" s="34"/>
      <c r="EY333" s="34"/>
      <c r="EZ333" s="34"/>
      <c r="FA333" s="34"/>
      <c r="FB333" s="34"/>
      <c r="FC333" s="34"/>
      <c r="FD333" s="34"/>
      <c r="FE333" s="34"/>
      <c r="FF333" s="34"/>
      <c r="FG333" s="34"/>
      <c r="FH333" s="34"/>
      <c r="FI333" s="34"/>
      <c r="FJ333" s="34"/>
      <c r="FK333" s="34"/>
      <c r="FL333" s="34"/>
      <c r="FM333" s="34"/>
      <c r="FN333" s="34"/>
    </row>
    <row r="334" customFormat="false" ht="15" hidden="false" customHeight="false" outlineLevel="0" collapsed="false">
      <c r="A334" s="0" t="n">
        <v>1577</v>
      </c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  <c r="DR334" s="34"/>
      <c r="DS334" s="34"/>
      <c r="DT334" s="34"/>
      <c r="DU334" s="34"/>
      <c r="DV334" s="34"/>
      <c r="DW334" s="34"/>
      <c r="DX334" s="34"/>
      <c r="DY334" s="34"/>
      <c r="DZ334" s="34"/>
      <c r="EA334" s="34"/>
      <c r="EB334" s="34"/>
      <c r="EC334" s="34"/>
      <c r="ED334" s="34"/>
      <c r="EE334" s="34"/>
      <c r="EF334" s="34"/>
      <c r="EG334" s="34"/>
      <c r="EH334" s="34"/>
      <c r="EI334" s="34"/>
      <c r="EJ334" s="34"/>
      <c r="EK334" s="34"/>
      <c r="EL334" s="34"/>
      <c r="EM334" s="34"/>
      <c r="EN334" s="34"/>
      <c r="EO334" s="34"/>
      <c r="EP334" s="34"/>
      <c r="EQ334" s="34"/>
      <c r="ER334" s="34"/>
      <c r="ES334" s="34"/>
      <c r="ET334" s="34"/>
      <c r="EU334" s="34"/>
      <c r="EV334" s="34"/>
      <c r="EW334" s="34"/>
      <c r="EX334" s="34"/>
      <c r="EY334" s="34"/>
      <c r="EZ334" s="34"/>
      <c r="FA334" s="34"/>
      <c r="FB334" s="34"/>
      <c r="FC334" s="34"/>
      <c r="FD334" s="34"/>
      <c r="FE334" s="34"/>
      <c r="FF334" s="34"/>
      <c r="FG334" s="34"/>
      <c r="FH334" s="34"/>
      <c r="FI334" s="34"/>
      <c r="FJ334" s="34"/>
      <c r="FK334" s="34"/>
      <c r="FL334" s="34"/>
      <c r="FM334" s="34"/>
      <c r="FN334" s="34"/>
    </row>
    <row r="335" customFormat="false" ht="15" hidden="false" customHeight="false" outlineLevel="0" collapsed="false">
      <c r="A335" s="0" t="n">
        <v>1578</v>
      </c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34"/>
      <c r="DS335" s="34"/>
      <c r="DT335" s="34"/>
      <c r="DU335" s="34"/>
      <c r="DV335" s="34"/>
      <c r="DW335" s="34"/>
      <c r="DX335" s="34"/>
      <c r="DY335" s="34"/>
      <c r="DZ335" s="34"/>
      <c r="EA335" s="34"/>
      <c r="EB335" s="34"/>
      <c r="EC335" s="34"/>
      <c r="ED335" s="34"/>
      <c r="EE335" s="34"/>
      <c r="EF335" s="34"/>
      <c r="EG335" s="34"/>
      <c r="EH335" s="34"/>
      <c r="EI335" s="34"/>
      <c r="EJ335" s="34"/>
      <c r="EK335" s="34"/>
      <c r="EL335" s="34"/>
      <c r="EM335" s="34"/>
      <c r="EN335" s="34"/>
      <c r="EO335" s="34"/>
      <c r="EP335" s="34"/>
      <c r="EQ335" s="34"/>
      <c r="ER335" s="34"/>
      <c r="ES335" s="34"/>
      <c r="ET335" s="34"/>
      <c r="EU335" s="34"/>
      <c r="EV335" s="34"/>
      <c r="EW335" s="34"/>
      <c r="EX335" s="34"/>
      <c r="EY335" s="34"/>
      <c r="EZ335" s="34"/>
      <c r="FA335" s="34"/>
      <c r="FB335" s="34"/>
      <c r="FC335" s="34"/>
      <c r="FD335" s="34"/>
      <c r="FE335" s="34"/>
      <c r="FF335" s="34"/>
      <c r="FG335" s="34"/>
      <c r="FH335" s="34"/>
      <c r="FI335" s="34"/>
      <c r="FJ335" s="34"/>
      <c r="FK335" s="34"/>
      <c r="FL335" s="34"/>
      <c r="FM335" s="34"/>
      <c r="FN335" s="34"/>
    </row>
    <row r="336" customFormat="false" ht="15" hidden="false" customHeight="false" outlineLevel="0" collapsed="false">
      <c r="A336" s="0" t="n">
        <v>1579</v>
      </c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4"/>
      <c r="CY336" s="34"/>
      <c r="CZ336" s="34"/>
      <c r="DA336" s="34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  <c r="DR336" s="34"/>
      <c r="DS336" s="34"/>
      <c r="DT336" s="34"/>
      <c r="DU336" s="34"/>
      <c r="DV336" s="34"/>
      <c r="DW336" s="34"/>
      <c r="DX336" s="34"/>
      <c r="DY336" s="34"/>
      <c r="DZ336" s="34"/>
      <c r="EA336" s="34"/>
      <c r="EB336" s="34"/>
      <c r="EC336" s="34"/>
      <c r="ED336" s="34"/>
      <c r="EE336" s="34"/>
      <c r="EF336" s="34"/>
      <c r="EG336" s="34"/>
      <c r="EH336" s="34"/>
      <c r="EI336" s="34"/>
      <c r="EJ336" s="34"/>
      <c r="EK336" s="34"/>
      <c r="EL336" s="34"/>
      <c r="EM336" s="34"/>
      <c r="EN336" s="34"/>
      <c r="EO336" s="34"/>
      <c r="EP336" s="34"/>
      <c r="EQ336" s="34"/>
      <c r="ER336" s="34"/>
      <c r="ES336" s="34"/>
      <c r="ET336" s="34"/>
      <c r="EU336" s="34"/>
      <c r="EV336" s="34"/>
      <c r="EW336" s="34"/>
      <c r="EX336" s="34"/>
      <c r="EY336" s="34"/>
      <c r="EZ336" s="34"/>
      <c r="FA336" s="34"/>
      <c r="FB336" s="34"/>
      <c r="FC336" s="34"/>
      <c r="FD336" s="34"/>
      <c r="FE336" s="34"/>
      <c r="FF336" s="34"/>
      <c r="FG336" s="34"/>
      <c r="FH336" s="34"/>
      <c r="FI336" s="34"/>
      <c r="FJ336" s="34"/>
      <c r="FK336" s="34"/>
      <c r="FL336" s="34"/>
      <c r="FM336" s="34"/>
      <c r="FN336" s="34"/>
    </row>
    <row r="337" customFormat="false" ht="15" hidden="false" customHeight="false" outlineLevel="0" collapsed="false">
      <c r="A337" s="0" t="n">
        <v>1580</v>
      </c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4"/>
      <c r="CY337" s="34"/>
      <c r="CZ337" s="34"/>
      <c r="DA337" s="34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  <c r="DR337" s="34"/>
      <c r="DS337" s="34"/>
      <c r="DT337" s="34"/>
      <c r="DU337" s="34"/>
      <c r="DV337" s="34"/>
      <c r="DW337" s="34"/>
      <c r="DX337" s="34"/>
      <c r="DY337" s="34"/>
      <c r="DZ337" s="34"/>
      <c r="EA337" s="34"/>
      <c r="EB337" s="34"/>
      <c r="EC337" s="34"/>
      <c r="ED337" s="34"/>
      <c r="EE337" s="34"/>
      <c r="EF337" s="34"/>
      <c r="EG337" s="34"/>
      <c r="EH337" s="34"/>
      <c r="EI337" s="34"/>
      <c r="EJ337" s="34"/>
      <c r="EK337" s="34"/>
      <c r="EL337" s="34"/>
      <c r="EM337" s="34"/>
      <c r="EN337" s="34"/>
      <c r="EO337" s="34"/>
      <c r="EP337" s="34"/>
      <c r="EQ337" s="34"/>
      <c r="ER337" s="34"/>
      <c r="ES337" s="34"/>
      <c r="ET337" s="34"/>
      <c r="EU337" s="34"/>
      <c r="EV337" s="34"/>
      <c r="EW337" s="34"/>
      <c r="EX337" s="34"/>
      <c r="EY337" s="34"/>
      <c r="EZ337" s="34"/>
      <c r="FA337" s="34"/>
      <c r="FB337" s="34"/>
      <c r="FC337" s="34"/>
      <c r="FD337" s="34"/>
      <c r="FE337" s="34"/>
      <c r="FF337" s="34"/>
      <c r="FG337" s="34"/>
      <c r="FH337" s="34"/>
      <c r="FI337" s="34"/>
      <c r="FJ337" s="34"/>
      <c r="FK337" s="34"/>
      <c r="FL337" s="34"/>
      <c r="FM337" s="34"/>
      <c r="FN337" s="34"/>
    </row>
    <row r="338" customFormat="false" ht="15" hidden="false" customHeight="false" outlineLevel="0" collapsed="false">
      <c r="A338" s="0" t="n">
        <v>1581</v>
      </c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34"/>
      <c r="DS338" s="34"/>
      <c r="DT338" s="34"/>
      <c r="DU338" s="34"/>
      <c r="DV338" s="34"/>
      <c r="DW338" s="34"/>
      <c r="DX338" s="34"/>
      <c r="DY338" s="34"/>
      <c r="DZ338" s="34"/>
      <c r="EA338" s="34"/>
      <c r="EB338" s="34"/>
      <c r="EC338" s="34"/>
      <c r="ED338" s="34"/>
      <c r="EE338" s="34"/>
      <c r="EF338" s="34"/>
      <c r="EG338" s="34"/>
      <c r="EH338" s="34"/>
      <c r="EI338" s="34"/>
      <c r="EJ338" s="34"/>
      <c r="EK338" s="34"/>
      <c r="EL338" s="34"/>
      <c r="EM338" s="34"/>
      <c r="EN338" s="34"/>
      <c r="EO338" s="34"/>
      <c r="EP338" s="34"/>
      <c r="EQ338" s="34"/>
      <c r="ER338" s="34"/>
      <c r="ES338" s="34"/>
      <c r="ET338" s="34"/>
      <c r="EU338" s="34"/>
      <c r="EV338" s="34"/>
      <c r="EW338" s="34"/>
      <c r="EX338" s="34"/>
      <c r="EY338" s="34"/>
      <c r="EZ338" s="34"/>
      <c r="FA338" s="34"/>
      <c r="FB338" s="34"/>
      <c r="FC338" s="34"/>
      <c r="FD338" s="34"/>
      <c r="FE338" s="34"/>
      <c r="FF338" s="34"/>
      <c r="FG338" s="34"/>
      <c r="FH338" s="34"/>
      <c r="FI338" s="34"/>
      <c r="FJ338" s="34"/>
      <c r="FK338" s="34"/>
      <c r="FL338" s="34"/>
      <c r="FM338" s="34"/>
      <c r="FN338" s="34"/>
    </row>
    <row r="339" customFormat="false" ht="15" hidden="false" customHeight="false" outlineLevel="0" collapsed="false">
      <c r="A339" s="0" t="n">
        <v>1582</v>
      </c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34"/>
      <c r="DS339" s="34"/>
      <c r="DT339" s="34"/>
      <c r="DU339" s="34"/>
      <c r="DV339" s="34"/>
      <c r="DW339" s="34"/>
      <c r="DX339" s="34"/>
      <c r="DY339" s="34"/>
      <c r="DZ339" s="34"/>
      <c r="EA339" s="34"/>
      <c r="EB339" s="34"/>
      <c r="EC339" s="34"/>
      <c r="ED339" s="34"/>
      <c r="EE339" s="34"/>
      <c r="EF339" s="34"/>
      <c r="EG339" s="34"/>
      <c r="EH339" s="34"/>
      <c r="EI339" s="34"/>
      <c r="EJ339" s="34"/>
      <c r="EK339" s="34"/>
      <c r="EL339" s="34"/>
      <c r="EM339" s="34"/>
      <c r="EN339" s="34"/>
      <c r="EO339" s="34"/>
      <c r="EP339" s="34"/>
      <c r="EQ339" s="34"/>
      <c r="ER339" s="34"/>
      <c r="ES339" s="34"/>
      <c r="ET339" s="34"/>
      <c r="EU339" s="34"/>
      <c r="EV339" s="34"/>
      <c r="EW339" s="34"/>
      <c r="EX339" s="34"/>
      <c r="EY339" s="34"/>
      <c r="EZ339" s="34"/>
      <c r="FA339" s="34"/>
      <c r="FB339" s="34"/>
      <c r="FC339" s="34"/>
      <c r="FD339" s="34"/>
      <c r="FE339" s="34"/>
      <c r="FF339" s="34"/>
      <c r="FG339" s="34"/>
      <c r="FH339" s="34"/>
      <c r="FI339" s="34"/>
      <c r="FJ339" s="34"/>
      <c r="FK339" s="34"/>
      <c r="FL339" s="34"/>
      <c r="FM339" s="34"/>
      <c r="FN339" s="34"/>
    </row>
    <row r="340" customFormat="false" ht="15" hidden="false" customHeight="false" outlineLevel="0" collapsed="false">
      <c r="A340" s="0" t="n">
        <v>1583</v>
      </c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4"/>
      <c r="CY340" s="34"/>
      <c r="CZ340" s="34"/>
      <c r="DA340" s="34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  <c r="DR340" s="34"/>
      <c r="DS340" s="34"/>
      <c r="DT340" s="34"/>
      <c r="DU340" s="34"/>
      <c r="DV340" s="34"/>
      <c r="DW340" s="34"/>
      <c r="DX340" s="34"/>
      <c r="DY340" s="34"/>
      <c r="DZ340" s="34"/>
      <c r="EA340" s="34"/>
      <c r="EB340" s="34"/>
      <c r="EC340" s="34"/>
      <c r="ED340" s="34"/>
      <c r="EE340" s="34"/>
      <c r="EF340" s="34"/>
      <c r="EG340" s="34"/>
      <c r="EH340" s="34"/>
      <c r="EI340" s="34"/>
      <c r="EJ340" s="34"/>
      <c r="EK340" s="34"/>
      <c r="EL340" s="34"/>
      <c r="EM340" s="34"/>
      <c r="EN340" s="34"/>
      <c r="EO340" s="34"/>
      <c r="EP340" s="34"/>
      <c r="EQ340" s="34"/>
      <c r="ER340" s="34"/>
      <c r="ES340" s="34"/>
      <c r="ET340" s="34"/>
      <c r="EU340" s="34"/>
      <c r="EV340" s="34"/>
      <c r="EW340" s="34"/>
      <c r="EX340" s="34"/>
      <c r="EY340" s="34"/>
      <c r="EZ340" s="34"/>
      <c r="FA340" s="34"/>
      <c r="FB340" s="34"/>
      <c r="FC340" s="34"/>
      <c r="FD340" s="34"/>
      <c r="FE340" s="34"/>
      <c r="FF340" s="34"/>
      <c r="FG340" s="34"/>
      <c r="FH340" s="34"/>
      <c r="FI340" s="34"/>
      <c r="FJ340" s="34"/>
      <c r="FK340" s="34"/>
      <c r="FL340" s="34"/>
      <c r="FM340" s="34"/>
      <c r="FN340" s="34"/>
    </row>
    <row r="341" customFormat="false" ht="15" hidden="false" customHeight="false" outlineLevel="0" collapsed="false">
      <c r="A341" s="0" t="n">
        <v>1584</v>
      </c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  <c r="DR341" s="34"/>
      <c r="DS341" s="34"/>
      <c r="DT341" s="34"/>
      <c r="DU341" s="34"/>
      <c r="DV341" s="34"/>
      <c r="DW341" s="34"/>
      <c r="DX341" s="34"/>
      <c r="DY341" s="34"/>
      <c r="DZ341" s="34"/>
      <c r="EA341" s="34"/>
      <c r="EB341" s="34"/>
      <c r="EC341" s="34"/>
      <c r="ED341" s="34"/>
      <c r="EE341" s="34"/>
      <c r="EF341" s="34"/>
      <c r="EG341" s="34"/>
      <c r="EH341" s="34"/>
      <c r="EI341" s="34"/>
      <c r="EJ341" s="34"/>
      <c r="EK341" s="34"/>
      <c r="EL341" s="34"/>
      <c r="EM341" s="34"/>
      <c r="EN341" s="34"/>
      <c r="EO341" s="34"/>
      <c r="EP341" s="34"/>
      <c r="EQ341" s="34"/>
      <c r="ER341" s="34"/>
      <c r="ES341" s="34"/>
      <c r="ET341" s="34"/>
      <c r="EU341" s="34"/>
      <c r="EV341" s="34"/>
      <c r="EW341" s="34"/>
      <c r="EX341" s="34"/>
      <c r="EY341" s="34"/>
      <c r="EZ341" s="34"/>
      <c r="FA341" s="34"/>
      <c r="FB341" s="34"/>
      <c r="FC341" s="34"/>
      <c r="FD341" s="34"/>
      <c r="FE341" s="34"/>
      <c r="FF341" s="34"/>
      <c r="FG341" s="34"/>
      <c r="FH341" s="34"/>
      <c r="FI341" s="34"/>
      <c r="FJ341" s="34"/>
      <c r="FK341" s="34"/>
      <c r="FL341" s="34"/>
      <c r="FM341" s="34"/>
      <c r="FN341" s="34"/>
    </row>
    <row r="342" customFormat="false" ht="15" hidden="false" customHeight="false" outlineLevel="0" collapsed="false">
      <c r="A342" s="0" t="n">
        <v>1585</v>
      </c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  <c r="DR342" s="34"/>
      <c r="DS342" s="34"/>
      <c r="DT342" s="34"/>
      <c r="DU342" s="34"/>
      <c r="DV342" s="34"/>
      <c r="DW342" s="34"/>
      <c r="DX342" s="34"/>
      <c r="DY342" s="34"/>
      <c r="DZ342" s="34"/>
      <c r="EA342" s="34"/>
      <c r="EB342" s="34"/>
      <c r="EC342" s="34"/>
      <c r="ED342" s="34"/>
      <c r="EE342" s="34"/>
      <c r="EF342" s="34"/>
      <c r="EG342" s="34"/>
      <c r="EH342" s="34"/>
      <c r="EI342" s="34"/>
      <c r="EJ342" s="34"/>
      <c r="EK342" s="34"/>
      <c r="EL342" s="34"/>
      <c r="EM342" s="34"/>
      <c r="EN342" s="34"/>
      <c r="EO342" s="34"/>
      <c r="EP342" s="34"/>
      <c r="EQ342" s="34"/>
      <c r="ER342" s="34"/>
      <c r="ES342" s="34"/>
      <c r="ET342" s="34"/>
      <c r="EU342" s="34"/>
      <c r="EV342" s="34"/>
      <c r="EW342" s="34"/>
      <c r="EX342" s="34"/>
      <c r="EY342" s="34"/>
      <c r="EZ342" s="34"/>
      <c r="FA342" s="34"/>
      <c r="FB342" s="34"/>
      <c r="FC342" s="34"/>
      <c r="FD342" s="34"/>
      <c r="FE342" s="34"/>
      <c r="FF342" s="34"/>
      <c r="FG342" s="34"/>
      <c r="FH342" s="34"/>
      <c r="FI342" s="34"/>
      <c r="FJ342" s="34"/>
      <c r="FK342" s="34"/>
      <c r="FL342" s="34"/>
      <c r="FM342" s="34"/>
      <c r="FN342" s="34"/>
    </row>
    <row r="343" customFormat="false" ht="15" hidden="false" customHeight="false" outlineLevel="0" collapsed="false">
      <c r="A343" s="0" t="n">
        <v>1586</v>
      </c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  <c r="DR343" s="34"/>
      <c r="DS343" s="34"/>
      <c r="DT343" s="34"/>
      <c r="DU343" s="34"/>
      <c r="DV343" s="34"/>
      <c r="DW343" s="34"/>
      <c r="DX343" s="34"/>
      <c r="DY343" s="34"/>
      <c r="DZ343" s="34"/>
      <c r="EA343" s="34"/>
      <c r="EB343" s="34"/>
      <c r="EC343" s="34"/>
      <c r="ED343" s="34"/>
      <c r="EE343" s="34"/>
      <c r="EF343" s="34"/>
      <c r="EG343" s="34"/>
      <c r="EH343" s="34"/>
      <c r="EI343" s="34"/>
      <c r="EJ343" s="34"/>
      <c r="EK343" s="34"/>
      <c r="EL343" s="34"/>
      <c r="EM343" s="34"/>
      <c r="EN343" s="34"/>
      <c r="EO343" s="34"/>
      <c r="EP343" s="34"/>
      <c r="EQ343" s="34"/>
      <c r="ER343" s="34"/>
      <c r="ES343" s="34"/>
      <c r="ET343" s="34"/>
      <c r="EU343" s="34"/>
      <c r="EV343" s="34"/>
      <c r="EW343" s="34"/>
      <c r="EX343" s="34"/>
      <c r="EY343" s="34"/>
      <c r="EZ343" s="34"/>
      <c r="FA343" s="34"/>
      <c r="FB343" s="34"/>
      <c r="FC343" s="34"/>
      <c r="FD343" s="34"/>
      <c r="FE343" s="34"/>
      <c r="FF343" s="34"/>
      <c r="FG343" s="34"/>
      <c r="FH343" s="34"/>
      <c r="FI343" s="34"/>
      <c r="FJ343" s="34"/>
      <c r="FK343" s="34"/>
      <c r="FL343" s="34"/>
      <c r="FM343" s="34"/>
      <c r="FN343" s="34"/>
    </row>
    <row r="344" customFormat="false" ht="15" hidden="false" customHeight="false" outlineLevel="0" collapsed="false">
      <c r="A344" s="0" t="n">
        <v>1587</v>
      </c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4"/>
      <c r="CY344" s="34"/>
      <c r="CZ344" s="34"/>
      <c r="DA344" s="34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  <c r="DR344" s="34"/>
      <c r="DS344" s="34"/>
      <c r="DT344" s="34"/>
      <c r="DU344" s="34"/>
      <c r="DV344" s="34"/>
      <c r="DW344" s="34"/>
      <c r="DX344" s="34"/>
      <c r="DY344" s="34"/>
      <c r="DZ344" s="34"/>
      <c r="EA344" s="34"/>
      <c r="EB344" s="34"/>
      <c r="EC344" s="34"/>
      <c r="ED344" s="34"/>
      <c r="EE344" s="34"/>
      <c r="EF344" s="34"/>
      <c r="EG344" s="34"/>
      <c r="EH344" s="34"/>
      <c r="EI344" s="34"/>
      <c r="EJ344" s="34"/>
      <c r="EK344" s="34"/>
      <c r="EL344" s="34"/>
      <c r="EM344" s="34"/>
      <c r="EN344" s="34"/>
      <c r="EO344" s="34"/>
      <c r="EP344" s="34"/>
      <c r="EQ344" s="34"/>
      <c r="ER344" s="34"/>
      <c r="ES344" s="34"/>
      <c r="ET344" s="34"/>
      <c r="EU344" s="34"/>
      <c r="EV344" s="34"/>
      <c r="EW344" s="34"/>
      <c r="EX344" s="34"/>
      <c r="EY344" s="34"/>
      <c r="EZ344" s="34"/>
      <c r="FA344" s="34"/>
      <c r="FB344" s="34"/>
      <c r="FC344" s="34"/>
      <c r="FD344" s="34"/>
      <c r="FE344" s="34"/>
      <c r="FF344" s="34"/>
      <c r="FG344" s="34"/>
      <c r="FH344" s="34"/>
      <c r="FI344" s="34"/>
      <c r="FJ344" s="34"/>
      <c r="FK344" s="34"/>
      <c r="FL344" s="34"/>
      <c r="FM344" s="34"/>
      <c r="FN344" s="34"/>
    </row>
    <row r="345" customFormat="false" ht="15" hidden="false" customHeight="false" outlineLevel="0" collapsed="false">
      <c r="A345" s="0" t="n">
        <v>1588</v>
      </c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4"/>
      <c r="CY345" s="34"/>
      <c r="CZ345" s="34"/>
      <c r="DA345" s="34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  <c r="DR345" s="34"/>
      <c r="DS345" s="34"/>
      <c r="DT345" s="34"/>
      <c r="DU345" s="34"/>
      <c r="DV345" s="34"/>
      <c r="DW345" s="34"/>
      <c r="DX345" s="34"/>
      <c r="DY345" s="34"/>
      <c r="DZ345" s="34"/>
      <c r="EA345" s="34"/>
      <c r="EB345" s="34"/>
      <c r="EC345" s="34"/>
      <c r="ED345" s="34"/>
      <c r="EE345" s="34"/>
      <c r="EF345" s="34"/>
      <c r="EG345" s="34"/>
      <c r="EH345" s="34"/>
      <c r="EI345" s="34"/>
      <c r="EJ345" s="34"/>
      <c r="EK345" s="34"/>
      <c r="EL345" s="34"/>
      <c r="EM345" s="34"/>
      <c r="EN345" s="34"/>
      <c r="EO345" s="34"/>
      <c r="EP345" s="34"/>
      <c r="EQ345" s="34"/>
      <c r="ER345" s="34"/>
      <c r="ES345" s="34"/>
      <c r="ET345" s="34"/>
      <c r="EU345" s="34"/>
      <c r="EV345" s="34"/>
      <c r="EW345" s="34"/>
      <c r="EX345" s="34"/>
      <c r="EY345" s="34"/>
      <c r="EZ345" s="34"/>
      <c r="FA345" s="34"/>
      <c r="FB345" s="34"/>
      <c r="FC345" s="34"/>
      <c r="FD345" s="34"/>
      <c r="FE345" s="34"/>
      <c r="FF345" s="34"/>
      <c r="FG345" s="34"/>
      <c r="FH345" s="34"/>
      <c r="FI345" s="34"/>
      <c r="FJ345" s="34"/>
      <c r="FK345" s="34"/>
      <c r="FL345" s="34"/>
      <c r="FM345" s="34"/>
      <c r="FN345" s="34"/>
    </row>
    <row r="346" customFormat="false" ht="15" hidden="false" customHeight="false" outlineLevel="0" collapsed="false">
      <c r="A346" s="0" t="n">
        <v>1589</v>
      </c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4"/>
      <c r="CY346" s="34"/>
      <c r="CZ346" s="34"/>
      <c r="DA346" s="34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  <c r="DR346" s="34"/>
      <c r="DS346" s="34"/>
      <c r="DT346" s="34"/>
      <c r="DU346" s="34"/>
      <c r="DV346" s="34"/>
      <c r="DW346" s="34"/>
      <c r="DX346" s="34"/>
      <c r="DY346" s="34"/>
      <c r="DZ346" s="34"/>
      <c r="EA346" s="34"/>
      <c r="EB346" s="34"/>
      <c r="EC346" s="34"/>
      <c r="ED346" s="34"/>
      <c r="EE346" s="34"/>
      <c r="EF346" s="34"/>
      <c r="EG346" s="34"/>
      <c r="EH346" s="34"/>
      <c r="EI346" s="34"/>
      <c r="EJ346" s="34"/>
      <c r="EK346" s="34"/>
      <c r="EL346" s="34"/>
      <c r="EM346" s="34"/>
      <c r="EN346" s="34"/>
      <c r="EO346" s="34"/>
      <c r="EP346" s="34"/>
      <c r="EQ346" s="34"/>
      <c r="ER346" s="34"/>
      <c r="ES346" s="34"/>
      <c r="ET346" s="34"/>
      <c r="EU346" s="34"/>
      <c r="EV346" s="34"/>
      <c r="EW346" s="34"/>
      <c r="EX346" s="34"/>
      <c r="EY346" s="34"/>
      <c r="EZ346" s="34"/>
      <c r="FA346" s="34"/>
      <c r="FB346" s="34"/>
      <c r="FC346" s="34"/>
      <c r="FD346" s="34"/>
      <c r="FE346" s="34"/>
      <c r="FF346" s="34"/>
      <c r="FG346" s="34"/>
      <c r="FH346" s="34"/>
      <c r="FI346" s="34"/>
      <c r="FJ346" s="34"/>
      <c r="FK346" s="34"/>
      <c r="FL346" s="34"/>
      <c r="FM346" s="34"/>
      <c r="FN346" s="34"/>
    </row>
    <row r="347" customFormat="false" ht="15" hidden="false" customHeight="false" outlineLevel="0" collapsed="false">
      <c r="A347" s="0" t="n">
        <v>1590</v>
      </c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4"/>
      <c r="CY347" s="34"/>
      <c r="CZ347" s="34"/>
      <c r="DA347" s="34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  <c r="DR347" s="34"/>
      <c r="DS347" s="34"/>
      <c r="DT347" s="34"/>
      <c r="DU347" s="34"/>
      <c r="DV347" s="34"/>
      <c r="DW347" s="34"/>
      <c r="DX347" s="34"/>
      <c r="DY347" s="34"/>
      <c r="DZ347" s="34"/>
      <c r="EA347" s="34"/>
      <c r="EB347" s="34"/>
      <c r="EC347" s="34"/>
      <c r="ED347" s="34"/>
      <c r="EE347" s="34"/>
      <c r="EF347" s="34"/>
      <c r="EG347" s="34"/>
      <c r="EH347" s="34"/>
      <c r="EI347" s="34"/>
      <c r="EJ347" s="34"/>
      <c r="EK347" s="34"/>
      <c r="EL347" s="34"/>
      <c r="EM347" s="34"/>
      <c r="EN347" s="34"/>
      <c r="EO347" s="34"/>
      <c r="EP347" s="34"/>
      <c r="EQ347" s="34"/>
      <c r="ER347" s="34"/>
      <c r="ES347" s="34"/>
      <c r="ET347" s="34"/>
      <c r="EU347" s="34"/>
      <c r="EV347" s="34"/>
      <c r="EW347" s="34"/>
      <c r="EX347" s="34"/>
      <c r="EY347" s="34"/>
      <c r="EZ347" s="34"/>
      <c r="FA347" s="34"/>
      <c r="FB347" s="34"/>
      <c r="FC347" s="34"/>
      <c r="FD347" s="34"/>
      <c r="FE347" s="34"/>
      <c r="FF347" s="34"/>
      <c r="FG347" s="34"/>
      <c r="FH347" s="34"/>
      <c r="FI347" s="34"/>
      <c r="FJ347" s="34"/>
      <c r="FK347" s="34"/>
      <c r="FL347" s="34"/>
      <c r="FM347" s="34"/>
      <c r="FN347" s="34"/>
    </row>
    <row r="348" customFormat="false" ht="15" hidden="false" customHeight="false" outlineLevel="0" collapsed="false">
      <c r="A348" s="0" t="n">
        <v>1591</v>
      </c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4"/>
      <c r="CY348" s="34"/>
      <c r="CZ348" s="34"/>
      <c r="DA348" s="34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  <c r="DR348" s="34"/>
      <c r="DS348" s="34"/>
      <c r="DT348" s="34"/>
      <c r="DU348" s="34"/>
      <c r="DV348" s="34"/>
      <c r="DW348" s="34"/>
      <c r="DX348" s="34"/>
      <c r="DY348" s="34"/>
      <c r="DZ348" s="34"/>
      <c r="EA348" s="34"/>
      <c r="EB348" s="34"/>
      <c r="EC348" s="34"/>
      <c r="ED348" s="34"/>
      <c r="EE348" s="34"/>
      <c r="EF348" s="34"/>
      <c r="EG348" s="34"/>
      <c r="EH348" s="34"/>
      <c r="EI348" s="34"/>
      <c r="EJ348" s="34"/>
      <c r="EK348" s="34"/>
      <c r="EL348" s="34"/>
      <c r="EM348" s="34"/>
      <c r="EN348" s="34"/>
      <c r="EO348" s="34"/>
      <c r="EP348" s="34"/>
      <c r="EQ348" s="34"/>
      <c r="ER348" s="34"/>
      <c r="ES348" s="34"/>
      <c r="ET348" s="34"/>
      <c r="EU348" s="34"/>
      <c r="EV348" s="34"/>
      <c r="EW348" s="34"/>
      <c r="EX348" s="34"/>
      <c r="EY348" s="34"/>
      <c r="EZ348" s="34"/>
      <c r="FA348" s="34"/>
      <c r="FB348" s="34"/>
      <c r="FC348" s="34"/>
      <c r="FD348" s="34"/>
      <c r="FE348" s="34"/>
      <c r="FF348" s="34"/>
      <c r="FG348" s="34"/>
      <c r="FH348" s="34"/>
      <c r="FI348" s="34"/>
      <c r="FJ348" s="34"/>
      <c r="FK348" s="34"/>
      <c r="FL348" s="34"/>
      <c r="FM348" s="34"/>
      <c r="FN348" s="34"/>
    </row>
    <row r="349" customFormat="false" ht="15" hidden="false" customHeight="false" outlineLevel="0" collapsed="false">
      <c r="A349" s="0" t="n">
        <v>1592</v>
      </c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  <c r="DR349" s="34"/>
      <c r="DS349" s="34"/>
      <c r="DT349" s="34"/>
      <c r="DU349" s="34"/>
      <c r="DV349" s="34"/>
      <c r="DW349" s="34"/>
      <c r="DX349" s="34"/>
      <c r="DY349" s="34"/>
      <c r="DZ349" s="34"/>
      <c r="EA349" s="34"/>
      <c r="EB349" s="34"/>
      <c r="EC349" s="34"/>
      <c r="ED349" s="34"/>
      <c r="EE349" s="34"/>
      <c r="EF349" s="34"/>
      <c r="EG349" s="34"/>
      <c r="EH349" s="34"/>
      <c r="EI349" s="34"/>
      <c r="EJ349" s="34"/>
      <c r="EK349" s="34"/>
      <c r="EL349" s="34"/>
      <c r="EM349" s="34"/>
      <c r="EN349" s="34"/>
      <c r="EO349" s="34"/>
      <c r="EP349" s="34"/>
      <c r="EQ349" s="34"/>
      <c r="ER349" s="34"/>
      <c r="ES349" s="34"/>
      <c r="ET349" s="34"/>
      <c r="EU349" s="34"/>
      <c r="EV349" s="34"/>
      <c r="EW349" s="34"/>
      <c r="EX349" s="34"/>
      <c r="EY349" s="34"/>
      <c r="EZ349" s="34"/>
      <c r="FA349" s="34"/>
      <c r="FB349" s="34"/>
      <c r="FC349" s="34"/>
      <c r="FD349" s="34"/>
      <c r="FE349" s="34"/>
      <c r="FF349" s="34"/>
      <c r="FG349" s="34"/>
      <c r="FH349" s="34"/>
      <c r="FI349" s="34"/>
      <c r="FJ349" s="34"/>
      <c r="FK349" s="34"/>
      <c r="FL349" s="34"/>
      <c r="FM349" s="34"/>
      <c r="FN349" s="34"/>
    </row>
    <row r="350" customFormat="false" ht="15" hidden="false" customHeight="false" outlineLevel="0" collapsed="false">
      <c r="A350" s="0" t="n">
        <v>1593</v>
      </c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4"/>
      <c r="CY350" s="34"/>
      <c r="CZ350" s="34"/>
      <c r="DA350" s="34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  <c r="DR350" s="34"/>
      <c r="DS350" s="34"/>
      <c r="DT350" s="34"/>
      <c r="DU350" s="34"/>
      <c r="DV350" s="34"/>
      <c r="DW350" s="34"/>
      <c r="DX350" s="34"/>
      <c r="DY350" s="34"/>
      <c r="DZ350" s="34"/>
      <c r="EA350" s="34"/>
      <c r="EB350" s="34"/>
      <c r="EC350" s="34"/>
      <c r="ED350" s="34"/>
      <c r="EE350" s="34"/>
      <c r="EF350" s="34"/>
      <c r="EG350" s="34"/>
      <c r="EH350" s="34"/>
      <c r="EI350" s="34"/>
      <c r="EJ350" s="34"/>
      <c r="EK350" s="34"/>
      <c r="EL350" s="34"/>
      <c r="EM350" s="34"/>
      <c r="EN350" s="34"/>
      <c r="EO350" s="34"/>
      <c r="EP350" s="34"/>
      <c r="EQ350" s="34"/>
      <c r="ER350" s="34"/>
      <c r="ES350" s="34"/>
      <c r="ET350" s="34"/>
      <c r="EU350" s="34"/>
      <c r="EV350" s="34"/>
      <c r="EW350" s="34"/>
      <c r="EX350" s="34"/>
      <c r="EY350" s="34"/>
      <c r="EZ350" s="34"/>
      <c r="FA350" s="34"/>
      <c r="FB350" s="34"/>
      <c r="FC350" s="34"/>
      <c r="FD350" s="34"/>
      <c r="FE350" s="34"/>
      <c r="FF350" s="34"/>
      <c r="FG350" s="34"/>
      <c r="FH350" s="34"/>
      <c r="FI350" s="34"/>
      <c r="FJ350" s="34"/>
      <c r="FK350" s="34"/>
      <c r="FL350" s="34"/>
      <c r="FM350" s="34"/>
      <c r="FN350" s="34"/>
    </row>
    <row r="351" customFormat="false" ht="15" hidden="false" customHeight="false" outlineLevel="0" collapsed="false">
      <c r="A351" s="0" t="n">
        <v>1594</v>
      </c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4"/>
      <c r="CY351" s="34"/>
      <c r="CZ351" s="34"/>
      <c r="DA351" s="34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  <c r="DR351" s="34"/>
      <c r="DS351" s="34"/>
      <c r="DT351" s="34"/>
      <c r="DU351" s="34"/>
      <c r="DV351" s="34"/>
      <c r="DW351" s="34"/>
      <c r="DX351" s="34"/>
      <c r="DY351" s="34"/>
      <c r="DZ351" s="34"/>
      <c r="EA351" s="34"/>
      <c r="EB351" s="34"/>
      <c r="EC351" s="34"/>
      <c r="ED351" s="34"/>
      <c r="EE351" s="34"/>
      <c r="EF351" s="34"/>
      <c r="EG351" s="34"/>
      <c r="EH351" s="34"/>
      <c r="EI351" s="34"/>
      <c r="EJ351" s="34"/>
      <c r="EK351" s="34"/>
      <c r="EL351" s="34"/>
      <c r="EM351" s="34"/>
      <c r="EN351" s="34"/>
      <c r="EO351" s="34"/>
      <c r="EP351" s="34"/>
      <c r="EQ351" s="34"/>
      <c r="ER351" s="34"/>
      <c r="ES351" s="34"/>
      <c r="ET351" s="34"/>
      <c r="EU351" s="34"/>
      <c r="EV351" s="34"/>
      <c r="EW351" s="34"/>
      <c r="EX351" s="34"/>
      <c r="EY351" s="34"/>
      <c r="EZ351" s="34"/>
      <c r="FA351" s="34"/>
      <c r="FB351" s="34"/>
      <c r="FC351" s="34"/>
      <c r="FD351" s="34"/>
      <c r="FE351" s="34"/>
      <c r="FF351" s="34"/>
      <c r="FG351" s="34"/>
      <c r="FH351" s="34"/>
      <c r="FI351" s="34"/>
      <c r="FJ351" s="34"/>
      <c r="FK351" s="34"/>
      <c r="FL351" s="34"/>
      <c r="FM351" s="34"/>
      <c r="FN351" s="34"/>
    </row>
    <row r="352" customFormat="false" ht="15" hidden="false" customHeight="false" outlineLevel="0" collapsed="false">
      <c r="A352" s="0" t="n">
        <v>1595</v>
      </c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34"/>
      <c r="DS352" s="34"/>
      <c r="DT352" s="34"/>
      <c r="DU352" s="34"/>
      <c r="DV352" s="34"/>
      <c r="DW352" s="34"/>
      <c r="DX352" s="34"/>
      <c r="DY352" s="34"/>
      <c r="DZ352" s="34"/>
      <c r="EA352" s="34"/>
      <c r="EB352" s="34"/>
      <c r="EC352" s="34"/>
      <c r="ED352" s="34"/>
      <c r="EE352" s="34"/>
      <c r="EF352" s="34"/>
      <c r="EG352" s="34"/>
      <c r="EH352" s="34"/>
      <c r="EI352" s="34"/>
      <c r="EJ352" s="34"/>
      <c r="EK352" s="34"/>
      <c r="EL352" s="34"/>
      <c r="EM352" s="34"/>
      <c r="EN352" s="34"/>
      <c r="EO352" s="34"/>
      <c r="EP352" s="34"/>
      <c r="EQ352" s="34"/>
      <c r="ER352" s="34"/>
      <c r="ES352" s="34"/>
      <c r="ET352" s="34"/>
      <c r="EU352" s="34"/>
      <c r="EV352" s="34"/>
      <c r="EW352" s="34"/>
      <c r="EX352" s="34"/>
      <c r="EY352" s="34"/>
      <c r="EZ352" s="34"/>
      <c r="FA352" s="34"/>
      <c r="FB352" s="34"/>
      <c r="FC352" s="34"/>
      <c r="FD352" s="34"/>
      <c r="FE352" s="34"/>
      <c r="FF352" s="34"/>
      <c r="FG352" s="34"/>
      <c r="FH352" s="34"/>
      <c r="FI352" s="34"/>
      <c r="FJ352" s="34"/>
      <c r="FK352" s="34"/>
      <c r="FL352" s="34"/>
      <c r="FM352" s="34"/>
      <c r="FN352" s="34"/>
    </row>
    <row r="353" customFormat="false" ht="15" hidden="false" customHeight="false" outlineLevel="0" collapsed="false">
      <c r="A353" s="0" t="n">
        <v>1596</v>
      </c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/>
      <c r="CV353" s="34"/>
      <c r="CW353" s="34"/>
      <c r="CX353" s="34"/>
      <c r="CY353" s="34"/>
      <c r="CZ353" s="34"/>
      <c r="DA353" s="34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  <c r="DR353" s="34"/>
      <c r="DS353" s="34"/>
      <c r="DT353" s="34"/>
      <c r="DU353" s="34"/>
      <c r="DV353" s="34"/>
      <c r="DW353" s="34"/>
      <c r="DX353" s="34"/>
      <c r="DY353" s="34"/>
      <c r="DZ353" s="34"/>
      <c r="EA353" s="34"/>
      <c r="EB353" s="34"/>
      <c r="EC353" s="34"/>
      <c r="ED353" s="34"/>
      <c r="EE353" s="34"/>
      <c r="EF353" s="34"/>
      <c r="EG353" s="34"/>
      <c r="EH353" s="34"/>
      <c r="EI353" s="34"/>
      <c r="EJ353" s="34"/>
      <c r="EK353" s="34"/>
      <c r="EL353" s="34"/>
      <c r="EM353" s="34"/>
      <c r="EN353" s="34"/>
      <c r="EO353" s="34"/>
      <c r="EP353" s="34"/>
      <c r="EQ353" s="34"/>
      <c r="ER353" s="34"/>
      <c r="ES353" s="34"/>
      <c r="ET353" s="34"/>
      <c r="EU353" s="34"/>
      <c r="EV353" s="34"/>
      <c r="EW353" s="34"/>
      <c r="EX353" s="34"/>
      <c r="EY353" s="34"/>
      <c r="EZ353" s="34"/>
      <c r="FA353" s="34"/>
      <c r="FB353" s="34"/>
      <c r="FC353" s="34"/>
      <c r="FD353" s="34"/>
      <c r="FE353" s="34"/>
      <c r="FF353" s="34"/>
      <c r="FG353" s="34"/>
      <c r="FH353" s="34"/>
      <c r="FI353" s="34"/>
      <c r="FJ353" s="34"/>
      <c r="FK353" s="34"/>
      <c r="FL353" s="34"/>
      <c r="FM353" s="34"/>
      <c r="FN353" s="34"/>
    </row>
    <row r="354" customFormat="false" ht="15" hidden="false" customHeight="false" outlineLevel="0" collapsed="false">
      <c r="A354" s="0" t="n">
        <v>1597</v>
      </c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34"/>
      <c r="DS354" s="34"/>
      <c r="DT354" s="34"/>
      <c r="DU354" s="34"/>
      <c r="DV354" s="34"/>
      <c r="DW354" s="34"/>
      <c r="DX354" s="34"/>
      <c r="DY354" s="34"/>
      <c r="DZ354" s="34"/>
      <c r="EA354" s="34"/>
      <c r="EB354" s="34"/>
      <c r="EC354" s="34"/>
      <c r="ED354" s="34"/>
      <c r="EE354" s="34"/>
      <c r="EF354" s="34"/>
      <c r="EG354" s="34"/>
      <c r="EH354" s="34"/>
      <c r="EI354" s="34"/>
      <c r="EJ354" s="34"/>
      <c r="EK354" s="34"/>
      <c r="EL354" s="34"/>
      <c r="EM354" s="34"/>
      <c r="EN354" s="34"/>
      <c r="EO354" s="34"/>
      <c r="EP354" s="34"/>
      <c r="EQ354" s="34"/>
      <c r="ER354" s="34"/>
      <c r="ES354" s="34"/>
      <c r="ET354" s="34"/>
      <c r="EU354" s="34"/>
      <c r="EV354" s="34"/>
      <c r="EW354" s="34"/>
      <c r="EX354" s="34"/>
      <c r="EY354" s="34"/>
      <c r="EZ354" s="34"/>
      <c r="FA354" s="34"/>
      <c r="FB354" s="34"/>
      <c r="FC354" s="34"/>
      <c r="FD354" s="34"/>
      <c r="FE354" s="34"/>
      <c r="FF354" s="34"/>
      <c r="FG354" s="34"/>
      <c r="FH354" s="34"/>
      <c r="FI354" s="34"/>
      <c r="FJ354" s="34"/>
      <c r="FK354" s="34"/>
      <c r="FL354" s="34"/>
      <c r="FM354" s="34"/>
      <c r="FN354" s="34"/>
    </row>
    <row r="355" customFormat="false" ht="15" hidden="false" customHeight="false" outlineLevel="0" collapsed="false">
      <c r="A355" s="0" t="n">
        <v>1598</v>
      </c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34"/>
      <c r="DS355" s="34"/>
      <c r="DT355" s="34"/>
      <c r="DU355" s="34"/>
      <c r="DV355" s="34"/>
      <c r="DW355" s="34"/>
      <c r="DX355" s="34"/>
      <c r="DY355" s="34"/>
      <c r="DZ355" s="34"/>
      <c r="EA355" s="34"/>
      <c r="EB355" s="34"/>
      <c r="EC355" s="34"/>
      <c r="ED355" s="34"/>
      <c r="EE355" s="34"/>
      <c r="EF355" s="34"/>
      <c r="EG355" s="34"/>
      <c r="EH355" s="34"/>
      <c r="EI355" s="34"/>
      <c r="EJ355" s="34"/>
      <c r="EK355" s="34"/>
      <c r="EL355" s="34"/>
      <c r="EM355" s="34"/>
      <c r="EN355" s="34"/>
      <c r="EO355" s="34"/>
      <c r="EP355" s="34"/>
      <c r="EQ355" s="34"/>
      <c r="ER355" s="34"/>
      <c r="ES355" s="34"/>
      <c r="ET355" s="34"/>
      <c r="EU355" s="34"/>
      <c r="EV355" s="34"/>
      <c r="EW355" s="34"/>
      <c r="EX355" s="34"/>
      <c r="EY355" s="34"/>
      <c r="EZ355" s="34"/>
      <c r="FA355" s="34"/>
      <c r="FB355" s="34"/>
      <c r="FC355" s="34"/>
      <c r="FD355" s="34"/>
      <c r="FE355" s="34"/>
      <c r="FF355" s="34"/>
      <c r="FG355" s="34"/>
      <c r="FH355" s="34"/>
      <c r="FI355" s="34"/>
      <c r="FJ355" s="34"/>
      <c r="FK355" s="34"/>
      <c r="FL355" s="34"/>
      <c r="FM355" s="34"/>
      <c r="FN355" s="34"/>
    </row>
    <row r="356" customFormat="false" ht="15" hidden="false" customHeight="false" outlineLevel="0" collapsed="false">
      <c r="A356" s="0" t="n">
        <v>1599</v>
      </c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/>
      <c r="CV356" s="34"/>
      <c r="CW356" s="34"/>
      <c r="CX356" s="34"/>
      <c r="CY356" s="34"/>
      <c r="CZ356" s="34"/>
      <c r="DA356" s="34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  <c r="DR356" s="34"/>
      <c r="DS356" s="34"/>
      <c r="DT356" s="34"/>
      <c r="DU356" s="34"/>
      <c r="DV356" s="34"/>
      <c r="DW356" s="34"/>
      <c r="DX356" s="34"/>
      <c r="DY356" s="34"/>
      <c r="DZ356" s="34"/>
      <c r="EA356" s="34"/>
      <c r="EB356" s="34"/>
      <c r="EC356" s="34"/>
      <c r="ED356" s="34"/>
      <c r="EE356" s="34"/>
      <c r="EF356" s="34"/>
      <c r="EG356" s="34"/>
      <c r="EH356" s="34"/>
      <c r="EI356" s="34"/>
      <c r="EJ356" s="34"/>
      <c r="EK356" s="34"/>
      <c r="EL356" s="34"/>
      <c r="EM356" s="34"/>
      <c r="EN356" s="34"/>
      <c r="EO356" s="34"/>
      <c r="EP356" s="34"/>
      <c r="EQ356" s="34"/>
      <c r="ER356" s="34"/>
      <c r="ES356" s="34"/>
      <c r="ET356" s="34"/>
      <c r="EU356" s="34"/>
      <c r="EV356" s="34"/>
      <c r="EW356" s="34"/>
      <c r="EX356" s="34"/>
      <c r="EY356" s="34"/>
      <c r="EZ356" s="34"/>
      <c r="FA356" s="34"/>
      <c r="FB356" s="34"/>
      <c r="FC356" s="34"/>
      <c r="FD356" s="34"/>
      <c r="FE356" s="34"/>
      <c r="FF356" s="34"/>
      <c r="FG356" s="34"/>
      <c r="FH356" s="34"/>
      <c r="FI356" s="34"/>
      <c r="FJ356" s="34"/>
      <c r="FK356" s="34"/>
      <c r="FL356" s="34"/>
      <c r="FM356" s="34"/>
      <c r="FN356" s="34"/>
    </row>
    <row r="357" customFormat="false" ht="15" hidden="false" customHeight="false" outlineLevel="0" collapsed="false">
      <c r="A357" s="0" t="n">
        <v>1600</v>
      </c>
      <c r="B357" s="34"/>
      <c r="C357" s="34"/>
      <c r="D357" s="34" t="n">
        <v>200</v>
      </c>
      <c r="E357" s="34"/>
      <c r="F357" s="34"/>
      <c r="G357" s="34"/>
      <c r="H357" s="34" t="n">
        <v>450</v>
      </c>
      <c r="I357" s="34" t="n">
        <v>2500</v>
      </c>
      <c r="J357" s="34"/>
      <c r="K357" s="34"/>
      <c r="L357" s="34" t="n">
        <v>1600</v>
      </c>
      <c r="M357" s="34"/>
      <c r="N357" s="34"/>
      <c r="O357" s="34"/>
      <c r="P357" s="34" t="n">
        <v>1250</v>
      </c>
      <c r="Q357" s="34"/>
      <c r="R357" s="34"/>
      <c r="S357" s="34"/>
      <c r="T357" s="34"/>
      <c r="U357" s="34" t="n">
        <v>800</v>
      </c>
      <c r="V357" s="34"/>
      <c r="W357" s="34"/>
      <c r="X357" s="34"/>
      <c r="Y357" s="34" t="n">
        <v>250</v>
      </c>
      <c r="Z357" s="34" t="n">
        <v>1000</v>
      </c>
      <c r="AA357" s="34"/>
      <c r="AB357" s="34" t="n">
        <v>160000</v>
      </c>
      <c r="AC357" s="34"/>
      <c r="AD357" s="34"/>
      <c r="AE357" s="34"/>
      <c r="AF357" s="34"/>
      <c r="AG357" s="34"/>
      <c r="AH357" s="34"/>
      <c r="AI357" s="34"/>
      <c r="AJ357" s="34"/>
      <c r="AK357" s="34" t="n">
        <v>4500</v>
      </c>
      <c r="AL357" s="34"/>
      <c r="AM357" s="34"/>
      <c r="AN357" s="34"/>
      <c r="AO357" s="34" t="n">
        <v>16000</v>
      </c>
      <c r="AP357" s="34"/>
      <c r="AQ357" s="34"/>
      <c r="AR357" s="34" t="n">
        <v>650</v>
      </c>
      <c r="AS357" s="34"/>
      <c r="AT357" s="34" t="n">
        <v>2250</v>
      </c>
      <c r="AU357" s="34"/>
      <c r="AV357" s="34" t="n">
        <v>5000</v>
      </c>
      <c r="AW357" s="34" t="n">
        <v>8240</v>
      </c>
      <c r="AX357" s="34"/>
      <c r="AY357" s="34" t="n">
        <v>2250</v>
      </c>
      <c r="AZ357" s="34" t="n">
        <v>400</v>
      </c>
      <c r="BA357" s="34" t="n">
        <v>18500</v>
      </c>
      <c r="BB357" s="34"/>
      <c r="BC357" s="34" t="n">
        <v>6170</v>
      </c>
      <c r="BD357" s="34"/>
      <c r="BE357" s="34"/>
      <c r="BF357" s="34"/>
      <c r="BG357" s="34"/>
      <c r="BH357" s="34"/>
      <c r="BI357" s="34"/>
      <c r="BJ357" s="34" t="n">
        <v>1500</v>
      </c>
      <c r="BK357" s="34"/>
      <c r="BL357" s="34"/>
      <c r="BM357" s="34"/>
      <c r="BN357" s="34"/>
      <c r="BO357" s="34"/>
      <c r="BP357" s="34" t="n">
        <v>1250</v>
      </c>
      <c r="BQ357" s="34" t="n">
        <v>11700</v>
      </c>
      <c r="BR357" s="34" t="n">
        <v>135000</v>
      </c>
      <c r="BS357" s="34" t="n">
        <v>1000</v>
      </c>
      <c r="BT357" s="34" t="n">
        <v>5000</v>
      </c>
      <c r="BU357" s="34" t="n">
        <v>1250</v>
      </c>
      <c r="BV357" s="34"/>
      <c r="BW357" s="34"/>
      <c r="BX357" s="34" t="n">
        <v>13100</v>
      </c>
      <c r="BY357" s="34"/>
      <c r="BZ357" s="34"/>
      <c r="CA357" s="34" t="n">
        <v>18500</v>
      </c>
      <c r="CB357" s="34"/>
      <c r="CC357" s="34"/>
      <c r="CD357" s="34"/>
      <c r="CE357" s="34"/>
      <c r="CF357" s="34"/>
      <c r="CG357" s="34"/>
      <c r="CH357" s="34"/>
      <c r="CI357" s="34"/>
      <c r="CJ357" s="34"/>
      <c r="CK357" s="34" t="n">
        <v>500</v>
      </c>
      <c r="CL357" s="34"/>
      <c r="CM357" s="34"/>
      <c r="CN357" s="34"/>
      <c r="CO357" s="34"/>
      <c r="CP357" s="34"/>
      <c r="CQ357" s="34"/>
      <c r="CR357" s="34" t="n">
        <v>2250</v>
      </c>
      <c r="CS357" s="34"/>
      <c r="CT357" s="34" t="n">
        <v>800</v>
      </c>
      <c r="CU357" s="34" t="n">
        <v>2500</v>
      </c>
      <c r="CV357" s="34"/>
      <c r="CW357" s="34"/>
      <c r="CX357" s="34"/>
      <c r="CY357" s="34"/>
      <c r="CZ357" s="34"/>
      <c r="DA357" s="34"/>
      <c r="DB357" s="34" t="n">
        <v>1250</v>
      </c>
      <c r="DC357" s="34"/>
      <c r="DD357" s="34"/>
      <c r="DE357" s="34"/>
      <c r="DF357" s="34"/>
      <c r="DG357" s="34"/>
      <c r="DH357" s="34"/>
      <c r="DI357" s="34"/>
      <c r="DJ357" s="34"/>
      <c r="DK357" s="34" t="n">
        <v>1500</v>
      </c>
      <c r="DL357" s="34" t="n">
        <v>400</v>
      </c>
      <c r="DM357" s="34"/>
      <c r="DN357" s="34" t="n">
        <v>100</v>
      </c>
      <c r="DO357" s="34"/>
      <c r="DP357" s="34"/>
      <c r="DQ357" s="34"/>
      <c r="DR357" s="34" t="n">
        <v>1300</v>
      </c>
      <c r="DS357" s="34"/>
      <c r="DT357" s="34" t="n">
        <v>5000</v>
      </c>
      <c r="DU357" s="34"/>
      <c r="DV357" s="34"/>
      <c r="DW357" s="34" t="n">
        <v>1100</v>
      </c>
      <c r="DX357" s="34"/>
      <c r="DY357" s="34"/>
      <c r="DZ357" s="34"/>
      <c r="EA357" s="34" t="n">
        <v>2000</v>
      </c>
      <c r="EB357" s="34"/>
      <c r="EC357" s="34"/>
      <c r="ED357" s="34"/>
      <c r="EE357" s="34" t="n">
        <v>4200</v>
      </c>
      <c r="EF357" s="34"/>
      <c r="EG357" s="34"/>
      <c r="EH357" s="34"/>
      <c r="EI357" s="34"/>
      <c r="EJ357" s="34"/>
      <c r="EK357" s="34"/>
      <c r="EL357" s="34" t="n">
        <v>20700</v>
      </c>
      <c r="EM357" s="34"/>
      <c r="EN357" s="34"/>
      <c r="EO357" s="34" t="n">
        <v>760</v>
      </c>
      <c r="EP357" s="34"/>
      <c r="EQ357" s="34"/>
      <c r="ER357" s="34"/>
      <c r="ES357" s="34"/>
      <c r="ET357" s="34"/>
      <c r="EU357" s="34"/>
      <c r="EV357" s="34"/>
      <c r="EW357" s="34"/>
      <c r="EX357" s="34"/>
      <c r="EY357" s="34" t="n">
        <v>1000</v>
      </c>
      <c r="EZ357" s="34" t="n">
        <v>7900</v>
      </c>
      <c r="FA357" s="34"/>
      <c r="FB357" s="34"/>
      <c r="FC357" s="34"/>
      <c r="FD357" s="34"/>
      <c r="FE357" s="34"/>
      <c r="FF357" s="34" t="n">
        <v>1500</v>
      </c>
      <c r="FG357" s="34"/>
      <c r="FH357" s="34"/>
      <c r="FI357" s="34"/>
      <c r="FJ357" s="34"/>
      <c r="FK357" s="34" t="n">
        <v>2750</v>
      </c>
      <c r="FL357" s="34" t="n">
        <v>700</v>
      </c>
      <c r="FM357" s="34"/>
      <c r="FN357" s="34"/>
    </row>
    <row r="358" customFormat="false" ht="15" hidden="false" customHeight="false" outlineLevel="0" collapsed="false">
      <c r="A358" s="0" t="n">
        <v>1601</v>
      </c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/>
      <c r="CV358" s="34"/>
      <c r="CW358" s="34"/>
      <c r="CX358" s="34"/>
      <c r="CY358" s="34"/>
      <c r="CZ358" s="34"/>
      <c r="DA358" s="34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  <c r="DR358" s="34"/>
      <c r="DS358" s="34"/>
      <c r="DT358" s="34"/>
      <c r="DU358" s="34"/>
      <c r="DV358" s="34"/>
      <c r="DW358" s="34"/>
      <c r="DX358" s="34"/>
      <c r="DY358" s="34"/>
      <c r="DZ358" s="34"/>
      <c r="EA358" s="34"/>
      <c r="EB358" s="34"/>
      <c r="EC358" s="34"/>
      <c r="ED358" s="34"/>
      <c r="EE358" s="34"/>
      <c r="EF358" s="34"/>
      <c r="EG358" s="34"/>
      <c r="EH358" s="34"/>
      <c r="EI358" s="34"/>
      <c r="EJ358" s="34"/>
      <c r="EK358" s="34"/>
      <c r="EL358" s="34"/>
      <c r="EM358" s="34"/>
      <c r="EN358" s="34"/>
      <c r="EO358" s="34"/>
      <c r="EP358" s="34"/>
      <c r="EQ358" s="34"/>
      <c r="ER358" s="34"/>
      <c r="ES358" s="34"/>
      <c r="ET358" s="34"/>
      <c r="EU358" s="34"/>
      <c r="EV358" s="34"/>
      <c r="EW358" s="34"/>
      <c r="EX358" s="34"/>
      <c r="EY358" s="34"/>
      <c r="EZ358" s="34"/>
      <c r="FA358" s="34"/>
      <c r="FB358" s="34"/>
      <c r="FC358" s="34"/>
      <c r="FD358" s="34"/>
      <c r="FE358" s="34"/>
      <c r="FF358" s="34"/>
      <c r="FG358" s="34"/>
      <c r="FH358" s="34"/>
      <c r="FI358" s="34"/>
      <c r="FJ358" s="34"/>
      <c r="FK358" s="34"/>
      <c r="FL358" s="34"/>
      <c r="FM358" s="34"/>
      <c r="FN358" s="34"/>
    </row>
    <row r="359" customFormat="false" ht="15" hidden="false" customHeight="false" outlineLevel="0" collapsed="false">
      <c r="A359" s="0" t="n">
        <v>1602</v>
      </c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/>
      <c r="CV359" s="34"/>
      <c r="CW359" s="34"/>
      <c r="CX359" s="34"/>
      <c r="CY359" s="34"/>
      <c r="CZ359" s="34"/>
      <c r="DA359" s="34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  <c r="DR359" s="34"/>
      <c r="DS359" s="34"/>
      <c r="DT359" s="34"/>
      <c r="DU359" s="34"/>
      <c r="DV359" s="34"/>
      <c r="DW359" s="34"/>
      <c r="DX359" s="34"/>
      <c r="DY359" s="34"/>
      <c r="DZ359" s="34"/>
      <c r="EA359" s="34"/>
      <c r="EB359" s="34"/>
      <c r="EC359" s="34"/>
      <c r="ED359" s="34"/>
      <c r="EE359" s="34"/>
      <c r="EF359" s="34"/>
      <c r="EG359" s="34"/>
      <c r="EH359" s="34"/>
      <c r="EI359" s="34"/>
      <c r="EJ359" s="34"/>
      <c r="EK359" s="34"/>
      <c r="EL359" s="34"/>
      <c r="EM359" s="34"/>
      <c r="EN359" s="34"/>
      <c r="EO359" s="34"/>
      <c r="EP359" s="34"/>
      <c r="EQ359" s="34"/>
      <c r="ER359" s="34"/>
      <c r="ES359" s="34"/>
      <c r="ET359" s="34"/>
      <c r="EU359" s="34"/>
      <c r="EV359" s="34"/>
      <c r="EW359" s="34"/>
      <c r="EX359" s="34"/>
      <c r="EY359" s="34"/>
      <c r="EZ359" s="34"/>
      <c r="FA359" s="34"/>
      <c r="FB359" s="34"/>
      <c r="FC359" s="34"/>
      <c r="FD359" s="34"/>
      <c r="FE359" s="34"/>
      <c r="FF359" s="34"/>
      <c r="FG359" s="34"/>
      <c r="FH359" s="34"/>
      <c r="FI359" s="34"/>
      <c r="FJ359" s="34"/>
      <c r="FK359" s="34"/>
      <c r="FL359" s="34"/>
      <c r="FM359" s="34"/>
      <c r="FN359" s="34"/>
    </row>
    <row r="360" customFormat="false" ht="15" hidden="false" customHeight="false" outlineLevel="0" collapsed="false">
      <c r="A360" s="0" t="n">
        <v>1603</v>
      </c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/>
      <c r="CV360" s="34"/>
      <c r="CW360" s="34"/>
      <c r="CX360" s="34"/>
      <c r="CY360" s="34"/>
      <c r="CZ360" s="34"/>
      <c r="DA360" s="34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  <c r="DR360" s="34"/>
      <c r="DS360" s="34"/>
      <c r="DT360" s="34"/>
      <c r="DU360" s="34"/>
      <c r="DV360" s="34"/>
      <c r="DW360" s="34"/>
      <c r="DX360" s="34"/>
      <c r="DY360" s="34"/>
      <c r="DZ360" s="34"/>
      <c r="EA360" s="34"/>
      <c r="EB360" s="34"/>
      <c r="EC360" s="34"/>
      <c r="ED360" s="34"/>
      <c r="EE360" s="34"/>
      <c r="EF360" s="34"/>
      <c r="EG360" s="34"/>
      <c r="EH360" s="34"/>
      <c r="EI360" s="34"/>
      <c r="EJ360" s="34"/>
      <c r="EK360" s="34"/>
      <c r="EL360" s="34"/>
      <c r="EM360" s="34"/>
      <c r="EN360" s="34"/>
      <c r="EO360" s="34"/>
      <c r="EP360" s="34"/>
      <c r="EQ360" s="34"/>
      <c r="ER360" s="34"/>
      <c r="ES360" s="34"/>
      <c r="ET360" s="34"/>
      <c r="EU360" s="34"/>
      <c r="EV360" s="34"/>
      <c r="EW360" s="34"/>
      <c r="EX360" s="34"/>
      <c r="EY360" s="34"/>
      <c r="EZ360" s="34"/>
      <c r="FA360" s="34"/>
      <c r="FB360" s="34"/>
      <c r="FC360" s="34"/>
      <c r="FD360" s="34"/>
      <c r="FE360" s="34"/>
      <c r="FF360" s="34"/>
      <c r="FG360" s="34"/>
      <c r="FH360" s="34"/>
      <c r="FI360" s="34"/>
      <c r="FJ360" s="34"/>
      <c r="FK360" s="34"/>
      <c r="FL360" s="34"/>
      <c r="FM360" s="34"/>
      <c r="FN360" s="34"/>
    </row>
    <row r="361" customFormat="false" ht="15" hidden="false" customHeight="false" outlineLevel="0" collapsed="false">
      <c r="A361" s="0" t="n">
        <v>1604</v>
      </c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/>
      <c r="CV361" s="34"/>
      <c r="CW361" s="34"/>
      <c r="CX361" s="34"/>
      <c r="CY361" s="34"/>
      <c r="CZ361" s="34"/>
      <c r="DA361" s="34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  <c r="DR361" s="34"/>
      <c r="DS361" s="34"/>
      <c r="DT361" s="34"/>
      <c r="DU361" s="34"/>
      <c r="DV361" s="34"/>
      <c r="DW361" s="34"/>
      <c r="DX361" s="34"/>
      <c r="DY361" s="34"/>
      <c r="DZ361" s="34"/>
      <c r="EA361" s="34"/>
      <c r="EB361" s="34"/>
      <c r="EC361" s="34"/>
      <c r="ED361" s="34"/>
      <c r="EE361" s="34"/>
      <c r="EF361" s="34"/>
      <c r="EG361" s="34"/>
      <c r="EH361" s="34"/>
      <c r="EI361" s="34"/>
      <c r="EJ361" s="34"/>
      <c r="EK361" s="34"/>
      <c r="EL361" s="34"/>
      <c r="EM361" s="34"/>
      <c r="EN361" s="34"/>
      <c r="EO361" s="34"/>
      <c r="EP361" s="34"/>
      <c r="EQ361" s="34"/>
      <c r="ER361" s="34"/>
      <c r="ES361" s="34"/>
      <c r="ET361" s="34"/>
      <c r="EU361" s="34"/>
      <c r="EV361" s="34"/>
      <c r="EW361" s="34"/>
      <c r="EX361" s="34"/>
      <c r="EY361" s="34"/>
      <c r="EZ361" s="34"/>
      <c r="FA361" s="34"/>
      <c r="FB361" s="34"/>
      <c r="FC361" s="34"/>
      <c r="FD361" s="34"/>
      <c r="FE361" s="34"/>
      <c r="FF361" s="34"/>
      <c r="FG361" s="34"/>
      <c r="FH361" s="34"/>
      <c r="FI361" s="34"/>
      <c r="FJ361" s="34"/>
      <c r="FK361" s="34"/>
      <c r="FL361" s="34"/>
      <c r="FM361" s="34"/>
      <c r="FN361" s="34"/>
    </row>
    <row r="362" customFormat="false" ht="15" hidden="false" customHeight="false" outlineLevel="0" collapsed="false">
      <c r="A362" s="0" t="n">
        <v>1605</v>
      </c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34"/>
      <c r="DS362" s="34"/>
      <c r="DT362" s="34"/>
      <c r="DU362" s="34"/>
      <c r="DV362" s="34"/>
      <c r="DW362" s="34"/>
      <c r="DX362" s="34"/>
      <c r="DY362" s="34"/>
      <c r="DZ362" s="34"/>
      <c r="EA362" s="34"/>
      <c r="EB362" s="34"/>
      <c r="EC362" s="34"/>
      <c r="ED362" s="34"/>
      <c r="EE362" s="34"/>
      <c r="EF362" s="34"/>
      <c r="EG362" s="34"/>
      <c r="EH362" s="34"/>
      <c r="EI362" s="34"/>
      <c r="EJ362" s="34"/>
      <c r="EK362" s="34"/>
      <c r="EL362" s="34"/>
      <c r="EM362" s="34"/>
      <c r="EN362" s="34"/>
      <c r="EO362" s="34"/>
      <c r="EP362" s="34"/>
      <c r="EQ362" s="34"/>
      <c r="ER362" s="34"/>
      <c r="ES362" s="34"/>
      <c r="ET362" s="34"/>
      <c r="EU362" s="34"/>
      <c r="EV362" s="34"/>
      <c r="EW362" s="34"/>
      <c r="EX362" s="34"/>
      <c r="EY362" s="34"/>
      <c r="EZ362" s="34"/>
      <c r="FA362" s="34"/>
      <c r="FB362" s="34"/>
      <c r="FC362" s="34"/>
      <c r="FD362" s="34"/>
      <c r="FE362" s="34"/>
      <c r="FF362" s="34"/>
      <c r="FG362" s="34"/>
      <c r="FH362" s="34"/>
      <c r="FI362" s="34"/>
      <c r="FJ362" s="34"/>
      <c r="FK362" s="34"/>
      <c r="FL362" s="34"/>
      <c r="FM362" s="34"/>
      <c r="FN362" s="34"/>
    </row>
    <row r="363" customFormat="false" ht="15" hidden="false" customHeight="false" outlineLevel="0" collapsed="false">
      <c r="A363" s="0" t="n">
        <v>1606</v>
      </c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34"/>
      <c r="DS363" s="34"/>
      <c r="DT363" s="34"/>
      <c r="DU363" s="34"/>
      <c r="DV363" s="34"/>
      <c r="DW363" s="34"/>
      <c r="DX363" s="34"/>
      <c r="DY363" s="34"/>
      <c r="DZ363" s="34"/>
      <c r="EA363" s="34"/>
      <c r="EB363" s="34"/>
      <c r="EC363" s="34"/>
      <c r="ED363" s="34"/>
      <c r="EE363" s="34"/>
      <c r="EF363" s="34"/>
      <c r="EG363" s="34"/>
      <c r="EH363" s="34"/>
      <c r="EI363" s="34"/>
      <c r="EJ363" s="34"/>
      <c r="EK363" s="34"/>
      <c r="EL363" s="34"/>
      <c r="EM363" s="34"/>
      <c r="EN363" s="34"/>
      <c r="EO363" s="34"/>
      <c r="EP363" s="34"/>
      <c r="EQ363" s="34"/>
      <c r="ER363" s="34"/>
      <c r="ES363" s="34"/>
      <c r="ET363" s="34"/>
      <c r="EU363" s="34"/>
      <c r="EV363" s="34"/>
      <c r="EW363" s="34"/>
      <c r="EX363" s="34"/>
      <c r="EY363" s="34"/>
      <c r="EZ363" s="34"/>
      <c r="FA363" s="34"/>
      <c r="FB363" s="34"/>
      <c r="FC363" s="34"/>
      <c r="FD363" s="34"/>
      <c r="FE363" s="34"/>
      <c r="FF363" s="34"/>
      <c r="FG363" s="34"/>
      <c r="FH363" s="34"/>
      <c r="FI363" s="34"/>
      <c r="FJ363" s="34"/>
      <c r="FK363" s="34"/>
      <c r="FL363" s="34"/>
      <c r="FM363" s="34"/>
      <c r="FN363" s="34"/>
    </row>
    <row r="364" customFormat="false" ht="15" hidden="false" customHeight="false" outlineLevel="0" collapsed="false">
      <c r="A364" s="0" t="n">
        <v>1607</v>
      </c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34"/>
      <c r="DS364" s="34"/>
      <c r="DT364" s="34"/>
      <c r="DU364" s="34"/>
      <c r="DV364" s="34"/>
      <c r="DW364" s="34"/>
      <c r="DX364" s="34"/>
      <c r="DY364" s="34"/>
      <c r="DZ364" s="34"/>
      <c r="EA364" s="34"/>
      <c r="EB364" s="34"/>
      <c r="EC364" s="34"/>
      <c r="ED364" s="34"/>
      <c r="EE364" s="34"/>
      <c r="EF364" s="34"/>
      <c r="EG364" s="34"/>
      <c r="EH364" s="34"/>
      <c r="EI364" s="34"/>
      <c r="EJ364" s="34"/>
      <c r="EK364" s="34"/>
      <c r="EL364" s="34"/>
      <c r="EM364" s="34"/>
      <c r="EN364" s="34"/>
      <c r="EO364" s="34"/>
      <c r="EP364" s="34"/>
      <c r="EQ364" s="34"/>
      <c r="ER364" s="34"/>
      <c r="ES364" s="34"/>
      <c r="ET364" s="34"/>
      <c r="EU364" s="34"/>
      <c r="EV364" s="34"/>
      <c r="EW364" s="34"/>
      <c r="EX364" s="34"/>
      <c r="EY364" s="34"/>
      <c r="EZ364" s="34"/>
      <c r="FA364" s="34"/>
      <c r="FB364" s="34"/>
      <c r="FC364" s="34"/>
      <c r="FD364" s="34"/>
      <c r="FE364" s="34"/>
      <c r="FF364" s="34"/>
      <c r="FG364" s="34"/>
      <c r="FH364" s="34"/>
      <c r="FI364" s="34"/>
      <c r="FJ364" s="34"/>
      <c r="FK364" s="34"/>
      <c r="FL364" s="34"/>
      <c r="FM364" s="34"/>
      <c r="FN364" s="34"/>
    </row>
    <row r="365" customFormat="false" ht="15" hidden="false" customHeight="false" outlineLevel="0" collapsed="false">
      <c r="A365" s="0" t="n">
        <v>1608</v>
      </c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34"/>
      <c r="DS365" s="34"/>
      <c r="DT365" s="34"/>
      <c r="DU365" s="34"/>
      <c r="DV365" s="34"/>
      <c r="DW365" s="34"/>
      <c r="DX365" s="34"/>
      <c r="DY365" s="34"/>
      <c r="DZ365" s="34"/>
      <c r="EA365" s="34"/>
      <c r="EB365" s="34"/>
      <c r="EC365" s="34"/>
      <c r="ED365" s="34"/>
      <c r="EE365" s="34"/>
      <c r="EF365" s="34"/>
      <c r="EG365" s="34"/>
      <c r="EH365" s="34"/>
      <c r="EI365" s="34"/>
      <c r="EJ365" s="34"/>
      <c r="EK365" s="34"/>
      <c r="EL365" s="34"/>
      <c r="EM365" s="34"/>
      <c r="EN365" s="34"/>
      <c r="EO365" s="34"/>
      <c r="EP365" s="34"/>
      <c r="EQ365" s="34"/>
      <c r="ER365" s="34"/>
      <c r="ES365" s="34"/>
      <c r="ET365" s="34"/>
      <c r="EU365" s="34"/>
      <c r="EV365" s="34"/>
      <c r="EW365" s="34"/>
      <c r="EX365" s="34"/>
      <c r="EY365" s="34"/>
      <c r="EZ365" s="34"/>
      <c r="FA365" s="34"/>
      <c r="FB365" s="34"/>
      <c r="FC365" s="34"/>
      <c r="FD365" s="34"/>
      <c r="FE365" s="34"/>
      <c r="FF365" s="34"/>
      <c r="FG365" s="34"/>
      <c r="FH365" s="34"/>
      <c r="FI365" s="34"/>
      <c r="FJ365" s="34"/>
      <c r="FK365" s="34"/>
      <c r="FL365" s="34"/>
      <c r="FM365" s="34"/>
      <c r="FN365" s="34"/>
    </row>
    <row r="366" customFormat="false" ht="15" hidden="false" customHeight="false" outlineLevel="0" collapsed="false">
      <c r="A366" s="0" t="n">
        <v>1609</v>
      </c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34"/>
      <c r="DS366" s="34"/>
      <c r="DT366" s="34"/>
      <c r="DU366" s="34"/>
      <c r="DV366" s="34"/>
      <c r="DW366" s="34"/>
      <c r="DX366" s="34"/>
      <c r="DY366" s="34"/>
      <c r="DZ366" s="34"/>
      <c r="EA366" s="34"/>
      <c r="EB366" s="34"/>
      <c r="EC366" s="34"/>
      <c r="ED366" s="34"/>
      <c r="EE366" s="34"/>
      <c r="EF366" s="34"/>
      <c r="EG366" s="34"/>
      <c r="EH366" s="34"/>
      <c r="EI366" s="34"/>
      <c r="EJ366" s="34"/>
      <c r="EK366" s="34"/>
      <c r="EL366" s="34"/>
      <c r="EM366" s="34"/>
      <c r="EN366" s="34"/>
      <c r="EO366" s="34"/>
      <c r="EP366" s="34"/>
      <c r="EQ366" s="34"/>
      <c r="ER366" s="34"/>
      <c r="ES366" s="34"/>
      <c r="ET366" s="34"/>
      <c r="EU366" s="34"/>
      <c r="EV366" s="34"/>
      <c r="EW366" s="34"/>
      <c r="EX366" s="34"/>
      <c r="EY366" s="34"/>
      <c r="EZ366" s="34"/>
      <c r="FA366" s="34"/>
      <c r="FB366" s="34"/>
      <c r="FC366" s="34"/>
      <c r="FD366" s="34"/>
      <c r="FE366" s="34"/>
      <c r="FF366" s="34"/>
      <c r="FG366" s="34"/>
      <c r="FH366" s="34"/>
      <c r="FI366" s="34"/>
      <c r="FJ366" s="34"/>
      <c r="FK366" s="34"/>
      <c r="FL366" s="34"/>
      <c r="FM366" s="34"/>
      <c r="FN366" s="34"/>
    </row>
    <row r="367" customFormat="false" ht="15" hidden="false" customHeight="false" outlineLevel="0" collapsed="false">
      <c r="A367" s="0" t="n">
        <v>1610</v>
      </c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34"/>
      <c r="DS367" s="34"/>
      <c r="DT367" s="34"/>
      <c r="DU367" s="34"/>
      <c r="DV367" s="34"/>
      <c r="DW367" s="34"/>
      <c r="DX367" s="34"/>
      <c r="DY367" s="34"/>
      <c r="DZ367" s="34"/>
      <c r="EA367" s="34"/>
      <c r="EB367" s="34"/>
      <c r="EC367" s="34"/>
      <c r="ED367" s="34"/>
      <c r="EE367" s="34"/>
      <c r="EF367" s="34"/>
      <c r="EG367" s="34"/>
      <c r="EH367" s="34"/>
      <c r="EI367" s="34"/>
      <c r="EJ367" s="34"/>
      <c r="EK367" s="34"/>
      <c r="EL367" s="34"/>
      <c r="EM367" s="34"/>
      <c r="EN367" s="34"/>
      <c r="EO367" s="34"/>
      <c r="EP367" s="34"/>
      <c r="EQ367" s="34"/>
      <c r="ER367" s="34"/>
      <c r="ES367" s="34"/>
      <c r="ET367" s="34"/>
      <c r="EU367" s="34"/>
      <c r="EV367" s="34"/>
      <c r="EW367" s="34"/>
      <c r="EX367" s="34"/>
      <c r="EY367" s="34"/>
      <c r="EZ367" s="34"/>
      <c r="FA367" s="34"/>
      <c r="FB367" s="34"/>
      <c r="FC367" s="34"/>
      <c r="FD367" s="34"/>
      <c r="FE367" s="34"/>
      <c r="FF367" s="34"/>
      <c r="FG367" s="34"/>
      <c r="FH367" s="34"/>
      <c r="FI367" s="34"/>
      <c r="FJ367" s="34"/>
      <c r="FK367" s="34"/>
      <c r="FL367" s="34"/>
      <c r="FM367" s="34"/>
      <c r="FN367" s="34"/>
    </row>
    <row r="368" customFormat="false" ht="15" hidden="false" customHeight="false" outlineLevel="0" collapsed="false">
      <c r="A368" s="0" t="n">
        <v>1611</v>
      </c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34"/>
      <c r="DS368" s="34"/>
      <c r="DT368" s="34"/>
      <c r="DU368" s="34"/>
      <c r="DV368" s="34"/>
      <c r="DW368" s="34"/>
      <c r="DX368" s="34"/>
      <c r="DY368" s="34"/>
      <c r="DZ368" s="34"/>
      <c r="EA368" s="34"/>
      <c r="EB368" s="34"/>
      <c r="EC368" s="34"/>
      <c r="ED368" s="34"/>
      <c r="EE368" s="34"/>
      <c r="EF368" s="34"/>
      <c r="EG368" s="34"/>
      <c r="EH368" s="34"/>
      <c r="EI368" s="34"/>
      <c r="EJ368" s="34"/>
      <c r="EK368" s="34"/>
      <c r="EL368" s="34"/>
      <c r="EM368" s="34"/>
      <c r="EN368" s="34"/>
      <c r="EO368" s="34"/>
      <c r="EP368" s="34"/>
      <c r="EQ368" s="34"/>
      <c r="ER368" s="34"/>
      <c r="ES368" s="34"/>
      <c r="ET368" s="34"/>
      <c r="EU368" s="34"/>
      <c r="EV368" s="34"/>
      <c r="EW368" s="34"/>
      <c r="EX368" s="34"/>
      <c r="EY368" s="34"/>
      <c r="EZ368" s="34"/>
      <c r="FA368" s="34"/>
      <c r="FB368" s="34"/>
      <c r="FC368" s="34"/>
      <c r="FD368" s="34"/>
      <c r="FE368" s="34"/>
      <c r="FF368" s="34"/>
      <c r="FG368" s="34"/>
      <c r="FH368" s="34"/>
      <c r="FI368" s="34"/>
      <c r="FJ368" s="34"/>
      <c r="FK368" s="34"/>
      <c r="FL368" s="34"/>
      <c r="FM368" s="34"/>
      <c r="FN368" s="34"/>
    </row>
    <row r="369" customFormat="false" ht="15" hidden="false" customHeight="false" outlineLevel="0" collapsed="false">
      <c r="A369" s="0" t="n">
        <v>1612</v>
      </c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34"/>
      <c r="DS369" s="34"/>
      <c r="DT369" s="34"/>
      <c r="DU369" s="34"/>
      <c r="DV369" s="34"/>
      <c r="DW369" s="34"/>
      <c r="DX369" s="34"/>
      <c r="DY369" s="34"/>
      <c r="DZ369" s="34"/>
      <c r="EA369" s="34"/>
      <c r="EB369" s="34"/>
      <c r="EC369" s="34"/>
      <c r="ED369" s="34"/>
      <c r="EE369" s="34"/>
      <c r="EF369" s="34"/>
      <c r="EG369" s="34"/>
      <c r="EH369" s="34"/>
      <c r="EI369" s="34"/>
      <c r="EJ369" s="34"/>
      <c r="EK369" s="34"/>
      <c r="EL369" s="34"/>
      <c r="EM369" s="34"/>
      <c r="EN369" s="34"/>
      <c r="EO369" s="34"/>
      <c r="EP369" s="34"/>
      <c r="EQ369" s="34"/>
      <c r="ER369" s="34"/>
      <c r="ES369" s="34"/>
      <c r="ET369" s="34"/>
      <c r="EU369" s="34"/>
      <c r="EV369" s="34"/>
      <c r="EW369" s="34"/>
      <c r="EX369" s="34"/>
      <c r="EY369" s="34"/>
      <c r="EZ369" s="34"/>
      <c r="FA369" s="34"/>
      <c r="FB369" s="34"/>
      <c r="FC369" s="34"/>
      <c r="FD369" s="34"/>
      <c r="FE369" s="34"/>
      <c r="FF369" s="34"/>
      <c r="FG369" s="34"/>
      <c r="FH369" s="34"/>
      <c r="FI369" s="34"/>
      <c r="FJ369" s="34"/>
      <c r="FK369" s="34"/>
      <c r="FL369" s="34"/>
      <c r="FM369" s="34"/>
      <c r="FN369" s="34"/>
    </row>
    <row r="370" customFormat="false" ht="15" hidden="false" customHeight="false" outlineLevel="0" collapsed="false">
      <c r="A370" s="0" t="n">
        <v>1613</v>
      </c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34"/>
      <c r="DS370" s="34"/>
      <c r="DT370" s="34"/>
      <c r="DU370" s="34"/>
      <c r="DV370" s="34"/>
      <c r="DW370" s="34"/>
      <c r="DX370" s="34"/>
      <c r="DY370" s="34"/>
      <c r="DZ370" s="34"/>
      <c r="EA370" s="34"/>
      <c r="EB370" s="34"/>
      <c r="EC370" s="34"/>
      <c r="ED370" s="34"/>
      <c r="EE370" s="34"/>
      <c r="EF370" s="34"/>
      <c r="EG370" s="34"/>
      <c r="EH370" s="34"/>
      <c r="EI370" s="34"/>
      <c r="EJ370" s="34"/>
      <c r="EK370" s="34"/>
      <c r="EL370" s="34"/>
      <c r="EM370" s="34"/>
      <c r="EN370" s="34"/>
      <c r="EO370" s="34"/>
      <c r="EP370" s="34"/>
      <c r="EQ370" s="34"/>
      <c r="ER370" s="34"/>
      <c r="ES370" s="34"/>
      <c r="ET370" s="34"/>
      <c r="EU370" s="34"/>
      <c r="EV370" s="34"/>
      <c r="EW370" s="34"/>
      <c r="EX370" s="34"/>
      <c r="EY370" s="34"/>
      <c r="EZ370" s="34"/>
      <c r="FA370" s="34"/>
      <c r="FB370" s="34"/>
      <c r="FC370" s="34"/>
      <c r="FD370" s="34"/>
      <c r="FE370" s="34"/>
      <c r="FF370" s="34"/>
      <c r="FG370" s="34"/>
      <c r="FH370" s="34"/>
      <c r="FI370" s="34"/>
      <c r="FJ370" s="34"/>
      <c r="FK370" s="34"/>
      <c r="FL370" s="34"/>
      <c r="FM370" s="34"/>
      <c r="FN370" s="34"/>
    </row>
    <row r="371" customFormat="false" ht="15" hidden="false" customHeight="false" outlineLevel="0" collapsed="false">
      <c r="A371" s="0" t="n">
        <v>1614</v>
      </c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34"/>
      <c r="DS371" s="34"/>
      <c r="DT371" s="34"/>
      <c r="DU371" s="34"/>
      <c r="DV371" s="34"/>
      <c r="DW371" s="34"/>
      <c r="DX371" s="34"/>
      <c r="DY371" s="34"/>
      <c r="DZ371" s="34"/>
      <c r="EA371" s="34"/>
      <c r="EB371" s="34"/>
      <c r="EC371" s="34"/>
      <c r="ED371" s="34"/>
      <c r="EE371" s="34"/>
      <c r="EF371" s="34"/>
      <c r="EG371" s="34"/>
      <c r="EH371" s="34"/>
      <c r="EI371" s="34"/>
      <c r="EJ371" s="34"/>
      <c r="EK371" s="34"/>
      <c r="EL371" s="34"/>
      <c r="EM371" s="34"/>
      <c r="EN371" s="34"/>
      <c r="EO371" s="34"/>
      <c r="EP371" s="34"/>
      <c r="EQ371" s="34"/>
      <c r="ER371" s="34"/>
      <c r="ES371" s="34"/>
      <c r="ET371" s="34"/>
      <c r="EU371" s="34"/>
      <c r="EV371" s="34"/>
      <c r="EW371" s="34"/>
      <c r="EX371" s="34"/>
      <c r="EY371" s="34"/>
      <c r="EZ371" s="34"/>
      <c r="FA371" s="34"/>
      <c r="FB371" s="34"/>
      <c r="FC371" s="34"/>
      <c r="FD371" s="34"/>
      <c r="FE371" s="34"/>
      <c r="FF371" s="34"/>
      <c r="FG371" s="34"/>
      <c r="FH371" s="34"/>
      <c r="FI371" s="34"/>
      <c r="FJ371" s="34"/>
      <c r="FK371" s="34"/>
      <c r="FL371" s="34"/>
      <c r="FM371" s="34"/>
      <c r="FN371" s="34"/>
    </row>
    <row r="372" customFormat="false" ht="15" hidden="false" customHeight="false" outlineLevel="0" collapsed="false">
      <c r="A372" s="0" t="n">
        <v>1615</v>
      </c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34"/>
      <c r="DS372" s="34"/>
      <c r="DT372" s="34"/>
      <c r="DU372" s="34"/>
      <c r="DV372" s="34"/>
      <c r="DW372" s="34"/>
      <c r="DX372" s="34"/>
      <c r="DY372" s="34"/>
      <c r="DZ372" s="34"/>
      <c r="EA372" s="34"/>
      <c r="EB372" s="34"/>
      <c r="EC372" s="34"/>
      <c r="ED372" s="34"/>
      <c r="EE372" s="34"/>
      <c r="EF372" s="34"/>
      <c r="EG372" s="34"/>
      <c r="EH372" s="34"/>
      <c r="EI372" s="34"/>
      <c r="EJ372" s="34"/>
      <c r="EK372" s="34"/>
      <c r="EL372" s="34"/>
      <c r="EM372" s="34"/>
      <c r="EN372" s="34"/>
      <c r="EO372" s="34"/>
      <c r="EP372" s="34"/>
      <c r="EQ372" s="34"/>
      <c r="ER372" s="34"/>
      <c r="ES372" s="34"/>
      <c r="ET372" s="34"/>
      <c r="EU372" s="34"/>
      <c r="EV372" s="34"/>
      <c r="EW372" s="34"/>
      <c r="EX372" s="34"/>
      <c r="EY372" s="34"/>
      <c r="EZ372" s="34"/>
      <c r="FA372" s="34"/>
      <c r="FB372" s="34"/>
      <c r="FC372" s="34"/>
      <c r="FD372" s="34"/>
      <c r="FE372" s="34"/>
      <c r="FF372" s="34"/>
      <c r="FG372" s="34"/>
      <c r="FH372" s="34"/>
      <c r="FI372" s="34"/>
      <c r="FJ372" s="34"/>
      <c r="FK372" s="34"/>
      <c r="FL372" s="34"/>
      <c r="FM372" s="34"/>
      <c r="FN372" s="34"/>
    </row>
    <row r="373" customFormat="false" ht="15" hidden="false" customHeight="false" outlineLevel="0" collapsed="false">
      <c r="A373" s="0" t="n">
        <v>1616</v>
      </c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34"/>
      <c r="DS373" s="34"/>
      <c r="DT373" s="34"/>
      <c r="DU373" s="34"/>
      <c r="DV373" s="34"/>
      <c r="DW373" s="34"/>
      <c r="DX373" s="34"/>
      <c r="DY373" s="34"/>
      <c r="DZ373" s="34"/>
      <c r="EA373" s="34"/>
      <c r="EB373" s="34"/>
      <c r="EC373" s="34"/>
      <c r="ED373" s="34"/>
      <c r="EE373" s="34"/>
      <c r="EF373" s="34"/>
      <c r="EG373" s="34"/>
      <c r="EH373" s="34"/>
      <c r="EI373" s="34"/>
      <c r="EJ373" s="34"/>
      <c r="EK373" s="34"/>
      <c r="EL373" s="34"/>
      <c r="EM373" s="34"/>
      <c r="EN373" s="34"/>
      <c r="EO373" s="34"/>
      <c r="EP373" s="34"/>
      <c r="EQ373" s="34"/>
      <c r="ER373" s="34"/>
      <c r="ES373" s="34"/>
      <c r="ET373" s="34"/>
      <c r="EU373" s="34"/>
      <c r="EV373" s="34"/>
      <c r="EW373" s="34"/>
      <c r="EX373" s="34"/>
      <c r="EY373" s="34"/>
      <c r="EZ373" s="34"/>
      <c r="FA373" s="34"/>
      <c r="FB373" s="34"/>
      <c r="FC373" s="34"/>
      <c r="FD373" s="34"/>
      <c r="FE373" s="34"/>
      <c r="FF373" s="34"/>
      <c r="FG373" s="34"/>
      <c r="FH373" s="34"/>
      <c r="FI373" s="34"/>
      <c r="FJ373" s="34"/>
      <c r="FK373" s="34"/>
      <c r="FL373" s="34"/>
      <c r="FM373" s="34"/>
      <c r="FN373" s="34"/>
    </row>
    <row r="374" customFormat="false" ht="15" hidden="false" customHeight="false" outlineLevel="0" collapsed="false">
      <c r="A374" s="0" t="n">
        <v>1617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34"/>
      <c r="DS374" s="34"/>
      <c r="DT374" s="34"/>
      <c r="DU374" s="34"/>
      <c r="DV374" s="34"/>
      <c r="DW374" s="34"/>
      <c r="DX374" s="34"/>
      <c r="DY374" s="34"/>
      <c r="DZ374" s="34"/>
      <c r="EA374" s="34"/>
      <c r="EB374" s="34"/>
      <c r="EC374" s="34"/>
      <c r="ED374" s="34"/>
      <c r="EE374" s="34"/>
      <c r="EF374" s="34"/>
      <c r="EG374" s="34"/>
      <c r="EH374" s="34"/>
      <c r="EI374" s="34"/>
      <c r="EJ374" s="34"/>
      <c r="EK374" s="34"/>
      <c r="EL374" s="34"/>
      <c r="EM374" s="34"/>
      <c r="EN374" s="34"/>
      <c r="EO374" s="34"/>
      <c r="EP374" s="34"/>
      <c r="EQ374" s="34"/>
      <c r="ER374" s="34"/>
      <c r="ES374" s="34"/>
      <c r="ET374" s="34"/>
      <c r="EU374" s="34"/>
      <c r="EV374" s="34"/>
      <c r="EW374" s="34"/>
      <c r="EX374" s="34"/>
      <c r="EY374" s="34"/>
      <c r="EZ374" s="34"/>
      <c r="FA374" s="34"/>
      <c r="FB374" s="34"/>
      <c r="FC374" s="34"/>
      <c r="FD374" s="34"/>
      <c r="FE374" s="34"/>
      <c r="FF374" s="34"/>
      <c r="FG374" s="34"/>
      <c r="FH374" s="34"/>
      <c r="FI374" s="34"/>
      <c r="FJ374" s="34"/>
      <c r="FK374" s="34"/>
      <c r="FL374" s="34"/>
      <c r="FM374" s="34"/>
      <c r="FN374" s="34"/>
    </row>
    <row r="375" customFormat="false" ht="15" hidden="false" customHeight="false" outlineLevel="0" collapsed="false">
      <c r="A375" s="0" t="n">
        <v>1618</v>
      </c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34"/>
      <c r="DS375" s="34"/>
      <c r="DT375" s="34"/>
      <c r="DU375" s="34"/>
      <c r="DV375" s="34"/>
      <c r="DW375" s="34"/>
      <c r="DX375" s="34"/>
      <c r="DY375" s="3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34"/>
      <c r="EM375" s="34"/>
      <c r="EN375" s="34"/>
      <c r="EO375" s="34"/>
      <c r="EP375" s="34"/>
      <c r="EQ375" s="34"/>
      <c r="ER375" s="34"/>
      <c r="ES375" s="34"/>
      <c r="ET375" s="34"/>
      <c r="EU375" s="34"/>
      <c r="EV375" s="34"/>
      <c r="EW375" s="34"/>
      <c r="EX375" s="34"/>
      <c r="EY375" s="34"/>
      <c r="EZ375" s="34"/>
      <c r="FA375" s="34"/>
      <c r="FB375" s="34"/>
      <c r="FC375" s="34"/>
      <c r="FD375" s="34"/>
      <c r="FE375" s="34"/>
      <c r="FF375" s="34"/>
      <c r="FG375" s="34"/>
      <c r="FH375" s="34"/>
      <c r="FI375" s="34"/>
      <c r="FJ375" s="34"/>
      <c r="FK375" s="34"/>
      <c r="FL375" s="34"/>
      <c r="FM375" s="34"/>
      <c r="FN375" s="34"/>
    </row>
    <row r="376" customFormat="false" ht="15" hidden="false" customHeight="false" outlineLevel="0" collapsed="false">
      <c r="A376" s="0" t="n">
        <v>1619</v>
      </c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34"/>
      <c r="DS376" s="34"/>
      <c r="DT376" s="34"/>
      <c r="DU376" s="34"/>
      <c r="DV376" s="34"/>
      <c r="DW376" s="34"/>
      <c r="DX376" s="3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  <c r="ES376" s="34"/>
      <c r="ET376" s="34"/>
      <c r="EU376" s="34"/>
      <c r="EV376" s="34"/>
      <c r="EW376" s="34"/>
      <c r="EX376" s="34"/>
      <c r="EY376" s="34"/>
      <c r="EZ376" s="34"/>
      <c r="FA376" s="34"/>
      <c r="FB376" s="34"/>
      <c r="FC376" s="34"/>
      <c r="FD376" s="34"/>
      <c r="FE376" s="34"/>
      <c r="FF376" s="34"/>
      <c r="FG376" s="34"/>
      <c r="FH376" s="34"/>
      <c r="FI376" s="34"/>
      <c r="FJ376" s="34"/>
      <c r="FK376" s="34"/>
      <c r="FL376" s="34"/>
      <c r="FM376" s="34"/>
      <c r="FN376" s="34"/>
    </row>
    <row r="377" customFormat="false" ht="15" hidden="false" customHeight="false" outlineLevel="0" collapsed="false">
      <c r="A377" s="0" t="n">
        <v>1620</v>
      </c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34"/>
      <c r="DS377" s="34"/>
      <c r="DT377" s="34"/>
      <c r="DU377" s="34"/>
      <c r="DV377" s="34"/>
      <c r="DW377" s="34"/>
      <c r="DX377" s="34"/>
      <c r="DY377" s="34"/>
      <c r="DZ377" s="34"/>
      <c r="EA377" s="34"/>
      <c r="EB377" s="34"/>
      <c r="EC377" s="34"/>
      <c r="ED377" s="34"/>
      <c r="EE377" s="34"/>
      <c r="EF377" s="34"/>
      <c r="EG377" s="34"/>
      <c r="EH377" s="34"/>
      <c r="EI377" s="34"/>
      <c r="EJ377" s="34"/>
      <c r="EK377" s="34"/>
      <c r="EL377" s="34"/>
      <c r="EM377" s="34"/>
      <c r="EN377" s="34"/>
      <c r="EO377" s="34"/>
      <c r="EP377" s="34"/>
      <c r="EQ377" s="34"/>
      <c r="ER377" s="34"/>
      <c r="ES377" s="34"/>
      <c r="ET377" s="34"/>
      <c r="EU377" s="34"/>
      <c r="EV377" s="34"/>
      <c r="EW377" s="34"/>
      <c r="EX377" s="34"/>
      <c r="EY377" s="34"/>
      <c r="EZ377" s="34"/>
      <c r="FA377" s="34"/>
      <c r="FB377" s="34"/>
      <c r="FC377" s="34"/>
      <c r="FD377" s="34"/>
      <c r="FE377" s="34"/>
      <c r="FF377" s="34"/>
      <c r="FG377" s="34"/>
      <c r="FH377" s="34"/>
      <c r="FI377" s="34"/>
      <c r="FJ377" s="34"/>
      <c r="FK377" s="34"/>
      <c r="FL377" s="34"/>
      <c r="FM377" s="34"/>
      <c r="FN377" s="34"/>
    </row>
    <row r="378" customFormat="false" ht="15" hidden="false" customHeight="false" outlineLevel="0" collapsed="false">
      <c r="A378" s="0" t="n">
        <v>1621</v>
      </c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34"/>
      <c r="DS378" s="34"/>
      <c r="DT378" s="34"/>
      <c r="DU378" s="34"/>
      <c r="DV378" s="34"/>
      <c r="DW378" s="34"/>
      <c r="DX378" s="34"/>
      <c r="DY378" s="34"/>
      <c r="DZ378" s="34"/>
      <c r="EA378" s="34"/>
      <c r="EB378" s="34"/>
      <c r="EC378" s="34"/>
      <c r="ED378" s="34"/>
      <c r="EE378" s="34"/>
      <c r="EF378" s="34"/>
      <c r="EG378" s="34"/>
      <c r="EH378" s="34"/>
      <c r="EI378" s="34"/>
      <c r="EJ378" s="34"/>
      <c r="EK378" s="34"/>
      <c r="EL378" s="34"/>
      <c r="EM378" s="34"/>
      <c r="EN378" s="34"/>
      <c r="EO378" s="34"/>
      <c r="EP378" s="34"/>
      <c r="EQ378" s="34"/>
      <c r="ER378" s="34"/>
      <c r="ES378" s="34"/>
      <c r="ET378" s="34"/>
      <c r="EU378" s="34"/>
      <c r="EV378" s="34"/>
      <c r="EW378" s="34"/>
      <c r="EX378" s="34"/>
      <c r="EY378" s="34"/>
      <c r="EZ378" s="34"/>
      <c r="FA378" s="34"/>
      <c r="FB378" s="34"/>
      <c r="FC378" s="34"/>
      <c r="FD378" s="34"/>
      <c r="FE378" s="34"/>
      <c r="FF378" s="34"/>
      <c r="FG378" s="34"/>
      <c r="FH378" s="34"/>
      <c r="FI378" s="34"/>
      <c r="FJ378" s="34"/>
      <c r="FK378" s="34"/>
      <c r="FL378" s="34"/>
      <c r="FM378" s="34"/>
      <c r="FN378" s="34"/>
    </row>
    <row r="379" customFormat="false" ht="15" hidden="false" customHeight="false" outlineLevel="0" collapsed="false">
      <c r="A379" s="0" t="n">
        <v>1622</v>
      </c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34"/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4"/>
      <c r="EI379" s="34"/>
      <c r="EJ379" s="34"/>
      <c r="EK379" s="34"/>
      <c r="EL379" s="34"/>
      <c r="EM379" s="34"/>
      <c r="EN379" s="34"/>
      <c r="EO379" s="34"/>
      <c r="EP379" s="34"/>
      <c r="EQ379" s="34"/>
      <c r="ER379" s="34"/>
      <c r="ES379" s="34"/>
      <c r="ET379" s="34"/>
      <c r="EU379" s="34"/>
      <c r="EV379" s="34"/>
      <c r="EW379" s="34"/>
      <c r="EX379" s="34"/>
      <c r="EY379" s="34"/>
      <c r="EZ379" s="34"/>
      <c r="FA379" s="34"/>
      <c r="FB379" s="34"/>
      <c r="FC379" s="34"/>
      <c r="FD379" s="34"/>
      <c r="FE379" s="34"/>
      <c r="FF379" s="34"/>
      <c r="FG379" s="34"/>
      <c r="FH379" s="34"/>
      <c r="FI379" s="34"/>
      <c r="FJ379" s="34"/>
      <c r="FK379" s="34"/>
      <c r="FL379" s="34"/>
      <c r="FM379" s="34"/>
      <c r="FN379" s="34"/>
    </row>
    <row r="380" customFormat="false" ht="15" hidden="false" customHeight="false" outlineLevel="0" collapsed="false">
      <c r="A380" s="0" t="n">
        <v>1623</v>
      </c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  <c r="DV380" s="34"/>
      <c r="DW380" s="34"/>
      <c r="DX380" s="34"/>
      <c r="DY380" s="34"/>
      <c r="DZ380" s="34"/>
      <c r="EA380" s="34"/>
      <c r="EB380" s="34"/>
      <c r="EC380" s="34"/>
      <c r="ED380" s="34"/>
      <c r="EE380" s="34"/>
      <c r="EF380" s="34"/>
      <c r="EG380" s="34"/>
      <c r="EH380" s="34"/>
      <c r="EI380" s="34"/>
      <c r="EJ380" s="34"/>
      <c r="EK380" s="34"/>
      <c r="EL380" s="34"/>
      <c r="EM380" s="34"/>
      <c r="EN380" s="34"/>
      <c r="EO380" s="34"/>
      <c r="EP380" s="34"/>
      <c r="EQ380" s="34"/>
      <c r="ER380" s="34"/>
      <c r="ES380" s="34"/>
      <c r="ET380" s="34"/>
      <c r="EU380" s="34"/>
      <c r="EV380" s="34"/>
      <c r="EW380" s="34"/>
      <c r="EX380" s="34"/>
      <c r="EY380" s="34"/>
      <c r="EZ380" s="34"/>
      <c r="FA380" s="34"/>
      <c r="FB380" s="34"/>
      <c r="FC380" s="34"/>
      <c r="FD380" s="34"/>
      <c r="FE380" s="34"/>
      <c r="FF380" s="34"/>
      <c r="FG380" s="34"/>
      <c r="FH380" s="34"/>
      <c r="FI380" s="34"/>
      <c r="FJ380" s="34"/>
      <c r="FK380" s="34"/>
      <c r="FL380" s="34"/>
      <c r="FM380" s="34"/>
      <c r="FN380" s="34"/>
    </row>
    <row r="381" customFormat="false" ht="15" hidden="false" customHeight="false" outlineLevel="0" collapsed="false">
      <c r="A381" s="0" t="n">
        <v>1624</v>
      </c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34"/>
      <c r="DS381" s="34"/>
      <c r="DT381" s="34"/>
      <c r="DU381" s="34"/>
      <c r="DV381" s="34"/>
      <c r="DW381" s="34"/>
      <c r="DX381" s="34"/>
      <c r="DY381" s="34"/>
      <c r="DZ381" s="34"/>
      <c r="EA381" s="34"/>
      <c r="EB381" s="34"/>
      <c r="EC381" s="34"/>
      <c r="ED381" s="34"/>
      <c r="EE381" s="34"/>
      <c r="EF381" s="34"/>
      <c r="EG381" s="34"/>
      <c r="EH381" s="34"/>
      <c r="EI381" s="34"/>
      <c r="EJ381" s="34"/>
      <c r="EK381" s="34"/>
      <c r="EL381" s="34"/>
      <c r="EM381" s="34"/>
      <c r="EN381" s="34"/>
      <c r="EO381" s="34"/>
      <c r="EP381" s="34"/>
      <c r="EQ381" s="34"/>
      <c r="ER381" s="34"/>
      <c r="ES381" s="34"/>
      <c r="ET381" s="34"/>
      <c r="EU381" s="34"/>
      <c r="EV381" s="34"/>
      <c r="EW381" s="34"/>
      <c r="EX381" s="34"/>
      <c r="EY381" s="34"/>
      <c r="EZ381" s="34"/>
      <c r="FA381" s="34"/>
      <c r="FB381" s="34"/>
      <c r="FC381" s="34"/>
      <c r="FD381" s="34"/>
      <c r="FE381" s="34"/>
      <c r="FF381" s="34"/>
      <c r="FG381" s="34"/>
      <c r="FH381" s="34"/>
      <c r="FI381" s="34"/>
      <c r="FJ381" s="34"/>
      <c r="FK381" s="34"/>
      <c r="FL381" s="34"/>
      <c r="FM381" s="34"/>
      <c r="FN381" s="34"/>
    </row>
    <row r="382" customFormat="false" ht="15" hidden="false" customHeight="false" outlineLevel="0" collapsed="false">
      <c r="A382" s="0" t="n">
        <v>1625</v>
      </c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34"/>
      <c r="DS382" s="34"/>
      <c r="DT382" s="34"/>
      <c r="DU382" s="34"/>
      <c r="DV382" s="34"/>
      <c r="DW382" s="34"/>
      <c r="DX382" s="34"/>
      <c r="DY382" s="34"/>
      <c r="DZ382" s="34"/>
      <c r="EA382" s="34"/>
      <c r="EB382" s="34"/>
      <c r="EC382" s="34"/>
      <c r="ED382" s="34"/>
      <c r="EE382" s="34"/>
      <c r="EF382" s="34"/>
      <c r="EG382" s="34"/>
      <c r="EH382" s="34"/>
      <c r="EI382" s="34"/>
      <c r="EJ382" s="34"/>
      <c r="EK382" s="34"/>
      <c r="EL382" s="34"/>
      <c r="EM382" s="34"/>
      <c r="EN382" s="34"/>
      <c r="EO382" s="34"/>
      <c r="EP382" s="34"/>
      <c r="EQ382" s="34"/>
      <c r="ER382" s="34"/>
      <c r="ES382" s="34"/>
      <c r="ET382" s="34"/>
      <c r="EU382" s="34"/>
      <c r="EV382" s="34"/>
      <c r="EW382" s="34"/>
      <c r="EX382" s="34"/>
      <c r="EY382" s="34"/>
      <c r="EZ382" s="34"/>
      <c r="FA382" s="34"/>
      <c r="FB382" s="34"/>
      <c r="FC382" s="34"/>
      <c r="FD382" s="34"/>
      <c r="FE382" s="34"/>
      <c r="FF382" s="34"/>
      <c r="FG382" s="34"/>
      <c r="FH382" s="34"/>
      <c r="FI382" s="34"/>
      <c r="FJ382" s="34"/>
      <c r="FK382" s="34"/>
      <c r="FL382" s="34"/>
      <c r="FM382" s="34"/>
      <c r="FN382" s="34"/>
    </row>
    <row r="383" customFormat="false" ht="15" hidden="false" customHeight="false" outlineLevel="0" collapsed="false">
      <c r="A383" s="0" t="n">
        <v>1626</v>
      </c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34"/>
      <c r="DS383" s="34"/>
      <c r="DT383" s="34"/>
      <c r="DU383" s="34"/>
      <c r="DV383" s="34"/>
      <c r="DW383" s="34"/>
      <c r="DX383" s="34"/>
      <c r="DY383" s="34"/>
      <c r="DZ383" s="34"/>
      <c r="EA383" s="34"/>
      <c r="EB383" s="34"/>
      <c r="EC383" s="34"/>
      <c r="ED383" s="34"/>
      <c r="EE383" s="34"/>
      <c r="EF383" s="34"/>
      <c r="EG383" s="34"/>
      <c r="EH383" s="34"/>
      <c r="EI383" s="34"/>
      <c r="EJ383" s="34"/>
      <c r="EK383" s="34"/>
      <c r="EL383" s="34"/>
      <c r="EM383" s="34"/>
      <c r="EN383" s="34"/>
      <c r="EO383" s="34"/>
      <c r="EP383" s="34"/>
      <c r="EQ383" s="34"/>
      <c r="ER383" s="34"/>
      <c r="ES383" s="34"/>
      <c r="ET383" s="34"/>
      <c r="EU383" s="34"/>
      <c r="EV383" s="34"/>
      <c r="EW383" s="34"/>
      <c r="EX383" s="34"/>
      <c r="EY383" s="34"/>
      <c r="EZ383" s="34"/>
      <c r="FA383" s="34"/>
      <c r="FB383" s="34"/>
      <c r="FC383" s="34"/>
      <c r="FD383" s="34"/>
      <c r="FE383" s="34"/>
      <c r="FF383" s="34"/>
      <c r="FG383" s="34"/>
      <c r="FH383" s="34"/>
      <c r="FI383" s="34"/>
      <c r="FJ383" s="34"/>
      <c r="FK383" s="34"/>
      <c r="FL383" s="34"/>
      <c r="FM383" s="34"/>
      <c r="FN383" s="34"/>
    </row>
    <row r="384" customFormat="false" ht="15" hidden="false" customHeight="false" outlineLevel="0" collapsed="false">
      <c r="A384" s="0" t="n">
        <v>1627</v>
      </c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34"/>
      <c r="DS384" s="34"/>
      <c r="DT384" s="34"/>
      <c r="DU384" s="34"/>
      <c r="DV384" s="34"/>
      <c r="DW384" s="34"/>
      <c r="DX384" s="34"/>
      <c r="DY384" s="34"/>
      <c r="DZ384" s="34"/>
      <c r="EA384" s="34"/>
      <c r="EB384" s="34"/>
      <c r="EC384" s="34"/>
      <c r="ED384" s="34"/>
      <c r="EE384" s="34"/>
      <c r="EF384" s="34"/>
      <c r="EG384" s="34"/>
      <c r="EH384" s="34"/>
      <c r="EI384" s="34"/>
      <c r="EJ384" s="34"/>
      <c r="EK384" s="34"/>
      <c r="EL384" s="34"/>
      <c r="EM384" s="34"/>
      <c r="EN384" s="34"/>
      <c r="EO384" s="34"/>
      <c r="EP384" s="34"/>
      <c r="EQ384" s="34"/>
      <c r="ER384" s="34"/>
      <c r="ES384" s="34"/>
      <c r="ET384" s="34"/>
      <c r="EU384" s="34"/>
      <c r="EV384" s="34"/>
      <c r="EW384" s="34"/>
      <c r="EX384" s="34"/>
      <c r="EY384" s="34"/>
      <c r="EZ384" s="34"/>
      <c r="FA384" s="34"/>
      <c r="FB384" s="34"/>
      <c r="FC384" s="34"/>
      <c r="FD384" s="34"/>
      <c r="FE384" s="34"/>
      <c r="FF384" s="34"/>
      <c r="FG384" s="34"/>
      <c r="FH384" s="34"/>
      <c r="FI384" s="34"/>
      <c r="FJ384" s="34"/>
      <c r="FK384" s="34"/>
      <c r="FL384" s="34"/>
      <c r="FM384" s="34"/>
      <c r="FN384" s="34"/>
    </row>
    <row r="385" customFormat="false" ht="15" hidden="false" customHeight="false" outlineLevel="0" collapsed="false">
      <c r="A385" s="0" t="n">
        <v>1628</v>
      </c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34"/>
      <c r="DS385" s="34"/>
      <c r="DT385" s="34"/>
      <c r="DU385" s="34"/>
      <c r="DV385" s="34"/>
      <c r="DW385" s="34"/>
      <c r="DX385" s="34"/>
      <c r="DY385" s="34"/>
      <c r="DZ385" s="34"/>
      <c r="EA385" s="34"/>
      <c r="EB385" s="34"/>
      <c r="EC385" s="34"/>
      <c r="ED385" s="34"/>
      <c r="EE385" s="34"/>
      <c r="EF385" s="34"/>
      <c r="EG385" s="34"/>
      <c r="EH385" s="34"/>
      <c r="EI385" s="34"/>
      <c r="EJ385" s="34"/>
      <c r="EK385" s="34"/>
      <c r="EL385" s="34"/>
      <c r="EM385" s="34"/>
      <c r="EN385" s="34"/>
      <c r="EO385" s="34"/>
      <c r="EP385" s="34"/>
      <c r="EQ385" s="34"/>
      <c r="ER385" s="34"/>
      <c r="ES385" s="34"/>
      <c r="ET385" s="34"/>
      <c r="EU385" s="34"/>
      <c r="EV385" s="34"/>
      <c r="EW385" s="34"/>
      <c r="EX385" s="34"/>
      <c r="EY385" s="34"/>
      <c r="EZ385" s="34"/>
      <c r="FA385" s="34"/>
      <c r="FB385" s="34"/>
      <c r="FC385" s="34"/>
      <c r="FD385" s="34"/>
      <c r="FE385" s="34"/>
      <c r="FF385" s="34"/>
      <c r="FG385" s="34"/>
      <c r="FH385" s="34"/>
      <c r="FI385" s="34"/>
      <c r="FJ385" s="34"/>
      <c r="FK385" s="34"/>
      <c r="FL385" s="34"/>
      <c r="FM385" s="34"/>
      <c r="FN385" s="34"/>
    </row>
    <row r="386" customFormat="false" ht="15" hidden="false" customHeight="false" outlineLevel="0" collapsed="false">
      <c r="A386" s="0" t="n">
        <v>1629</v>
      </c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34"/>
      <c r="DS386" s="34"/>
      <c r="DT386" s="34"/>
      <c r="DU386" s="34"/>
      <c r="DV386" s="34"/>
      <c r="DW386" s="34"/>
      <c r="DX386" s="34"/>
      <c r="DY386" s="34"/>
      <c r="DZ386" s="34"/>
      <c r="EA386" s="34"/>
      <c r="EB386" s="34"/>
      <c r="EC386" s="34"/>
      <c r="ED386" s="34"/>
      <c r="EE386" s="34"/>
      <c r="EF386" s="34"/>
      <c r="EG386" s="34"/>
      <c r="EH386" s="34"/>
      <c r="EI386" s="34"/>
      <c r="EJ386" s="34"/>
      <c r="EK386" s="34"/>
      <c r="EL386" s="34"/>
      <c r="EM386" s="34"/>
      <c r="EN386" s="34"/>
      <c r="EO386" s="34"/>
      <c r="EP386" s="34"/>
      <c r="EQ386" s="34"/>
      <c r="ER386" s="34"/>
      <c r="ES386" s="34"/>
      <c r="ET386" s="34"/>
      <c r="EU386" s="34"/>
      <c r="EV386" s="34"/>
      <c r="EW386" s="34"/>
      <c r="EX386" s="34"/>
      <c r="EY386" s="34"/>
      <c r="EZ386" s="34"/>
      <c r="FA386" s="34"/>
      <c r="FB386" s="34"/>
      <c r="FC386" s="34"/>
      <c r="FD386" s="34"/>
      <c r="FE386" s="34"/>
      <c r="FF386" s="34"/>
      <c r="FG386" s="34"/>
      <c r="FH386" s="34"/>
      <c r="FI386" s="34"/>
      <c r="FJ386" s="34"/>
      <c r="FK386" s="34"/>
      <c r="FL386" s="34"/>
      <c r="FM386" s="34"/>
      <c r="FN386" s="34"/>
    </row>
    <row r="387" customFormat="false" ht="15" hidden="false" customHeight="false" outlineLevel="0" collapsed="false">
      <c r="A387" s="0" t="n">
        <v>1630</v>
      </c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34"/>
      <c r="DS387" s="34"/>
      <c r="DT387" s="34"/>
      <c r="DU387" s="34"/>
      <c r="DV387" s="34"/>
      <c r="DW387" s="34"/>
      <c r="DX387" s="34"/>
      <c r="DY387" s="34"/>
      <c r="DZ387" s="34"/>
      <c r="EA387" s="34"/>
      <c r="EB387" s="34"/>
      <c r="EC387" s="34"/>
      <c r="ED387" s="34"/>
      <c r="EE387" s="34"/>
      <c r="EF387" s="34"/>
      <c r="EG387" s="34"/>
      <c r="EH387" s="34"/>
      <c r="EI387" s="34"/>
      <c r="EJ387" s="34"/>
      <c r="EK387" s="34"/>
      <c r="EL387" s="34"/>
      <c r="EM387" s="34"/>
      <c r="EN387" s="34"/>
      <c r="EO387" s="34"/>
      <c r="EP387" s="34"/>
      <c r="EQ387" s="34"/>
      <c r="ER387" s="34"/>
      <c r="ES387" s="34"/>
      <c r="ET387" s="34"/>
      <c r="EU387" s="34"/>
      <c r="EV387" s="34"/>
      <c r="EW387" s="34"/>
      <c r="EX387" s="34"/>
      <c r="EY387" s="34"/>
      <c r="EZ387" s="34"/>
      <c r="FA387" s="34"/>
      <c r="FB387" s="34"/>
      <c r="FC387" s="34"/>
      <c r="FD387" s="34"/>
      <c r="FE387" s="34"/>
      <c r="FF387" s="34"/>
      <c r="FG387" s="34"/>
      <c r="FH387" s="34"/>
      <c r="FI387" s="34"/>
      <c r="FJ387" s="34"/>
      <c r="FK387" s="34"/>
      <c r="FL387" s="34"/>
      <c r="FM387" s="34"/>
      <c r="FN387" s="34"/>
    </row>
    <row r="388" customFormat="false" ht="15" hidden="false" customHeight="false" outlineLevel="0" collapsed="false">
      <c r="A388" s="0" t="n">
        <v>1631</v>
      </c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/>
      <c r="CV388" s="34"/>
      <c r="CW388" s="34"/>
      <c r="CX388" s="34"/>
      <c r="CY388" s="34"/>
      <c r="CZ388" s="34"/>
      <c r="DA388" s="34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  <c r="DR388" s="34"/>
      <c r="DS388" s="34"/>
      <c r="DT388" s="34"/>
      <c r="DU388" s="34"/>
      <c r="DV388" s="34"/>
      <c r="DW388" s="34"/>
      <c r="DX388" s="34"/>
      <c r="DY388" s="34"/>
      <c r="DZ388" s="34"/>
      <c r="EA388" s="34"/>
      <c r="EB388" s="34"/>
      <c r="EC388" s="34"/>
      <c r="ED388" s="34"/>
      <c r="EE388" s="34"/>
      <c r="EF388" s="34"/>
      <c r="EG388" s="34"/>
      <c r="EH388" s="34"/>
      <c r="EI388" s="34"/>
      <c r="EJ388" s="34"/>
      <c r="EK388" s="34"/>
      <c r="EL388" s="34"/>
      <c r="EM388" s="34"/>
      <c r="EN388" s="34"/>
      <c r="EO388" s="34"/>
      <c r="EP388" s="34"/>
      <c r="EQ388" s="34"/>
      <c r="ER388" s="34"/>
      <c r="ES388" s="34"/>
      <c r="ET388" s="34"/>
      <c r="EU388" s="34"/>
      <c r="EV388" s="34"/>
      <c r="EW388" s="34"/>
      <c r="EX388" s="34"/>
      <c r="EY388" s="34"/>
      <c r="EZ388" s="34"/>
      <c r="FA388" s="34"/>
      <c r="FB388" s="34"/>
      <c r="FC388" s="34"/>
      <c r="FD388" s="34"/>
      <c r="FE388" s="34"/>
      <c r="FF388" s="34"/>
      <c r="FG388" s="34"/>
      <c r="FH388" s="34"/>
      <c r="FI388" s="34"/>
      <c r="FJ388" s="34"/>
      <c r="FK388" s="34"/>
      <c r="FL388" s="34"/>
      <c r="FM388" s="34"/>
      <c r="FN388" s="34"/>
    </row>
    <row r="389" customFormat="false" ht="15" hidden="false" customHeight="false" outlineLevel="0" collapsed="false">
      <c r="A389" s="0" t="n">
        <v>1632</v>
      </c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/>
      <c r="CV389" s="34"/>
      <c r="CW389" s="34"/>
      <c r="CX389" s="34"/>
      <c r="CY389" s="34"/>
      <c r="CZ389" s="34"/>
      <c r="DA389" s="34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  <c r="DR389" s="34"/>
      <c r="DS389" s="34"/>
      <c r="DT389" s="34"/>
      <c r="DU389" s="34"/>
      <c r="DV389" s="34"/>
      <c r="DW389" s="34"/>
      <c r="DX389" s="34"/>
      <c r="DY389" s="34"/>
      <c r="DZ389" s="34"/>
      <c r="EA389" s="34"/>
      <c r="EB389" s="34"/>
      <c r="EC389" s="34"/>
      <c r="ED389" s="34"/>
      <c r="EE389" s="34"/>
      <c r="EF389" s="34"/>
      <c r="EG389" s="34"/>
      <c r="EH389" s="34"/>
      <c r="EI389" s="34"/>
      <c r="EJ389" s="34"/>
      <c r="EK389" s="34"/>
      <c r="EL389" s="34"/>
      <c r="EM389" s="34"/>
      <c r="EN389" s="34"/>
      <c r="EO389" s="34"/>
      <c r="EP389" s="34"/>
      <c r="EQ389" s="34"/>
      <c r="ER389" s="34"/>
      <c r="ES389" s="34"/>
      <c r="ET389" s="34"/>
      <c r="EU389" s="34"/>
      <c r="EV389" s="34"/>
      <c r="EW389" s="34"/>
      <c r="EX389" s="34"/>
      <c r="EY389" s="34"/>
      <c r="EZ389" s="34"/>
      <c r="FA389" s="34"/>
      <c r="FB389" s="34"/>
      <c r="FC389" s="34"/>
      <c r="FD389" s="34"/>
      <c r="FE389" s="34"/>
      <c r="FF389" s="34"/>
      <c r="FG389" s="34"/>
      <c r="FH389" s="34"/>
      <c r="FI389" s="34"/>
      <c r="FJ389" s="34"/>
      <c r="FK389" s="34"/>
      <c r="FL389" s="34"/>
      <c r="FM389" s="34"/>
      <c r="FN389" s="34"/>
    </row>
    <row r="390" customFormat="false" ht="15" hidden="false" customHeight="false" outlineLevel="0" collapsed="false">
      <c r="A390" s="0" t="n">
        <v>1633</v>
      </c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/>
      <c r="CV390" s="34"/>
      <c r="CW390" s="34"/>
      <c r="CX390" s="34"/>
      <c r="CY390" s="34"/>
      <c r="CZ390" s="34"/>
      <c r="DA390" s="34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  <c r="DR390" s="34"/>
      <c r="DS390" s="34"/>
      <c r="DT390" s="34"/>
      <c r="DU390" s="34"/>
      <c r="DV390" s="34"/>
      <c r="DW390" s="34"/>
      <c r="DX390" s="34"/>
      <c r="DY390" s="34"/>
      <c r="DZ390" s="34"/>
      <c r="EA390" s="34"/>
      <c r="EB390" s="34"/>
      <c r="EC390" s="34"/>
      <c r="ED390" s="34"/>
      <c r="EE390" s="34"/>
      <c r="EF390" s="34"/>
      <c r="EG390" s="34"/>
      <c r="EH390" s="34"/>
      <c r="EI390" s="34"/>
      <c r="EJ390" s="34"/>
      <c r="EK390" s="34"/>
      <c r="EL390" s="34"/>
      <c r="EM390" s="34"/>
      <c r="EN390" s="34"/>
      <c r="EO390" s="34"/>
      <c r="EP390" s="34"/>
      <c r="EQ390" s="34"/>
      <c r="ER390" s="34"/>
      <c r="ES390" s="34"/>
      <c r="ET390" s="34"/>
      <c r="EU390" s="34"/>
      <c r="EV390" s="34"/>
      <c r="EW390" s="34"/>
      <c r="EX390" s="34"/>
      <c r="EY390" s="34"/>
      <c r="EZ390" s="34"/>
      <c r="FA390" s="34"/>
      <c r="FB390" s="34"/>
      <c r="FC390" s="34"/>
      <c r="FD390" s="34"/>
      <c r="FE390" s="34"/>
      <c r="FF390" s="34"/>
      <c r="FG390" s="34"/>
      <c r="FH390" s="34"/>
      <c r="FI390" s="34"/>
      <c r="FJ390" s="34"/>
      <c r="FK390" s="34"/>
      <c r="FL390" s="34"/>
      <c r="FM390" s="34"/>
      <c r="FN390" s="34"/>
    </row>
    <row r="391" customFormat="false" ht="15" hidden="false" customHeight="false" outlineLevel="0" collapsed="false">
      <c r="A391" s="0" t="n">
        <v>1634</v>
      </c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/>
      <c r="CV391" s="34"/>
      <c r="CW391" s="34"/>
      <c r="CX391" s="34"/>
      <c r="CY391" s="34"/>
      <c r="CZ391" s="34"/>
      <c r="DA391" s="34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  <c r="DR391" s="34"/>
      <c r="DS391" s="34"/>
      <c r="DT391" s="34"/>
      <c r="DU391" s="34"/>
      <c r="DV391" s="34"/>
      <c r="DW391" s="34"/>
      <c r="DX391" s="34"/>
      <c r="DY391" s="34"/>
      <c r="DZ391" s="34"/>
      <c r="EA391" s="34"/>
      <c r="EB391" s="34"/>
      <c r="EC391" s="34"/>
      <c r="ED391" s="34"/>
      <c r="EE391" s="34"/>
      <c r="EF391" s="34"/>
      <c r="EG391" s="34"/>
      <c r="EH391" s="34"/>
      <c r="EI391" s="34"/>
      <c r="EJ391" s="34"/>
      <c r="EK391" s="34"/>
      <c r="EL391" s="34"/>
      <c r="EM391" s="34"/>
      <c r="EN391" s="34"/>
      <c r="EO391" s="34"/>
      <c r="EP391" s="34"/>
      <c r="EQ391" s="34"/>
      <c r="ER391" s="34"/>
      <c r="ES391" s="34"/>
      <c r="ET391" s="34"/>
      <c r="EU391" s="34"/>
      <c r="EV391" s="34"/>
      <c r="EW391" s="34"/>
      <c r="EX391" s="34"/>
      <c r="EY391" s="34"/>
      <c r="EZ391" s="34"/>
      <c r="FA391" s="34"/>
      <c r="FB391" s="34"/>
      <c r="FC391" s="34"/>
      <c r="FD391" s="34"/>
      <c r="FE391" s="34"/>
      <c r="FF391" s="34"/>
      <c r="FG391" s="34"/>
      <c r="FH391" s="34"/>
      <c r="FI391" s="34"/>
      <c r="FJ391" s="34"/>
      <c r="FK391" s="34"/>
      <c r="FL391" s="34"/>
      <c r="FM391" s="34"/>
      <c r="FN391" s="34"/>
    </row>
    <row r="392" customFormat="false" ht="15" hidden="false" customHeight="false" outlineLevel="0" collapsed="false">
      <c r="A392" s="0" t="n">
        <v>1635</v>
      </c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/>
      <c r="CV392" s="34"/>
      <c r="CW392" s="34"/>
      <c r="CX392" s="34"/>
      <c r="CY392" s="34"/>
      <c r="CZ392" s="34"/>
      <c r="DA392" s="34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  <c r="DR392" s="34"/>
      <c r="DS392" s="34"/>
      <c r="DT392" s="34"/>
      <c r="DU392" s="34"/>
      <c r="DV392" s="34"/>
      <c r="DW392" s="34"/>
      <c r="DX392" s="34"/>
      <c r="DY392" s="34"/>
      <c r="DZ392" s="34"/>
      <c r="EA392" s="34"/>
      <c r="EB392" s="34"/>
      <c r="EC392" s="34"/>
      <c r="ED392" s="34"/>
      <c r="EE392" s="34"/>
      <c r="EF392" s="34"/>
      <c r="EG392" s="34"/>
      <c r="EH392" s="34"/>
      <c r="EI392" s="34"/>
      <c r="EJ392" s="34"/>
      <c r="EK392" s="34"/>
      <c r="EL392" s="34"/>
      <c r="EM392" s="34"/>
      <c r="EN392" s="34"/>
      <c r="EO392" s="34"/>
      <c r="EP392" s="34"/>
      <c r="EQ392" s="34"/>
      <c r="ER392" s="34"/>
      <c r="ES392" s="34"/>
      <c r="ET392" s="34"/>
      <c r="EU392" s="34"/>
      <c r="EV392" s="34"/>
      <c r="EW392" s="34"/>
      <c r="EX392" s="34"/>
      <c r="EY392" s="34"/>
      <c r="EZ392" s="34"/>
      <c r="FA392" s="34"/>
      <c r="FB392" s="34"/>
      <c r="FC392" s="34"/>
      <c r="FD392" s="34"/>
      <c r="FE392" s="34"/>
      <c r="FF392" s="34"/>
      <c r="FG392" s="34"/>
      <c r="FH392" s="34"/>
      <c r="FI392" s="34"/>
      <c r="FJ392" s="34"/>
      <c r="FK392" s="34"/>
      <c r="FL392" s="34"/>
      <c r="FM392" s="34"/>
      <c r="FN392" s="34"/>
    </row>
    <row r="393" customFormat="false" ht="15" hidden="false" customHeight="false" outlineLevel="0" collapsed="false">
      <c r="A393" s="0" t="n">
        <v>1636</v>
      </c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  <c r="DR393" s="34"/>
      <c r="DS393" s="34"/>
      <c r="DT393" s="34"/>
      <c r="DU393" s="34"/>
      <c r="DV393" s="34"/>
      <c r="DW393" s="34"/>
      <c r="DX393" s="34"/>
      <c r="DY393" s="34"/>
      <c r="DZ393" s="34"/>
      <c r="EA393" s="34"/>
      <c r="EB393" s="34"/>
      <c r="EC393" s="34"/>
      <c r="ED393" s="34"/>
      <c r="EE393" s="34"/>
      <c r="EF393" s="34"/>
      <c r="EG393" s="34"/>
      <c r="EH393" s="34"/>
      <c r="EI393" s="34"/>
      <c r="EJ393" s="34"/>
      <c r="EK393" s="34"/>
      <c r="EL393" s="34"/>
      <c r="EM393" s="34"/>
      <c r="EN393" s="34"/>
      <c r="EO393" s="34"/>
      <c r="EP393" s="34"/>
      <c r="EQ393" s="34"/>
      <c r="ER393" s="34"/>
      <c r="ES393" s="34"/>
      <c r="ET393" s="34"/>
      <c r="EU393" s="34"/>
      <c r="EV393" s="34"/>
      <c r="EW393" s="34"/>
      <c r="EX393" s="34"/>
      <c r="EY393" s="34"/>
      <c r="EZ393" s="34"/>
      <c r="FA393" s="34"/>
      <c r="FB393" s="34"/>
      <c r="FC393" s="34"/>
      <c r="FD393" s="34"/>
      <c r="FE393" s="34"/>
      <c r="FF393" s="34"/>
      <c r="FG393" s="34"/>
      <c r="FH393" s="34"/>
      <c r="FI393" s="34"/>
      <c r="FJ393" s="34"/>
      <c r="FK393" s="34"/>
      <c r="FL393" s="34"/>
      <c r="FM393" s="34"/>
      <c r="FN393" s="34"/>
    </row>
    <row r="394" customFormat="false" ht="15" hidden="false" customHeight="false" outlineLevel="0" collapsed="false">
      <c r="A394" s="0" t="n">
        <v>1637</v>
      </c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/>
      <c r="CV394" s="34"/>
      <c r="CW394" s="34"/>
      <c r="CX394" s="34"/>
      <c r="CY394" s="34"/>
      <c r="CZ394" s="34"/>
      <c r="DA394" s="34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  <c r="DR394" s="34"/>
      <c r="DS394" s="34"/>
      <c r="DT394" s="34"/>
      <c r="DU394" s="34"/>
      <c r="DV394" s="34"/>
      <c r="DW394" s="34"/>
      <c r="DX394" s="34"/>
      <c r="DY394" s="34"/>
      <c r="DZ394" s="34"/>
      <c r="EA394" s="34"/>
      <c r="EB394" s="34"/>
      <c r="EC394" s="34"/>
      <c r="ED394" s="34"/>
      <c r="EE394" s="34"/>
      <c r="EF394" s="34"/>
      <c r="EG394" s="34"/>
      <c r="EH394" s="34"/>
      <c r="EI394" s="34"/>
      <c r="EJ394" s="34"/>
      <c r="EK394" s="34"/>
      <c r="EL394" s="34"/>
      <c r="EM394" s="34"/>
      <c r="EN394" s="34"/>
      <c r="EO394" s="34"/>
      <c r="EP394" s="34"/>
      <c r="EQ394" s="34"/>
      <c r="ER394" s="34"/>
      <c r="ES394" s="34"/>
      <c r="ET394" s="34"/>
      <c r="EU394" s="34"/>
      <c r="EV394" s="34"/>
      <c r="EW394" s="34"/>
      <c r="EX394" s="34"/>
      <c r="EY394" s="34"/>
      <c r="EZ394" s="34"/>
      <c r="FA394" s="34"/>
      <c r="FB394" s="34"/>
      <c r="FC394" s="34"/>
      <c r="FD394" s="34"/>
      <c r="FE394" s="34"/>
      <c r="FF394" s="34"/>
      <c r="FG394" s="34"/>
      <c r="FH394" s="34"/>
      <c r="FI394" s="34"/>
      <c r="FJ394" s="34"/>
      <c r="FK394" s="34"/>
      <c r="FL394" s="34"/>
      <c r="FM394" s="34"/>
      <c r="FN394" s="34"/>
    </row>
    <row r="395" customFormat="false" ht="15" hidden="false" customHeight="false" outlineLevel="0" collapsed="false">
      <c r="A395" s="0" t="n">
        <v>1638</v>
      </c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/>
      <c r="CV395" s="34"/>
      <c r="CW395" s="34"/>
      <c r="CX395" s="34"/>
      <c r="CY395" s="34"/>
      <c r="CZ395" s="34"/>
      <c r="DA395" s="34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  <c r="DR395" s="34"/>
      <c r="DS395" s="34"/>
      <c r="DT395" s="34"/>
      <c r="DU395" s="34"/>
      <c r="DV395" s="34"/>
      <c r="DW395" s="34"/>
      <c r="DX395" s="34"/>
      <c r="DY395" s="34"/>
      <c r="DZ395" s="34"/>
      <c r="EA395" s="34"/>
      <c r="EB395" s="34"/>
      <c r="EC395" s="34"/>
      <c r="ED395" s="34"/>
      <c r="EE395" s="34"/>
      <c r="EF395" s="34"/>
      <c r="EG395" s="34"/>
      <c r="EH395" s="34"/>
      <c r="EI395" s="34"/>
      <c r="EJ395" s="34"/>
      <c r="EK395" s="34"/>
      <c r="EL395" s="34"/>
      <c r="EM395" s="34"/>
      <c r="EN395" s="34"/>
      <c r="EO395" s="34"/>
      <c r="EP395" s="34"/>
      <c r="EQ395" s="34"/>
      <c r="ER395" s="34"/>
      <c r="ES395" s="34"/>
      <c r="ET395" s="34"/>
      <c r="EU395" s="34"/>
      <c r="EV395" s="34"/>
      <c r="EW395" s="34"/>
      <c r="EX395" s="34"/>
      <c r="EY395" s="34"/>
      <c r="EZ395" s="34"/>
      <c r="FA395" s="34"/>
      <c r="FB395" s="34"/>
      <c r="FC395" s="34"/>
      <c r="FD395" s="34"/>
      <c r="FE395" s="34"/>
      <c r="FF395" s="34"/>
      <c r="FG395" s="34"/>
      <c r="FH395" s="34"/>
      <c r="FI395" s="34"/>
      <c r="FJ395" s="34"/>
      <c r="FK395" s="34"/>
      <c r="FL395" s="34"/>
      <c r="FM395" s="34"/>
      <c r="FN395" s="34"/>
    </row>
    <row r="396" customFormat="false" ht="15" hidden="false" customHeight="false" outlineLevel="0" collapsed="false">
      <c r="A396" s="0" t="n">
        <v>1639</v>
      </c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34"/>
      <c r="DS396" s="34"/>
      <c r="DT396" s="34"/>
      <c r="DU396" s="34"/>
      <c r="DV396" s="34"/>
      <c r="DW396" s="34"/>
      <c r="DX396" s="34"/>
      <c r="DY396" s="34"/>
      <c r="DZ396" s="34"/>
      <c r="EA396" s="34"/>
      <c r="EB396" s="34"/>
      <c r="EC396" s="34"/>
      <c r="ED396" s="34"/>
      <c r="EE396" s="34"/>
      <c r="EF396" s="34"/>
      <c r="EG396" s="34"/>
      <c r="EH396" s="34"/>
      <c r="EI396" s="34"/>
      <c r="EJ396" s="34"/>
      <c r="EK396" s="34"/>
      <c r="EL396" s="34"/>
      <c r="EM396" s="34"/>
      <c r="EN396" s="34"/>
      <c r="EO396" s="34"/>
      <c r="EP396" s="34"/>
      <c r="EQ396" s="34"/>
      <c r="ER396" s="34"/>
      <c r="ES396" s="34"/>
      <c r="ET396" s="34"/>
      <c r="EU396" s="34"/>
      <c r="EV396" s="34"/>
      <c r="EW396" s="34"/>
      <c r="EX396" s="34"/>
      <c r="EY396" s="34"/>
      <c r="EZ396" s="34"/>
      <c r="FA396" s="34"/>
      <c r="FB396" s="34"/>
      <c r="FC396" s="34"/>
      <c r="FD396" s="34"/>
      <c r="FE396" s="34"/>
      <c r="FF396" s="34"/>
      <c r="FG396" s="34"/>
      <c r="FH396" s="34"/>
      <c r="FI396" s="34"/>
      <c r="FJ396" s="34"/>
      <c r="FK396" s="34"/>
      <c r="FL396" s="34"/>
      <c r="FM396" s="34"/>
      <c r="FN396" s="34"/>
    </row>
    <row r="397" customFormat="false" ht="15" hidden="false" customHeight="false" outlineLevel="0" collapsed="false">
      <c r="A397" s="0" t="n">
        <v>1640</v>
      </c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/>
      <c r="CV397" s="34"/>
      <c r="CW397" s="34"/>
      <c r="CX397" s="34"/>
      <c r="CY397" s="34"/>
      <c r="CZ397" s="34"/>
      <c r="DA397" s="34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  <c r="DR397" s="34"/>
      <c r="DS397" s="34"/>
      <c r="DT397" s="34"/>
      <c r="DU397" s="34"/>
      <c r="DV397" s="34"/>
      <c r="DW397" s="34"/>
      <c r="DX397" s="34"/>
      <c r="DY397" s="34"/>
      <c r="DZ397" s="34"/>
      <c r="EA397" s="34"/>
      <c r="EB397" s="34"/>
      <c r="EC397" s="34"/>
      <c r="ED397" s="34"/>
      <c r="EE397" s="34"/>
      <c r="EF397" s="34"/>
      <c r="EG397" s="34"/>
      <c r="EH397" s="34"/>
      <c r="EI397" s="34"/>
      <c r="EJ397" s="34"/>
      <c r="EK397" s="34"/>
      <c r="EL397" s="34"/>
      <c r="EM397" s="34"/>
      <c r="EN397" s="34"/>
      <c r="EO397" s="34"/>
      <c r="EP397" s="34"/>
      <c r="EQ397" s="34"/>
      <c r="ER397" s="34"/>
      <c r="ES397" s="34"/>
      <c r="ET397" s="34"/>
      <c r="EU397" s="34"/>
      <c r="EV397" s="34"/>
      <c r="EW397" s="34"/>
      <c r="EX397" s="34"/>
      <c r="EY397" s="34"/>
      <c r="EZ397" s="34"/>
      <c r="FA397" s="34"/>
      <c r="FB397" s="34"/>
      <c r="FC397" s="34"/>
      <c r="FD397" s="34"/>
      <c r="FE397" s="34"/>
      <c r="FF397" s="34"/>
      <c r="FG397" s="34"/>
      <c r="FH397" s="34"/>
      <c r="FI397" s="34"/>
      <c r="FJ397" s="34"/>
      <c r="FK397" s="34"/>
      <c r="FL397" s="34"/>
      <c r="FM397" s="34"/>
      <c r="FN397" s="34"/>
    </row>
    <row r="398" customFormat="false" ht="15" hidden="false" customHeight="false" outlineLevel="0" collapsed="false">
      <c r="A398" s="0" t="n">
        <v>1641</v>
      </c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4"/>
      <c r="CY398" s="34"/>
      <c r="CZ398" s="34"/>
      <c r="DA398" s="34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  <c r="DR398" s="34"/>
      <c r="DS398" s="34"/>
      <c r="DT398" s="34"/>
      <c r="DU398" s="34"/>
      <c r="DV398" s="34"/>
      <c r="DW398" s="34"/>
      <c r="DX398" s="34"/>
      <c r="DY398" s="34"/>
      <c r="DZ398" s="34"/>
      <c r="EA398" s="34"/>
      <c r="EB398" s="34"/>
      <c r="EC398" s="34"/>
      <c r="ED398" s="34"/>
      <c r="EE398" s="34"/>
      <c r="EF398" s="34"/>
      <c r="EG398" s="34"/>
      <c r="EH398" s="34"/>
      <c r="EI398" s="34"/>
      <c r="EJ398" s="34"/>
      <c r="EK398" s="34"/>
      <c r="EL398" s="34"/>
      <c r="EM398" s="34"/>
      <c r="EN398" s="34"/>
      <c r="EO398" s="34"/>
      <c r="EP398" s="34"/>
      <c r="EQ398" s="34"/>
      <c r="ER398" s="34"/>
      <c r="ES398" s="34"/>
      <c r="ET398" s="34"/>
      <c r="EU398" s="34"/>
      <c r="EV398" s="34"/>
      <c r="EW398" s="34"/>
      <c r="EX398" s="34"/>
      <c r="EY398" s="34"/>
      <c r="EZ398" s="34"/>
      <c r="FA398" s="34"/>
      <c r="FB398" s="34"/>
      <c r="FC398" s="34"/>
      <c r="FD398" s="34"/>
      <c r="FE398" s="34"/>
      <c r="FF398" s="34"/>
      <c r="FG398" s="34"/>
      <c r="FH398" s="34"/>
      <c r="FI398" s="34"/>
      <c r="FJ398" s="34"/>
      <c r="FK398" s="34"/>
      <c r="FL398" s="34"/>
      <c r="FM398" s="34"/>
      <c r="FN398" s="34"/>
    </row>
    <row r="399" customFormat="false" ht="15" hidden="false" customHeight="false" outlineLevel="0" collapsed="false">
      <c r="A399" s="0" t="n">
        <v>1642</v>
      </c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  <c r="DR399" s="34"/>
      <c r="DS399" s="34"/>
      <c r="DT399" s="34"/>
      <c r="DU399" s="34"/>
      <c r="DV399" s="34"/>
      <c r="DW399" s="34"/>
      <c r="DX399" s="34"/>
      <c r="DY399" s="34"/>
      <c r="DZ399" s="34"/>
      <c r="EA399" s="34"/>
      <c r="EB399" s="34"/>
      <c r="EC399" s="34"/>
      <c r="ED399" s="34"/>
      <c r="EE399" s="34"/>
      <c r="EF399" s="34"/>
      <c r="EG399" s="34"/>
      <c r="EH399" s="34"/>
      <c r="EI399" s="34"/>
      <c r="EJ399" s="34"/>
      <c r="EK399" s="34"/>
      <c r="EL399" s="34"/>
      <c r="EM399" s="34"/>
      <c r="EN399" s="34"/>
      <c r="EO399" s="34"/>
      <c r="EP399" s="34"/>
      <c r="EQ399" s="34"/>
      <c r="ER399" s="34"/>
      <c r="ES399" s="34"/>
      <c r="ET399" s="34"/>
      <c r="EU399" s="34"/>
      <c r="EV399" s="34"/>
      <c r="EW399" s="34"/>
      <c r="EX399" s="34"/>
      <c r="EY399" s="34"/>
      <c r="EZ399" s="34"/>
      <c r="FA399" s="34"/>
      <c r="FB399" s="34"/>
      <c r="FC399" s="34"/>
      <c r="FD399" s="34"/>
      <c r="FE399" s="34"/>
      <c r="FF399" s="34"/>
      <c r="FG399" s="34"/>
      <c r="FH399" s="34"/>
      <c r="FI399" s="34"/>
      <c r="FJ399" s="34"/>
      <c r="FK399" s="34"/>
      <c r="FL399" s="34"/>
      <c r="FM399" s="34"/>
      <c r="FN399" s="34"/>
    </row>
    <row r="400" customFormat="false" ht="15" hidden="false" customHeight="false" outlineLevel="0" collapsed="false">
      <c r="A400" s="0" t="n">
        <v>1643</v>
      </c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4"/>
      <c r="CY400" s="34"/>
      <c r="CZ400" s="34"/>
      <c r="DA400" s="34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  <c r="DR400" s="34"/>
      <c r="DS400" s="34"/>
      <c r="DT400" s="34"/>
      <c r="DU400" s="34"/>
      <c r="DV400" s="34"/>
      <c r="DW400" s="34"/>
      <c r="DX400" s="34"/>
      <c r="DY400" s="34"/>
      <c r="DZ400" s="34"/>
      <c r="EA400" s="34"/>
      <c r="EB400" s="34"/>
      <c r="EC400" s="34"/>
      <c r="ED400" s="34"/>
      <c r="EE400" s="34"/>
      <c r="EF400" s="34"/>
      <c r="EG400" s="34"/>
      <c r="EH400" s="34"/>
      <c r="EI400" s="34"/>
      <c r="EJ400" s="34"/>
      <c r="EK400" s="34"/>
      <c r="EL400" s="34"/>
      <c r="EM400" s="34"/>
      <c r="EN400" s="34"/>
      <c r="EO400" s="34"/>
      <c r="EP400" s="34"/>
      <c r="EQ400" s="34"/>
      <c r="ER400" s="34"/>
      <c r="ES400" s="34"/>
      <c r="ET400" s="34"/>
      <c r="EU400" s="34"/>
      <c r="EV400" s="34"/>
      <c r="EW400" s="34"/>
      <c r="EX400" s="34"/>
      <c r="EY400" s="34"/>
      <c r="EZ400" s="34"/>
      <c r="FA400" s="34"/>
      <c r="FB400" s="34"/>
      <c r="FC400" s="34"/>
      <c r="FD400" s="34"/>
      <c r="FE400" s="34"/>
      <c r="FF400" s="34"/>
      <c r="FG400" s="34"/>
      <c r="FH400" s="34"/>
      <c r="FI400" s="34"/>
      <c r="FJ400" s="34"/>
      <c r="FK400" s="34"/>
      <c r="FL400" s="34"/>
      <c r="FM400" s="34"/>
      <c r="FN400" s="34"/>
    </row>
    <row r="401" customFormat="false" ht="15" hidden="false" customHeight="false" outlineLevel="0" collapsed="false">
      <c r="A401" s="0" t="n">
        <v>1644</v>
      </c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/>
      <c r="CV401" s="34"/>
      <c r="CW401" s="34"/>
      <c r="CX401" s="34"/>
      <c r="CY401" s="34"/>
      <c r="CZ401" s="34"/>
      <c r="DA401" s="34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  <c r="DR401" s="34"/>
      <c r="DS401" s="34"/>
      <c r="DT401" s="34"/>
      <c r="DU401" s="34"/>
      <c r="DV401" s="34"/>
      <c r="DW401" s="34"/>
      <c r="DX401" s="34"/>
      <c r="DY401" s="34"/>
      <c r="DZ401" s="34"/>
      <c r="EA401" s="34"/>
      <c r="EB401" s="34"/>
      <c r="EC401" s="34"/>
      <c r="ED401" s="34"/>
      <c r="EE401" s="34"/>
      <c r="EF401" s="34"/>
      <c r="EG401" s="34"/>
      <c r="EH401" s="34"/>
      <c r="EI401" s="34"/>
      <c r="EJ401" s="34"/>
      <c r="EK401" s="34"/>
      <c r="EL401" s="34"/>
      <c r="EM401" s="34"/>
      <c r="EN401" s="34"/>
      <c r="EO401" s="34"/>
      <c r="EP401" s="34"/>
      <c r="EQ401" s="34"/>
      <c r="ER401" s="34"/>
      <c r="ES401" s="34"/>
      <c r="ET401" s="34"/>
      <c r="EU401" s="34"/>
      <c r="EV401" s="34"/>
      <c r="EW401" s="34"/>
      <c r="EX401" s="34"/>
      <c r="EY401" s="34"/>
      <c r="EZ401" s="34"/>
      <c r="FA401" s="34"/>
      <c r="FB401" s="34"/>
      <c r="FC401" s="34"/>
      <c r="FD401" s="34"/>
      <c r="FE401" s="34"/>
      <c r="FF401" s="34"/>
      <c r="FG401" s="34"/>
      <c r="FH401" s="34"/>
      <c r="FI401" s="34"/>
      <c r="FJ401" s="34"/>
      <c r="FK401" s="34"/>
      <c r="FL401" s="34"/>
      <c r="FM401" s="34"/>
      <c r="FN401" s="34"/>
    </row>
    <row r="402" customFormat="false" ht="15" hidden="false" customHeight="false" outlineLevel="0" collapsed="false">
      <c r="A402" s="0" t="n">
        <v>1645</v>
      </c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  <c r="DR402" s="34"/>
      <c r="DS402" s="34"/>
      <c r="DT402" s="34"/>
      <c r="DU402" s="34"/>
      <c r="DV402" s="34"/>
      <c r="DW402" s="34"/>
      <c r="DX402" s="34"/>
      <c r="DY402" s="34"/>
      <c r="DZ402" s="34"/>
      <c r="EA402" s="34"/>
      <c r="EB402" s="34"/>
      <c r="EC402" s="34"/>
      <c r="ED402" s="34"/>
      <c r="EE402" s="34"/>
      <c r="EF402" s="34"/>
      <c r="EG402" s="34"/>
      <c r="EH402" s="34"/>
      <c r="EI402" s="34"/>
      <c r="EJ402" s="34"/>
      <c r="EK402" s="34"/>
      <c r="EL402" s="34"/>
      <c r="EM402" s="34"/>
      <c r="EN402" s="34"/>
      <c r="EO402" s="34"/>
      <c r="EP402" s="34"/>
      <c r="EQ402" s="34"/>
      <c r="ER402" s="34"/>
      <c r="ES402" s="34"/>
      <c r="ET402" s="34"/>
      <c r="EU402" s="34"/>
      <c r="EV402" s="34"/>
      <c r="EW402" s="34"/>
      <c r="EX402" s="34"/>
      <c r="EY402" s="34"/>
      <c r="EZ402" s="34"/>
      <c r="FA402" s="34"/>
      <c r="FB402" s="34"/>
      <c r="FC402" s="34"/>
      <c r="FD402" s="34"/>
      <c r="FE402" s="34"/>
      <c r="FF402" s="34"/>
      <c r="FG402" s="34"/>
      <c r="FH402" s="34"/>
      <c r="FI402" s="34"/>
      <c r="FJ402" s="34"/>
      <c r="FK402" s="34"/>
      <c r="FL402" s="34"/>
      <c r="FM402" s="34"/>
      <c r="FN402" s="34"/>
    </row>
    <row r="403" customFormat="false" ht="15" hidden="false" customHeight="false" outlineLevel="0" collapsed="false">
      <c r="A403" s="0" t="n">
        <v>1646</v>
      </c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/>
      <c r="CV403" s="34"/>
      <c r="CW403" s="34"/>
      <c r="CX403" s="34"/>
      <c r="CY403" s="34"/>
      <c r="CZ403" s="34"/>
      <c r="DA403" s="34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  <c r="DR403" s="34"/>
      <c r="DS403" s="34"/>
      <c r="DT403" s="34"/>
      <c r="DU403" s="34"/>
      <c r="DV403" s="34"/>
      <c r="DW403" s="34"/>
      <c r="DX403" s="34"/>
      <c r="DY403" s="34"/>
      <c r="DZ403" s="34"/>
      <c r="EA403" s="34"/>
      <c r="EB403" s="34"/>
      <c r="EC403" s="34"/>
      <c r="ED403" s="34"/>
      <c r="EE403" s="34"/>
      <c r="EF403" s="34"/>
      <c r="EG403" s="34"/>
      <c r="EH403" s="34"/>
      <c r="EI403" s="34"/>
      <c r="EJ403" s="34"/>
      <c r="EK403" s="34"/>
      <c r="EL403" s="34"/>
      <c r="EM403" s="34"/>
      <c r="EN403" s="34"/>
      <c r="EO403" s="34"/>
      <c r="EP403" s="34"/>
      <c r="EQ403" s="34"/>
      <c r="ER403" s="34"/>
      <c r="ES403" s="34"/>
      <c r="ET403" s="34"/>
      <c r="EU403" s="34"/>
      <c r="EV403" s="34"/>
      <c r="EW403" s="34"/>
      <c r="EX403" s="34"/>
      <c r="EY403" s="34"/>
      <c r="EZ403" s="34"/>
      <c r="FA403" s="34"/>
      <c r="FB403" s="34"/>
      <c r="FC403" s="34"/>
      <c r="FD403" s="34"/>
      <c r="FE403" s="34"/>
      <c r="FF403" s="34"/>
      <c r="FG403" s="34"/>
      <c r="FH403" s="34"/>
      <c r="FI403" s="34"/>
      <c r="FJ403" s="34"/>
      <c r="FK403" s="34"/>
      <c r="FL403" s="34"/>
      <c r="FM403" s="34"/>
      <c r="FN403" s="34"/>
    </row>
    <row r="404" customFormat="false" ht="15" hidden="false" customHeight="false" outlineLevel="0" collapsed="false">
      <c r="A404" s="0" t="n">
        <v>1647</v>
      </c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/>
      <c r="CV404" s="34"/>
      <c r="CW404" s="34"/>
      <c r="CX404" s="34"/>
      <c r="CY404" s="34"/>
      <c r="CZ404" s="34"/>
      <c r="DA404" s="34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  <c r="DR404" s="34"/>
      <c r="DS404" s="34"/>
      <c r="DT404" s="34"/>
      <c r="DU404" s="34"/>
      <c r="DV404" s="34"/>
      <c r="DW404" s="34"/>
      <c r="DX404" s="34"/>
      <c r="DY404" s="34"/>
      <c r="DZ404" s="34"/>
      <c r="EA404" s="34"/>
      <c r="EB404" s="34"/>
      <c r="EC404" s="34"/>
      <c r="ED404" s="34"/>
      <c r="EE404" s="34"/>
      <c r="EF404" s="34"/>
      <c r="EG404" s="34"/>
      <c r="EH404" s="34"/>
      <c r="EI404" s="34"/>
      <c r="EJ404" s="34"/>
      <c r="EK404" s="34"/>
      <c r="EL404" s="34"/>
      <c r="EM404" s="34"/>
      <c r="EN404" s="34"/>
      <c r="EO404" s="34"/>
      <c r="EP404" s="34"/>
      <c r="EQ404" s="34"/>
      <c r="ER404" s="34"/>
      <c r="ES404" s="34"/>
      <c r="ET404" s="34"/>
      <c r="EU404" s="34"/>
      <c r="EV404" s="34"/>
      <c r="EW404" s="34"/>
      <c r="EX404" s="34"/>
      <c r="EY404" s="34"/>
      <c r="EZ404" s="34"/>
      <c r="FA404" s="34"/>
      <c r="FB404" s="34"/>
      <c r="FC404" s="34"/>
      <c r="FD404" s="34"/>
      <c r="FE404" s="34"/>
      <c r="FF404" s="34"/>
      <c r="FG404" s="34"/>
      <c r="FH404" s="34"/>
      <c r="FI404" s="34"/>
      <c r="FJ404" s="34"/>
      <c r="FK404" s="34"/>
      <c r="FL404" s="34"/>
      <c r="FM404" s="34"/>
      <c r="FN404" s="34"/>
    </row>
    <row r="405" customFormat="false" ht="15" hidden="false" customHeight="false" outlineLevel="0" collapsed="false">
      <c r="A405" s="0" t="n">
        <v>1648</v>
      </c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/>
      <c r="CV405" s="34"/>
      <c r="CW405" s="34"/>
      <c r="CX405" s="34"/>
      <c r="CY405" s="34"/>
      <c r="CZ405" s="34"/>
      <c r="DA405" s="34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  <c r="DR405" s="34"/>
      <c r="DS405" s="34"/>
      <c r="DT405" s="34"/>
      <c r="DU405" s="34"/>
      <c r="DV405" s="34"/>
      <c r="DW405" s="34"/>
      <c r="DX405" s="34"/>
      <c r="DY405" s="34"/>
      <c r="DZ405" s="34"/>
      <c r="EA405" s="34"/>
      <c r="EB405" s="34"/>
      <c r="EC405" s="34"/>
      <c r="ED405" s="34"/>
      <c r="EE405" s="34"/>
      <c r="EF405" s="34"/>
      <c r="EG405" s="34"/>
      <c r="EH405" s="34"/>
      <c r="EI405" s="34"/>
      <c r="EJ405" s="34"/>
      <c r="EK405" s="34"/>
      <c r="EL405" s="34"/>
      <c r="EM405" s="34"/>
      <c r="EN405" s="34"/>
      <c r="EO405" s="34"/>
      <c r="EP405" s="34"/>
      <c r="EQ405" s="34"/>
      <c r="ER405" s="34"/>
      <c r="ES405" s="34"/>
      <c r="ET405" s="34"/>
      <c r="EU405" s="34"/>
      <c r="EV405" s="34"/>
      <c r="EW405" s="34"/>
      <c r="EX405" s="34"/>
      <c r="EY405" s="34"/>
      <c r="EZ405" s="34"/>
      <c r="FA405" s="34"/>
      <c r="FB405" s="34"/>
      <c r="FC405" s="34"/>
      <c r="FD405" s="34"/>
      <c r="FE405" s="34"/>
      <c r="FF405" s="34"/>
      <c r="FG405" s="34"/>
      <c r="FH405" s="34"/>
      <c r="FI405" s="34"/>
      <c r="FJ405" s="34"/>
      <c r="FK405" s="34"/>
      <c r="FL405" s="34"/>
      <c r="FM405" s="34"/>
      <c r="FN405" s="34"/>
    </row>
    <row r="406" customFormat="false" ht="15" hidden="false" customHeight="false" outlineLevel="0" collapsed="false">
      <c r="A406" s="0" t="n">
        <v>1649</v>
      </c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/>
      <c r="CV406" s="34"/>
      <c r="CW406" s="34"/>
      <c r="CX406" s="34"/>
      <c r="CY406" s="34"/>
      <c r="CZ406" s="34"/>
      <c r="DA406" s="34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  <c r="DR406" s="34"/>
      <c r="DS406" s="34"/>
      <c r="DT406" s="34"/>
      <c r="DU406" s="34"/>
      <c r="DV406" s="34"/>
      <c r="DW406" s="34"/>
      <c r="DX406" s="34"/>
      <c r="DY406" s="34"/>
      <c r="DZ406" s="34"/>
      <c r="EA406" s="34"/>
      <c r="EB406" s="34"/>
      <c r="EC406" s="34"/>
      <c r="ED406" s="34"/>
      <c r="EE406" s="34"/>
      <c r="EF406" s="34"/>
      <c r="EG406" s="34"/>
      <c r="EH406" s="34"/>
      <c r="EI406" s="34"/>
      <c r="EJ406" s="34"/>
      <c r="EK406" s="34"/>
      <c r="EL406" s="34"/>
      <c r="EM406" s="34"/>
      <c r="EN406" s="34"/>
      <c r="EO406" s="34"/>
      <c r="EP406" s="34"/>
      <c r="EQ406" s="34"/>
      <c r="ER406" s="34"/>
      <c r="ES406" s="34"/>
      <c r="ET406" s="34"/>
      <c r="EU406" s="34"/>
      <c r="EV406" s="34"/>
      <c r="EW406" s="34"/>
      <c r="EX406" s="34"/>
      <c r="EY406" s="34"/>
      <c r="EZ406" s="34"/>
      <c r="FA406" s="34"/>
      <c r="FB406" s="34"/>
      <c r="FC406" s="34"/>
      <c r="FD406" s="34"/>
      <c r="FE406" s="34"/>
      <c r="FF406" s="34"/>
      <c r="FG406" s="34"/>
      <c r="FH406" s="34"/>
      <c r="FI406" s="34"/>
      <c r="FJ406" s="34"/>
      <c r="FK406" s="34"/>
      <c r="FL406" s="34"/>
      <c r="FM406" s="34"/>
      <c r="FN406" s="34"/>
    </row>
    <row r="407" customFormat="false" ht="15" hidden="false" customHeight="false" outlineLevel="0" collapsed="false">
      <c r="A407" s="0" t="n">
        <v>1650</v>
      </c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/>
      <c r="CV407" s="34"/>
      <c r="CW407" s="34"/>
      <c r="CX407" s="34"/>
      <c r="CY407" s="34"/>
      <c r="CZ407" s="34"/>
      <c r="DA407" s="34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  <c r="DR407" s="34"/>
      <c r="DS407" s="34"/>
      <c r="DT407" s="34"/>
      <c r="DU407" s="34"/>
      <c r="DV407" s="34"/>
      <c r="DW407" s="34"/>
      <c r="DX407" s="34"/>
      <c r="DY407" s="34"/>
      <c r="DZ407" s="34"/>
      <c r="EA407" s="34"/>
      <c r="EB407" s="34"/>
      <c r="EC407" s="34"/>
      <c r="ED407" s="34"/>
      <c r="EE407" s="34"/>
      <c r="EF407" s="34"/>
      <c r="EG407" s="34"/>
      <c r="EH407" s="34"/>
      <c r="EI407" s="34"/>
      <c r="EJ407" s="34"/>
      <c r="EK407" s="34"/>
      <c r="EL407" s="34"/>
      <c r="EM407" s="34"/>
      <c r="EN407" s="34"/>
      <c r="EO407" s="34"/>
      <c r="EP407" s="34"/>
      <c r="EQ407" s="34"/>
      <c r="ER407" s="34"/>
      <c r="ES407" s="34"/>
      <c r="ET407" s="34"/>
      <c r="EU407" s="34"/>
      <c r="EV407" s="34"/>
      <c r="EW407" s="34"/>
      <c r="EX407" s="34"/>
      <c r="EY407" s="34"/>
      <c r="EZ407" s="34"/>
      <c r="FA407" s="34"/>
      <c r="FB407" s="34"/>
      <c r="FC407" s="34"/>
      <c r="FD407" s="34"/>
      <c r="FE407" s="34"/>
      <c r="FF407" s="34"/>
      <c r="FG407" s="34"/>
      <c r="FH407" s="34"/>
      <c r="FI407" s="34"/>
      <c r="FJ407" s="34"/>
      <c r="FK407" s="34"/>
      <c r="FL407" s="34"/>
      <c r="FM407" s="34"/>
      <c r="FN407" s="34"/>
    </row>
    <row r="408" customFormat="false" ht="15" hidden="false" customHeight="false" outlineLevel="0" collapsed="false">
      <c r="A408" s="0" t="n">
        <v>1651</v>
      </c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/>
      <c r="CV408" s="34"/>
      <c r="CW408" s="34"/>
      <c r="CX408" s="34"/>
      <c r="CY408" s="34"/>
      <c r="CZ408" s="34"/>
      <c r="DA408" s="34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  <c r="DR408" s="34"/>
      <c r="DS408" s="34"/>
      <c r="DT408" s="34"/>
      <c r="DU408" s="34"/>
      <c r="DV408" s="34"/>
      <c r="DW408" s="34"/>
      <c r="DX408" s="34"/>
      <c r="DY408" s="34"/>
      <c r="DZ408" s="34"/>
      <c r="EA408" s="34"/>
      <c r="EB408" s="34"/>
      <c r="EC408" s="34"/>
      <c r="ED408" s="34"/>
      <c r="EE408" s="34"/>
      <c r="EF408" s="34"/>
      <c r="EG408" s="34"/>
      <c r="EH408" s="34"/>
      <c r="EI408" s="34"/>
      <c r="EJ408" s="34"/>
      <c r="EK408" s="34"/>
      <c r="EL408" s="34"/>
      <c r="EM408" s="34"/>
      <c r="EN408" s="34"/>
      <c r="EO408" s="34"/>
      <c r="EP408" s="34"/>
      <c r="EQ408" s="34"/>
      <c r="ER408" s="34"/>
      <c r="ES408" s="34"/>
      <c r="ET408" s="34"/>
      <c r="EU408" s="34"/>
      <c r="EV408" s="34"/>
      <c r="EW408" s="34"/>
      <c r="EX408" s="34"/>
      <c r="EY408" s="34"/>
      <c r="EZ408" s="34"/>
      <c r="FA408" s="34"/>
      <c r="FB408" s="34"/>
      <c r="FC408" s="34"/>
      <c r="FD408" s="34"/>
      <c r="FE408" s="34"/>
      <c r="FF408" s="34"/>
      <c r="FG408" s="34"/>
      <c r="FH408" s="34"/>
      <c r="FI408" s="34"/>
      <c r="FJ408" s="34"/>
      <c r="FK408" s="34"/>
      <c r="FL408" s="34"/>
      <c r="FM408" s="34"/>
      <c r="FN408" s="34"/>
    </row>
    <row r="409" customFormat="false" ht="15" hidden="false" customHeight="false" outlineLevel="0" collapsed="false">
      <c r="A409" s="0" t="n">
        <v>1652</v>
      </c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/>
      <c r="CV409" s="34"/>
      <c r="CW409" s="34"/>
      <c r="CX409" s="34"/>
      <c r="CY409" s="34"/>
      <c r="CZ409" s="34"/>
      <c r="DA409" s="34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  <c r="DR409" s="34"/>
      <c r="DS409" s="34"/>
      <c r="DT409" s="34"/>
      <c r="DU409" s="34"/>
      <c r="DV409" s="34"/>
      <c r="DW409" s="34"/>
      <c r="DX409" s="34"/>
      <c r="DY409" s="34"/>
      <c r="DZ409" s="34"/>
      <c r="EA409" s="34"/>
      <c r="EB409" s="34"/>
      <c r="EC409" s="34"/>
      <c r="ED409" s="34"/>
      <c r="EE409" s="34"/>
      <c r="EF409" s="34"/>
      <c r="EG409" s="34"/>
      <c r="EH409" s="34"/>
      <c r="EI409" s="34"/>
      <c r="EJ409" s="34"/>
      <c r="EK409" s="34"/>
      <c r="EL409" s="34"/>
      <c r="EM409" s="34"/>
      <c r="EN409" s="34"/>
      <c r="EO409" s="34"/>
      <c r="EP409" s="34"/>
      <c r="EQ409" s="34"/>
      <c r="ER409" s="34"/>
      <c r="ES409" s="34"/>
      <c r="ET409" s="34"/>
      <c r="EU409" s="34"/>
      <c r="EV409" s="34"/>
      <c r="EW409" s="34"/>
      <c r="EX409" s="34"/>
      <c r="EY409" s="34"/>
      <c r="EZ409" s="34"/>
      <c r="FA409" s="34"/>
      <c r="FB409" s="34"/>
      <c r="FC409" s="34"/>
      <c r="FD409" s="34"/>
      <c r="FE409" s="34"/>
      <c r="FF409" s="34"/>
      <c r="FG409" s="34"/>
      <c r="FH409" s="34"/>
      <c r="FI409" s="34"/>
      <c r="FJ409" s="34"/>
      <c r="FK409" s="34"/>
      <c r="FL409" s="34"/>
      <c r="FM409" s="34"/>
      <c r="FN409" s="34"/>
    </row>
    <row r="410" customFormat="false" ht="15" hidden="false" customHeight="false" outlineLevel="0" collapsed="false">
      <c r="A410" s="0" t="n">
        <v>1653</v>
      </c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/>
      <c r="CV410" s="34"/>
      <c r="CW410" s="34"/>
      <c r="CX410" s="34"/>
      <c r="CY410" s="34"/>
      <c r="CZ410" s="34"/>
      <c r="DA410" s="34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  <c r="DR410" s="34"/>
      <c r="DS410" s="34"/>
      <c r="DT410" s="34"/>
      <c r="DU410" s="34"/>
      <c r="DV410" s="34"/>
      <c r="DW410" s="34"/>
      <c r="DX410" s="34"/>
      <c r="DY410" s="34"/>
      <c r="DZ410" s="34"/>
      <c r="EA410" s="34"/>
      <c r="EB410" s="34"/>
      <c r="EC410" s="34"/>
      <c r="ED410" s="34"/>
      <c r="EE410" s="34"/>
      <c r="EF410" s="34"/>
      <c r="EG410" s="34"/>
      <c r="EH410" s="34"/>
      <c r="EI410" s="34"/>
      <c r="EJ410" s="34"/>
      <c r="EK410" s="34"/>
      <c r="EL410" s="34"/>
      <c r="EM410" s="34"/>
      <c r="EN410" s="34"/>
      <c r="EO410" s="34"/>
      <c r="EP410" s="34"/>
      <c r="EQ410" s="34"/>
      <c r="ER410" s="34"/>
      <c r="ES410" s="34"/>
      <c r="ET410" s="34"/>
      <c r="EU410" s="34"/>
      <c r="EV410" s="34"/>
      <c r="EW410" s="34"/>
      <c r="EX410" s="34"/>
      <c r="EY410" s="34"/>
      <c r="EZ410" s="34"/>
      <c r="FA410" s="34"/>
      <c r="FB410" s="34"/>
      <c r="FC410" s="34"/>
      <c r="FD410" s="34"/>
      <c r="FE410" s="34"/>
      <c r="FF410" s="34"/>
      <c r="FG410" s="34"/>
      <c r="FH410" s="34"/>
      <c r="FI410" s="34"/>
      <c r="FJ410" s="34"/>
      <c r="FK410" s="34"/>
      <c r="FL410" s="34"/>
      <c r="FM410" s="34"/>
      <c r="FN410" s="34"/>
    </row>
    <row r="411" customFormat="false" ht="15" hidden="false" customHeight="false" outlineLevel="0" collapsed="false">
      <c r="A411" s="0" t="n">
        <v>1654</v>
      </c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/>
      <c r="CW411" s="34"/>
      <c r="CX411" s="34"/>
      <c r="CY411" s="34"/>
      <c r="CZ411" s="34"/>
      <c r="DA411" s="34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  <c r="DR411" s="34"/>
      <c r="DS411" s="34"/>
      <c r="DT411" s="34"/>
      <c r="DU411" s="34"/>
      <c r="DV411" s="34"/>
      <c r="DW411" s="34"/>
      <c r="DX411" s="34"/>
      <c r="DY411" s="34"/>
      <c r="DZ411" s="34"/>
      <c r="EA411" s="34"/>
      <c r="EB411" s="34"/>
      <c r="EC411" s="34"/>
      <c r="ED411" s="34"/>
      <c r="EE411" s="34"/>
      <c r="EF411" s="34"/>
      <c r="EG411" s="34"/>
      <c r="EH411" s="34"/>
      <c r="EI411" s="34"/>
      <c r="EJ411" s="34"/>
      <c r="EK411" s="34"/>
      <c r="EL411" s="34"/>
      <c r="EM411" s="34"/>
      <c r="EN411" s="34"/>
      <c r="EO411" s="34"/>
      <c r="EP411" s="34"/>
      <c r="EQ411" s="34"/>
      <c r="ER411" s="34"/>
      <c r="ES411" s="34"/>
      <c r="ET411" s="34"/>
      <c r="EU411" s="34"/>
      <c r="EV411" s="34"/>
      <c r="EW411" s="34"/>
      <c r="EX411" s="34"/>
      <c r="EY411" s="34"/>
      <c r="EZ411" s="34"/>
      <c r="FA411" s="34"/>
      <c r="FB411" s="34"/>
      <c r="FC411" s="34"/>
      <c r="FD411" s="34"/>
      <c r="FE411" s="34"/>
      <c r="FF411" s="34"/>
      <c r="FG411" s="34"/>
      <c r="FH411" s="34"/>
      <c r="FI411" s="34"/>
      <c r="FJ411" s="34"/>
      <c r="FK411" s="34"/>
      <c r="FL411" s="34"/>
      <c r="FM411" s="34"/>
      <c r="FN411" s="34"/>
    </row>
    <row r="412" customFormat="false" ht="15" hidden="false" customHeight="false" outlineLevel="0" collapsed="false">
      <c r="A412" s="0" t="n">
        <v>1655</v>
      </c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34"/>
      <c r="DS412" s="34"/>
      <c r="DT412" s="34"/>
      <c r="DU412" s="34"/>
      <c r="DV412" s="34"/>
      <c r="DW412" s="34"/>
      <c r="DX412" s="34"/>
      <c r="DY412" s="34"/>
      <c r="DZ412" s="34"/>
      <c r="EA412" s="34"/>
      <c r="EB412" s="34"/>
      <c r="EC412" s="34"/>
      <c r="ED412" s="34"/>
      <c r="EE412" s="34"/>
      <c r="EF412" s="34"/>
      <c r="EG412" s="34"/>
      <c r="EH412" s="34"/>
      <c r="EI412" s="34"/>
      <c r="EJ412" s="34"/>
      <c r="EK412" s="34"/>
      <c r="EL412" s="34"/>
      <c r="EM412" s="34"/>
      <c r="EN412" s="34"/>
      <c r="EO412" s="34"/>
      <c r="EP412" s="34"/>
      <c r="EQ412" s="34"/>
      <c r="ER412" s="34"/>
      <c r="ES412" s="34"/>
      <c r="ET412" s="34"/>
      <c r="EU412" s="34"/>
      <c r="EV412" s="34"/>
      <c r="EW412" s="34"/>
      <c r="EX412" s="34"/>
      <c r="EY412" s="34"/>
      <c r="EZ412" s="34"/>
      <c r="FA412" s="34"/>
      <c r="FB412" s="34"/>
      <c r="FC412" s="34"/>
      <c r="FD412" s="34"/>
      <c r="FE412" s="34"/>
      <c r="FF412" s="34"/>
      <c r="FG412" s="34"/>
      <c r="FH412" s="34"/>
      <c r="FI412" s="34"/>
      <c r="FJ412" s="34"/>
      <c r="FK412" s="34"/>
      <c r="FL412" s="34"/>
      <c r="FM412" s="34"/>
      <c r="FN412" s="34"/>
    </row>
    <row r="413" customFormat="false" ht="15" hidden="false" customHeight="false" outlineLevel="0" collapsed="false">
      <c r="A413" s="0" t="n">
        <v>1656</v>
      </c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4"/>
      <c r="CY413" s="34"/>
      <c r="CZ413" s="34"/>
      <c r="DA413" s="34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  <c r="DR413" s="34"/>
      <c r="DS413" s="34"/>
      <c r="DT413" s="34"/>
      <c r="DU413" s="34"/>
      <c r="DV413" s="34"/>
      <c r="DW413" s="34"/>
      <c r="DX413" s="34"/>
      <c r="DY413" s="34"/>
      <c r="DZ413" s="34"/>
      <c r="EA413" s="34"/>
      <c r="EB413" s="34"/>
      <c r="EC413" s="34"/>
      <c r="ED413" s="34"/>
      <c r="EE413" s="34"/>
      <c r="EF413" s="34"/>
      <c r="EG413" s="34"/>
      <c r="EH413" s="34"/>
      <c r="EI413" s="34"/>
      <c r="EJ413" s="34"/>
      <c r="EK413" s="34"/>
      <c r="EL413" s="34"/>
      <c r="EM413" s="34"/>
      <c r="EN413" s="34"/>
      <c r="EO413" s="34"/>
      <c r="EP413" s="34"/>
      <c r="EQ413" s="34"/>
      <c r="ER413" s="34"/>
      <c r="ES413" s="34"/>
      <c r="ET413" s="34"/>
      <c r="EU413" s="34"/>
      <c r="EV413" s="34"/>
      <c r="EW413" s="34"/>
      <c r="EX413" s="34"/>
      <c r="EY413" s="34"/>
      <c r="EZ413" s="34"/>
      <c r="FA413" s="34"/>
      <c r="FB413" s="34"/>
      <c r="FC413" s="34"/>
      <c r="FD413" s="34"/>
      <c r="FE413" s="34"/>
      <c r="FF413" s="34"/>
      <c r="FG413" s="34"/>
      <c r="FH413" s="34"/>
      <c r="FI413" s="34"/>
      <c r="FJ413" s="34"/>
      <c r="FK413" s="34"/>
      <c r="FL413" s="34"/>
      <c r="FM413" s="34"/>
      <c r="FN413" s="34"/>
    </row>
    <row r="414" customFormat="false" ht="15" hidden="false" customHeight="false" outlineLevel="0" collapsed="false">
      <c r="A414" s="0" t="n">
        <v>1657</v>
      </c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  <c r="DR414" s="34"/>
      <c r="DS414" s="34"/>
      <c r="DT414" s="34"/>
      <c r="DU414" s="34"/>
      <c r="DV414" s="34"/>
      <c r="DW414" s="34"/>
      <c r="DX414" s="34"/>
      <c r="DY414" s="34"/>
      <c r="DZ414" s="34"/>
      <c r="EA414" s="34"/>
      <c r="EB414" s="34"/>
      <c r="EC414" s="34"/>
      <c r="ED414" s="34"/>
      <c r="EE414" s="34"/>
      <c r="EF414" s="34"/>
      <c r="EG414" s="34"/>
      <c r="EH414" s="34"/>
      <c r="EI414" s="34"/>
      <c r="EJ414" s="34"/>
      <c r="EK414" s="34"/>
      <c r="EL414" s="34"/>
      <c r="EM414" s="34"/>
      <c r="EN414" s="34"/>
      <c r="EO414" s="34"/>
      <c r="EP414" s="34"/>
      <c r="EQ414" s="34"/>
      <c r="ER414" s="34"/>
      <c r="ES414" s="34"/>
      <c r="ET414" s="34"/>
      <c r="EU414" s="34"/>
      <c r="EV414" s="34"/>
      <c r="EW414" s="34"/>
      <c r="EX414" s="34"/>
      <c r="EY414" s="34"/>
      <c r="EZ414" s="34"/>
      <c r="FA414" s="34"/>
      <c r="FB414" s="34"/>
      <c r="FC414" s="34"/>
      <c r="FD414" s="34"/>
      <c r="FE414" s="34"/>
      <c r="FF414" s="34"/>
      <c r="FG414" s="34"/>
      <c r="FH414" s="34"/>
      <c r="FI414" s="34"/>
      <c r="FJ414" s="34"/>
      <c r="FK414" s="34"/>
      <c r="FL414" s="34"/>
      <c r="FM414" s="34"/>
      <c r="FN414" s="34"/>
    </row>
    <row r="415" customFormat="false" ht="15" hidden="false" customHeight="false" outlineLevel="0" collapsed="false">
      <c r="A415" s="0" t="n">
        <v>1658</v>
      </c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/>
      <c r="CV415" s="34"/>
      <c r="CW415" s="34"/>
      <c r="CX415" s="34"/>
      <c r="CY415" s="34"/>
      <c r="CZ415" s="34"/>
      <c r="DA415" s="34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  <c r="DR415" s="34"/>
      <c r="DS415" s="34"/>
      <c r="DT415" s="34"/>
      <c r="DU415" s="34"/>
      <c r="DV415" s="34"/>
      <c r="DW415" s="34"/>
      <c r="DX415" s="34"/>
      <c r="DY415" s="34"/>
      <c r="DZ415" s="34"/>
      <c r="EA415" s="34"/>
      <c r="EB415" s="34"/>
      <c r="EC415" s="34"/>
      <c r="ED415" s="34"/>
      <c r="EE415" s="34"/>
      <c r="EF415" s="34"/>
      <c r="EG415" s="34"/>
      <c r="EH415" s="34"/>
      <c r="EI415" s="34"/>
      <c r="EJ415" s="34"/>
      <c r="EK415" s="34"/>
      <c r="EL415" s="34"/>
      <c r="EM415" s="34"/>
      <c r="EN415" s="34"/>
      <c r="EO415" s="34"/>
      <c r="EP415" s="34"/>
      <c r="EQ415" s="34"/>
      <c r="ER415" s="34"/>
      <c r="ES415" s="34"/>
      <c r="ET415" s="34"/>
      <c r="EU415" s="34"/>
      <c r="EV415" s="34"/>
      <c r="EW415" s="34"/>
      <c r="EX415" s="34"/>
      <c r="EY415" s="34"/>
      <c r="EZ415" s="34"/>
      <c r="FA415" s="34"/>
      <c r="FB415" s="34"/>
      <c r="FC415" s="34"/>
      <c r="FD415" s="34"/>
      <c r="FE415" s="34"/>
      <c r="FF415" s="34"/>
      <c r="FG415" s="34"/>
      <c r="FH415" s="34"/>
      <c r="FI415" s="34"/>
      <c r="FJ415" s="34"/>
      <c r="FK415" s="34"/>
      <c r="FL415" s="34"/>
      <c r="FM415" s="34"/>
      <c r="FN415" s="34"/>
    </row>
    <row r="416" customFormat="false" ht="15" hidden="false" customHeight="false" outlineLevel="0" collapsed="false">
      <c r="A416" s="0" t="n">
        <v>1659</v>
      </c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/>
      <c r="CV416" s="34"/>
      <c r="CW416" s="34"/>
      <c r="CX416" s="34"/>
      <c r="CY416" s="34"/>
      <c r="CZ416" s="34"/>
      <c r="DA416" s="34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  <c r="DR416" s="34"/>
      <c r="DS416" s="34"/>
      <c r="DT416" s="34"/>
      <c r="DU416" s="34"/>
      <c r="DV416" s="34"/>
      <c r="DW416" s="34"/>
      <c r="DX416" s="34"/>
      <c r="DY416" s="34"/>
      <c r="DZ416" s="34"/>
      <c r="EA416" s="34"/>
      <c r="EB416" s="34"/>
      <c r="EC416" s="34"/>
      <c r="ED416" s="34"/>
      <c r="EE416" s="34"/>
      <c r="EF416" s="34"/>
      <c r="EG416" s="34"/>
      <c r="EH416" s="34"/>
      <c r="EI416" s="34"/>
      <c r="EJ416" s="34"/>
      <c r="EK416" s="34"/>
      <c r="EL416" s="34"/>
      <c r="EM416" s="34"/>
      <c r="EN416" s="34"/>
      <c r="EO416" s="34"/>
      <c r="EP416" s="34"/>
      <c r="EQ416" s="34"/>
      <c r="ER416" s="34"/>
      <c r="ES416" s="34"/>
      <c r="ET416" s="34"/>
      <c r="EU416" s="34"/>
      <c r="EV416" s="34"/>
      <c r="EW416" s="34"/>
      <c r="EX416" s="34"/>
      <c r="EY416" s="34"/>
      <c r="EZ416" s="34"/>
      <c r="FA416" s="34"/>
      <c r="FB416" s="34"/>
      <c r="FC416" s="34"/>
      <c r="FD416" s="34"/>
      <c r="FE416" s="34"/>
      <c r="FF416" s="34"/>
      <c r="FG416" s="34"/>
      <c r="FH416" s="34"/>
      <c r="FI416" s="34"/>
      <c r="FJ416" s="34"/>
      <c r="FK416" s="34"/>
      <c r="FL416" s="34"/>
      <c r="FM416" s="34"/>
      <c r="FN416" s="34"/>
    </row>
    <row r="417" customFormat="false" ht="15" hidden="false" customHeight="false" outlineLevel="0" collapsed="false">
      <c r="A417" s="0" t="n">
        <v>1660</v>
      </c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4"/>
      <c r="CY417" s="34"/>
      <c r="CZ417" s="34"/>
      <c r="DA417" s="34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  <c r="DR417" s="34"/>
      <c r="DS417" s="34"/>
      <c r="DT417" s="34"/>
      <c r="DU417" s="34"/>
      <c r="DV417" s="34"/>
      <c r="DW417" s="34"/>
      <c r="DX417" s="34"/>
      <c r="DY417" s="34"/>
      <c r="DZ417" s="34"/>
      <c r="EA417" s="34"/>
      <c r="EB417" s="34"/>
      <c r="EC417" s="34"/>
      <c r="ED417" s="34"/>
      <c r="EE417" s="34"/>
      <c r="EF417" s="34"/>
      <c r="EG417" s="34"/>
      <c r="EH417" s="34"/>
      <c r="EI417" s="34"/>
      <c r="EJ417" s="34"/>
      <c r="EK417" s="34"/>
      <c r="EL417" s="34"/>
      <c r="EM417" s="34"/>
      <c r="EN417" s="34"/>
      <c r="EO417" s="34"/>
      <c r="EP417" s="34"/>
      <c r="EQ417" s="34"/>
      <c r="ER417" s="34"/>
      <c r="ES417" s="34"/>
      <c r="ET417" s="34"/>
      <c r="EU417" s="34"/>
      <c r="EV417" s="34"/>
      <c r="EW417" s="34"/>
      <c r="EX417" s="34"/>
      <c r="EY417" s="34"/>
      <c r="EZ417" s="34"/>
      <c r="FA417" s="34"/>
      <c r="FB417" s="34"/>
      <c r="FC417" s="34"/>
      <c r="FD417" s="34"/>
      <c r="FE417" s="34"/>
      <c r="FF417" s="34"/>
      <c r="FG417" s="34"/>
      <c r="FH417" s="34"/>
      <c r="FI417" s="34"/>
      <c r="FJ417" s="34"/>
      <c r="FK417" s="34"/>
      <c r="FL417" s="34"/>
      <c r="FM417" s="34"/>
      <c r="FN417" s="34"/>
    </row>
    <row r="418" customFormat="false" ht="15" hidden="false" customHeight="false" outlineLevel="0" collapsed="false">
      <c r="A418" s="0" t="n">
        <v>1661</v>
      </c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34"/>
      <c r="DS418" s="34"/>
      <c r="DT418" s="34"/>
      <c r="DU418" s="34"/>
      <c r="DV418" s="34"/>
      <c r="DW418" s="34"/>
      <c r="DX418" s="34"/>
      <c r="DY418" s="34"/>
      <c r="DZ418" s="34"/>
      <c r="EA418" s="34"/>
      <c r="EB418" s="34"/>
      <c r="EC418" s="34"/>
      <c r="ED418" s="34"/>
      <c r="EE418" s="34"/>
      <c r="EF418" s="34"/>
      <c r="EG418" s="34"/>
      <c r="EH418" s="34"/>
      <c r="EI418" s="34"/>
      <c r="EJ418" s="34"/>
      <c r="EK418" s="34"/>
      <c r="EL418" s="34"/>
      <c r="EM418" s="34"/>
      <c r="EN418" s="34"/>
      <c r="EO418" s="34"/>
      <c r="EP418" s="34"/>
      <c r="EQ418" s="34"/>
      <c r="ER418" s="34"/>
      <c r="ES418" s="34"/>
      <c r="ET418" s="34"/>
      <c r="EU418" s="34"/>
      <c r="EV418" s="34"/>
      <c r="EW418" s="34"/>
      <c r="EX418" s="34"/>
      <c r="EY418" s="34"/>
      <c r="EZ418" s="34"/>
      <c r="FA418" s="34"/>
      <c r="FB418" s="34"/>
      <c r="FC418" s="34"/>
      <c r="FD418" s="34"/>
      <c r="FE418" s="34"/>
      <c r="FF418" s="34"/>
      <c r="FG418" s="34"/>
      <c r="FH418" s="34"/>
      <c r="FI418" s="34"/>
      <c r="FJ418" s="34"/>
      <c r="FK418" s="34"/>
      <c r="FL418" s="34"/>
      <c r="FM418" s="34"/>
      <c r="FN418" s="34"/>
    </row>
    <row r="419" customFormat="false" ht="15" hidden="false" customHeight="false" outlineLevel="0" collapsed="false">
      <c r="A419" s="0" t="n">
        <v>1662</v>
      </c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34"/>
      <c r="DS419" s="34"/>
      <c r="DT419" s="34"/>
      <c r="DU419" s="34"/>
      <c r="DV419" s="34"/>
      <c r="DW419" s="34"/>
      <c r="DX419" s="34"/>
      <c r="DY419" s="34"/>
      <c r="DZ419" s="34"/>
      <c r="EA419" s="34"/>
      <c r="EB419" s="34"/>
      <c r="EC419" s="34"/>
      <c r="ED419" s="34"/>
      <c r="EE419" s="34"/>
      <c r="EF419" s="34"/>
      <c r="EG419" s="34"/>
      <c r="EH419" s="34"/>
      <c r="EI419" s="34"/>
      <c r="EJ419" s="34"/>
      <c r="EK419" s="34"/>
      <c r="EL419" s="34"/>
      <c r="EM419" s="34"/>
      <c r="EN419" s="34"/>
      <c r="EO419" s="34"/>
      <c r="EP419" s="34"/>
      <c r="EQ419" s="34"/>
      <c r="ER419" s="34"/>
      <c r="ES419" s="34"/>
      <c r="ET419" s="34"/>
      <c r="EU419" s="34"/>
      <c r="EV419" s="34"/>
      <c r="EW419" s="34"/>
      <c r="EX419" s="34"/>
      <c r="EY419" s="34"/>
      <c r="EZ419" s="34"/>
      <c r="FA419" s="34"/>
      <c r="FB419" s="34"/>
      <c r="FC419" s="34"/>
      <c r="FD419" s="34"/>
      <c r="FE419" s="34"/>
      <c r="FF419" s="34"/>
      <c r="FG419" s="34"/>
      <c r="FH419" s="34"/>
      <c r="FI419" s="34"/>
      <c r="FJ419" s="34"/>
      <c r="FK419" s="34"/>
      <c r="FL419" s="34"/>
      <c r="FM419" s="34"/>
      <c r="FN419" s="34"/>
    </row>
    <row r="420" customFormat="false" ht="15" hidden="false" customHeight="false" outlineLevel="0" collapsed="false">
      <c r="A420" s="0" t="n">
        <v>1663</v>
      </c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  <c r="DR420" s="34"/>
      <c r="DS420" s="34"/>
      <c r="DT420" s="34"/>
      <c r="DU420" s="34"/>
      <c r="DV420" s="34"/>
      <c r="DW420" s="34"/>
      <c r="DX420" s="34"/>
      <c r="DY420" s="34"/>
      <c r="DZ420" s="34"/>
      <c r="EA420" s="34"/>
      <c r="EB420" s="34"/>
      <c r="EC420" s="34"/>
      <c r="ED420" s="34"/>
      <c r="EE420" s="34"/>
      <c r="EF420" s="34"/>
      <c r="EG420" s="34"/>
      <c r="EH420" s="34"/>
      <c r="EI420" s="34"/>
      <c r="EJ420" s="34"/>
      <c r="EK420" s="34"/>
      <c r="EL420" s="34"/>
      <c r="EM420" s="34"/>
      <c r="EN420" s="34"/>
      <c r="EO420" s="34"/>
      <c r="EP420" s="34"/>
      <c r="EQ420" s="34"/>
      <c r="ER420" s="34"/>
      <c r="ES420" s="34"/>
      <c r="ET420" s="34"/>
      <c r="EU420" s="34"/>
      <c r="EV420" s="34"/>
      <c r="EW420" s="34"/>
      <c r="EX420" s="34"/>
      <c r="EY420" s="34"/>
      <c r="EZ420" s="34"/>
      <c r="FA420" s="34"/>
      <c r="FB420" s="34"/>
      <c r="FC420" s="34"/>
      <c r="FD420" s="34"/>
      <c r="FE420" s="34"/>
      <c r="FF420" s="34"/>
      <c r="FG420" s="34"/>
      <c r="FH420" s="34"/>
      <c r="FI420" s="34"/>
      <c r="FJ420" s="34"/>
      <c r="FK420" s="34"/>
      <c r="FL420" s="34"/>
      <c r="FM420" s="34"/>
      <c r="FN420" s="34"/>
    </row>
    <row r="421" customFormat="false" ht="15" hidden="false" customHeight="false" outlineLevel="0" collapsed="false">
      <c r="A421" s="0" t="n">
        <v>1664</v>
      </c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  <c r="DV421" s="34"/>
      <c r="DW421" s="34"/>
      <c r="DX421" s="34"/>
      <c r="DY421" s="34"/>
      <c r="DZ421" s="34"/>
      <c r="EA421" s="34"/>
      <c r="EB421" s="34"/>
      <c r="EC421" s="34"/>
      <c r="ED421" s="34"/>
      <c r="EE421" s="34"/>
      <c r="EF421" s="34"/>
      <c r="EG421" s="34"/>
      <c r="EH421" s="34"/>
      <c r="EI421" s="34"/>
      <c r="EJ421" s="34"/>
      <c r="EK421" s="34"/>
      <c r="EL421" s="34"/>
      <c r="EM421" s="34"/>
      <c r="EN421" s="34"/>
      <c r="EO421" s="34"/>
      <c r="EP421" s="34"/>
      <c r="EQ421" s="34"/>
      <c r="ER421" s="34"/>
      <c r="ES421" s="34"/>
      <c r="ET421" s="34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34"/>
      <c r="FI421" s="34"/>
      <c r="FJ421" s="34"/>
      <c r="FK421" s="34"/>
      <c r="FL421" s="34"/>
      <c r="FM421" s="34"/>
      <c r="FN421" s="34"/>
    </row>
    <row r="422" customFormat="false" ht="15" hidden="false" customHeight="false" outlineLevel="0" collapsed="false">
      <c r="A422" s="0" t="n">
        <v>1665</v>
      </c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/>
      <c r="CV422" s="34"/>
      <c r="CW422" s="34"/>
      <c r="CX422" s="34"/>
      <c r="CY422" s="34"/>
      <c r="CZ422" s="34"/>
      <c r="DA422" s="34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  <c r="DR422" s="34"/>
      <c r="DS422" s="34"/>
      <c r="DT422" s="34"/>
      <c r="DU422" s="34"/>
      <c r="DV422" s="34"/>
      <c r="DW422" s="34"/>
      <c r="DX422" s="34"/>
      <c r="DY422" s="34"/>
      <c r="DZ422" s="34"/>
      <c r="EA422" s="34"/>
      <c r="EB422" s="34"/>
      <c r="EC422" s="34"/>
      <c r="ED422" s="34"/>
      <c r="EE422" s="34"/>
      <c r="EF422" s="34"/>
      <c r="EG422" s="34"/>
      <c r="EH422" s="34"/>
      <c r="EI422" s="34"/>
      <c r="EJ422" s="34"/>
      <c r="EK422" s="34"/>
      <c r="EL422" s="34"/>
      <c r="EM422" s="34"/>
      <c r="EN422" s="34"/>
      <c r="EO422" s="34"/>
      <c r="EP422" s="34"/>
      <c r="EQ422" s="34"/>
      <c r="ER422" s="34"/>
      <c r="ES422" s="34"/>
      <c r="ET422" s="34"/>
      <c r="EU422" s="34"/>
      <c r="EV422" s="34"/>
      <c r="EW422" s="34"/>
      <c r="EX422" s="34"/>
      <c r="EY422" s="34"/>
      <c r="EZ422" s="34"/>
      <c r="FA422" s="34"/>
      <c r="FB422" s="34"/>
      <c r="FC422" s="34"/>
      <c r="FD422" s="34"/>
      <c r="FE422" s="34"/>
      <c r="FF422" s="34"/>
      <c r="FG422" s="34"/>
      <c r="FH422" s="34"/>
      <c r="FI422" s="34"/>
      <c r="FJ422" s="34"/>
      <c r="FK422" s="34"/>
      <c r="FL422" s="34"/>
      <c r="FM422" s="34"/>
      <c r="FN422" s="34"/>
    </row>
    <row r="423" customFormat="false" ht="15" hidden="false" customHeight="false" outlineLevel="0" collapsed="false">
      <c r="A423" s="0" t="n">
        <v>1666</v>
      </c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/>
      <c r="CV423" s="34"/>
      <c r="CW423" s="34"/>
      <c r="CX423" s="34"/>
      <c r="CY423" s="34"/>
      <c r="CZ423" s="34"/>
      <c r="DA423" s="34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  <c r="DR423" s="34"/>
      <c r="DS423" s="34"/>
      <c r="DT423" s="34"/>
      <c r="DU423" s="34"/>
      <c r="DV423" s="34"/>
      <c r="DW423" s="34"/>
      <c r="DX423" s="34"/>
      <c r="DY423" s="34"/>
      <c r="DZ423" s="34"/>
      <c r="EA423" s="34"/>
      <c r="EB423" s="34"/>
      <c r="EC423" s="34"/>
      <c r="ED423" s="34"/>
      <c r="EE423" s="34"/>
      <c r="EF423" s="34"/>
      <c r="EG423" s="34"/>
      <c r="EH423" s="34"/>
      <c r="EI423" s="34"/>
      <c r="EJ423" s="34"/>
      <c r="EK423" s="34"/>
      <c r="EL423" s="34"/>
      <c r="EM423" s="34"/>
      <c r="EN423" s="34"/>
      <c r="EO423" s="34"/>
      <c r="EP423" s="34"/>
      <c r="EQ423" s="34"/>
      <c r="ER423" s="34"/>
      <c r="ES423" s="34"/>
      <c r="ET423" s="34"/>
      <c r="EU423" s="34"/>
      <c r="EV423" s="34"/>
      <c r="EW423" s="34"/>
      <c r="EX423" s="34"/>
      <c r="EY423" s="34"/>
      <c r="EZ423" s="34"/>
      <c r="FA423" s="34"/>
      <c r="FB423" s="34"/>
      <c r="FC423" s="34"/>
      <c r="FD423" s="34"/>
      <c r="FE423" s="34"/>
      <c r="FF423" s="34"/>
      <c r="FG423" s="34"/>
      <c r="FH423" s="34"/>
      <c r="FI423" s="34"/>
      <c r="FJ423" s="34"/>
      <c r="FK423" s="34"/>
      <c r="FL423" s="34"/>
      <c r="FM423" s="34"/>
      <c r="FN423" s="34"/>
    </row>
    <row r="424" customFormat="false" ht="15" hidden="false" customHeight="false" outlineLevel="0" collapsed="false">
      <c r="A424" s="0" t="n">
        <v>1667</v>
      </c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/>
      <c r="CV424" s="34"/>
      <c r="CW424" s="34"/>
      <c r="CX424" s="34"/>
      <c r="CY424" s="34"/>
      <c r="CZ424" s="34"/>
      <c r="DA424" s="34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  <c r="DR424" s="34"/>
      <c r="DS424" s="34"/>
      <c r="DT424" s="34"/>
      <c r="DU424" s="34"/>
      <c r="DV424" s="34"/>
      <c r="DW424" s="34"/>
      <c r="DX424" s="34"/>
      <c r="DY424" s="34"/>
      <c r="DZ424" s="34"/>
      <c r="EA424" s="34"/>
      <c r="EB424" s="34"/>
      <c r="EC424" s="34"/>
      <c r="ED424" s="34"/>
      <c r="EE424" s="34"/>
      <c r="EF424" s="34"/>
      <c r="EG424" s="34"/>
      <c r="EH424" s="34"/>
      <c r="EI424" s="34"/>
      <c r="EJ424" s="34"/>
      <c r="EK424" s="34"/>
      <c r="EL424" s="34"/>
      <c r="EM424" s="34"/>
      <c r="EN424" s="34"/>
      <c r="EO424" s="34"/>
      <c r="EP424" s="34"/>
      <c r="EQ424" s="34"/>
      <c r="ER424" s="34"/>
      <c r="ES424" s="34"/>
      <c r="ET424" s="34"/>
      <c r="EU424" s="34"/>
      <c r="EV424" s="34"/>
      <c r="EW424" s="34"/>
      <c r="EX424" s="34"/>
      <c r="EY424" s="34"/>
      <c r="EZ424" s="34"/>
      <c r="FA424" s="34"/>
      <c r="FB424" s="34"/>
      <c r="FC424" s="34"/>
      <c r="FD424" s="34"/>
      <c r="FE424" s="34"/>
      <c r="FF424" s="34"/>
      <c r="FG424" s="34"/>
      <c r="FH424" s="34"/>
      <c r="FI424" s="34"/>
      <c r="FJ424" s="34"/>
      <c r="FK424" s="34"/>
      <c r="FL424" s="34"/>
      <c r="FM424" s="34"/>
      <c r="FN424" s="34"/>
    </row>
    <row r="425" customFormat="false" ht="15" hidden="false" customHeight="false" outlineLevel="0" collapsed="false">
      <c r="A425" s="0" t="n">
        <v>1668</v>
      </c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  <c r="DR425" s="34"/>
      <c r="DS425" s="34"/>
      <c r="DT425" s="34"/>
      <c r="DU425" s="34"/>
      <c r="DV425" s="34"/>
      <c r="DW425" s="34"/>
      <c r="DX425" s="34"/>
      <c r="DY425" s="34"/>
      <c r="DZ425" s="34"/>
      <c r="EA425" s="34"/>
      <c r="EB425" s="34"/>
      <c r="EC425" s="34"/>
      <c r="ED425" s="34"/>
      <c r="EE425" s="34"/>
      <c r="EF425" s="34"/>
      <c r="EG425" s="34"/>
      <c r="EH425" s="34"/>
      <c r="EI425" s="34"/>
      <c r="EJ425" s="34"/>
      <c r="EK425" s="34"/>
      <c r="EL425" s="34"/>
      <c r="EM425" s="34"/>
      <c r="EN425" s="34"/>
      <c r="EO425" s="34"/>
      <c r="EP425" s="34"/>
      <c r="EQ425" s="34"/>
      <c r="ER425" s="34"/>
      <c r="ES425" s="34"/>
      <c r="ET425" s="34"/>
      <c r="EU425" s="34"/>
      <c r="EV425" s="34"/>
      <c r="EW425" s="34"/>
      <c r="EX425" s="34"/>
      <c r="EY425" s="34"/>
      <c r="EZ425" s="34"/>
      <c r="FA425" s="34"/>
      <c r="FB425" s="34"/>
      <c r="FC425" s="34"/>
      <c r="FD425" s="34"/>
      <c r="FE425" s="34"/>
      <c r="FF425" s="34"/>
      <c r="FG425" s="34"/>
      <c r="FH425" s="34"/>
      <c r="FI425" s="34"/>
      <c r="FJ425" s="34"/>
      <c r="FK425" s="34"/>
      <c r="FL425" s="34"/>
      <c r="FM425" s="34"/>
      <c r="FN425" s="34"/>
    </row>
    <row r="426" customFormat="false" ht="15" hidden="false" customHeight="false" outlineLevel="0" collapsed="false">
      <c r="A426" s="0" t="n">
        <v>1669</v>
      </c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34"/>
      <c r="DS426" s="34"/>
      <c r="DT426" s="34"/>
      <c r="DU426" s="34"/>
      <c r="DV426" s="34"/>
      <c r="DW426" s="34"/>
      <c r="DX426" s="34"/>
      <c r="DY426" s="34"/>
      <c r="DZ426" s="34"/>
      <c r="EA426" s="34"/>
      <c r="EB426" s="34"/>
      <c r="EC426" s="34"/>
      <c r="ED426" s="34"/>
      <c r="EE426" s="34"/>
      <c r="EF426" s="34"/>
      <c r="EG426" s="34"/>
      <c r="EH426" s="34"/>
      <c r="EI426" s="34"/>
      <c r="EJ426" s="34"/>
      <c r="EK426" s="34"/>
      <c r="EL426" s="34"/>
      <c r="EM426" s="34"/>
      <c r="EN426" s="34"/>
      <c r="EO426" s="34"/>
      <c r="EP426" s="34"/>
      <c r="EQ426" s="34"/>
      <c r="ER426" s="34"/>
      <c r="ES426" s="34"/>
      <c r="ET426" s="34"/>
      <c r="EU426" s="34"/>
      <c r="EV426" s="34"/>
      <c r="EW426" s="34"/>
      <c r="EX426" s="34"/>
      <c r="EY426" s="34"/>
      <c r="EZ426" s="34"/>
      <c r="FA426" s="34"/>
      <c r="FB426" s="34"/>
      <c r="FC426" s="34"/>
      <c r="FD426" s="34"/>
      <c r="FE426" s="34"/>
      <c r="FF426" s="34"/>
      <c r="FG426" s="34"/>
      <c r="FH426" s="34"/>
      <c r="FI426" s="34"/>
      <c r="FJ426" s="34"/>
      <c r="FK426" s="34"/>
      <c r="FL426" s="34"/>
      <c r="FM426" s="34"/>
      <c r="FN426" s="34"/>
    </row>
    <row r="427" customFormat="false" ht="15" hidden="false" customHeight="false" outlineLevel="0" collapsed="false">
      <c r="A427" s="0" t="n">
        <v>1670</v>
      </c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34"/>
      <c r="DS427" s="34"/>
      <c r="DT427" s="34"/>
      <c r="DU427" s="34"/>
      <c r="DV427" s="34"/>
      <c r="DW427" s="34"/>
      <c r="DX427" s="34"/>
      <c r="DY427" s="34"/>
      <c r="DZ427" s="34"/>
      <c r="EA427" s="34"/>
      <c r="EB427" s="34"/>
      <c r="EC427" s="34"/>
      <c r="ED427" s="34"/>
      <c r="EE427" s="34"/>
      <c r="EF427" s="34"/>
      <c r="EG427" s="34"/>
      <c r="EH427" s="34"/>
      <c r="EI427" s="34"/>
      <c r="EJ427" s="34"/>
      <c r="EK427" s="34"/>
      <c r="EL427" s="34"/>
      <c r="EM427" s="34"/>
      <c r="EN427" s="34"/>
      <c r="EO427" s="34"/>
      <c r="EP427" s="34"/>
      <c r="EQ427" s="34"/>
      <c r="ER427" s="34"/>
      <c r="ES427" s="34"/>
      <c r="ET427" s="34"/>
      <c r="EU427" s="34"/>
      <c r="EV427" s="34"/>
      <c r="EW427" s="34"/>
      <c r="EX427" s="34"/>
      <c r="EY427" s="34"/>
      <c r="EZ427" s="34"/>
      <c r="FA427" s="34"/>
      <c r="FB427" s="34"/>
      <c r="FC427" s="34"/>
      <c r="FD427" s="34"/>
      <c r="FE427" s="34"/>
      <c r="FF427" s="34"/>
      <c r="FG427" s="34"/>
      <c r="FH427" s="34"/>
      <c r="FI427" s="34"/>
      <c r="FJ427" s="34"/>
      <c r="FK427" s="34"/>
      <c r="FL427" s="34"/>
      <c r="FM427" s="34"/>
      <c r="FN427" s="34"/>
    </row>
    <row r="428" customFormat="false" ht="15" hidden="false" customHeight="false" outlineLevel="0" collapsed="false">
      <c r="A428" s="0" t="n">
        <v>1671</v>
      </c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34"/>
      <c r="DS428" s="34"/>
      <c r="DT428" s="34"/>
      <c r="DU428" s="34"/>
      <c r="DV428" s="34"/>
      <c r="DW428" s="34"/>
      <c r="DX428" s="3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  <c r="ES428" s="34"/>
      <c r="ET428" s="34"/>
      <c r="EU428" s="34"/>
      <c r="EV428" s="34"/>
      <c r="EW428" s="34"/>
      <c r="EX428" s="34"/>
      <c r="EY428" s="34"/>
      <c r="EZ428" s="34"/>
      <c r="FA428" s="34"/>
      <c r="FB428" s="34"/>
      <c r="FC428" s="34"/>
      <c r="FD428" s="34"/>
      <c r="FE428" s="34"/>
      <c r="FF428" s="34"/>
      <c r="FG428" s="34"/>
      <c r="FH428" s="34"/>
      <c r="FI428" s="34"/>
      <c r="FJ428" s="34"/>
      <c r="FK428" s="34"/>
      <c r="FL428" s="34"/>
      <c r="FM428" s="34"/>
      <c r="FN428" s="34"/>
    </row>
    <row r="429" customFormat="false" ht="15" hidden="false" customHeight="false" outlineLevel="0" collapsed="false">
      <c r="A429" s="0" t="n">
        <v>1672</v>
      </c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  <c r="DR429" s="34"/>
      <c r="DS429" s="34"/>
      <c r="DT429" s="34"/>
      <c r="DU429" s="34"/>
      <c r="DV429" s="34"/>
      <c r="DW429" s="34"/>
      <c r="DX429" s="34"/>
      <c r="DY429" s="34"/>
      <c r="DZ429" s="34"/>
      <c r="EA429" s="34"/>
      <c r="EB429" s="34"/>
      <c r="EC429" s="34"/>
      <c r="ED429" s="34"/>
      <c r="EE429" s="34"/>
      <c r="EF429" s="34"/>
      <c r="EG429" s="34"/>
      <c r="EH429" s="34"/>
      <c r="EI429" s="34"/>
      <c r="EJ429" s="34"/>
      <c r="EK429" s="34"/>
      <c r="EL429" s="34"/>
      <c r="EM429" s="34"/>
      <c r="EN429" s="34"/>
      <c r="EO429" s="34"/>
      <c r="EP429" s="34"/>
      <c r="EQ429" s="34"/>
      <c r="ER429" s="34"/>
      <c r="ES429" s="34"/>
      <c r="ET429" s="34"/>
      <c r="EU429" s="34"/>
      <c r="EV429" s="34"/>
      <c r="EW429" s="34"/>
      <c r="EX429" s="34"/>
      <c r="EY429" s="34"/>
      <c r="EZ429" s="34"/>
      <c r="FA429" s="34"/>
      <c r="FB429" s="34"/>
      <c r="FC429" s="34"/>
      <c r="FD429" s="34"/>
      <c r="FE429" s="34"/>
      <c r="FF429" s="34"/>
      <c r="FG429" s="34"/>
      <c r="FH429" s="34"/>
      <c r="FI429" s="34"/>
      <c r="FJ429" s="34"/>
      <c r="FK429" s="34"/>
      <c r="FL429" s="34"/>
      <c r="FM429" s="34"/>
      <c r="FN429" s="34"/>
    </row>
    <row r="430" customFormat="false" ht="15" hidden="false" customHeight="false" outlineLevel="0" collapsed="false">
      <c r="A430" s="0" t="n">
        <v>1673</v>
      </c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/>
      <c r="CV430" s="34"/>
      <c r="CW430" s="34"/>
      <c r="CX430" s="34"/>
      <c r="CY430" s="34"/>
      <c r="CZ430" s="34"/>
      <c r="DA430" s="34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  <c r="DR430" s="34"/>
      <c r="DS430" s="34"/>
      <c r="DT430" s="34"/>
      <c r="DU430" s="34"/>
      <c r="DV430" s="34"/>
      <c r="DW430" s="34"/>
      <c r="DX430" s="34"/>
      <c r="DY430" s="34"/>
      <c r="DZ430" s="34"/>
      <c r="EA430" s="34"/>
      <c r="EB430" s="34"/>
      <c r="EC430" s="34"/>
      <c r="ED430" s="34"/>
      <c r="EE430" s="34"/>
      <c r="EF430" s="34"/>
      <c r="EG430" s="34"/>
      <c r="EH430" s="34"/>
      <c r="EI430" s="34"/>
      <c r="EJ430" s="34"/>
      <c r="EK430" s="34"/>
      <c r="EL430" s="34"/>
      <c r="EM430" s="34"/>
      <c r="EN430" s="34"/>
      <c r="EO430" s="34"/>
      <c r="EP430" s="34"/>
      <c r="EQ430" s="34"/>
      <c r="ER430" s="34"/>
      <c r="ES430" s="34"/>
      <c r="ET430" s="34"/>
      <c r="EU430" s="34"/>
      <c r="EV430" s="34"/>
      <c r="EW430" s="34"/>
      <c r="EX430" s="34"/>
      <c r="EY430" s="34"/>
      <c r="EZ430" s="34"/>
      <c r="FA430" s="34"/>
      <c r="FB430" s="34"/>
      <c r="FC430" s="34"/>
      <c r="FD430" s="34"/>
      <c r="FE430" s="34"/>
      <c r="FF430" s="34"/>
      <c r="FG430" s="34"/>
      <c r="FH430" s="34"/>
      <c r="FI430" s="34"/>
      <c r="FJ430" s="34"/>
      <c r="FK430" s="34"/>
      <c r="FL430" s="34"/>
      <c r="FM430" s="34"/>
      <c r="FN430" s="34"/>
    </row>
    <row r="431" customFormat="false" ht="15" hidden="false" customHeight="false" outlineLevel="0" collapsed="false">
      <c r="A431" s="0" t="n">
        <v>1674</v>
      </c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/>
      <c r="CV431" s="34"/>
      <c r="CW431" s="34"/>
      <c r="CX431" s="34"/>
      <c r="CY431" s="34"/>
      <c r="CZ431" s="34"/>
      <c r="DA431" s="34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  <c r="DR431" s="34"/>
      <c r="DS431" s="34"/>
      <c r="DT431" s="34"/>
      <c r="DU431" s="34"/>
      <c r="DV431" s="34"/>
      <c r="DW431" s="34"/>
      <c r="DX431" s="34"/>
      <c r="DY431" s="34"/>
      <c r="DZ431" s="34"/>
      <c r="EA431" s="34"/>
      <c r="EB431" s="34"/>
      <c r="EC431" s="34"/>
      <c r="ED431" s="34"/>
      <c r="EE431" s="34"/>
      <c r="EF431" s="34"/>
      <c r="EG431" s="34"/>
      <c r="EH431" s="34"/>
      <c r="EI431" s="34"/>
      <c r="EJ431" s="34"/>
      <c r="EK431" s="34"/>
      <c r="EL431" s="34"/>
      <c r="EM431" s="34"/>
      <c r="EN431" s="34"/>
      <c r="EO431" s="34"/>
      <c r="EP431" s="34"/>
      <c r="EQ431" s="34"/>
      <c r="ER431" s="34"/>
      <c r="ES431" s="34"/>
      <c r="ET431" s="34"/>
      <c r="EU431" s="34"/>
      <c r="EV431" s="34"/>
      <c r="EW431" s="34"/>
      <c r="EX431" s="34"/>
      <c r="EY431" s="34"/>
      <c r="EZ431" s="34"/>
      <c r="FA431" s="34"/>
      <c r="FB431" s="34"/>
      <c r="FC431" s="34"/>
      <c r="FD431" s="34"/>
      <c r="FE431" s="34"/>
      <c r="FF431" s="34"/>
      <c r="FG431" s="34"/>
      <c r="FH431" s="34"/>
      <c r="FI431" s="34"/>
      <c r="FJ431" s="34"/>
      <c r="FK431" s="34"/>
      <c r="FL431" s="34"/>
      <c r="FM431" s="34"/>
      <c r="FN431" s="34"/>
    </row>
    <row r="432" customFormat="false" ht="15" hidden="false" customHeight="false" outlineLevel="0" collapsed="false">
      <c r="A432" s="0" t="n">
        <v>1675</v>
      </c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/>
      <c r="CV432" s="34"/>
      <c r="CW432" s="34"/>
      <c r="CX432" s="34"/>
      <c r="CY432" s="34"/>
      <c r="CZ432" s="34"/>
      <c r="DA432" s="34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  <c r="DR432" s="34"/>
      <c r="DS432" s="34"/>
      <c r="DT432" s="34"/>
      <c r="DU432" s="34"/>
      <c r="DV432" s="34"/>
      <c r="DW432" s="34"/>
      <c r="DX432" s="34"/>
      <c r="DY432" s="34"/>
      <c r="DZ432" s="34"/>
      <c r="EA432" s="34"/>
      <c r="EB432" s="34"/>
      <c r="EC432" s="34"/>
      <c r="ED432" s="34"/>
      <c r="EE432" s="34"/>
      <c r="EF432" s="34"/>
      <c r="EG432" s="34"/>
      <c r="EH432" s="34"/>
      <c r="EI432" s="34"/>
      <c r="EJ432" s="34"/>
      <c r="EK432" s="34"/>
      <c r="EL432" s="34"/>
      <c r="EM432" s="34"/>
      <c r="EN432" s="34"/>
      <c r="EO432" s="34"/>
      <c r="EP432" s="34"/>
      <c r="EQ432" s="34"/>
      <c r="ER432" s="34"/>
      <c r="ES432" s="34"/>
      <c r="ET432" s="34"/>
      <c r="EU432" s="34"/>
      <c r="EV432" s="34"/>
      <c r="EW432" s="34"/>
      <c r="EX432" s="34"/>
      <c r="EY432" s="34"/>
      <c r="EZ432" s="34"/>
      <c r="FA432" s="34"/>
      <c r="FB432" s="34"/>
      <c r="FC432" s="34"/>
      <c r="FD432" s="34"/>
      <c r="FE432" s="34"/>
      <c r="FF432" s="34"/>
      <c r="FG432" s="34"/>
      <c r="FH432" s="34"/>
      <c r="FI432" s="34"/>
      <c r="FJ432" s="34"/>
      <c r="FK432" s="34"/>
      <c r="FL432" s="34"/>
      <c r="FM432" s="34"/>
      <c r="FN432" s="34"/>
    </row>
    <row r="433" customFormat="false" ht="15" hidden="false" customHeight="false" outlineLevel="0" collapsed="false">
      <c r="A433" s="0" t="n">
        <v>1676</v>
      </c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  <c r="DR433" s="34"/>
      <c r="DS433" s="34"/>
      <c r="DT433" s="34"/>
      <c r="DU433" s="34"/>
      <c r="DV433" s="34"/>
      <c r="DW433" s="34"/>
      <c r="DX433" s="34"/>
      <c r="DY433" s="34"/>
      <c r="DZ433" s="34"/>
      <c r="EA433" s="34"/>
      <c r="EB433" s="34"/>
      <c r="EC433" s="34"/>
      <c r="ED433" s="34"/>
      <c r="EE433" s="34"/>
      <c r="EF433" s="34"/>
      <c r="EG433" s="34"/>
      <c r="EH433" s="34"/>
      <c r="EI433" s="34"/>
      <c r="EJ433" s="34"/>
      <c r="EK433" s="34"/>
      <c r="EL433" s="34"/>
      <c r="EM433" s="34"/>
      <c r="EN433" s="34"/>
      <c r="EO433" s="34"/>
      <c r="EP433" s="34"/>
      <c r="EQ433" s="34"/>
      <c r="ER433" s="34"/>
      <c r="ES433" s="34"/>
      <c r="ET433" s="34"/>
      <c r="EU433" s="34"/>
      <c r="EV433" s="34"/>
      <c r="EW433" s="34"/>
      <c r="EX433" s="34"/>
      <c r="EY433" s="34"/>
      <c r="EZ433" s="34"/>
      <c r="FA433" s="34"/>
      <c r="FB433" s="34"/>
      <c r="FC433" s="34"/>
      <c r="FD433" s="34"/>
      <c r="FE433" s="34"/>
      <c r="FF433" s="34"/>
      <c r="FG433" s="34"/>
      <c r="FH433" s="34"/>
      <c r="FI433" s="34"/>
      <c r="FJ433" s="34"/>
      <c r="FK433" s="34"/>
      <c r="FL433" s="34"/>
      <c r="FM433" s="34"/>
      <c r="FN433" s="34"/>
    </row>
    <row r="434" customFormat="false" ht="15" hidden="false" customHeight="false" outlineLevel="0" collapsed="false">
      <c r="A434" s="0" t="n">
        <v>1677</v>
      </c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  <c r="DV434" s="34"/>
      <c r="DW434" s="34"/>
      <c r="DX434" s="34"/>
      <c r="DY434" s="34"/>
      <c r="DZ434" s="34"/>
      <c r="EA434" s="34"/>
      <c r="EB434" s="34"/>
      <c r="EC434" s="34"/>
      <c r="ED434" s="34"/>
      <c r="EE434" s="34"/>
      <c r="EF434" s="34"/>
      <c r="EG434" s="34"/>
      <c r="EH434" s="34"/>
      <c r="EI434" s="34"/>
      <c r="EJ434" s="34"/>
      <c r="EK434" s="34"/>
      <c r="EL434" s="34"/>
      <c r="EM434" s="34"/>
      <c r="EN434" s="34"/>
      <c r="EO434" s="34"/>
      <c r="EP434" s="34"/>
      <c r="EQ434" s="34"/>
      <c r="ER434" s="34"/>
      <c r="ES434" s="34"/>
      <c r="ET434" s="34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34"/>
      <c r="FI434" s="34"/>
      <c r="FJ434" s="34"/>
      <c r="FK434" s="34"/>
      <c r="FL434" s="34"/>
      <c r="FM434" s="34"/>
      <c r="FN434" s="34"/>
    </row>
    <row r="435" customFormat="false" ht="15" hidden="false" customHeight="false" outlineLevel="0" collapsed="false">
      <c r="A435" s="0" t="n">
        <v>1678</v>
      </c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  <c r="DV435" s="34"/>
      <c r="DW435" s="34"/>
      <c r="DX435" s="3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  <c r="ES435" s="34"/>
      <c r="ET435" s="34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34"/>
      <c r="FI435" s="34"/>
      <c r="FJ435" s="34"/>
      <c r="FK435" s="34"/>
      <c r="FL435" s="34"/>
      <c r="FM435" s="34"/>
      <c r="FN435" s="34"/>
    </row>
    <row r="436" customFormat="false" ht="15" hidden="false" customHeight="false" outlineLevel="0" collapsed="false">
      <c r="A436" s="0" t="n">
        <v>1679</v>
      </c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34"/>
      <c r="FI436" s="34"/>
      <c r="FJ436" s="34"/>
      <c r="FK436" s="34"/>
      <c r="FL436" s="34"/>
      <c r="FM436" s="34"/>
      <c r="FN436" s="34"/>
    </row>
    <row r="437" customFormat="false" ht="15" hidden="false" customHeight="false" outlineLevel="0" collapsed="false">
      <c r="A437" s="0" t="n">
        <v>1680</v>
      </c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34"/>
      <c r="DZ437" s="34"/>
      <c r="EA437" s="34"/>
      <c r="EB437" s="34"/>
      <c r="EC437" s="34"/>
      <c r="ED437" s="34"/>
      <c r="EE437" s="34"/>
      <c r="EF437" s="34"/>
      <c r="EG437" s="34"/>
      <c r="EH437" s="34"/>
      <c r="EI437" s="34"/>
      <c r="EJ437" s="34"/>
      <c r="EK437" s="34"/>
      <c r="EL437" s="34"/>
      <c r="EM437" s="34"/>
      <c r="EN437" s="34"/>
      <c r="EO437" s="34"/>
      <c r="EP437" s="34"/>
      <c r="EQ437" s="34"/>
      <c r="ER437" s="34"/>
      <c r="ES437" s="34"/>
      <c r="ET437" s="34"/>
      <c r="EU437" s="34"/>
      <c r="EV437" s="34"/>
      <c r="EW437" s="34"/>
      <c r="EX437" s="34"/>
      <c r="EY437" s="34"/>
      <c r="EZ437" s="34"/>
      <c r="FA437" s="34"/>
      <c r="FB437" s="34"/>
      <c r="FC437" s="34"/>
      <c r="FD437" s="34"/>
      <c r="FE437" s="34"/>
      <c r="FF437" s="34"/>
      <c r="FG437" s="34"/>
      <c r="FH437" s="34"/>
      <c r="FI437" s="34"/>
      <c r="FJ437" s="34"/>
      <c r="FK437" s="34"/>
      <c r="FL437" s="34"/>
      <c r="FM437" s="34"/>
      <c r="FN437" s="34"/>
    </row>
    <row r="438" customFormat="false" ht="15" hidden="false" customHeight="false" outlineLevel="0" collapsed="false">
      <c r="A438" s="0" t="n">
        <v>1681</v>
      </c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/>
      <c r="CV438" s="34"/>
      <c r="CW438" s="34"/>
      <c r="CX438" s="34"/>
      <c r="CY438" s="34"/>
      <c r="CZ438" s="34"/>
      <c r="DA438" s="34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34"/>
      <c r="DS438" s="34"/>
      <c r="DT438" s="34"/>
      <c r="DU438" s="34"/>
      <c r="DV438" s="34"/>
      <c r="DW438" s="34"/>
      <c r="DX438" s="34"/>
      <c r="DY438" s="34"/>
      <c r="DZ438" s="34"/>
      <c r="EA438" s="34"/>
      <c r="EB438" s="34"/>
      <c r="EC438" s="34"/>
      <c r="ED438" s="34"/>
      <c r="EE438" s="34"/>
      <c r="EF438" s="34"/>
      <c r="EG438" s="34"/>
      <c r="EH438" s="34"/>
      <c r="EI438" s="34"/>
      <c r="EJ438" s="34"/>
      <c r="EK438" s="34"/>
      <c r="EL438" s="34"/>
      <c r="EM438" s="34"/>
      <c r="EN438" s="34"/>
      <c r="EO438" s="34"/>
      <c r="EP438" s="34"/>
      <c r="EQ438" s="34"/>
      <c r="ER438" s="34"/>
      <c r="ES438" s="34"/>
      <c r="ET438" s="34"/>
      <c r="EU438" s="34"/>
      <c r="EV438" s="34"/>
      <c r="EW438" s="34"/>
      <c r="EX438" s="34"/>
      <c r="EY438" s="34"/>
      <c r="EZ438" s="34"/>
      <c r="FA438" s="34"/>
      <c r="FB438" s="34"/>
      <c r="FC438" s="34"/>
      <c r="FD438" s="34"/>
      <c r="FE438" s="34"/>
      <c r="FF438" s="34"/>
      <c r="FG438" s="34"/>
      <c r="FH438" s="34"/>
      <c r="FI438" s="34"/>
      <c r="FJ438" s="34"/>
      <c r="FK438" s="34"/>
      <c r="FL438" s="34"/>
      <c r="FM438" s="34"/>
      <c r="FN438" s="34"/>
    </row>
    <row r="439" customFormat="false" ht="15" hidden="false" customHeight="false" outlineLevel="0" collapsed="false">
      <c r="A439" s="0" t="n">
        <v>1682</v>
      </c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/>
      <c r="CV439" s="34"/>
      <c r="CW439" s="34"/>
      <c r="CX439" s="34"/>
      <c r="CY439" s="34"/>
      <c r="CZ439" s="34"/>
      <c r="DA439" s="34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34"/>
      <c r="DS439" s="34"/>
      <c r="DT439" s="34"/>
      <c r="DU439" s="34"/>
      <c r="DV439" s="34"/>
      <c r="DW439" s="34"/>
      <c r="DX439" s="34"/>
      <c r="DY439" s="34"/>
      <c r="DZ439" s="34"/>
      <c r="EA439" s="34"/>
      <c r="EB439" s="34"/>
      <c r="EC439" s="34"/>
      <c r="ED439" s="34"/>
      <c r="EE439" s="34"/>
      <c r="EF439" s="34"/>
      <c r="EG439" s="34"/>
      <c r="EH439" s="34"/>
      <c r="EI439" s="34"/>
      <c r="EJ439" s="34"/>
      <c r="EK439" s="34"/>
      <c r="EL439" s="34"/>
      <c r="EM439" s="34"/>
      <c r="EN439" s="34"/>
      <c r="EO439" s="34"/>
      <c r="EP439" s="34"/>
      <c r="EQ439" s="34"/>
      <c r="ER439" s="34"/>
      <c r="ES439" s="34"/>
      <c r="ET439" s="34"/>
      <c r="EU439" s="34"/>
      <c r="EV439" s="34"/>
      <c r="EW439" s="34"/>
      <c r="EX439" s="34"/>
      <c r="EY439" s="34"/>
      <c r="EZ439" s="34"/>
      <c r="FA439" s="34"/>
      <c r="FB439" s="34"/>
      <c r="FC439" s="34"/>
      <c r="FD439" s="34"/>
      <c r="FE439" s="34"/>
      <c r="FF439" s="34"/>
      <c r="FG439" s="34"/>
      <c r="FH439" s="34"/>
      <c r="FI439" s="34"/>
      <c r="FJ439" s="34"/>
      <c r="FK439" s="34"/>
      <c r="FL439" s="34"/>
      <c r="FM439" s="34"/>
      <c r="FN439" s="34"/>
    </row>
    <row r="440" customFormat="false" ht="15" hidden="false" customHeight="false" outlineLevel="0" collapsed="false">
      <c r="A440" s="0" t="n">
        <v>1683</v>
      </c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34"/>
      <c r="DZ440" s="34"/>
      <c r="EA440" s="34"/>
      <c r="EB440" s="34"/>
      <c r="EC440" s="34"/>
      <c r="ED440" s="34"/>
      <c r="EE440" s="34"/>
      <c r="EF440" s="34"/>
      <c r="EG440" s="34"/>
      <c r="EH440" s="34"/>
      <c r="EI440" s="34"/>
      <c r="EJ440" s="34"/>
      <c r="EK440" s="34"/>
      <c r="EL440" s="34"/>
      <c r="EM440" s="34"/>
      <c r="EN440" s="34"/>
      <c r="EO440" s="34"/>
      <c r="EP440" s="34"/>
      <c r="EQ440" s="34"/>
      <c r="ER440" s="34"/>
      <c r="ES440" s="34"/>
      <c r="ET440" s="34"/>
      <c r="EU440" s="34"/>
      <c r="EV440" s="34"/>
      <c r="EW440" s="34"/>
      <c r="EX440" s="34"/>
      <c r="EY440" s="34"/>
      <c r="EZ440" s="34"/>
      <c r="FA440" s="34"/>
      <c r="FB440" s="34"/>
      <c r="FC440" s="34"/>
      <c r="FD440" s="34"/>
      <c r="FE440" s="34"/>
      <c r="FF440" s="34"/>
      <c r="FG440" s="34"/>
      <c r="FH440" s="34"/>
      <c r="FI440" s="34"/>
      <c r="FJ440" s="34"/>
      <c r="FK440" s="34"/>
      <c r="FL440" s="34"/>
      <c r="FM440" s="34"/>
      <c r="FN440" s="34"/>
    </row>
    <row r="441" customFormat="false" ht="15" hidden="false" customHeight="false" outlineLevel="0" collapsed="false">
      <c r="A441" s="0" t="n">
        <v>1684</v>
      </c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34"/>
      <c r="DS441" s="34"/>
      <c r="DT441" s="34"/>
      <c r="DU441" s="34"/>
      <c r="DV441" s="34"/>
      <c r="DW441" s="34"/>
      <c r="DX441" s="34"/>
      <c r="DY441" s="34"/>
      <c r="DZ441" s="34"/>
      <c r="EA441" s="34"/>
      <c r="EB441" s="34"/>
      <c r="EC441" s="34"/>
      <c r="ED441" s="34"/>
      <c r="EE441" s="34"/>
      <c r="EF441" s="34"/>
      <c r="EG441" s="34"/>
      <c r="EH441" s="34"/>
      <c r="EI441" s="34"/>
      <c r="EJ441" s="34"/>
      <c r="EK441" s="34"/>
      <c r="EL441" s="34"/>
      <c r="EM441" s="34"/>
      <c r="EN441" s="34"/>
      <c r="EO441" s="34"/>
      <c r="EP441" s="34"/>
      <c r="EQ441" s="34"/>
      <c r="ER441" s="34"/>
      <c r="ES441" s="34"/>
      <c r="ET441" s="34"/>
      <c r="EU441" s="34"/>
      <c r="EV441" s="34"/>
      <c r="EW441" s="34"/>
      <c r="EX441" s="34"/>
      <c r="EY441" s="34"/>
      <c r="EZ441" s="34"/>
      <c r="FA441" s="34"/>
      <c r="FB441" s="34"/>
      <c r="FC441" s="34"/>
      <c r="FD441" s="34"/>
      <c r="FE441" s="34"/>
      <c r="FF441" s="34"/>
      <c r="FG441" s="34"/>
      <c r="FH441" s="34"/>
      <c r="FI441" s="34"/>
      <c r="FJ441" s="34"/>
      <c r="FK441" s="34"/>
      <c r="FL441" s="34"/>
      <c r="FM441" s="34"/>
      <c r="FN441" s="34"/>
    </row>
    <row r="442" customFormat="false" ht="15" hidden="false" customHeight="false" outlineLevel="0" collapsed="false">
      <c r="A442" s="0" t="n">
        <v>1685</v>
      </c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  <c r="DV442" s="34"/>
      <c r="DW442" s="34"/>
      <c r="DX442" s="34"/>
      <c r="DY442" s="3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34"/>
      <c r="EM442" s="34"/>
      <c r="EN442" s="34"/>
      <c r="EO442" s="34"/>
      <c r="EP442" s="34"/>
      <c r="EQ442" s="34"/>
      <c r="ER442" s="34"/>
      <c r="ES442" s="34"/>
      <c r="ET442" s="34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  <c r="FE442" s="34"/>
      <c r="FF442" s="34"/>
      <c r="FG442" s="34"/>
      <c r="FH442" s="34"/>
      <c r="FI442" s="34"/>
      <c r="FJ442" s="34"/>
      <c r="FK442" s="34"/>
      <c r="FL442" s="34"/>
      <c r="FM442" s="34"/>
      <c r="FN442" s="34"/>
    </row>
    <row r="443" customFormat="false" ht="15" hidden="false" customHeight="false" outlineLevel="0" collapsed="false">
      <c r="A443" s="0" t="n">
        <v>1686</v>
      </c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  <c r="DV443" s="34"/>
      <c r="DW443" s="34"/>
      <c r="DX443" s="34"/>
      <c r="DY443" s="34"/>
      <c r="DZ443" s="34"/>
      <c r="EA443" s="34"/>
      <c r="EB443" s="34"/>
      <c r="EC443" s="34"/>
      <c r="ED443" s="34"/>
      <c r="EE443" s="34"/>
      <c r="EF443" s="34"/>
      <c r="EG443" s="34"/>
      <c r="EH443" s="34"/>
      <c r="EI443" s="34"/>
      <c r="EJ443" s="34"/>
      <c r="EK443" s="34"/>
      <c r="EL443" s="34"/>
      <c r="EM443" s="34"/>
      <c r="EN443" s="34"/>
      <c r="EO443" s="34"/>
      <c r="EP443" s="34"/>
      <c r="EQ443" s="34"/>
      <c r="ER443" s="34"/>
      <c r="ES443" s="34"/>
      <c r="ET443" s="34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  <c r="FE443" s="34"/>
      <c r="FF443" s="34"/>
      <c r="FG443" s="34"/>
      <c r="FH443" s="34"/>
      <c r="FI443" s="34"/>
      <c r="FJ443" s="34"/>
      <c r="FK443" s="34"/>
      <c r="FL443" s="34"/>
      <c r="FM443" s="34"/>
      <c r="FN443" s="34"/>
    </row>
    <row r="444" customFormat="false" ht="15" hidden="false" customHeight="false" outlineLevel="0" collapsed="false">
      <c r="A444" s="0" t="n">
        <v>1687</v>
      </c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34"/>
      <c r="DS444" s="34"/>
      <c r="DT444" s="34"/>
      <c r="DU444" s="34"/>
      <c r="DV444" s="34"/>
      <c r="DW444" s="34"/>
      <c r="DX444" s="34"/>
      <c r="DY444" s="34"/>
      <c r="DZ444" s="34"/>
      <c r="EA444" s="34"/>
      <c r="EB444" s="34"/>
      <c r="EC444" s="34"/>
      <c r="ED444" s="34"/>
      <c r="EE444" s="34"/>
      <c r="EF444" s="34"/>
      <c r="EG444" s="34"/>
      <c r="EH444" s="34"/>
      <c r="EI444" s="34"/>
      <c r="EJ444" s="34"/>
      <c r="EK444" s="34"/>
      <c r="EL444" s="34"/>
      <c r="EM444" s="34"/>
      <c r="EN444" s="34"/>
      <c r="EO444" s="34"/>
      <c r="EP444" s="34"/>
      <c r="EQ444" s="34"/>
      <c r="ER444" s="34"/>
      <c r="ES444" s="34"/>
      <c r="ET444" s="34"/>
      <c r="EU444" s="34"/>
      <c r="EV444" s="34"/>
      <c r="EW444" s="34"/>
      <c r="EX444" s="34"/>
      <c r="EY444" s="34"/>
      <c r="EZ444" s="34"/>
      <c r="FA444" s="34"/>
      <c r="FB444" s="34"/>
      <c r="FC444" s="34"/>
      <c r="FD444" s="34"/>
      <c r="FE444" s="34"/>
      <c r="FF444" s="34"/>
      <c r="FG444" s="34"/>
      <c r="FH444" s="34"/>
      <c r="FI444" s="34"/>
      <c r="FJ444" s="34"/>
      <c r="FK444" s="34"/>
      <c r="FL444" s="34"/>
      <c r="FM444" s="34"/>
      <c r="FN444" s="34"/>
    </row>
    <row r="445" customFormat="false" ht="15" hidden="false" customHeight="false" outlineLevel="0" collapsed="false">
      <c r="A445" s="0" t="n">
        <v>1688</v>
      </c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/>
      <c r="CV445" s="34"/>
      <c r="CW445" s="34"/>
      <c r="CX445" s="34"/>
      <c r="CY445" s="34"/>
      <c r="CZ445" s="34"/>
      <c r="DA445" s="34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  <c r="DR445" s="34"/>
      <c r="DS445" s="34"/>
      <c r="DT445" s="34"/>
      <c r="DU445" s="34"/>
      <c r="DV445" s="34"/>
      <c r="DW445" s="34"/>
      <c r="DX445" s="34"/>
      <c r="DY445" s="34"/>
      <c r="DZ445" s="34"/>
      <c r="EA445" s="34"/>
      <c r="EB445" s="34"/>
      <c r="EC445" s="34"/>
      <c r="ED445" s="34"/>
      <c r="EE445" s="34"/>
      <c r="EF445" s="34"/>
      <c r="EG445" s="34"/>
      <c r="EH445" s="34"/>
      <c r="EI445" s="34"/>
      <c r="EJ445" s="34"/>
      <c r="EK445" s="34"/>
      <c r="EL445" s="34"/>
      <c r="EM445" s="34"/>
      <c r="EN445" s="34"/>
      <c r="EO445" s="34"/>
      <c r="EP445" s="34"/>
      <c r="EQ445" s="34"/>
      <c r="ER445" s="34"/>
      <c r="ES445" s="34"/>
      <c r="ET445" s="34"/>
      <c r="EU445" s="34"/>
      <c r="EV445" s="34"/>
      <c r="EW445" s="34"/>
      <c r="EX445" s="34"/>
      <c r="EY445" s="34"/>
      <c r="EZ445" s="34"/>
      <c r="FA445" s="34"/>
      <c r="FB445" s="34"/>
      <c r="FC445" s="34"/>
      <c r="FD445" s="34"/>
      <c r="FE445" s="34"/>
      <c r="FF445" s="34"/>
      <c r="FG445" s="34"/>
      <c r="FH445" s="34"/>
      <c r="FI445" s="34"/>
      <c r="FJ445" s="34"/>
      <c r="FK445" s="34"/>
      <c r="FL445" s="34"/>
      <c r="FM445" s="34"/>
      <c r="FN445" s="34"/>
    </row>
    <row r="446" customFormat="false" ht="15" hidden="false" customHeight="false" outlineLevel="0" collapsed="false">
      <c r="A446" s="0" t="n">
        <v>1689</v>
      </c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/>
      <c r="CV446" s="34"/>
      <c r="CW446" s="34"/>
      <c r="CX446" s="34"/>
      <c r="CY446" s="34"/>
      <c r="CZ446" s="34"/>
      <c r="DA446" s="34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  <c r="DR446" s="34"/>
      <c r="DS446" s="34"/>
      <c r="DT446" s="34"/>
      <c r="DU446" s="34"/>
      <c r="DV446" s="34"/>
      <c r="DW446" s="34"/>
      <c r="DX446" s="34"/>
      <c r="DY446" s="34"/>
      <c r="DZ446" s="34"/>
      <c r="EA446" s="34"/>
      <c r="EB446" s="34"/>
      <c r="EC446" s="34"/>
      <c r="ED446" s="34"/>
      <c r="EE446" s="34"/>
      <c r="EF446" s="34"/>
      <c r="EG446" s="34"/>
      <c r="EH446" s="34"/>
      <c r="EI446" s="34"/>
      <c r="EJ446" s="34"/>
      <c r="EK446" s="34"/>
      <c r="EL446" s="34"/>
      <c r="EM446" s="34"/>
      <c r="EN446" s="34"/>
      <c r="EO446" s="34"/>
      <c r="EP446" s="34"/>
      <c r="EQ446" s="34"/>
      <c r="ER446" s="34"/>
      <c r="ES446" s="34"/>
      <c r="ET446" s="34"/>
      <c r="EU446" s="34"/>
      <c r="EV446" s="34"/>
      <c r="EW446" s="34"/>
      <c r="EX446" s="34"/>
      <c r="EY446" s="34"/>
      <c r="EZ446" s="34"/>
      <c r="FA446" s="34"/>
      <c r="FB446" s="34"/>
      <c r="FC446" s="34"/>
      <c r="FD446" s="34"/>
      <c r="FE446" s="34"/>
      <c r="FF446" s="34"/>
      <c r="FG446" s="34"/>
      <c r="FH446" s="34"/>
      <c r="FI446" s="34"/>
      <c r="FJ446" s="34"/>
      <c r="FK446" s="34"/>
      <c r="FL446" s="34"/>
      <c r="FM446" s="34"/>
      <c r="FN446" s="34"/>
    </row>
    <row r="447" customFormat="false" ht="15" hidden="false" customHeight="false" outlineLevel="0" collapsed="false">
      <c r="A447" s="0" t="n">
        <v>1690</v>
      </c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/>
      <c r="CV447" s="34"/>
      <c r="CW447" s="34"/>
      <c r="CX447" s="34"/>
      <c r="CY447" s="34"/>
      <c r="CZ447" s="34"/>
      <c r="DA447" s="34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34"/>
      <c r="DS447" s="34"/>
      <c r="DT447" s="34"/>
      <c r="DU447" s="34"/>
      <c r="DV447" s="34"/>
      <c r="DW447" s="34"/>
      <c r="DX447" s="34"/>
      <c r="DY447" s="34"/>
      <c r="DZ447" s="34"/>
      <c r="EA447" s="34"/>
      <c r="EB447" s="34"/>
      <c r="EC447" s="34"/>
      <c r="ED447" s="34"/>
      <c r="EE447" s="34"/>
      <c r="EF447" s="34"/>
      <c r="EG447" s="34"/>
      <c r="EH447" s="34"/>
      <c r="EI447" s="34"/>
      <c r="EJ447" s="34"/>
      <c r="EK447" s="34"/>
      <c r="EL447" s="34"/>
      <c r="EM447" s="34"/>
      <c r="EN447" s="34"/>
      <c r="EO447" s="34"/>
      <c r="EP447" s="34"/>
      <c r="EQ447" s="34"/>
      <c r="ER447" s="34"/>
      <c r="ES447" s="34"/>
      <c r="ET447" s="34"/>
      <c r="EU447" s="34"/>
      <c r="EV447" s="34"/>
      <c r="EW447" s="34"/>
      <c r="EX447" s="34"/>
      <c r="EY447" s="34"/>
      <c r="EZ447" s="34"/>
      <c r="FA447" s="34"/>
      <c r="FB447" s="34"/>
      <c r="FC447" s="34"/>
      <c r="FD447" s="34"/>
      <c r="FE447" s="34"/>
      <c r="FF447" s="34"/>
      <c r="FG447" s="34"/>
      <c r="FH447" s="34"/>
      <c r="FI447" s="34"/>
      <c r="FJ447" s="34"/>
      <c r="FK447" s="34"/>
      <c r="FL447" s="34"/>
      <c r="FM447" s="34"/>
      <c r="FN447" s="34"/>
    </row>
    <row r="448" customFormat="false" ht="15" hidden="false" customHeight="false" outlineLevel="0" collapsed="false">
      <c r="A448" s="0" t="n">
        <v>1691</v>
      </c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4"/>
      <c r="CY448" s="34"/>
      <c r="CZ448" s="34"/>
      <c r="DA448" s="34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  <c r="DR448" s="34"/>
      <c r="DS448" s="34"/>
      <c r="DT448" s="34"/>
      <c r="DU448" s="34"/>
      <c r="DV448" s="34"/>
      <c r="DW448" s="34"/>
      <c r="DX448" s="34"/>
      <c r="DY448" s="34"/>
      <c r="DZ448" s="34"/>
      <c r="EA448" s="34"/>
      <c r="EB448" s="34"/>
      <c r="EC448" s="34"/>
      <c r="ED448" s="34"/>
      <c r="EE448" s="34"/>
      <c r="EF448" s="34"/>
      <c r="EG448" s="34"/>
      <c r="EH448" s="34"/>
      <c r="EI448" s="34"/>
      <c r="EJ448" s="34"/>
      <c r="EK448" s="34"/>
      <c r="EL448" s="34"/>
      <c r="EM448" s="34"/>
      <c r="EN448" s="34"/>
      <c r="EO448" s="34"/>
      <c r="EP448" s="34"/>
      <c r="EQ448" s="34"/>
      <c r="ER448" s="34"/>
      <c r="ES448" s="34"/>
      <c r="ET448" s="34"/>
      <c r="EU448" s="34"/>
      <c r="EV448" s="34"/>
      <c r="EW448" s="34"/>
      <c r="EX448" s="34"/>
      <c r="EY448" s="34"/>
      <c r="EZ448" s="34"/>
      <c r="FA448" s="34"/>
      <c r="FB448" s="34"/>
      <c r="FC448" s="34"/>
      <c r="FD448" s="34"/>
      <c r="FE448" s="34"/>
      <c r="FF448" s="34"/>
      <c r="FG448" s="34"/>
      <c r="FH448" s="34"/>
      <c r="FI448" s="34"/>
      <c r="FJ448" s="34"/>
      <c r="FK448" s="34"/>
      <c r="FL448" s="34"/>
      <c r="FM448" s="34"/>
      <c r="FN448" s="34"/>
    </row>
    <row r="449" customFormat="false" ht="15" hidden="false" customHeight="false" outlineLevel="0" collapsed="false">
      <c r="A449" s="0" t="n">
        <v>1692</v>
      </c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/>
      <c r="CV449" s="34"/>
      <c r="CW449" s="34"/>
      <c r="CX449" s="34"/>
      <c r="CY449" s="34"/>
      <c r="CZ449" s="34"/>
      <c r="DA449" s="34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  <c r="DR449" s="34"/>
      <c r="DS449" s="34"/>
      <c r="DT449" s="34"/>
      <c r="DU449" s="34"/>
      <c r="DV449" s="34"/>
      <c r="DW449" s="34"/>
      <c r="DX449" s="34"/>
      <c r="DY449" s="34"/>
      <c r="DZ449" s="34"/>
      <c r="EA449" s="34"/>
      <c r="EB449" s="34"/>
      <c r="EC449" s="34"/>
      <c r="ED449" s="34"/>
      <c r="EE449" s="34"/>
      <c r="EF449" s="34"/>
      <c r="EG449" s="34"/>
      <c r="EH449" s="34"/>
      <c r="EI449" s="34"/>
      <c r="EJ449" s="34"/>
      <c r="EK449" s="34"/>
      <c r="EL449" s="34"/>
      <c r="EM449" s="34"/>
      <c r="EN449" s="34"/>
      <c r="EO449" s="34"/>
      <c r="EP449" s="34"/>
      <c r="EQ449" s="34"/>
      <c r="ER449" s="34"/>
      <c r="ES449" s="34"/>
      <c r="ET449" s="34"/>
      <c r="EU449" s="34"/>
      <c r="EV449" s="34"/>
      <c r="EW449" s="34"/>
      <c r="EX449" s="34"/>
      <c r="EY449" s="34"/>
      <c r="EZ449" s="34"/>
      <c r="FA449" s="34"/>
      <c r="FB449" s="34"/>
      <c r="FC449" s="34"/>
      <c r="FD449" s="34"/>
      <c r="FE449" s="34"/>
      <c r="FF449" s="34"/>
      <c r="FG449" s="34"/>
      <c r="FH449" s="34"/>
      <c r="FI449" s="34"/>
      <c r="FJ449" s="34"/>
      <c r="FK449" s="34"/>
      <c r="FL449" s="34"/>
      <c r="FM449" s="34"/>
      <c r="FN449" s="34"/>
    </row>
    <row r="450" customFormat="false" ht="15" hidden="false" customHeight="false" outlineLevel="0" collapsed="false">
      <c r="A450" s="0" t="n">
        <v>1693</v>
      </c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/>
      <c r="CV450" s="34"/>
      <c r="CW450" s="34"/>
      <c r="CX450" s="34"/>
      <c r="CY450" s="34"/>
      <c r="CZ450" s="34"/>
      <c r="DA450" s="34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  <c r="DR450" s="34"/>
      <c r="DS450" s="34"/>
      <c r="DT450" s="34"/>
      <c r="DU450" s="34"/>
      <c r="DV450" s="34"/>
      <c r="DW450" s="34"/>
      <c r="DX450" s="34"/>
      <c r="DY450" s="34"/>
      <c r="DZ450" s="34"/>
      <c r="EA450" s="34"/>
      <c r="EB450" s="34"/>
      <c r="EC450" s="34"/>
      <c r="ED450" s="34"/>
      <c r="EE450" s="34"/>
      <c r="EF450" s="34"/>
      <c r="EG450" s="34"/>
      <c r="EH450" s="34"/>
      <c r="EI450" s="34"/>
      <c r="EJ450" s="34"/>
      <c r="EK450" s="34"/>
      <c r="EL450" s="34"/>
      <c r="EM450" s="34"/>
      <c r="EN450" s="34"/>
      <c r="EO450" s="34"/>
      <c r="EP450" s="34"/>
      <c r="EQ450" s="34"/>
      <c r="ER450" s="34"/>
      <c r="ES450" s="34"/>
      <c r="ET450" s="34"/>
      <c r="EU450" s="34"/>
      <c r="EV450" s="34"/>
      <c r="EW450" s="34"/>
      <c r="EX450" s="34"/>
      <c r="EY450" s="34"/>
      <c r="EZ450" s="34"/>
      <c r="FA450" s="34"/>
      <c r="FB450" s="34"/>
      <c r="FC450" s="34"/>
      <c r="FD450" s="34"/>
      <c r="FE450" s="34"/>
      <c r="FF450" s="34"/>
      <c r="FG450" s="34"/>
      <c r="FH450" s="34"/>
      <c r="FI450" s="34"/>
      <c r="FJ450" s="34"/>
      <c r="FK450" s="34"/>
      <c r="FL450" s="34"/>
      <c r="FM450" s="34"/>
      <c r="FN450" s="34"/>
    </row>
    <row r="451" customFormat="false" ht="15" hidden="false" customHeight="false" outlineLevel="0" collapsed="false">
      <c r="A451" s="0" t="n">
        <v>1694</v>
      </c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  <c r="DR451" s="34"/>
      <c r="DS451" s="34"/>
      <c r="DT451" s="34"/>
      <c r="DU451" s="34"/>
      <c r="DV451" s="34"/>
      <c r="DW451" s="34"/>
      <c r="DX451" s="34"/>
      <c r="DY451" s="34"/>
      <c r="DZ451" s="34"/>
      <c r="EA451" s="34"/>
      <c r="EB451" s="34"/>
      <c r="EC451" s="34"/>
      <c r="ED451" s="34"/>
      <c r="EE451" s="34"/>
      <c r="EF451" s="34"/>
      <c r="EG451" s="34"/>
      <c r="EH451" s="34"/>
      <c r="EI451" s="34"/>
      <c r="EJ451" s="34"/>
      <c r="EK451" s="34"/>
      <c r="EL451" s="34"/>
      <c r="EM451" s="34"/>
      <c r="EN451" s="34"/>
      <c r="EO451" s="34"/>
      <c r="EP451" s="34"/>
      <c r="EQ451" s="34"/>
      <c r="ER451" s="34"/>
      <c r="ES451" s="34"/>
      <c r="ET451" s="34"/>
      <c r="EU451" s="34"/>
      <c r="EV451" s="34"/>
      <c r="EW451" s="34"/>
      <c r="EX451" s="34"/>
      <c r="EY451" s="34"/>
      <c r="EZ451" s="34"/>
      <c r="FA451" s="34"/>
      <c r="FB451" s="34"/>
      <c r="FC451" s="34"/>
      <c r="FD451" s="34"/>
      <c r="FE451" s="34"/>
      <c r="FF451" s="34"/>
      <c r="FG451" s="34"/>
      <c r="FH451" s="34"/>
      <c r="FI451" s="34"/>
      <c r="FJ451" s="34"/>
      <c r="FK451" s="34"/>
      <c r="FL451" s="34"/>
      <c r="FM451" s="34"/>
      <c r="FN451" s="34"/>
    </row>
    <row r="452" customFormat="false" ht="15" hidden="false" customHeight="false" outlineLevel="0" collapsed="false">
      <c r="A452" s="0" t="n">
        <v>1695</v>
      </c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4"/>
      <c r="CY452" s="34"/>
      <c r="CZ452" s="34"/>
      <c r="DA452" s="34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  <c r="DR452" s="34"/>
      <c r="DS452" s="34"/>
      <c r="DT452" s="34"/>
      <c r="DU452" s="34"/>
      <c r="DV452" s="34"/>
      <c r="DW452" s="34"/>
      <c r="DX452" s="34"/>
      <c r="DY452" s="34"/>
      <c r="DZ452" s="34"/>
      <c r="EA452" s="34"/>
      <c r="EB452" s="34"/>
      <c r="EC452" s="34"/>
      <c r="ED452" s="34"/>
      <c r="EE452" s="34"/>
      <c r="EF452" s="34"/>
      <c r="EG452" s="34"/>
      <c r="EH452" s="34"/>
      <c r="EI452" s="34"/>
      <c r="EJ452" s="34"/>
      <c r="EK452" s="34"/>
      <c r="EL452" s="34"/>
      <c r="EM452" s="34"/>
      <c r="EN452" s="34"/>
      <c r="EO452" s="34"/>
      <c r="EP452" s="34"/>
      <c r="EQ452" s="34"/>
      <c r="ER452" s="34"/>
      <c r="ES452" s="34"/>
      <c r="ET452" s="34"/>
      <c r="EU452" s="34"/>
      <c r="EV452" s="34"/>
      <c r="EW452" s="34"/>
      <c r="EX452" s="34"/>
      <c r="EY452" s="34"/>
      <c r="EZ452" s="34"/>
      <c r="FA452" s="34"/>
      <c r="FB452" s="34"/>
      <c r="FC452" s="34"/>
      <c r="FD452" s="34"/>
      <c r="FE452" s="34"/>
      <c r="FF452" s="34"/>
      <c r="FG452" s="34"/>
      <c r="FH452" s="34"/>
      <c r="FI452" s="34"/>
      <c r="FJ452" s="34"/>
      <c r="FK452" s="34"/>
      <c r="FL452" s="34"/>
      <c r="FM452" s="34"/>
      <c r="FN452" s="34"/>
    </row>
    <row r="453" customFormat="false" ht="15" hidden="false" customHeight="false" outlineLevel="0" collapsed="false">
      <c r="A453" s="0" t="n">
        <v>1696</v>
      </c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4"/>
      <c r="CY453" s="34"/>
      <c r="CZ453" s="34"/>
      <c r="DA453" s="34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  <c r="DR453" s="34"/>
      <c r="DS453" s="34"/>
      <c r="DT453" s="34"/>
      <c r="DU453" s="34"/>
      <c r="DV453" s="34"/>
      <c r="DW453" s="34"/>
      <c r="DX453" s="34"/>
      <c r="DY453" s="34"/>
      <c r="DZ453" s="34"/>
      <c r="EA453" s="34"/>
      <c r="EB453" s="34"/>
      <c r="EC453" s="34"/>
      <c r="ED453" s="34"/>
      <c r="EE453" s="34"/>
      <c r="EF453" s="34"/>
      <c r="EG453" s="34"/>
      <c r="EH453" s="34"/>
      <c r="EI453" s="34"/>
      <c r="EJ453" s="34"/>
      <c r="EK453" s="34"/>
      <c r="EL453" s="34"/>
      <c r="EM453" s="34"/>
      <c r="EN453" s="34"/>
      <c r="EO453" s="34"/>
      <c r="EP453" s="34"/>
      <c r="EQ453" s="34"/>
      <c r="ER453" s="34"/>
      <c r="ES453" s="34"/>
      <c r="ET453" s="34"/>
      <c r="EU453" s="34"/>
      <c r="EV453" s="34"/>
      <c r="EW453" s="34"/>
      <c r="EX453" s="34"/>
      <c r="EY453" s="34"/>
      <c r="EZ453" s="34"/>
      <c r="FA453" s="34"/>
      <c r="FB453" s="34"/>
      <c r="FC453" s="34"/>
      <c r="FD453" s="34"/>
      <c r="FE453" s="34"/>
      <c r="FF453" s="34"/>
      <c r="FG453" s="34"/>
      <c r="FH453" s="34"/>
      <c r="FI453" s="34"/>
      <c r="FJ453" s="34"/>
      <c r="FK453" s="34"/>
      <c r="FL453" s="34"/>
      <c r="FM453" s="34"/>
      <c r="FN453" s="34"/>
    </row>
    <row r="454" customFormat="false" ht="15" hidden="false" customHeight="false" outlineLevel="0" collapsed="false">
      <c r="A454" s="0" t="n">
        <v>1697</v>
      </c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/>
      <c r="CV454" s="34"/>
      <c r="CW454" s="34"/>
      <c r="CX454" s="34"/>
      <c r="CY454" s="34"/>
      <c r="CZ454" s="34"/>
      <c r="DA454" s="34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  <c r="DR454" s="34"/>
      <c r="DS454" s="34"/>
      <c r="DT454" s="34"/>
      <c r="DU454" s="34"/>
      <c r="DV454" s="34"/>
      <c r="DW454" s="34"/>
      <c r="DX454" s="34"/>
      <c r="DY454" s="34"/>
      <c r="DZ454" s="34"/>
      <c r="EA454" s="34"/>
      <c r="EB454" s="34"/>
      <c r="EC454" s="34"/>
      <c r="ED454" s="34"/>
      <c r="EE454" s="34"/>
      <c r="EF454" s="34"/>
      <c r="EG454" s="34"/>
      <c r="EH454" s="34"/>
      <c r="EI454" s="34"/>
      <c r="EJ454" s="34"/>
      <c r="EK454" s="34"/>
      <c r="EL454" s="34"/>
      <c r="EM454" s="34"/>
      <c r="EN454" s="34"/>
      <c r="EO454" s="34"/>
      <c r="EP454" s="34"/>
      <c r="EQ454" s="34"/>
      <c r="ER454" s="34"/>
      <c r="ES454" s="34"/>
      <c r="ET454" s="34"/>
      <c r="EU454" s="34"/>
      <c r="EV454" s="34"/>
      <c r="EW454" s="34"/>
      <c r="EX454" s="34"/>
      <c r="EY454" s="34"/>
      <c r="EZ454" s="34"/>
      <c r="FA454" s="34"/>
      <c r="FB454" s="34"/>
      <c r="FC454" s="34"/>
      <c r="FD454" s="34"/>
      <c r="FE454" s="34"/>
      <c r="FF454" s="34"/>
      <c r="FG454" s="34"/>
      <c r="FH454" s="34"/>
      <c r="FI454" s="34"/>
      <c r="FJ454" s="34"/>
      <c r="FK454" s="34"/>
      <c r="FL454" s="34"/>
      <c r="FM454" s="34"/>
      <c r="FN454" s="34"/>
    </row>
    <row r="455" customFormat="false" ht="15" hidden="false" customHeight="false" outlineLevel="0" collapsed="false">
      <c r="A455" s="0" t="n">
        <v>1698</v>
      </c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/>
      <c r="CV455" s="34"/>
      <c r="CW455" s="34"/>
      <c r="CX455" s="34"/>
      <c r="CY455" s="34"/>
      <c r="CZ455" s="34"/>
      <c r="DA455" s="34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  <c r="DR455" s="34"/>
      <c r="DS455" s="34"/>
      <c r="DT455" s="34"/>
      <c r="DU455" s="34"/>
      <c r="DV455" s="34"/>
      <c r="DW455" s="34"/>
      <c r="DX455" s="34"/>
      <c r="DY455" s="34"/>
      <c r="DZ455" s="34"/>
      <c r="EA455" s="34"/>
      <c r="EB455" s="34"/>
      <c r="EC455" s="34"/>
      <c r="ED455" s="34"/>
      <c r="EE455" s="34"/>
      <c r="EF455" s="34"/>
      <c r="EG455" s="34"/>
      <c r="EH455" s="34"/>
      <c r="EI455" s="34"/>
      <c r="EJ455" s="34"/>
      <c r="EK455" s="34"/>
      <c r="EL455" s="34"/>
      <c r="EM455" s="34"/>
      <c r="EN455" s="34"/>
      <c r="EO455" s="34"/>
      <c r="EP455" s="34"/>
      <c r="EQ455" s="34"/>
      <c r="ER455" s="34"/>
      <c r="ES455" s="34"/>
      <c r="ET455" s="34"/>
      <c r="EU455" s="34"/>
      <c r="EV455" s="34"/>
      <c r="EW455" s="34"/>
      <c r="EX455" s="34"/>
      <c r="EY455" s="34"/>
      <c r="EZ455" s="34"/>
      <c r="FA455" s="34"/>
      <c r="FB455" s="34"/>
      <c r="FC455" s="34"/>
      <c r="FD455" s="34"/>
      <c r="FE455" s="34"/>
      <c r="FF455" s="34"/>
      <c r="FG455" s="34"/>
      <c r="FH455" s="34"/>
      <c r="FI455" s="34"/>
      <c r="FJ455" s="34"/>
      <c r="FK455" s="34"/>
      <c r="FL455" s="34"/>
      <c r="FM455" s="34"/>
      <c r="FN455" s="34"/>
    </row>
    <row r="456" customFormat="false" ht="15" hidden="false" customHeight="false" outlineLevel="0" collapsed="false">
      <c r="A456" s="0" t="n">
        <v>1699</v>
      </c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/>
      <c r="CV456" s="34"/>
      <c r="CW456" s="34"/>
      <c r="CX456" s="34"/>
      <c r="CY456" s="34"/>
      <c r="CZ456" s="34"/>
      <c r="DA456" s="34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  <c r="DR456" s="34"/>
      <c r="DS456" s="34"/>
      <c r="DT456" s="34"/>
      <c r="DU456" s="34"/>
      <c r="DV456" s="34"/>
      <c r="DW456" s="34"/>
      <c r="DX456" s="34"/>
      <c r="DY456" s="34"/>
      <c r="DZ456" s="34"/>
      <c r="EA456" s="34"/>
      <c r="EB456" s="34"/>
      <c r="EC456" s="34"/>
      <c r="ED456" s="34"/>
      <c r="EE456" s="34"/>
      <c r="EF456" s="34"/>
      <c r="EG456" s="34"/>
      <c r="EH456" s="34"/>
      <c r="EI456" s="34"/>
      <c r="EJ456" s="34"/>
      <c r="EK456" s="34"/>
      <c r="EL456" s="34"/>
      <c r="EM456" s="34"/>
      <c r="EN456" s="34"/>
      <c r="EO456" s="34"/>
      <c r="EP456" s="34"/>
      <c r="EQ456" s="34"/>
      <c r="ER456" s="34"/>
      <c r="ES456" s="34"/>
      <c r="ET456" s="34"/>
      <c r="EU456" s="34"/>
      <c r="EV456" s="34"/>
      <c r="EW456" s="34"/>
      <c r="EX456" s="34"/>
      <c r="EY456" s="34"/>
      <c r="EZ456" s="34"/>
      <c r="FA456" s="34"/>
      <c r="FB456" s="34"/>
      <c r="FC456" s="34"/>
      <c r="FD456" s="34"/>
      <c r="FE456" s="34"/>
      <c r="FF456" s="34"/>
      <c r="FG456" s="34"/>
      <c r="FH456" s="34"/>
      <c r="FI456" s="34"/>
      <c r="FJ456" s="34"/>
      <c r="FK456" s="34"/>
      <c r="FL456" s="34"/>
      <c r="FM456" s="34"/>
      <c r="FN456" s="34"/>
    </row>
    <row r="457" customFormat="false" ht="15" hidden="false" customHeight="false" outlineLevel="0" collapsed="false">
      <c r="A457" s="0" t="n">
        <v>1700</v>
      </c>
      <c r="B457" s="34"/>
      <c r="C457" s="34"/>
      <c r="D457" s="34" t="n">
        <v>300</v>
      </c>
      <c r="E457" s="34"/>
      <c r="F457" s="34"/>
      <c r="G457" s="34"/>
      <c r="H457" s="34" t="n">
        <v>450</v>
      </c>
      <c r="I457" s="34" t="n">
        <v>2500</v>
      </c>
      <c r="J457" s="34"/>
      <c r="K457" s="34"/>
      <c r="L457" s="34" t="n">
        <v>2000</v>
      </c>
      <c r="M457" s="34"/>
      <c r="N457" s="34"/>
      <c r="O457" s="34"/>
      <c r="P457" s="34" t="n">
        <v>1250</v>
      </c>
      <c r="Q457" s="34"/>
      <c r="R457" s="34"/>
      <c r="S457" s="34"/>
      <c r="T457" s="34"/>
      <c r="U457" s="34" t="n">
        <v>1250</v>
      </c>
      <c r="V457" s="34"/>
      <c r="W457" s="34"/>
      <c r="X457" s="34"/>
      <c r="Y457" s="34" t="n">
        <v>200</v>
      </c>
      <c r="Z457" s="34" t="n">
        <v>1200</v>
      </c>
      <c r="AA457" s="34"/>
      <c r="AB457" s="34" t="n">
        <v>138000</v>
      </c>
      <c r="AC457" s="34"/>
      <c r="AD457" s="34"/>
      <c r="AE457" s="34"/>
      <c r="AF457" s="34"/>
      <c r="AG457" s="34"/>
      <c r="AH457" s="34"/>
      <c r="AI457" s="34"/>
      <c r="AJ457" s="34"/>
      <c r="AK457" s="34" t="n">
        <v>4500</v>
      </c>
      <c r="AL457" s="34"/>
      <c r="AM457" s="34"/>
      <c r="AN457" s="34"/>
      <c r="AO457" s="34" t="n">
        <v>15000</v>
      </c>
      <c r="AP457" s="34"/>
      <c r="AQ457" s="34"/>
      <c r="AR457" s="34" t="n">
        <v>700</v>
      </c>
      <c r="AS457" s="34"/>
      <c r="AT457" s="34" t="n">
        <v>1750</v>
      </c>
      <c r="AU457" s="34"/>
      <c r="AV457" s="34" t="n">
        <v>4500</v>
      </c>
      <c r="AW457" s="34" t="n">
        <v>8770</v>
      </c>
      <c r="AX457" s="34"/>
      <c r="AY457" s="34" t="n">
        <v>2500</v>
      </c>
      <c r="AZ457" s="34" t="n">
        <v>400</v>
      </c>
      <c r="BA457" s="34" t="n">
        <v>21471</v>
      </c>
      <c r="BB457" s="34"/>
      <c r="BC457" s="34" t="n">
        <v>8565</v>
      </c>
      <c r="BD457" s="34"/>
      <c r="BE457" s="34"/>
      <c r="BF457" s="34"/>
      <c r="BG457" s="34"/>
      <c r="BH457" s="34"/>
      <c r="BI457" s="34"/>
      <c r="BJ457" s="34" t="n">
        <v>1500</v>
      </c>
      <c r="BK457" s="34"/>
      <c r="BL457" s="34"/>
      <c r="BM457" s="34"/>
      <c r="BN457" s="34"/>
      <c r="BO457" s="34"/>
      <c r="BP457" s="34" t="n">
        <v>1500</v>
      </c>
      <c r="BQ457" s="34" t="n">
        <v>13100</v>
      </c>
      <c r="BR457" s="34" t="n">
        <v>165000</v>
      </c>
      <c r="BS457" s="34" t="n">
        <v>1925</v>
      </c>
      <c r="BT457" s="34" t="n">
        <v>5000</v>
      </c>
      <c r="BU457" s="34" t="n">
        <v>1000</v>
      </c>
      <c r="BV457" s="34"/>
      <c r="BW457" s="34"/>
      <c r="BX457" s="34" t="n">
        <v>13300</v>
      </c>
      <c r="BY457" s="34"/>
      <c r="BZ457" s="34"/>
      <c r="CA457" s="34" t="n">
        <v>27000</v>
      </c>
      <c r="CB457" s="34"/>
      <c r="CC457" s="34"/>
      <c r="CD457" s="34"/>
      <c r="CE457" s="34"/>
      <c r="CF457" s="34"/>
      <c r="CG457" s="34"/>
      <c r="CH457" s="34"/>
      <c r="CI457" s="34"/>
      <c r="CJ457" s="34"/>
      <c r="CK457" s="34" t="n">
        <v>500</v>
      </c>
      <c r="CL457" s="34"/>
      <c r="CM457" s="34"/>
      <c r="CN457" s="34"/>
      <c r="CO457" s="34"/>
      <c r="CP457" s="34"/>
      <c r="CQ457" s="34"/>
      <c r="CR457" s="34" t="n">
        <v>1750</v>
      </c>
      <c r="CS457" s="34"/>
      <c r="CT457" s="34" t="n">
        <v>1000</v>
      </c>
      <c r="CU457" s="34" t="n">
        <v>4500</v>
      </c>
      <c r="CV457" s="34"/>
      <c r="CW457" s="34"/>
      <c r="CX457" s="34"/>
      <c r="CY457" s="34"/>
      <c r="CZ457" s="34"/>
      <c r="DA457" s="34"/>
      <c r="DB457" s="34" t="n">
        <v>1500</v>
      </c>
      <c r="DC457" s="34"/>
      <c r="DD457" s="34"/>
      <c r="DE457" s="34"/>
      <c r="DF457" s="34"/>
      <c r="DG457" s="34"/>
      <c r="DH457" s="34"/>
      <c r="DI457" s="34"/>
      <c r="DJ457" s="34"/>
      <c r="DK457" s="34" t="n">
        <v>1900</v>
      </c>
      <c r="DL457" s="34" t="n">
        <v>500</v>
      </c>
      <c r="DM457" s="34"/>
      <c r="DN457" s="34" t="n">
        <v>100</v>
      </c>
      <c r="DO457" s="34"/>
      <c r="DP457" s="34"/>
      <c r="DQ457" s="34"/>
      <c r="DR457" s="34" t="n">
        <v>1300</v>
      </c>
      <c r="DS457" s="34"/>
      <c r="DT457" s="34" t="n">
        <v>6000</v>
      </c>
      <c r="DU457" s="34"/>
      <c r="DV457" s="34"/>
      <c r="DW457" s="34" t="n">
        <v>2000</v>
      </c>
      <c r="DX457" s="34"/>
      <c r="DY457" s="34"/>
      <c r="DZ457" s="34"/>
      <c r="EA457" s="34" t="n">
        <v>2500</v>
      </c>
      <c r="EB457" s="34"/>
      <c r="EC457" s="34"/>
      <c r="ED457" s="34"/>
      <c r="EE457" s="34" t="n">
        <v>4400</v>
      </c>
      <c r="EF457" s="34"/>
      <c r="EG457" s="34"/>
      <c r="EH457" s="34"/>
      <c r="EI457" s="34"/>
      <c r="EJ457" s="34"/>
      <c r="EK457" s="34"/>
      <c r="EL457" s="34" t="n">
        <v>26550</v>
      </c>
      <c r="EM457" s="34"/>
      <c r="EN457" s="34"/>
      <c r="EO457" s="34" t="n">
        <v>1260</v>
      </c>
      <c r="EP457" s="34"/>
      <c r="EQ457" s="34"/>
      <c r="ER457" s="34"/>
      <c r="ES457" s="34"/>
      <c r="ET457" s="34"/>
      <c r="EU457" s="34"/>
      <c r="EV457" s="34"/>
      <c r="EW457" s="34"/>
      <c r="EX457" s="34"/>
      <c r="EY457" s="34" t="n">
        <v>800</v>
      </c>
      <c r="EZ457" s="34" t="n">
        <v>8400</v>
      </c>
      <c r="FA457" s="34"/>
      <c r="FB457" s="34"/>
      <c r="FC457" s="34"/>
      <c r="FD457" s="34"/>
      <c r="FE457" s="34"/>
      <c r="FF457" s="34" t="n">
        <v>1000</v>
      </c>
      <c r="FG457" s="34"/>
      <c r="FH457" s="34"/>
      <c r="FI457" s="34"/>
      <c r="FJ457" s="34"/>
      <c r="FK457" s="34" t="n">
        <v>2750</v>
      </c>
      <c r="FL457" s="34" t="n">
        <v>1000</v>
      </c>
      <c r="FM457" s="34"/>
      <c r="FN457" s="34"/>
    </row>
    <row r="458" customFormat="false" ht="15" hidden="false" customHeight="false" outlineLevel="0" collapsed="false">
      <c r="A458" s="0" t="n">
        <v>1701</v>
      </c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/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  <c r="DR458" s="34"/>
      <c r="DS458" s="34"/>
      <c r="DT458" s="34"/>
      <c r="DU458" s="34"/>
      <c r="DV458" s="34"/>
      <c r="DW458" s="34"/>
      <c r="DX458" s="34"/>
      <c r="DY458" s="34"/>
      <c r="DZ458" s="34"/>
      <c r="EA458" s="34"/>
      <c r="EB458" s="34"/>
      <c r="EC458" s="34"/>
      <c r="ED458" s="34"/>
      <c r="EE458" s="34"/>
      <c r="EF458" s="34"/>
      <c r="EG458" s="34"/>
      <c r="EH458" s="34"/>
      <c r="EI458" s="34"/>
      <c r="EJ458" s="34"/>
      <c r="EK458" s="34"/>
      <c r="EL458" s="34"/>
      <c r="EM458" s="34"/>
      <c r="EN458" s="34"/>
      <c r="EO458" s="34"/>
      <c r="EP458" s="34"/>
      <c r="EQ458" s="34"/>
      <c r="ER458" s="34"/>
      <c r="ES458" s="34"/>
      <c r="ET458" s="34"/>
      <c r="EU458" s="34"/>
      <c r="EV458" s="34"/>
      <c r="EW458" s="34"/>
      <c r="EX458" s="34"/>
      <c r="EY458" s="34"/>
      <c r="EZ458" s="34"/>
      <c r="FA458" s="34"/>
      <c r="FB458" s="34"/>
      <c r="FC458" s="34"/>
      <c r="FD458" s="34"/>
      <c r="FE458" s="34"/>
      <c r="FF458" s="34"/>
      <c r="FG458" s="34"/>
      <c r="FH458" s="34"/>
      <c r="FI458" s="34"/>
      <c r="FJ458" s="34"/>
      <c r="FK458" s="34"/>
      <c r="FL458" s="34"/>
      <c r="FM458" s="34"/>
      <c r="FN458" s="34"/>
    </row>
    <row r="459" customFormat="false" ht="15" hidden="false" customHeight="false" outlineLevel="0" collapsed="false">
      <c r="A459" s="0" t="n">
        <v>1702</v>
      </c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/>
      <c r="CV459" s="34"/>
      <c r="CW459" s="34"/>
      <c r="CX459" s="34"/>
      <c r="CY459" s="34"/>
      <c r="CZ459" s="34"/>
      <c r="DA459" s="34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  <c r="DR459" s="34"/>
      <c r="DS459" s="34"/>
      <c r="DT459" s="34"/>
      <c r="DU459" s="34"/>
      <c r="DV459" s="34"/>
      <c r="DW459" s="34"/>
      <c r="DX459" s="34"/>
      <c r="DY459" s="34"/>
      <c r="DZ459" s="34"/>
      <c r="EA459" s="34"/>
      <c r="EB459" s="34"/>
      <c r="EC459" s="34"/>
      <c r="ED459" s="34"/>
      <c r="EE459" s="34"/>
      <c r="EF459" s="34"/>
      <c r="EG459" s="34"/>
      <c r="EH459" s="34"/>
      <c r="EI459" s="34"/>
      <c r="EJ459" s="34"/>
      <c r="EK459" s="34"/>
      <c r="EL459" s="34"/>
      <c r="EM459" s="34"/>
      <c r="EN459" s="34"/>
      <c r="EO459" s="34"/>
      <c r="EP459" s="34"/>
      <c r="EQ459" s="34"/>
      <c r="ER459" s="34"/>
      <c r="ES459" s="34"/>
      <c r="ET459" s="34"/>
      <c r="EU459" s="34"/>
      <c r="EV459" s="34"/>
      <c r="EW459" s="34"/>
      <c r="EX459" s="34"/>
      <c r="EY459" s="34"/>
      <c r="EZ459" s="34"/>
      <c r="FA459" s="34"/>
      <c r="FB459" s="34"/>
      <c r="FC459" s="34"/>
      <c r="FD459" s="34"/>
      <c r="FE459" s="34"/>
      <c r="FF459" s="34"/>
      <c r="FG459" s="34"/>
      <c r="FH459" s="34"/>
      <c r="FI459" s="34"/>
      <c r="FJ459" s="34"/>
      <c r="FK459" s="34"/>
      <c r="FL459" s="34"/>
      <c r="FM459" s="34"/>
      <c r="FN459" s="34"/>
    </row>
    <row r="460" customFormat="false" ht="15" hidden="false" customHeight="false" outlineLevel="0" collapsed="false">
      <c r="A460" s="0" t="n">
        <v>1703</v>
      </c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/>
      <c r="CV460" s="34"/>
      <c r="CW460" s="34"/>
      <c r="CX460" s="34"/>
      <c r="CY460" s="34"/>
      <c r="CZ460" s="34"/>
      <c r="DA460" s="34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  <c r="DR460" s="34"/>
      <c r="DS460" s="34"/>
      <c r="DT460" s="34"/>
      <c r="DU460" s="34"/>
      <c r="DV460" s="34"/>
      <c r="DW460" s="34"/>
      <c r="DX460" s="34"/>
      <c r="DY460" s="34"/>
      <c r="DZ460" s="34"/>
      <c r="EA460" s="34"/>
      <c r="EB460" s="34"/>
      <c r="EC460" s="34"/>
      <c r="ED460" s="34"/>
      <c r="EE460" s="34"/>
      <c r="EF460" s="34"/>
      <c r="EG460" s="34"/>
      <c r="EH460" s="34"/>
      <c r="EI460" s="34"/>
      <c r="EJ460" s="34"/>
      <c r="EK460" s="34"/>
      <c r="EL460" s="34"/>
      <c r="EM460" s="34"/>
      <c r="EN460" s="34"/>
      <c r="EO460" s="34"/>
      <c r="EP460" s="34"/>
      <c r="EQ460" s="34"/>
      <c r="ER460" s="34"/>
      <c r="ES460" s="34"/>
      <c r="ET460" s="34"/>
      <c r="EU460" s="34"/>
      <c r="EV460" s="34"/>
      <c r="EW460" s="34"/>
      <c r="EX460" s="34"/>
      <c r="EY460" s="34"/>
      <c r="EZ460" s="34"/>
      <c r="FA460" s="34"/>
      <c r="FB460" s="34"/>
      <c r="FC460" s="34"/>
      <c r="FD460" s="34"/>
      <c r="FE460" s="34"/>
      <c r="FF460" s="34"/>
      <c r="FG460" s="34"/>
      <c r="FH460" s="34"/>
      <c r="FI460" s="34"/>
      <c r="FJ460" s="34"/>
      <c r="FK460" s="34"/>
      <c r="FL460" s="34"/>
      <c r="FM460" s="34"/>
      <c r="FN460" s="34"/>
    </row>
    <row r="461" customFormat="false" ht="15" hidden="false" customHeight="false" outlineLevel="0" collapsed="false">
      <c r="A461" s="0" t="n">
        <v>1704</v>
      </c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34"/>
      <c r="DS461" s="34"/>
      <c r="DT461" s="34"/>
      <c r="DU461" s="34"/>
      <c r="DV461" s="34"/>
      <c r="DW461" s="34"/>
      <c r="DX461" s="34"/>
      <c r="DY461" s="34"/>
      <c r="DZ461" s="34"/>
      <c r="EA461" s="34"/>
      <c r="EB461" s="34"/>
      <c r="EC461" s="34"/>
      <c r="ED461" s="34"/>
      <c r="EE461" s="34"/>
      <c r="EF461" s="34"/>
      <c r="EG461" s="34"/>
      <c r="EH461" s="34"/>
      <c r="EI461" s="34"/>
      <c r="EJ461" s="34"/>
      <c r="EK461" s="34"/>
      <c r="EL461" s="34"/>
      <c r="EM461" s="34"/>
      <c r="EN461" s="34"/>
      <c r="EO461" s="34"/>
      <c r="EP461" s="34"/>
      <c r="EQ461" s="34"/>
      <c r="ER461" s="34"/>
      <c r="ES461" s="34"/>
      <c r="ET461" s="34"/>
      <c r="EU461" s="34"/>
      <c r="EV461" s="34"/>
      <c r="EW461" s="34"/>
      <c r="EX461" s="34"/>
      <c r="EY461" s="34"/>
      <c r="EZ461" s="34"/>
      <c r="FA461" s="34"/>
      <c r="FB461" s="34"/>
      <c r="FC461" s="34"/>
      <c r="FD461" s="34"/>
      <c r="FE461" s="34"/>
      <c r="FF461" s="34"/>
      <c r="FG461" s="34"/>
      <c r="FH461" s="34"/>
      <c r="FI461" s="34"/>
      <c r="FJ461" s="34"/>
      <c r="FK461" s="34"/>
      <c r="FL461" s="34"/>
      <c r="FM461" s="34"/>
      <c r="FN461" s="34"/>
    </row>
    <row r="462" customFormat="false" ht="15" hidden="false" customHeight="false" outlineLevel="0" collapsed="false">
      <c r="A462" s="0" t="n">
        <v>1705</v>
      </c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  <c r="DR462" s="34"/>
      <c r="DS462" s="34"/>
      <c r="DT462" s="34"/>
      <c r="DU462" s="34"/>
      <c r="DV462" s="34"/>
      <c r="DW462" s="34"/>
      <c r="DX462" s="34"/>
      <c r="DY462" s="34"/>
      <c r="DZ462" s="34"/>
      <c r="EA462" s="34"/>
      <c r="EB462" s="34"/>
      <c r="EC462" s="34"/>
      <c r="ED462" s="34"/>
      <c r="EE462" s="34"/>
      <c r="EF462" s="34"/>
      <c r="EG462" s="34"/>
      <c r="EH462" s="34"/>
      <c r="EI462" s="34"/>
      <c r="EJ462" s="34"/>
      <c r="EK462" s="34"/>
      <c r="EL462" s="34"/>
      <c r="EM462" s="34"/>
      <c r="EN462" s="34"/>
      <c r="EO462" s="34"/>
      <c r="EP462" s="34"/>
      <c r="EQ462" s="34"/>
      <c r="ER462" s="34"/>
      <c r="ES462" s="34"/>
      <c r="ET462" s="34"/>
      <c r="EU462" s="34"/>
      <c r="EV462" s="34"/>
      <c r="EW462" s="34"/>
      <c r="EX462" s="34"/>
      <c r="EY462" s="34"/>
      <c r="EZ462" s="34"/>
      <c r="FA462" s="34"/>
      <c r="FB462" s="34"/>
      <c r="FC462" s="34"/>
      <c r="FD462" s="34"/>
      <c r="FE462" s="34"/>
      <c r="FF462" s="34"/>
      <c r="FG462" s="34"/>
      <c r="FH462" s="34"/>
      <c r="FI462" s="34"/>
      <c r="FJ462" s="34"/>
      <c r="FK462" s="34"/>
      <c r="FL462" s="34"/>
      <c r="FM462" s="34"/>
      <c r="FN462" s="34"/>
    </row>
    <row r="463" customFormat="false" ht="15" hidden="false" customHeight="false" outlineLevel="0" collapsed="false">
      <c r="A463" s="0" t="n">
        <v>1706</v>
      </c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4"/>
      <c r="CY463" s="34"/>
      <c r="CZ463" s="34"/>
      <c r="DA463" s="34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  <c r="DR463" s="34"/>
      <c r="DS463" s="34"/>
      <c r="DT463" s="34"/>
      <c r="DU463" s="34"/>
      <c r="DV463" s="34"/>
      <c r="DW463" s="34"/>
      <c r="DX463" s="34"/>
      <c r="DY463" s="34"/>
      <c r="DZ463" s="34"/>
      <c r="EA463" s="34"/>
      <c r="EB463" s="34"/>
      <c r="EC463" s="34"/>
      <c r="ED463" s="34"/>
      <c r="EE463" s="34"/>
      <c r="EF463" s="34"/>
      <c r="EG463" s="34"/>
      <c r="EH463" s="34"/>
      <c r="EI463" s="34"/>
      <c r="EJ463" s="34"/>
      <c r="EK463" s="34"/>
      <c r="EL463" s="34"/>
      <c r="EM463" s="34"/>
      <c r="EN463" s="34"/>
      <c r="EO463" s="34"/>
      <c r="EP463" s="34"/>
      <c r="EQ463" s="34"/>
      <c r="ER463" s="34"/>
      <c r="ES463" s="34"/>
      <c r="ET463" s="34"/>
      <c r="EU463" s="34"/>
      <c r="EV463" s="34"/>
      <c r="EW463" s="34"/>
      <c r="EX463" s="34"/>
      <c r="EY463" s="34"/>
      <c r="EZ463" s="34"/>
      <c r="FA463" s="34"/>
      <c r="FB463" s="34"/>
      <c r="FC463" s="34"/>
      <c r="FD463" s="34"/>
      <c r="FE463" s="34"/>
      <c r="FF463" s="34"/>
      <c r="FG463" s="34"/>
      <c r="FH463" s="34"/>
      <c r="FI463" s="34"/>
      <c r="FJ463" s="34"/>
      <c r="FK463" s="34"/>
      <c r="FL463" s="34"/>
      <c r="FM463" s="34"/>
      <c r="FN463" s="34"/>
    </row>
    <row r="464" customFormat="false" ht="15" hidden="false" customHeight="false" outlineLevel="0" collapsed="false">
      <c r="A464" s="0" t="n">
        <v>1707</v>
      </c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34"/>
      <c r="DS464" s="34"/>
      <c r="DT464" s="34"/>
      <c r="DU464" s="34"/>
      <c r="DV464" s="34"/>
      <c r="DW464" s="34"/>
      <c r="DX464" s="34"/>
      <c r="DY464" s="34"/>
      <c r="DZ464" s="34"/>
      <c r="EA464" s="34"/>
      <c r="EB464" s="34"/>
      <c r="EC464" s="34"/>
      <c r="ED464" s="34"/>
      <c r="EE464" s="34"/>
      <c r="EF464" s="34"/>
      <c r="EG464" s="34"/>
      <c r="EH464" s="34"/>
      <c r="EI464" s="34"/>
      <c r="EJ464" s="34"/>
      <c r="EK464" s="34"/>
      <c r="EL464" s="34"/>
      <c r="EM464" s="34"/>
      <c r="EN464" s="34"/>
      <c r="EO464" s="34"/>
      <c r="EP464" s="34"/>
      <c r="EQ464" s="34"/>
      <c r="ER464" s="34"/>
      <c r="ES464" s="34"/>
      <c r="ET464" s="34"/>
      <c r="EU464" s="34"/>
      <c r="EV464" s="34"/>
      <c r="EW464" s="34"/>
      <c r="EX464" s="34"/>
      <c r="EY464" s="34"/>
      <c r="EZ464" s="34"/>
      <c r="FA464" s="34"/>
      <c r="FB464" s="34"/>
      <c r="FC464" s="34"/>
      <c r="FD464" s="34"/>
      <c r="FE464" s="34"/>
      <c r="FF464" s="34"/>
      <c r="FG464" s="34"/>
      <c r="FH464" s="34"/>
      <c r="FI464" s="34"/>
      <c r="FJ464" s="34"/>
      <c r="FK464" s="34"/>
      <c r="FL464" s="34"/>
      <c r="FM464" s="34"/>
      <c r="FN464" s="34"/>
    </row>
    <row r="465" customFormat="false" ht="15" hidden="false" customHeight="false" outlineLevel="0" collapsed="false">
      <c r="A465" s="0" t="n">
        <v>1708</v>
      </c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34"/>
      <c r="DS465" s="34"/>
      <c r="DT465" s="34"/>
      <c r="DU465" s="34"/>
      <c r="DV465" s="34"/>
      <c r="DW465" s="34"/>
      <c r="DX465" s="34"/>
      <c r="DY465" s="34"/>
      <c r="DZ465" s="34"/>
      <c r="EA465" s="34"/>
      <c r="EB465" s="34"/>
      <c r="EC465" s="34"/>
      <c r="ED465" s="34"/>
      <c r="EE465" s="34"/>
      <c r="EF465" s="34"/>
      <c r="EG465" s="34"/>
      <c r="EH465" s="34"/>
      <c r="EI465" s="34"/>
      <c r="EJ465" s="34"/>
      <c r="EK465" s="34"/>
      <c r="EL465" s="34"/>
      <c r="EM465" s="34"/>
      <c r="EN465" s="34"/>
      <c r="EO465" s="34"/>
      <c r="EP465" s="34"/>
      <c r="EQ465" s="34"/>
      <c r="ER465" s="34"/>
      <c r="ES465" s="34"/>
      <c r="ET465" s="34"/>
      <c r="EU465" s="34"/>
      <c r="EV465" s="34"/>
      <c r="EW465" s="34"/>
      <c r="EX465" s="34"/>
      <c r="EY465" s="34"/>
      <c r="EZ465" s="34"/>
      <c r="FA465" s="34"/>
      <c r="FB465" s="34"/>
      <c r="FC465" s="34"/>
      <c r="FD465" s="34"/>
      <c r="FE465" s="34"/>
      <c r="FF465" s="34"/>
      <c r="FG465" s="34"/>
      <c r="FH465" s="34"/>
      <c r="FI465" s="34"/>
      <c r="FJ465" s="34"/>
      <c r="FK465" s="34"/>
      <c r="FL465" s="34"/>
      <c r="FM465" s="34"/>
      <c r="FN465" s="34"/>
    </row>
    <row r="466" customFormat="false" ht="15" hidden="false" customHeight="false" outlineLevel="0" collapsed="false">
      <c r="A466" s="0" t="n">
        <v>1709</v>
      </c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4"/>
      <c r="CY466" s="34"/>
      <c r="CZ466" s="34"/>
      <c r="DA466" s="34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  <c r="DR466" s="34"/>
      <c r="DS466" s="34"/>
      <c r="DT466" s="34"/>
      <c r="DU466" s="34"/>
      <c r="DV466" s="34"/>
      <c r="DW466" s="34"/>
      <c r="DX466" s="34"/>
      <c r="DY466" s="34"/>
      <c r="DZ466" s="34"/>
      <c r="EA466" s="34"/>
      <c r="EB466" s="34"/>
      <c r="EC466" s="34"/>
      <c r="ED466" s="34"/>
      <c r="EE466" s="34"/>
      <c r="EF466" s="34"/>
      <c r="EG466" s="34"/>
      <c r="EH466" s="34"/>
      <c r="EI466" s="34"/>
      <c r="EJ466" s="34"/>
      <c r="EK466" s="34"/>
      <c r="EL466" s="34"/>
      <c r="EM466" s="34"/>
      <c r="EN466" s="34"/>
      <c r="EO466" s="34"/>
      <c r="EP466" s="34"/>
      <c r="EQ466" s="34"/>
      <c r="ER466" s="34"/>
      <c r="ES466" s="34"/>
      <c r="ET466" s="34"/>
      <c r="EU466" s="34"/>
      <c r="EV466" s="34"/>
      <c r="EW466" s="34"/>
      <c r="EX466" s="34"/>
      <c r="EY466" s="34"/>
      <c r="EZ466" s="34"/>
      <c r="FA466" s="34"/>
      <c r="FB466" s="34"/>
      <c r="FC466" s="34"/>
      <c r="FD466" s="34"/>
      <c r="FE466" s="34"/>
      <c r="FF466" s="34"/>
      <c r="FG466" s="34"/>
      <c r="FH466" s="34"/>
      <c r="FI466" s="34"/>
      <c r="FJ466" s="34"/>
      <c r="FK466" s="34"/>
      <c r="FL466" s="34"/>
      <c r="FM466" s="34"/>
      <c r="FN466" s="34"/>
    </row>
    <row r="467" customFormat="false" ht="15" hidden="false" customHeight="false" outlineLevel="0" collapsed="false">
      <c r="A467" s="0" t="n">
        <v>1710</v>
      </c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34"/>
      <c r="DS467" s="34"/>
      <c r="DT467" s="34"/>
      <c r="DU467" s="34"/>
      <c r="DV467" s="34"/>
      <c r="DW467" s="34"/>
      <c r="DX467" s="34"/>
      <c r="DY467" s="34"/>
      <c r="DZ467" s="34"/>
      <c r="EA467" s="34"/>
      <c r="EB467" s="34"/>
      <c r="EC467" s="34"/>
      <c r="ED467" s="34"/>
      <c r="EE467" s="34"/>
      <c r="EF467" s="34"/>
      <c r="EG467" s="34"/>
      <c r="EH467" s="34"/>
      <c r="EI467" s="34"/>
      <c r="EJ467" s="34"/>
      <c r="EK467" s="34"/>
      <c r="EL467" s="34"/>
      <c r="EM467" s="34"/>
      <c r="EN467" s="34"/>
      <c r="EO467" s="34"/>
      <c r="EP467" s="34"/>
      <c r="EQ467" s="34"/>
      <c r="ER467" s="34"/>
      <c r="ES467" s="34"/>
      <c r="ET467" s="34"/>
      <c r="EU467" s="34"/>
      <c r="EV467" s="34"/>
      <c r="EW467" s="34"/>
      <c r="EX467" s="34"/>
      <c r="EY467" s="34"/>
      <c r="EZ467" s="34"/>
      <c r="FA467" s="34"/>
      <c r="FB467" s="34"/>
      <c r="FC467" s="34"/>
      <c r="FD467" s="34"/>
      <c r="FE467" s="34"/>
      <c r="FF467" s="34"/>
      <c r="FG467" s="34"/>
      <c r="FH467" s="34"/>
      <c r="FI467" s="34"/>
      <c r="FJ467" s="34"/>
      <c r="FK467" s="34"/>
      <c r="FL467" s="34"/>
      <c r="FM467" s="34"/>
      <c r="FN467" s="34"/>
    </row>
    <row r="468" customFormat="false" ht="15" hidden="false" customHeight="false" outlineLevel="0" collapsed="false">
      <c r="A468" s="0" t="n">
        <v>1711</v>
      </c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4"/>
      <c r="CY468" s="34"/>
      <c r="CZ468" s="34"/>
      <c r="DA468" s="34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  <c r="DR468" s="34"/>
      <c r="DS468" s="34"/>
      <c r="DT468" s="34"/>
      <c r="DU468" s="34"/>
      <c r="DV468" s="34"/>
      <c r="DW468" s="34"/>
      <c r="DX468" s="34"/>
      <c r="DY468" s="34"/>
      <c r="DZ468" s="34"/>
      <c r="EA468" s="34"/>
      <c r="EB468" s="34"/>
      <c r="EC468" s="34"/>
      <c r="ED468" s="34"/>
      <c r="EE468" s="34"/>
      <c r="EF468" s="34"/>
      <c r="EG468" s="34"/>
      <c r="EH468" s="34"/>
      <c r="EI468" s="34"/>
      <c r="EJ468" s="34"/>
      <c r="EK468" s="34"/>
      <c r="EL468" s="34"/>
      <c r="EM468" s="34"/>
      <c r="EN468" s="34"/>
      <c r="EO468" s="34"/>
      <c r="EP468" s="34"/>
      <c r="EQ468" s="34"/>
      <c r="ER468" s="34"/>
      <c r="ES468" s="34"/>
      <c r="ET468" s="34"/>
      <c r="EU468" s="34"/>
      <c r="EV468" s="34"/>
      <c r="EW468" s="34"/>
      <c r="EX468" s="34"/>
      <c r="EY468" s="34"/>
      <c r="EZ468" s="34"/>
      <c r="FA468" s="34"/>
      <c r="FB468" s="34"/>
      <c r="FC468" s="34"/>
      <c r="FD468" s="34"/>
      <c r="FE468" s="34"/>
      <c r="FF468" s="34"/>
      <c r="FG468" s="34"/>
      <c r="FH468" s="34"/>
      <c r="FI468" s="34"/>
      <c r="FJ468" s="34"/>
      <c r="FK468" s="34"/>
      <c r="FL468" s="34"/>
      <c r="FM468" s="34"/>
      <c r="FN468" s="34"/>
    </row>
    <row r="469" customFormat="false" ht="15" hidden="false" customHeight="false" outlineLevel="0" collapsed="false">
      <c r="A469" s="0" t="n">
        <v>1712</v>
      </c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  <c r="DR469" s="34"/>
      <c r="DS469" s="34"/>
      <c r="DT469" s="34"/>
      <c r="DU469" s="34"/>
      <c r="DV469" s="34"/>
      <c r="DW469" s="34"/>
      <c r="DX469" s="34"/>
      <c r="DY469" s="34"/>
      <c r="DZ469" s="34"/>
      <c r="EA469" s="34"/>
      <c r="EB469" s="34"/>
      <c r="EC469" s="34"/>
      <c r="ED469" s="34"/>
      <c r="EE469" s="34"/>
      <c r="EF469" s="34"/>
      <c r="EG469" s="34"/>
      <c r="EH469" s="34"/>
      <c r="EI469" s="34"/>
      <c r="EJ469" s="34"/>
      <c r="EK469" s="34"/>
      <c r="EL469" s="34"/>
      <c r="EM469" s="34"/>
      <c r="EN469" s="34"/>
      <c r="EO469" s="34"/>
      <c r="EP469" s="34"/>
      <c r="EQ469" s="34"/>
      <c r="ER469" s="34"/>
      <c r="ES469" s="34"/>
      <c r="ET469" s="34"/>
      <c r="EU469" s="34"/>
      <c r="EV469" s="34"/>
      <c r="EW469" s="34"/>
      <c r="EX469" s="34"/>
      <c r="EY469" s="34"/>
      <c r="EZ469" s="34"/>
      <c r="FA469" s="34"/>
      <c r="FB469" s="34"/>
      <c r="FC469" s="34"/>
      <c r="FD469" s="34"/>
      <c r="FE469" s="34"/>
      <c r="FF469" s="34"/>
      <c r="FG469" s="34"/>
      <c r="FH469" s="34"/>
      <c r="FI469" s="34"/>
      <c r="FJ469" s="34"/>
      <c r="FK469" s="34"/>
      <c r="FL469" s="34"/>
      <c r="FM469" s="34"/>
      <c r="FN469" s="34"/>
    </row>
    <row r="470" customFormat="false" ht="15" hidden="false" customHeight="false" outlineLevel="0" collapsed="false">
      <c r="A470" s="0" t="n">
        <v>1713</v>
      </c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34"/>
      <c r="DS470" s="34"/>
      <c r="DT470" s="34"/>
      <c r="DU470" s="34"/>
      <c r="DV470" s="34"/>
      <c r="DW470" s="34"/>
      <c r="DX470" s="34"/>
      <c r="DY470" s="34"/>
      <c r="DZ470" s="34"/>
      <c r="EA470" s="34"/>
      <c r="EB470" s="34"/>
      <c r="EC470" s="34"/>
      <c r="ED470" s="34"/>
      <c r="EE470" s="34"/>
      <c r="EF470" s="34"/>
      <c r="EG470" s="34"/>
      <c r="EH470" s="34"/>
      <c r="EI470" s="34"/>
      <c r="EJ470" s="34"/>
      <c r="EK470" s="34"/>
      <c r="EL470" s="34"/>
      <c r="EM470" s="34"/>
      <c r="EN470" s="34"/>
      <c r="EO470" s="34"/>
      <c r="EP470" s="34"/>
      <c r="EQ470" s="34"/>
      <c r="ER470" s="34"/>
      <c r="ES470" s="34"/>
      <c r="ET470" s="34"/>
      <c r="EU470" s="34"/>
      <c r="EV470" s="34"/>
      <c r="EW470" s="34"/>
      <c r="EX470" s="34"/>
      <c r="EY470" s="34"/>
      <c r="EZ470" s="34"/>
      <c r="FA470" s="34"/>
      <c r="FB470" s="34"/>
      <c r="FC470" s="34"/>
      <c r="FD470" s="34"/>
      <c r="FE470" s="34"/>
      <c r="FF470" s="34"/>
      <c r="FG470" s="34"/>
      <c r="FH470" s="34"/>
      <c r="FI470" s="34"/>
      <c r="FJ470" s="34"/>
      <c r="FK470" s="34"/>
      <c r="FL470" s="34"/>
      <c r="FM470" s="34"/>
      <c r="FN470" s="34"/>
    </row>
    <row r="471" customFormat="false" ht="15" hidden="false" customHeight="false" outlineLevel="0" collapsed="false">
      <c r="A471" s="0" t="n">
        <v>1714</v>
      </c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4"/>
      <c r="CY471" s="34"/>
      <c r="CZ471" s="34"/>
      <c r="DA471" s="34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  <c r="DR471" s="34"/>
      <c r="DS471" s="34"/>
      <c r="DT471" s="34"/>
      <c r="DU471" s="34"/>
      <c r="DV471" s="34"/>
      <c r="DW471" s="34"/>
      <c r="DX471" s="34"/>
      <c r="DY471" s="34"/>
      <c r="DZ471" s="34"/>
      <c r="EA471" s="34"/>
      <c r="EB471" s="34"/>
      <c r="EC471" s="34"/>
      <c r="ED471" s="34"/>
      <c r="EE471" s="34"/>
      <c r="EF471" s="34"/>
      <c r="EG471" s="34"/>
      <c r="EH471" s="34"/>
      <c r="EI471" s="34"/>
      <c r="EJ471" s="34"/>
      <c r="EK471" s="34"/>
      <c r="EL471" s="34"/>
      <c r="EM471" s="34"/>
      <c r="EN471" s="34"/>
      <c r="EO471" s="34"/>
      <c r="EP471" s="34"/>
      <c r="EQ471" s="34"/>
      <c r="ER471" s="34"/>
      <c r="ES471" s="34"/>
      <c r="ET471" s="34"/>
      <c r="EU471" s="34"/>
      <c r="EV471" s="34"/>
      <c r="EW471" s="34"/>
      <c r="EX471" s="34"/>
      <c r="EY471" s="34"/>
      <c r="EZ471" s="34"/>
      <c r="FA471" s="34"/>
      <c r="FB471" s="34"/>
      <c r="FC471" s="34"/>
      <c r="FD471" s="34"/>
      <c r="FE471" s="34"/>
      <c r="FF471" s="34"/>
      <c r="FG471" s="34"/>
      <c r="FH471" s="34"/>
      <c r="FI471" s="34"/>
      <c r="FJ471" s="34"/>
      <c r="FK471" s="34"/>
      <c r="FL471" s="34"/>
      <c r="FM471" s="34"/>
      <c r="FN471" s="34"/>
    </row>
    <row r="472" customFormat="false" ht="15" hidden="false" customHeight="false" outlineLevel="0" collapsed="false">
      <c r="A472" s="0" t="n">
        <v>1715</v>
      </c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34"/>
      <c r="DS472" s="34"/>
      <c r="DT472" s="34"/>
      <c r="DU472" s="34"/>
      <c r="DV472" s="34"/>
      <c r="DW472" s="34"/>
      <c r="DX472" s="34"/>
      <c r="DY472" s="34"/>
      <c r="DZ472" s="34"/>
      <c r="EA472" s="34"/>
      <c r="EB472" s="34"/>
      <c r="EC472" s="34"/>
      <c r="ED472" s="34"/>
      <c r="EE472" s="34"/>
      <c r="EF472" s="34"/>
      <c r="EG472" s="34"/>
      <c r="EH472" s="34"/>
      <c r="EI472" s="34"/>
      <c r="EJ472" s="34"/>
      <c r="EK472" s="34"/>
      <c r="EL472" s="34"/>
      <c r="EM472" s="34"/>
      <c r="EN472" s="34"/>
      <c r="EO472" s="34"/>
      <c r="EP472" s="34"/>
      <c r="EQ472" s="34"/>
      <c r="ER472" s="34"/>
      <c r="ES472" s="34"/>
      <c r="ET472" s="34"/>
      <c r="EU472" s="34"/>
      <c r="EV472" s="34"/>
      <c r="EW472" s="34"/>
      <c r="EX472" s="34"/>
      <c r="EY472" s="34"/>
      <c r="EZ472" s="34"/>
      <c r="FA472" s="34"/>
      <c r="FB472" s="34"/>
      <c r="FC472" s="34"/>
      <c r="FD472" s="34"/>
      <c r="FE472" s="34"/>
      <c r="FF472" s="34"/>
      <c r="FG472" s="34"/>
      <c r="FH472" s="34"/>
      <c r="FI472" s="34"/>
      <c r="FJ472" s="34"/>
      <c r="FK472" s="34"/>
      <c r="FL472" s="34"/>
      <c r="FM472" s="34"/>
      <c r="FN472" s="34"/>
    </row>
    <row r="473" customFormat="false" ht="15" hidden="false" customHeight="false" outlineLevel="0" collapsed="false">
      <c r="A473" s="0" t="n">
        <v>1716</v>
      </c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/>
      <c r="CV473" s="34"/>
      <c r="CW473" s="34"/>
      <c r="CX473" s="34"/>
      <c r="CY473" s="34"/>
      <c r="CZ473" s="34"/>
      <c r="DA473" s="34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  <c r="DR473" s="34"/>
      <c r="DS473" s="34"/>
      <c r="DT473" s="34"/>
      <c r="DU473" s="34"/>
      <c r="DV473" s="34"/>
      <c r="DW473" s="34"/>
      <c r="DX473" s="34"/>
      <c r="DY473" s="34"/>
      <c r="DZ473" s="34"/>
      <c r="EA473" s="34"/>
      <c r="EB473" s="34"/>
      <c r="EC473" s="34"/>
      <c r="ED473" s="34"/>
      <c r="EE473" s="34"/>
      <c r="EF473" s="34"/>
      <c r="EG473" s="34"/>
      <c r="EH473" s="34"/>
      <c r="EI473" s="34"/>
      <c r="EJ473" s="34"/>
      <c r="EK473" s="34"/>
      <c r="EL473" s="34"/>
      <c r="EM473" s="34"/>
      <c r="EN473" s="34"/>
      <c r="EO473" s="34"/>
      <c r="EP473" s="34"/>
      <c r="EQ473" s="34"/>
      <c r="ER473" s="34"/>
      <c r="ES473" s="34"/>
      <c r="ET473" s="34"/>
      <c r="EU473" s="34"/>
      <c r="EV473" s="34"/>
      <c r="EW473" s="34"/>
      <c r="EX473" s="34"/>
      <c r="EY473" s="34"/>
      <c r="EZ473" s="34"/>
      <c r="FA473" s="34"/>
      <c r="FB473" s="34"/>
      <c r="FC473" s="34"/>
      <c r="FD473" s="34"/>
      <c r="FE473" s="34"/>
      <c r="FF473" s="34"/>
      <c r="FG473" s="34"/>
      <c r="FH473" s="34"/>
      <c r="FI473" s="34"/>
      <c r="FJ473" s="34"/>
      <c r="FK473" s="34"/>
      <c r="FL473" s="34"/>
      <c r="FM473" s="34"/>
      <c r="FN473" s="34"/>
    </row>
    <row r="474" customFormat="false" ht="15" hidden="false" customHeight="false" outlineLevel="0" collapsed="false">
      <c r="A474" s="0" t="n">
        <v>1717</v>
      </c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4"/>
      <c r="CY474" s="34"/>
      <c r="CZ474" s="34"/>
      <c r="DA474" s="34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  <c r="DR474" s="34"/>
      <c r="DS474" s="34"/>
      <c r="DT474" s="34"/>
      <c r="DU474" s="34"/>
      <c r="DV474" s="34"/>
      <c r="DW474" s="34"/>
      <c r="DX474" s="34"/>
      <c r="DY474" s="34"/>
      <c r="DZ474" s="34"/>
      <c r="EA474" s="34"/>
      <c r="EB474" s="34"/>
      <c r="EC474" s="34"/>
      <c r="ED474" s="34"/>
      <c r="EE474" s="34"/>
      <c r="EF474" s="34"/>
      <c r="EG474" s="34"/>
      <c r="EH474" s="34"/>
      <c r="EI474" s="34"/>
      <c r="EJ474" s="34"/>
      <c r="EK474" s="34"/>
      <c r="EL474" s="34"/>
      <c r="EM474" s="34"/>
      <c r="EN474" s="34"/>
      <c r="EO474" s="34"/>
      <c r="EP474" s="34"/>
      <c r="EQ474" s="34"/>
      <c r="ER474" s="34"/>
      <c r="ES474" s="34"/>
      <c r="ET474" s="34"/>
      <c r="EU474" s="34"/>
      <c r="EV474" s="34"/>
      <c r="EW474" s="34"/>
      <c r="EX474" s="34"/>
      <c r="EY474" s="34"/>
      <c r="EZ474" s="34"/>
      <c r="FA474" s="34"/>
      <c r="FB474" s="34"/>
      <c r="FC474" s="34"/>
      <c r="FD474" s="34"/>
      <c r="FE474" s="34"/>
      <c r="FF474" s="34"/>
      <c r="FG474" s="34"/>
      <c r="FH474" s="34"/>
      <c r="FI474" s="34"/>
      <c r="FJ474" s="34"/>
      <c r="FK474" s="34"/>
      <c r="FL474" s="34"/>
      <c r="FM474" s="34"/>
      <c r="FN474" s="34"/>
    </row>
    <row r="475" customFormat="false" ht="15" hidden="false" customHeight="false" outlineLevel="0" collapsed="false">
      <c r="A475" s="0" t="n">
        <v>1718</v>
      </c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/>
      <c r="CV475" s="34"/>
      <c r="CW475" s="34"/>
      <c r="CX475" s="34"/>
      <c r="CY475" s="34"/>
      <c r="CZ475" s="34"/>
      <c r="DA475" s="34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  <c r="DR475" s="34"/>
      <c r="DS475" s="34"/>
      <c r="DT475" s="34"/>
      <c r="DU475" s="34"/>
      <c r="DV475" s="34"/>
      <c r="DW475" s="34"/>
      <c r="DX475" s="34"/>
      <c r="DY475" s="34"/>
      <c r="DZ475" s="34"/>
      <c r="EA475" s="34"/>
      <c r="EB475" s="34"/>
      <c r="EC475" s="34"/>
      <c r="ED475" s="34"/>
      <c r="EE475" s="34"/>
      <c r="EF475" s="34"/>
      <c r="EG475" s="34"/>
      <c r="EH475" s="34"/>
      <c r="EI475" s="34"/>
      <c r="EJ475" s="34"/>
      <c r="EK475" s="34"/>
      <c r="EL475" s="34"/>
      <c r="EM475" s="34"/>
      <c r="EN475" s="34"/>
      <c r="EO475" s="34"/>
      <c r="EP475" s="34"/>
      <c r="EQ475" s="34"/>
      <c r="ER475" s="34"/>
      <c r="ES475" s="34"/>
      <c r="ET475" s="34"/>
      <c r="EU475" s="34"/>
      <c r="EV475" s="34"/>
      <c r="EW475" s="34"/>
      <c r="EX475" s="34"/>
      <c r="EY475" s="34"/>
      <c r="EZ475" s="34"/>
      <c r="FA475" s="34"/>
      <c r="FB475" s="34"/>
      <c r="FC475" s="34"/>
      <c r="FD475" s="34"/>
      <c r="FE475" s="34"/>
      <c r="FF475" s="34"/>
      <c r="FG475" s="34"/>
      <c r="FH475" s="34"/>
      <c r="FI475" s="34"/>
      <c r="FJ475" s="34"/>
      <c r="FK475" s="34"/>
      <c r="FL475" s="34"/>
      <c r="FM475" s="34"/>
      <c r="FN475" s="34"/>
    </row>
    <row r="476" customFormat="false" ht="15" hidden="false" customHeight="false" outlineLevel="0" collapsed="false">
      <c r="A476" s="0" t="n">
        <v>1719</v>
      </c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4"/>
      <c r="CY476" s="34"/>
      <c r="CZ476" s="34"/>
      <c r="DA476" s="34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  <c r="DR476" s="34"/>
      <c r="DS476" s="34"/>
      <c r="DT476" s="34"/>
      <c r="DU476" s="34"/>
      <c r="DV476" s="34"/>
      <c r="DW476" s="34"/>
      <c r="DX476" s="34"/>
      <c r="DY476" s="34"/>
      <c r="DZ476" s="34"/>
      <c r="EA476" s="34"/>
      <c r="EB476" s="34"/>
      <c r="EC476" s="34"/>
      <c r="ED476" s="34"/>
      <c r="EE476" s="34"/>
      <c r="EF476" s="34"/>
      <c r="EG476" s="34"/>
      <c r="EH476" s="34"/>
      <c r="EI476" s="34"/>
      <c r="EJ476" s="34"/>
      <c r="EK476" s="34"/>
      <c r="EL476" s="34"/>
      <c r="EM476" s="34"/>
      <c r="EN476" s="34"/>
      <c r="EO476" s="34"/>
      <c r="EP476" s="34"/>
      <c r="EQ476" s="34"/>
      <c r="ER476" s="34"/>
      <c r="ES476" s="34"/>
      <c r="ET476" s="34"/>
      <c r="EU476" s="34"/>
      <c r="EV476" s="34"/>
      <c r="EW476" s="34"/>
      <c r="EX476" s="34"/>
      <c r="EY476" s="34"/>
      <c r="EZ476" s="34"/>
      <c r="FA476" s="34"/>
      <c r="FB476" s="34"/>
      <c r="FC476" s="34"/>
      <c r="FD476" s="34"/>
      <c r="FE476" s="34"/>
      <c r="FF476" s="34"/>
      <c r="FG476" s="34"/>
      <c r="FH476" s="34"/>
      <c r="FI476" s="34"/>
      <c r="FJ476" s="34"/>
      <c r="FK476" s="34"/>
      <c r="FL476" s="34"/>
      <c r="FM476" s="34"/>
      <c r="FN476" s="34"/>
    </row>
    <row r="477" customFormat="false" ht="15" hidden="false" customHeight="false" outlineLevel="0" collapsed="false">
      <c r="A477" s="0" t="n">
        <v>1720</v>
      </c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/>
      <c r="CV477" s="34"/>
      <c r="CW477" s="34"/>
      <c r="CX477" s="34"/>
      <c r="CY477" s="34"/>
      <c r="CZ477" s="34"/>
      <c r="DA477" s="34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  <c r="DR477" s="34"/>
      <c r="DS477" s="34"/>
      <c r="DT477" s="34"/>
      <c r="DU477" s="34"/>
      <c r="DV477" s="34"/>
      <c r="DW477" s="34"/>
      <c r="DX477" s="34"/>
      <c r="DY477" s="34"/>
      <c r="DZ477" s="34"/>
      <c r="EA477" s="34"/>
      <c r="EB477" s="34"/>
      <c r="EC477" s="34"/>
      <c r="ED477" s="34"/>
      <c r="EE477" s="34"/>
      <c r="EF477" s="34"/>
      <c r="EG477" s="34"/>
      <c r="EH477" s="34"/>
      <c r="EI477" s="34"/>
      <c r="EJ477" s="34"/>
      <c r="EK477" s="34"/>
      <c r="EL477" s="34"/>
      <c r="EM477" s="34"/>
      <c r="EN477" s="34"/>
      <c r="EO477" s="34"/>
      <c r="EP477" s="34"/>
      <c r="EQ477" s="34"/>
      <c r="ER477" s="34"/>
      <c r="ES477" s="34"/>
      <c r="ET477" s="34"/>
      <c r="EU477" s="34"/>
      <c r="EV477" s="34"/>
      <c r="EW477" s="34"/>
      <c r="EX477" s="34"/>
      <c r="EY477" s="34"/>
      <c r="EZ477" s="34"/>
      <c r="FA477" s="34"/>
      <c r="FB477" s="34"/>
      <c r="FC477" s="34"/>
      <c r="FD477" s="34"/>
      <c r="FE477" s="34"/>
      <c r="FF477" s="34"/>
      <c r="FG477" s="34"/>
      <c r="FH477" s="34"/>
      <c r="FI477" s="34"/>
      <c r="FJ477" s="34"/>
      <c r="FK477" s="34"/>
      <c r="FL477" s="34"/>
      <c r="FM477" s="34"/>
      <c r="FN477" s="34"/>
    </row>
    <row r="478" customFormat="false" ht="15" hidden="false" customHeight="false" outlineLevel="0" collapsed="false">
      <c r="A478" s="0" t="n">
        <v>1721</v>
      </c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34"/>
      <c r="DS478" s="34"/>
      <c r="DT478" s="34"/>
      <c r="DU478" s="34"/>
      <c r="DV478" s="34"/>
      <c r="DW478" s="34"/>
      <c r="DX478" s="34"/>
      <c r="DY478" s="34"/>
      <c r="DZ478" s="34"/>
      <c r="EA478" s="34"/>
      <c r="EB478" s="34"/>
      <c r="EC478" s="34"/>
      <c r="ED478" s="34"/>
      <c r="EE478" s="34"/>
      <c r="EF478" s="34"/>
      <c r="EG478" s="34"/>
      <c r="EH478" s="34"/>
      <c r="EI478" s="34"/>
      <c r="EJ478" s="34"/>
      <c r="EK478" s="34"/>
      <c r="EL478" s="34"/>
      <c r="EM478" s="34"/>
      <c r="EN478" s="34"/>
      <c r="EO478" s="34"/>
      <c r="EP478" s="34"/>
      <c r="EQ478" s="34"/>
      <c r="ER478" s="34"/>
      <c r="ES478" s="34"/>
      <c r="ET478" s="34"/>
      <c r="EU478" s="34"/>
      <c r="EV478" s="34"/>
      <c r="EW478" s="34"/>
      <c r="EX478" s="34"/>
      <c r="EY478" s="34"/>
      <c r="EZ478" s="34"/>
      <c r="FA478" s="34"/>
      <c r="FB478" s="34"/>
      <c r="FC478" s="34"/>
      <c r="FD478" s="34"/>
      <c r="FE478" s="34"/>
      <c r="FF478" s="34"/>
      <c r="FG478" s="34"/>
      <c r="FH478" s="34"/>
      <c r="FI478" s="34"/>
      <c r="FJ478" s="34"/>
      <c r="FK478" s="34"/>
      <c r="FL478" s="34"/>
      <c r="FM478" s="34"/>
      <c r="FN478" s="34"/>
    </row>
    <row r="479" customFormat="false" ht="15" hidden="false" customHeight="false" outlineLevel="0" collapsed="false">
      <c r="A479" s="0" t="n">
        <v>1722</v>
      </c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34"/>
      <c r="DS479" s="34"/>
      <c r="DT479" s="34"/>
      <c r="DU479" s="34"/>
      <c r="DV479" s="34"/>
      <c r="DW479" s="34"/>
      <c r="DX479" s="34"/>
      <c r="DY479" s="34"/>
      <c r="DZ479" s="34"/>
      <c r="EA479" s="34"/>
      <c r="EB479" s="34"/>
      <c r="EC479" s="34"/>
      <c r="ED479" s="34"/>
      <c r="EE479" s="34"/>
      <c r="EF479" s="34"/>
      <c r="EG479" s="34"/>
      <c r="EH479" s="34"/>
      <c r="EI479" s="34"/>
      <c r="EJ479" s="34"/>
      <c r="EK479" s="34"/>
      <c r="EL479" s="34"/>
      <c r="EM479" s="34"/>
      <c r="EN479" s="34"/>
      <c r="EO479" s="34"/>
      <c r="EP479" s="34"/>
      <c r="EQ479" s="34"/>
      <c r="ER479" s="34"/>
      <c r="ES479" s="34"/>
      <c r="ET479" s="34"/>
      <c r="EU479" s="34"/>
      <c r="EV479" s="34"/>
      <c r="EW479" s="34"/>
      <c r="EX479" s="34"/>
      <c r="EY479" s="34"/>
      <c r="EZ479" s="34"/>
      <c r="FA479" s="34"/>
      <c r="FB479" s="34"/>
      <c r="FC479" s="34"/>
      <c r="FD479" s="34"/>
      <c r="FE479" s="34"/>
      <c r="FF479" s="34"/>
      <c r="FG479" s="34"/>
      <c r="FH479" s="34"/>
      <c r="FI479" s="34"/>
      <c r="FJ479" s="34"/>
      <c r="FK479" s="34"/>
      <c r="FL479" s="34"/>
      <c r="FM479" s="34"/>
      <c r="FN479" s="34"/>
    </row>
    <row r="480" customFormat="false" ht="15" hidden="false" customHeight="false" outlineLevel="0" collapsed="false">
      <c r="A480" s="0" t="n">
        <v>1723</v>
      </c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  <c r="DR480" s="34"/>
      <c r="DS480" s="34"/>
      <c r="DT480" s="34"/>
      <c r="DU480" s="34"/>
      <c r="DV480" s="34"/>
      <c r="DW480" s="34"/>
      <c r="DX480" s="34"/>
      <c r="DY480" s="34"/>
      <c r="DZ480" s="34"/>
      <c r="EA480" s="34"/>
      <c r="EB480" s="34"/>
      <c r="EC480" s="34"/>
      <c r="ED480" s="34"/>
      <c r="EE480" s="34"/>
      <c r="EF480" s="34"/>
      <c r="EG480" s="34"/>
      <c r="EH480" s="34"/>
      <c r="EI480" s="34"/>
      <c r="EJ480" s="34"/>
      <c r="EK480" s="34"/>
      <c r="EL480" s="34"/>
      <c r="EM480" s="34"/>
      <c r="EN480" s="34"/>
      <c r="EO480" s="34"/>
      <c r="EP480" s="34"/>
      <c r="EQ480" s="34"/>
      <c r="ER480" s="34"/>
      <c r="ES480" s="34"/>
      <c r="ET480" s="34"/>
      <c r="EU480" s="34"/>
      <c r="EV480" s="34"/>
      <c r="EW480" s="34"/>
      <c r="EX480" s="34"/>
      <c r="EY480" s="34"/>
      <c r="EZ480" s="34"/>
      <c r="FA480" s="34"/>
      <c r="FB480" s="34"/>
      <c r="FC480" s="34"/>
      <c r="FD480" s="34"/>
      <c r="FE480" s="34"/>
      <c r="FF480" s="34"/>
      <c r="FG480" s="34"/>
      <c r="FH480" s="34"/>
      <c r="FI480" s="34"/>
      <c r="FJ480" s="34"/>
      <c r="FK480" s="34"/>
      <c r="FL480" s="34"/>
      <c r="FM480" s="34"/>
      <c r="FN480" s="34"/>
    </row>
    <row r="481" customFormat="false" ht="15" hidden="false" customHeight="false" outlineLevel="0" collapsed="false">
      <c r="A481" s="0" t="n">
        <v>1724</v>
      </c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4"/>
      <c r="CX481" s="34"/>
      <c r="CY481" s="34"/>
      <c r="CZ481" s="34"/>
      <c r="DA481" s="34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  <c r="DR481" s="34"/>
      <c r="DS481" s="34"/>
      <c r="DT481" s="34"/>
      <c r="DU481" s="34"/>
      <c r="DV481" s="34"/>
      <c r="DW481" s="34"/>
      <c r="DX481" s="34"/>
      <c r="DY481" s="34"/>
      <c r="DZ481" s="34"/>
      <c r="EA481" s="34"/>
      <c r="EB481" s="34"/>
      <c r="EC481" s="34"/>
      <c r="ED481" s="34"/>
      <c r="EE481" s="34"/>
      <c r="EF481" s="34"/>
      <c r="EG481" s="34"/>
      <c r="EH481" s="34"/>
      <c r="EI481" s="34"/>
      <c r="EJ481" s="34"/>
      <c r="EK481" s="34"/>
      <c r="EL481" s="34"/>
      <c r="EM481" s="34"/>
      <c r="EN481" s="34"/>
      <c r="EO481" s="34"/>
      <c r="EP481" s="34"/>
      <c r="EQ481" s="34"/>
      <c r="ER481" s="34"/>
      <c r="ES481" s="34"/>
      <c r="ET481" s="34"/>
      <c r="EU481" s="34"/>
      <c r="EV481" s="34"/>
      <c r="EW481" s="34"/>
      <c r="EX481" s="34"/>
      <c r="EY481" s="34"/>
      <c r="EZ481" s="34"/>
      <c r="FA481" s="34"/>
      <c r="FB481" s="34"/>
      <c r="FC481" s="34"/>
      <c r="FD481" s="34"/>
      <c r="FE481" s="34"/>
      <c r="FF481" s="34"/>
      <c r="FG481" s="34"/>
      <c r="FH481" s="34"/>
      <c r="FI481" s="34"/>
      <c r="FJ481" s="34"/>
      <c r="FK481" s="34"/>
      <c r="FL481" s="34"/>
      <c r="FM481" s="34"/>
      <c r="FN481" s="34"/>
    </row>
    <row r="482" customFormat="false" ht="15" hidden="false" customHeight="false" outlineLevel="0" collapsed="false">
      <c r="A482" s="0" t="n">
        <v>1725</v>
      </c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/>
      <c r="CV482" s="34"/>
      <c r="CW482" s="34"/>
      <c r="CX482" s="34"/>
      <c r="CY482" s="34"/>
      <c r="CZ482" s="34"/>
      <c r="DA482" s="34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  <c r="DR482" s="34"/>
      <c r="DS482" s="34"/>
      <c r="DT482" s="34"/>
      <c r="DU482" s="34"/>
      <c r="DV482" s="34"/>
      <c r="DW482" s="34"/>
      <c r="DX482" s="34"/>
      <c r="DY482" s="34"/>
      <c r="DZ482" s="34"/>
      <c r="EA482" s="34"/>
      <c r="EB482" s="34"/>
      <c r="EC482" s="34"/>
      <c r="ED482" s="34"/>
      <c r="EE482" s="34"/>
      <c r="EF482" s="34"/>
      <c r="EG482" s="34"/>
      <c r="EH482" s="34"/>
      <c r="EI482" s="34"/>
      <c r="EJ482" s="34"/>
      <c r="EK482" s="34"/>
      <c r="EL482" s="34"/>
      <c r="EM482" s="34"/>
      <c r="EN482" s="34"/>
      <c r="EO482" s="34"/>
      <c r="EP482" s="34"/>
      <c r="EQ482" s="34"/>
      <c r="ER482" s="34"/>
      <c r="ES482" s="34"/>
      <c r="ET482" s="34"/>
      <c r="EU482" s="34"/>
      <c r="EV482" s="34"/>
      <c r="EW482" s="34"/>
      <c r="EX482" s="34"/>
      <c r="EY482" s="34"/>
      <c r="EZ482" s="34"/>
      <c r="FA482" s="34"/>
      <c r="FB482" s="34"/>
      <c r="FC482" s="34"/>
      <c r="FD482" s="34"/>
      <c r="FE482" s="34"/>
      <c r="FF482" s="34"/>
      <c r="FG482" s="34"/>
      <c r="FH482" s="34"/>
      <c r="FI482" s="34"/>
      <c r="FJ482" s="34"/>
      <c r="FK482" s="34"/>
      <c r="FL482" s="34"/>
      <c r="FM482" s="34"/>
      <c r="FN482" s="34"/>
    </row>
    <row r="483" customFormat="false" ht="15" hidden="false" customHeight="false" outlineLevel="0" collapsed="false">
      <c r="A483" s="0" t="n">
        <v>1726</v>
      </c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  <c r="DR483" s="34"/>
      <c r="DS483" s="34"/>
      <c r="DT483" s="34"/>
      <c r="DU483" s="34"/>
      <c r="DV483" s="34"/>
      <c r="DW483" s="34"/>
      <c r="DX483" s="34"/>
      <c r="DY483" s="34"/>
      <c r="DZ483" s="34"/>
      <c r="EA483" s="34"/>
      <c r="EB483" s="34"/>
      <c r="EC483" s="34"/>
      <c r="ED483" s="34"/>
      <c r="EE483" s="34"/>
      <c r="EF483" s="34"/>
      <c r="EG483" s="34"/>
      <c r="EH483" s="34"/>
      <c r="EI483" s="34"/>
      <c r="EJ483" s="34"/>
      <c r="EK483" s="34"/>
      <c r="EL483" s="34"/>
      <c r="EM483" s="34"/>
      <c r="EN483" s="34"/>
      <c r="EO483" s="34"/>
      <c r="EP483" s="34"/>
      <c r="EQ483" s="34"/>
      <c r="ER483" s="34"/>
      <c r="ES483" s="34"/>
      <c r="ET483" s="34"/>
      <c r="EU483" s="34"/>
      <c r="EV483" s="34"/>
      <c r="EW483" s="34"/>
      <c r="EX483" s="34"/>
      <c r="EY483" s="34"/>
      <c r="EZ483" s="34"/>
      <c r="FA483" s="34"/>
      <c r="FB483" s="34"/>
      <c r="FC483" s="34"/>
      <c r="FD483" s="34"/>
      <c r="FE483" s="34"/>
      <c r="FF483" s="34"/>
      <c r="FG483" s="34"/>
      <c r="FH483" s="34"/>
      <c r="FI483" s="34"/>
      <c r="FJ483" s="34"/>
      <c r="FK483" s="34"/>
      <c r="FL483" s="34"/>
      <c r="FM483" s="34"/>
      <c r="FN483" s="34"/>
    </row>
    <row r="484" customFormat="false" ht="15" hidden="false" customHeight="false" outlineLevel="0" collapsed="false">
      <c r="A484" s="0" t="n">
        <v>1727</v>
      </c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4"/>
      <c r="CY484" s="34"/>
      <c r="CZ484" s="34"/>
      <c r="DA484" s="34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  <c r="DR484" s="34"/>
      <c r="DS484" s="34"/>
      <c r="DT484" s="34"/>
      <c r="DU484" s="34"/>
      <c r="DV484" s="34"/>
      <c r="DW484" s="34"/>
      <c r="DX484" s="34"/>
      <c r="DY484" s="34"/>
      <c r="DZ484" s="34"/>
      <c r="EA484" s="34"/>
      <c r="EB484" s="34"/>
      <c r="EC484" s="34"/>
      <c r="ED484" s="34"/>
      <c r="EE484" s="34"/>
      <c r="EF484" s="34"/>
      <c r="EG484" s="34"/>
      <c r="EH484" s="34"/>
      <c r="EI484" s="34"/>
      <c r="EJ484" s="34"/>
      <c r="EK484" s="34"/>
      <c r="EL484" s="34"/>
      <c r="EM484" s="34"/>
      <c r="EN484" s="34"/>
      <c r="EO484" s="34"/>
      <c r="EP484" s="34"/>
      <c r="EQ484" s="34"/>
      <c r="ER484" s="34"/>
      <c r="ES484" s="34"/>
      <c r="ET484" s="34"/>
      <c r="EU484" s="34"/>
      <c r="EV484" s="34"/>
      <c r="EW484" s="34"/>
      <c r="EX484" s="34"/>
      <c r="EY484" s="34"/>
      <c r="EZ484" s="34"/>
      <c r="FA484" s="34"/>
      <c r="FB484" s="34"/>
      <c r="FC484" s="34"/>
      <c r="FD484" s="34"/>
      <c r="FE484" s="34"/>
      <c r="FF484" s="34"/>
      <c r="FG484" s="34"/>
      <c r="FH484" s="34"/>
      <c r="FI484" s="34"/>
      <c r="FJ484" s="34"/>
      <c r="FK484" s="34"/>
      <c r="FL484" s="34"/>
      <c r="FM484" s="34"/>
      <c r="FN484" s="34"/>
    </row>
    <row r="485" customFormat="false" ht="15" hidden="false" customHeight="false" outlineLevel="0" collapsed="false">
      <c r="A485" s="0" t="n">
        <v>1728</v>
      </c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/>
      <c r="CV485" s="34"/>
      <c r="CW485" s="34"/>
      <c r="CX485" s="34"/>
      <c r="CY485" s="34"/>
      <c r="CZ485" s="34"/>
      <c r="DA485" s="34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  <c r="DR485" s="34"/>
      <c r="DS485" s="34"/>
      <c r="DT485" s="34"/>
      <c r="DU485" s="34"/>
      <c r="DV485" s="34"/>
      <c r="DW485" s="34"/>
      <c r="DX485" s="34"/>
      <c r="DY485" s="34"/>
      <c r="DZ485" s="34"/>
      <c r="EA485" s="34"/>
      <c r="EB485" s="34"/>
      <c r="EC485" s="34"/>
      <c r="ED485" s="34"/>
      <c r="EE485" s="34"/>
      <c r="EF485" s="34"/>
      <c r="EG485" s="34"/>
      <c r="EH485" s="34"/>
      <c r="EI485" s="34"/>
      <c r="EJ485" s="34"/>
      <c r="EK485" s="34"/>
      <c r="EL485" s="34"/>
      <c r="EM485" s="34"/>
      <c r="EN485" s="34"/>
      <c r="EO485" s="34"/>
      <c r="EP485" s="34"/>
      <c r="EQ485" s="34"/>
      <c r="ER485" s="34"/>
      <c r="ES485" s="34"/>
      <c r="ET485" s="34"/>
      <c r="EU485" s="34"/>
      <c r="EV485" s="34"/>
      <c r="EW485" s="34"/>
      <c r="EX485" s="34"/>
      <c r="EY485" s="34"/>
      <c r="EZ485" s="34"/>
      <c r="FA485" s="34"/>
      <c r="FB485" s="34"/>
      <c r="FC485" s="34"/>
      <c r="FD485" s="34"/>
      <c r="FE485" s="34"/>
      <c r="FF485" s="34"/>
      <c r="FG485" s="34"/>
      <c r="FH485" s="34"/>
      <c r="FI485" s="34"/>
      <c r="FJ485" s="34"/>
      <c r="FK485" s="34"/>
      <c r="FL485" s="34"/>
      <c r="FM485" s="34"/>
      <c r="FN485" s="34"/>
    </row>
    <row r="486" customFormat="false" ht="15" hidden="false" customHeight="false" outlineLevel="0" collapsed="false">
      <c r="A486" s="0" t="n">
        <v>1729</v>
      </c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34"/>
      <c r="DS486" s="34"/>
      <c r="DT486" s="34"/>
      <c r="DU486" s="34"/>
      <c r="DV486" s="34"/>
      <c r="DW486" s="34"/>
      <c r="DX486" s="34"/>
      <c r="DY486" s="34"/>
      <c r="DZ486" s="34"/>
      <c r="EA486" s="34"/>
      <c r="EB486" s="34"/>
      <c r="EC486" s="34"/>
      <c r="ED486" s="34"/>
      <c r="EE486" s="34"/>
      <c r="EF486" s="34"/>
      <c r="EG486" s="34"/>
      <c r="EH486" s="34"/>
      <c r="EI486" s="34"/>
      <c r="EJ486" s="34"/>
      <c r="EK486" s="34"/>
      <c r="EL486" s="34"/>
      <c r="EM486" s="34"/>
      <c r="EN486" s="34"/>
      <c r="EO486" s="34"/>
      <c r="EP486" s="34"/>
      <c r="EQ486" s="34"/>
      <c r="ER486" s="34"/>
      <c r="ES486" s="34"/>
      <c r="ET486" s="34"/>
      <c r="EU486" s="34"/>
      <c r="EV486" s="34"/>
      <c r="EW486" s="34"/>
      <c r="EX486" s="34"/>
      <c r="EY486" s="34"/>
      <c r="EZ486" s="34"/>
      <c r="FA486" s="34"/>
      <c r="FB486" s="34"/>
      <c r="FC486" s="34"/>
      <c r="FD486" s="34"/>
      <c r="FE486" s="34"/>
      <c r="FF486" s="34"/>
      <c r="FG486" s="34"/>
      <c r="FH486" s="34"/>
      <c r="FI486" s="34"/>
      <c r="FJ486" s="34"/>
      <c r="FK486" s="34"/>
      <c r="FL486" s="34"/>
      <c r="FM486" s="34"/>
      <c r="FN486" s="34"/>
    </row>
    <row r="487" customFormat="false" ht="15" hidden="false" customHeight="false" outlineLevel="0" collapsed="false">
      <c r="A487" s="0" t="n">
        <v>1730</v>
      </c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/>
      <c r="CW487" s="34"/>
      <c r="CX487" s="34"/>
      <c r="CY487" s="34"/>
      <c r="CZ487" s="34"/>
      <c r="DA487" s="34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  <c r="DR487" s="34"/>
      <c r="DS487" s="34"/>
      <c r="DT487" s="34"/>
      <c r="DU487" s="34"/>
      <c r="DV487" s="34"/>
      <c r="DW487" s="34"/>
      <c r="DX487" s="34"/>
      <c r="DY487" s="34"/>
      <c r="DZ487" s="34"/>
      <c r="EA487" s="34"/>
      <c r="EB487" s="34"/>
      <c r="EC487" s="34"/>
      <c r="ED487" s="34"/>
      <c r="EE487" s="34"/>
      <c r="EF487" s="34"/>
      <c r="EG487" s="34"/>
      <c r="EH487" s="34"/>
      <c r="EI487" s="34"/>
      <c r="EJ487" s="34"/>
      <c r="EK487" s="34"/>
      <c r="EL487" s="34"/>
      <c r="EM487" s="34"/>
      <c r="EN487" s="34"/>
      <c r="EO487" s="34"/>
      <c r="EP487" s="34"/>
      <c r="EQ487" s="34"/>
      <c r="ER487" s="34"/>
      <c r="ES487" s="34"/>
      <c r="ET487" s="34"/>
      <c r="EU487" s="34"/>
      <c r="EV487" s="34"/>
      <c r="EW487" s="34"/>
      <c r="EX487" s="34"/>
      <c r="EY487" s="34"/>
      <c r="EZ487" s="34"/>
      <c r="FA487" s="34"/>
      <c r="FB487" s="34"/>
      <c r="FC487" s="34"/>
      <c r="FD487" s="34"/>
      <c r="FE487" s="34"/>
      <c r="FF487" s="34"/>
      <c r="FG487" s="34"/>
      <c r="FH487" s="34"/>
      <c r="FI487" s="34"/>
      <c r="FJ487" s="34"/>
      <c r="FK487" s="34"/>
      <c r="FL487" s="34"/>
      <c r="FM487" s="34"/>
      <c r="FN487" s="34"/>
    </row>
    <row r="488" customFormat="false" ht="15" hidden="false" customHeight="false" outlineLevel="0" collapsed="false">
      <c r="A488" s="0" t="n">
        <v>1731</v>
      </c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4"/>
      <c r="CY488" s="34"/>
      <c r="CZ488" s="34"/>
      <c r="DA488" s="34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  <c r="DR488" s="34"/>
      <c r="DS488" s="34"/>
      <c r="DT488" s="34"/>
      <c r="DU488" s="34"/>
      <c r="DV488" s="34"/>
      <c r="DW488" s="34"/>
      <c r="DX488" s="34"/>
      <c r="DY488" s="34"/>
      <c r="DZ488" s="34"/>
      <c r="EA488" s="34"/>
      <c r="EB488" s="34"/>
      <c r="EC488" s="34"/>
      <c r="ED488" s="34"/>
      <c r="EE488" s="34"/>
      <c r="EF488" s="34"/>
      <c r="EG488" s="34"/>
      <c r="EH488" s="34"/>
      <c r="EI488" s="34"/>
      <c r="EJ488" s="34"/>
      <c r="EK488" s="34"/>
      <c r="EL488" s="34"/>
      <c r="EM488" s="34"/>
      <c r="EN488" s="34"/>
      <c r="EO488" s="34"/>
      <c r="EP488" s="34"/>
      <c r="EQ488" s="34"/>
      <c r="ER488" s="34"/>
      <c r="ES488" s="34"/>
      <c r="ET488" s="34"/>
      <c r="EU488" s="34"/>
      <c r="EV488" s="34"/>
      <c r="EW488" s="34"/>
      <c r="EX488" s="34"/>
      <c r="EY488" s="34"/>
      <c r="EZ488" s="34"/>
      <c r="FA488" s="34"/>
      <c r="FB488" s="34"/>
      <c r="FC488" s="34"/>
      <c r="FD488" s="34"/>
      <c r="FE488" s="34"/>
      <c r="FF488" s="34"/>
      <c r="FG488" s="34"/>
      <c r="FH488" s="34"/>
      <c r="FI488" s="34"/>
      <c r="FJ488" s="34"/>
      <c r="FK488" s="34"/>
      <c r="FL488" s="34"/>
      <c r="FM488" s="34"/>
      <c r="FN488" s="34"/>
    </row>
    <row r="489" customFormat="false" ht="15" hidden="false" customHeight="false" outlineLevel="0" collapsed="false">
      <c r="A489" s="0" t="n">
        <v>1732</v>
      </c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  <c r="DR489" s="34"/>
      <c r="DS489" s="34"/>
      <c r="DT489" s="34"/>
      <c r="DU489" s="34"/>
      <c r="DV489" s="34"/>
      <c r="DW489" s="34"/>
      <c r="DX489" s="34"/>
      <c r="DY489" s="34"/>
      <c r="DZ489" s="34"/>
      <c r="EA489" s="34"/>
      <c r="EB489" s="34"/>
      <c r="EC489" s="34"/>
      <c r="ED489" s="34"/>
      <c r="EE489" s="34"/>
      <c r="EF489" s="34"/>
      <c r="EG489" s="34"/>
      <c r="EH489" s="34"/>
      <c r="EI489" s="34"/>
      <c r="EJ489" s="34"/>
      <c r="EK489" s="34"/>
      <c r="EL489" s="34"/>
      <c r="EM489" s="34"/>
      <c r="EN489" s="34"/>
      <c r="EO489" s="34"/>
      <c r="EP489" s="34"/>
      <c r="EQ489" s="34"/>
      <c r="ER489" s="34"/>
      <c r="ES489" s="34"/>
      <c r="ET489" s="34"/>
      <c r="EU489" s="34"/>
      <c r="EV489" s="34"/>
      <c r="EW489" s="34"/>
      <c r="EX489" s="34"/>
      <c r="EY489" s="34"/>
      <c r="EZ489" s="34"/>
      <c r="FA489" s="34"/>
      <c r="FB489" s="34"/>
      <c r="FC489" s="34"/>
      <c r="FD489" s="34"/>
      <c r="FE489" s="34"/>
      <c r="FF489" s="34"/>
      <c r="FG489" s="34"/>
      <c r="FH489" s="34"/>
      <c r="FI489" s="34"/>
      <c r="FJ489" s="34"/>
      <c r="FK489" s="34"/>
      <c r="FL489" s="34"/>
      <c r="FM489" s="34"/>
      <c r="FN489" s="34"/>
    </row>
    <row r="490" customFormat="false" ht="15" hidden="false" customHeight="false" outlineLevel="0" collapsed="false">
      <c r="A490" s="0" t="n">
        <v>1733</v>
      </c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/>
      <c r="CV490" s="34"/>
      <c r="CW490" s="34"/>
      <c r="CX490" s="34"/>
      <c r="CY490" s="34"/>
      <c r="CZ490" s="34"/>
      <c r="DA490" s="34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  <c r="DR490" s="34"/>
      <c r="DS490" s="34"/>
      <c r="DT490" s="34"/>
      <c r="DU490" s="34"/>
      <c r="DV490" s="34"/>
      <c r="DW490" s="34"/>
      <c r="DX490" s="34"/>
      <c r="DY490" s="34"/>
      <c r="DZ490" s="34"/>
      <c r="EA490" s="34"/>
      <c r="EB490" s="34"/>
      <c r="EC490" s="34"/>
      <c r="ED490" s="34"/>
      <c r="EE490" s="34"/>
      <c r="EF490" s="34"/>
      <c r="EG490" s="34"/>
      <c r="EH490" s="34"/>
      <c r="EI490" s="34"/>
      <c r="EJ490" s="34"/>
      <c r="EK490" s="34"/>
      <c r="EL490" s="34"/>
      <c r="EM490" s="34"/>
      <c r="EN490" s="34"/>
      <c r="EO490" s="34"/>
      <c r="EP490" s="34"/>
      <c r="EQ490" s="34"/>
      <c r="ER490" s="34"/>
      <c r="ES490" s="34"/>
      <c r="ET490" s="34"/>
      <c r="EU490" s="34"/>
      <c r="EV490" s="34"/>
      <c r="EW490" s="34"/>
      <c r="EX490" s="34"/>
      <c r="EY490" s="34"/>
      <c r="EZ490" s="34"/>
      <c r="FA490" s="34"/>
      <c r="FB490" s="34"/>
      <c r="FC490" s="34"/>
      <c r="FD490" s="34"/>
      <c r="FE490" s="34"/>
      <c r="FF490" s="34"/>
      <c r="FG490" s="34"/>
      <c r="FH490" s="34"/>
      <c r="FI490" s="34"/>
      <c r="FJ490" s="34"/>
      <c r="FK490" s="34"/>
      <c r="FL490" s="34"/>
      <c r="FM490" s="34"/>
      <c r="FN490" s="34"/>
    </row>
    <row r="491" customFormat="false" ht="15" hidden="false" customHeight="false" outlineLevel="0" collapsed="false">
      <c r="A491" s="0" t="n">
        <v>1734</v>
      </c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/>
      <c r="CV491" s="34"/>
      <c r="CW491" s="34"/>
      <c r="CX491" s="34"/>
      <c r="CY491" s="34"/>
      <c r="CZ491" s="34"/>
      <c r="DA491" s="34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  <c r="DR491" s="34"/>
      <c r="DS491" s="34"/>
      <c r="DT491" s="34"/>
      <c r="DU491" s="34"/>
      <c r="DV491" s="34"/>
      <c r="DW491" s="34"/>
      <c r="DX491" s="34"/>
      <c r="DY491" s="34"/>
      <c r="DZ491" s="34"/>
      <c r="EA491" s="34"/>
      <c r="EB491" s="34"/>
      <c r="EC491" s="34"/>
      <c r="ED491" s="34"/>
      <c r="EE491" s="34"/>
      <c r="EF491" s="34"/>
      <c r="EG491" s="34"/>
      <c r="EH491" s="34"/>
      <c r="EI491" s="34"/>
      <c r="EJ491" s="34"/>
      <c r="EK491" s="34"/>
      <c r="EL491" s="34"/>
      <c r="EM491" s="34"/>
      <c r="EN491" s="34"/>
      <c r="EO491" s="34"/>
      <c r="EP491" s="34"/>
      <c r="EQ491" s="34"/>
      <c r="ER491" s="34"/>
      <c r="ES491" s="34"/>
      <c r="ET491" s="34"/>
      <c r="EU491" s="34"/>
      <c r="EV491" s="34"/>
      <c r="EW491" s="34"/>
      <c r="EX491" s="34"/>
      <c r="EY491" s="34"/>
      <c r="EZ491" s="34"/>
      <c r="FA491" s="34"/>
      <c r="FB491" s="34"/>
      <c r="FC491" s="34"/>
      <c r="FD491" s="34"/>
      <c r="FE491" s="34"/>
      <c r="FF491" s="34"/>
      <c r="FG491" s="34"/>
      <c r="FH491" s="34"/>
      <c r="FI491" s="34"/>
      <c r="FJ491" s="34"/>
      <c r="FK491" s="34"/>
      <c r="FL491" s="34"/>
      <c r="FM491" s="34"/>
      <c r="FN491" s="34"/>
    </row>
    <row r="492" customFormat="false" ht="15" hidden="false" customHeight="false" outlineLevel="0" collapsed="false">
      <c r="A492" s="0" t="n">
        <v>1735</v>
      </c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/>
      <c r="CV492" s="34"/>
      <c r="CW492" s="34"/>
      <c r="CX492" s="34"/>
      <c r="CY492" s="34"/>
      <c r="CZ492" s="34"/>
      <c r="DA492" s="34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  <c r="DR492" s="34"/>
      <c r="DS492" s="34"/>
      <c r="DT492" s="34"/>
      <c r="DU492" s="34"/>
      <c r="DV492" s="34"/>
      <c r="DW492" s="34"/>
      <c r="DX492" s="34"/>
      <c r="DY492" s="34"/>
      <c r="DZ492" s="34"/>
      <c r="EA492" s="34"/>
      <c r="EB492" s="34"/>
      <c r="EC492" s="34"/>
      <c r="ED492" s="34"/>
      <c r="EE492" s="34"/>
      <c r="EF492" s="34"/>
      <c r="EG492" s="34"/>
      <c r="EH492" s="34"/>
      <c r="EI492" s="34"/>
      <c r="EJ492" s="34"/>
      <c r="EK492" s="34"/>
      <c r="EL492" s="34"/>
      <c r="EM492" s="34"/>
      <c r="EN492" s="34"/>
      <c r="EO492" s="34"/>
      <c r="EP492" s="34"/>
      <c r="EQ492" s="34"/>
      <c r="ER492" s="34"/>
      <c r="ES492" s="34"/>
      <c r="ET492" s="34"/>
      <c r="EU492" s="34"/>
      <c r="EV492" s="34"/>
      <c r="EW492" s="34"/>
      <c r="EX492" s="34"/>
      <c r="EY492" s="34"/>
      <c r="EZ492" s="34"/>
      <c r="FA492" s="34"/>
      <c r="FB492" s="34"/>
      <c r="FC492" s="34"/>
      <c r="FD492" s="34"/>
      <c r="FE492" s="34"/>
      <c r="FF492" s="34"/>
      <c r="FG492" s="34"/>
      <c r="FH492" s="34"/>
      <c r="FI492" s="34"/>
      <c r="FJ492" s="34"/>
      <c r="FK492" s="34"/>
      <c r="FL492" s="34"/>
      <c r="FM492" s="34"/>
      <c r="FN492" s="34"/>
    </row>
    <row r="493" customFormat="false" ht="15" hidden="false" customHeight="false" outlineLevel="0" collapsed="false">
      <c r="A493" s="0" t="n">
        <v>1736</v>
      </c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  <c r="DR493" s="34"/>
      <c r="DS493" s="34"/>
      <c r="DT493" s="34"/>
      <c r="DU493" s="34"/>
      <c r="DV493" s="34"/>
      <c r="DW493" s="34"/>
      <c r="DX493" s="34"/>
      <c r="DY493" s="34"/>
      <c r="DZ493" s="34"/>
      <c r="EA493" s="34"/>
      <c r="EB493" s="34"/>
      <c r="EC493" s="34"/>
      <c r="ED493" s="34"/>
      <c r="EE493" s="34"/>
      <c r="EF493" s="34"/>
      <c r="EG493" s="34"/>
      <c r="EH493" s="34"/>
      <c r="EI493" s="34"/>
      <c r="EJ493" s="34"/>
      <c r="EK493" s="34"/>
      <c r="EL493" s="34"/>
      <c r="EM493" s="34"/>
      <c r="EN493" s="34"/>
      <c r="EO493" s="34"/>
      <c r="EP493" s="34"/>
      <c r="EQ493" s="34"/>
      <c r="ER493" s="34"/>
      <c r="ES493" s="34"/>
      <c r="ET493" s="34"/>
      <c r="EU493" s="34"/>
      <c r="EV493" s="34"/>
      <c r="EW493" s="34"/>
      <c r="EX493" s="34"/>
      <c r="EY493" s="34"/>
      <c r="EZ493" s="34"/>
      <c r="FA493" s="34"/>
      <c r="FB493" s="34"/>
      <c r="FC493" s="34"/>
      <c r="FD493" s="34"/>
      <c r="FE493" s="34"/>
      <c r="FF493" s="34"/>
      <c r="FG493" s="34"/>
      <c r="FH493" s="34"/>
      <c r="FI493" s="34"/>
      <c r="FJ493" s="34"/>
      <c r="FK493" s="34"/>
      <c r="FL493" s="34"/>
      <c r="FM493" s="34"/>
      <c r="FN493" s="34"/>
    </row>
    <row r="494" customFormat="false" ht="15" hidden="false" customHeight="false" outlineLevel="0" collapsed="false">
      <c r="A494" s="0" t="n">
        <v>1737</v>
      </c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34"/>
      <c r="DS494" s="34"/>
      <c r="DT494" s="34"/>
      <c r="DU494" s="34"/>
      <c r="DV494" s="34"/>
      <c r="DW494" s="34"/>
      <c r="DX494" s="34"/>
      <c r="DY494" s="34"/>
      <c r="DZ494" s="34"/>
      <c r="EA494" s="34"/>
      <c r="EB494" s="34"/>
      <c r="EC494" s="34"/>
      <c r="ED494" s="34"/>
      <c r="EE494" s="34"/>
      <c r="EF494" s="34"/>
      <c r="EG494" s="34"/>
      <c r="EH494" s="34"/>
      <c r="EI494" s="34"/>
      <c r="EJ494" s="34"/>
      <c r="EK494" s="34"/>
      <c r="EL494" s="34"/>
      <c r="EM494" s="34"/>
      <c r="EN494" s="34"/>
      <c r="EO494" s="34"/>
      <c r="EP494" s="34"/>
      <c r="EQ494" s="34"/>
      <c r="ER494" s="34"/>
      <c r="ES494" s="34"/>
      <c r="ET494" s="34"/>
      <c r="EU494" s="34"/>
      <c r="EV494" s="34"/>
      <c r="EW494" s="34"/>
      <c r="EX494" s="34"/>
      <c r="EY494" s="34"/>
      <c r="EZ494" s="34"/>
      <c r="FA494" s="34"/>
      <c r="FB494" s="34"/>
      <c r="FC494" s="34"/>
      <c r="FD494" s="34"/>
      <c r="FE494" s="34"/>
      <c r="FF494" s="34"/>
      <c r="FG494" s="34"/>
      <c r="FH494" s="34"/>
      <c r="FI494" s="34"/>
      <c r="FJ494" s="34"/>
      <c r="FK494" s="34"/>
      <c r="FL494" s="34"/>
      <c r="FM494" s="34"/>
      <c r="FN494" s="34"/>
    </row>
    <row r="495" customFormat="false" ht="15" hidden="false" customHeight="false" outlineLevel="0" collapsed="false">
      <c r="A495" s="0" t="n">
        <v>1738</v>
      </c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34"/>
      <c r="DS495" s="34"/>
      <c r="DT495" s="34"/>
      <c r="DU495" s="34"/>
      <c r="DV495" s="34"/>
      <c r="DW495" s="34"/>
      <c r="DX495" s="34"/>
      <c r="DY495" s="34"/>
      <c r="DZ495" s="34"/>
      <c r="EA495" s="34"/>
      <c r="EB495" s="34"/>
      <c r="EC495" s="34"/>
      <c r="ED495" s="34"/>
      <c r="EE495" s="34"/>
      <c r="EF495" s="34"/>
      <c r="EG495" s="34"/>
      <c r="EH495" s="34"/>
      <c r="EI495" s="34"/>
      <c r="EJ495" s="34"/>
      <c r="EK495" s="34"/>
      <c r="EL495" s="34"/>
      <c r="EM495" s="34"/>
      <c r="EN495" s="34"/>
      <c r="EO495" s="34"/>
      <c r="EP495" s="34"/>
      <c r="EQ495" s="34"/>
      <c r="ER495" s="34"/>
      <c r="ES495" s="34"/>
      <c r="ET495" s="34"/>
      <c r="EU495" s="34"/>
      <c r="EV495" s="34"/>
      <c r="EW495" s="34"/>
      <c r="EX495" s="34"/>
      <c r="EY495" s="34"/>
      <c r="EZ495" s="34"/>
      <c r="FA495" s="34"/>
      <c r="FB495" s="34"/>
      <c r="FC495" s="34"/>
      <c r="FD495" s="34"/>
      <c r="FE495" s="34"/>
      <c r="FF495" s="34"/>
      <c r="FG495" s="34"/>
      <c r="FH495" s="34"/>
      <c r="FI495" s="34"/>
      <c r="FJ495" s="34"/>
      <c r="FK495" s="34"/>
      <c r="FL495" s="34"/>
      <c r="FM495" s="34"/>
      <c r="FN495" s="34"/>
    </row>
    <row r="496" customFormat="false" ht="15" hidden="false" customHeight="false" outlineLevel="0" collapsed="false">
      <c r="A496" s="0" t="n">
        <v>1739</v>
      </c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4"/>
      <c r="CY496" s="34"/>
      <c r="CZ496" s="34"/>
      <c r="DA496" s="34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  <c r="DR496" s="34"/>
      <c r="DS496" s="34"/>
      <c r="DT496" s="34"/>
      <c r="DU496" s="34"/>
      <c r="DV496" s="34"/>
      <c r="DW496" s="34"/>
      <c r="DX496" s="34"/>
      <c r="DY496" s="34"/>
      <c r="DZ496" s="34"/>
      <c r="EA496" s="34"/>
      <c r="EB496" s="34"/>
      <c r="EC496" s="34"/>
      <c r="ED496" s="34"/>
      <c r="EE496" s="34"/>
      <c r="EF496" s="34"/>
      <c r="EG496" s="34"/>
      <c r="EH496" s="34"/>
      <c r="EI496" s="34"/>
      <c r="EJ496" s="34"/>
      <c r="EK496" s="34"/>
      <c r="EL496" s="34"/>
      <c r="EM496" s="34"/>
      <c r="EN496" s="34"/>
      <c r="EO496" s="34"/>
      <c r="EP496" s="34"/>
      <c r="EQ496" s="34"/>
      <c r="ER496" s="34"/>
      <c r="ES496" s="34"/>
      <c r="ET496" s="34"/>
      <c r="EU496" s="34"/>
      <c r="EV496" s="34"/>
      <c r="EW496" s="34"/>
      <c r="EX496" s="34"/>
      <c r="EY496" s="34"/>
      <c r="EZ496" s="34"/>
      <c r="FA496" s="34"/>
      <c r="FB496" s="34"/>
      <c r="FC496" s="34"/>
      <c r="FD496" s="34"/>
      <c r="FE496" s="34"/>
      <c r="FF496" s="34"/>
      <c r="FG496" s="34"/>
      <c r="FH496" s="34"/>
      <c r="FI496" s="34"/>
      <c r="FJ496" s="34"/>
      <c r="FK496" s="34"/>
      <c r="FL496" s="34"/>
      <c r="FM496" s="34"/>
      <c r="FN496" s="34"/>
    </row>
    <row r="497" customFormat="false" ht="15" hidden="false" customHeight="false" outlineLevel="0" collapsed="false">
      <c r="A497" s="0" t="n">
        <v>1740</v>
      </c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4"/>
      <c r="CY497" s="34"/>
      <c r="CZ497" s="34"/>
      <c r="DA497" s="34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  <c r="DR497" s="34"/>
      <c r="DS497" s="34"/>
      <c r="DT497" s="34"/>
      <c r="DU497" s="34"/>
      <c r="DV497" s="34"/>
      <c r="DW497" s="34"/>
      <c r="DX497" s="3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/>
      <c r="EO497" s="34"/>
      <c r="EP497" s="34"/>
      <c r="EQ497" s="34"/>
      <c r="ER497" s="34"/>
      <c r="ES497" s="34"/>
      <c r="ET497" s="34"/>
      <c r="EU497" s="34"/>
      <c r="EV497" s="34"/>
      <c r="EW497" s="34"/>
      <c r="EX497" s="34"/>
      <c r="EY497" s="34"/>
      <c r="EZ497" s="34"/>
      <c r="FA497" s="34"/>
      <c r="FB497" s="34"/>
      <c r="FC497" s="34"/>
      <c r="FD497" s="34"/>
      <c r="FE497" s="34"/>
      <c r="FF497" s="34"/>
      <c r="FG497" s="34"/>
      <c r="FH497" s="34"/>
      <c r="FI497" s="34"/>
      <c r="FJ497" s="34"/>
      <c r="FK497" s="34"/>
      <c r="FL497" s="34"/>
      <c r="FM497" s="34"/>
      <c r="FN497" s="34"/>
    </row>
    <row r="498" customFormat="false" ht="15" hidden="false" customHeight="false" outlineLevel="0" collapsed="false">
      <c r="A498" s="0" t="n">
        <v>1741</v>
      </c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  <c r="DR498" s="34"/>
      <c r="DS498" s="34"/>
      <c r="DT498" s="34"/>
      <c r="DU498" s="34"/>
      <c r="DV498" s="34"/>
      <c r="DW498" s="34"/>
      <c r="DX498" s="34"/>
      <c r="DY498" s="34"/>
      <c r="DZ498" s="34"/>
      <c r="EA498" s="34"/>
      <c r="EB498" s="34"/>
      <c r="EC498" s="34"/>
      <c r="ED498" s="34"/>
      <c r="EE498" s="34"/>
      <c r="EF498" s="34"/>
      <c r="EG498" s="34"/>
      <c r="EH498" s="34"/>
      <c r="EI498" s="34"/>
      <c r="EJ498" s="34"/>
      <c r="EK498" s="34"/>
      <c r="EL498" s="34"/>
      <c r="EM498" s="34"/>
      <c r="EN498" s="34"/>
      <c r="EO498" s="34"/>
      <c r="EP498" s="34"/>
      <c r="EQ498" s="34"/>
      <c r="ER498" s="34"/>
      <c r="ES498" s="34"/>
      <c r="ET498" s="34"/>
      <c r="EU498" s="34"/>
      <c r="EV498" s="34"/>
      <c r="EW498" s="34"/>
      <c r="EX498" s="34"/>
      <c r="EY498" s="34"/>
      <c r="EZ498" s="34"/>
      <c r="FA498" s="34"/>
      <c r="FB498" s="34"/>
      <c r="FC498" s="34"/>
      <c r="FD498" s="34"/>
      <c r="FE498" s="34"/>
      <c r="FF498" s="34"/>
      <c r="FG498" s="34"/>
      <c r="FH498" s="34"/>
      <c r="FI498" s="34"/>
      <c r="FJ498" s="34"/>
      <c r="FK498" s="34"/>
      <c r="FL498" s="34"/>
      <c r="FM498" s="34"/>
      <c r="FN498" s="34"/>
    </row>
    <row r="499" customFormat="false" ht="15" hidden="false" customHeight="false" outlineLevel="0" collapsed="false">
      <c r="A499" s="0" t="n">
        <v>1742</v>
      </c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4"/>
      <c r="CY499" s="34"/>
      <c r="CZ499" s="34"/>
      <c r="DA499" s="34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  <c r="DR499" s="34"/>
      <c r="DS499" s="34"/>
      <c r="DT499" s="34"/>
      <c r="DU499" s="34"/>
      <c r="DV499" s="34"/>
      <c r="DW499" s="34"/>
      <c r="DX499" s="34"/>
      <c r="DY499" s="34"/>
      <c r="DZ499" s="34"/>
      <c r="EA499" s="34"/>
      <c r="EB499" s="34"/>
      <c r="EC499" s="34"/>
      <c r="ED499" s="34"/>
      <c r="EE499" s="34"/>
      <c r="EF499" s="34"/>
      <c r="EG499" s="34"/>
      <c r="EH499" s="34"/>
      <c r="EI499" s="34"/>
      <c r="EJ499" s="34"/>
      <c r="EK499" s="34"/>
      <c r="EL499" s="34"/>
      <c r="EM499" s="34"/>
      <c r="EN499" s="34"/>
      <c r="EO499" s="34"/>
      <c r="EP499" s="34"/>
      <c r="EQ499" s="34"/>
      <c r="ER499" s="34"/>
      <c r="ES499" s="34"/>
      <c r="ET499" s="34"/>
      <c r="EU499" s="34"/>
      <c r="EV499" s="34"/>
      <c r="EW499" s="34"/>
      <c r="EX499" s="34"/>
      <c r="EY499" s="34"/>
      <c r="EZ499" s="34"/>
      <c r="FA499" s="34"/>
      <c r="FB499" s="34"/>
      <c r="FC499" s="34"/>
      <c r="FD499" s="34"/>
      <c r="FE499" s="34"/>
      <c r="FF499" s="34"/>
      <c r="FG499" s="34"/>
      <c r="FH499" s="34"/>
      <c r="FI499" s="34"/>
      <c r="FJ499" s="34"/>
      <c r="FK499" s="34"/>
      <c r="FL499" s="34"/>
      <c r="FM499" s="34"/>
      <c r="FN499" s="34"/>
    </row>
    <row r="500" customFormat="false" ht="15" hidden="false" customHeight="false" outlineLevel="0" collapsed="false">
      <c r="A500" s="0" t="n">
        <v>1743</v>
      </c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4"/>
      <c r="CY500" s="34"/>
      <c r="CZ500" s="34"/>
      <c r="DA500" s="34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  <c r="DR500" s="34"/>
      <c r="DS500" s="34"/>
      <c r="DT500" s="34"/>
      <c r="DU500" s="34"/>
      <c r="DV500" s="34"/>
      <c r="DW500" s="34"/>
      <c r="DX500" s="34"/>
      <c r="DY500" s="34"/>
      <c r="DZ500" s="34"/>
      <c r="EA500" s="34"/>
      <c r="EB500" s="34"/>
      <c r="EC500" s="34"/>
      <c r="ED500" s="34"/>
      <c r="EE500" s="34"/>
      <c r="EF500" s="34"/>
      <c r="EG500" s="34"/>
      <c r="EH500" s="34"/>
      <c r="EI500" s="34"/>
      <c r="EJ500" s="34"/>
      <c r="EK500" s="34"/>
      <c r="EL500" s="34"/>
      <c r="EM500" s="34"/>
      <c r="EN500" s="34"/>
      <c r="EO500" s="34"/>
      <c r="EP500" s="34"/>
      <c r="EQ500" s="34"/>
      <c r="ER500" s="34"/>
      <c r="ES500" s="34"/>
      <c r="ET500" s="34"/>
      <c r="EU500" s="34"/>
      <c r="EV500" s="34"/>
      <c r="EW500" s="34"/>
      <c r="EX500" s="34"/>
      <c r="EY500" s="34"/>
      <c r="EZ500" s="34"/>
      <c r="FA500" s="34"/>
      <c r="FB500" s="34"/>
      <c r="FC500" s="34"/>
      <c r="FD500" s="34"/>
      <c r="FE500" s="34"/>
      <c r="FF500" s="34"/>
      <c r="FG500" s="34"/>
      <c r="FH500" s="34"/>
      <c r="FI500" s="34"/>
      <c r="FJ500" s="34"/>
      <c r="FK500" s="34"/>
      <c r="FL500" s="34"/>
      <c r="FM500" s="34"/>
      <c r="FN500" s="34"/>
    </row>
    <row r="501" customFormat="false" ht="15" hidden="false" customHeight="false" outlineLevel="0" collapsed="false">
      <c r="A501" s="0" t="n">
        <v>1744</v>
      </c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/>
      <c r="CV501" s="34"/>
      <c r="CW501" s="34"/>
      <c r="CX501" s="34"/>
      <c r="CY501" s="34"/>
      <c r="CZ501" s="34"/>
      <c r="DA501" s="34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  <c r="DR501" s="34"/>
      <c r="DS501" s="34"/>
      <c r="DT501" s="34"/>
      <c r="DU501" s="34"/>
      <c r="DV501" s="34"/>
      <c r="DW501" s="34"/>
      <c r="DX501" s="34"/>
      <c r="DY501" s="34"/>
      <c r="DZ501" s="34"/>
      <c r="EA501" s="34"/>
      <c r="EB501" s="34"/>
      <c r="EC501" s="34"/>
      <c r="ED501" s="34"/>
      <c r="EE501" s="34"/>
      <c r="EF501" s="34"/>
      <c r="EG501" s="34"/>
      <c r="EH501" s="34"/>
      <c r="EI501" s="34"/>
      <c r="EJ501" s="34"/>
      <c r="EK501" s="34"/>
      <c r="EL501" s="34"/>
      <c r="EM501" s="34"/>
      <c r="EN501" s="34"/>
      <c r="EO501" s="34"/>
      <c r="EP501" s="34"/>
      <c r="EQ501" s="34"/>
      <c r="ER501" s="34"/>
      <c r="ES501" s="34"/>
      <c r="ET501" s="34"/>
      <c r="EU501" s="34"/>
      <c r="EV501" s="34"/>
      <c r="EW501" s="34"/>
      <c r="EX501" s="34"/>
      <c r="EY501" s="34"/>
      <c r="EZ501" s="34"/>
      <c r="FA501" s="34"/>
      <c r="FB501" s="34"/>
      <c r="FC501" s="34"/>
      <c r="FD501" s="34"/>
      <c r="FE501" s="34"/>
      <c r="FF501" s="34"/>
      <c r="FG501" s="34"/>
      <c r="FH501" s="34"/>
      <c r="FI501" s="34"/>
      <c r="FJ501" s="34"/>
      <c r="FK501" s="34"/>
      <c r="FL501" s="34"/>
      <c r="FM501" s="34"/>
      <c r="FN501" s="34"/>
    </row>
    <row r="502" customFormat="false" ht="15" hidden="false" customHeight="false" outlineLevel="0" collapsed="false">
      <c r="A502" s="0" t="n">
        <v>1745</v>
      </c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/>
      <c r="CV502" s="34"/>
      <c r="CW502" s="34"/>
      <c r="CX502" s="34"/>
      <c r="CY502" s="34"/>
      <c r="CZ502" s="34"/>
      <c r="DA502" s="34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  <c r="DR502" s="34"/>
      <c r="DS502" s="34"/>
      <c r="DT502" s="34"/>
      <c r="DU502" s="34"/>
      <c r="DV502" s="34"/>
      <c r="DW502" s="34"/>
      <c r="DX502" s="34"/>
      <c r="DY502" s="34"/>
      <c r="DZ502" s="34"/>
      <c r="EA502" s="34"/>
      <c r="EB502" s="34"/>
      <c r="EC502" s="34"/>
      <c r="ED502" s="34"/>
      <c r="EE502" s="34"/>
      <c r="EF502" s="34"/>
      <c r="EG502" s="34"/>
      <c r="EH502" s="34"/>
      <c r="EI502" s="34"/>
      <c r="EJ502" s="34"/>
      <c r="EK502" s="34"/>
      <c r="EL502" s="34"/>
      <c r="EM502" s="34"/>
      <c r="EN502" s="34"/>
      <c r="EO502" s="34"/>
      <c r="EP502" s="34"/>
      <c r="EQ502" s="34"/>
      <c r="ER502" s="34"/>
      <c r="ES502" s="34"/>
      <c r="ET502" s="34"/>
      <c r="EU502" s="34"/>
      <c r="EV502" s="34"/>
      <c r="EW502" s="34"/>
      <c r="EX502" s="34"/>
      <c r="EY502" s="34"/>
      <c r="EZ502" s="34"/>
      <c r="FA502" s="34"/>
      <c r="FB502" s="34"/>
      <c r="FC502" s="34"/>
      <c r="FD502" s="34"/>
      <c r="FE502" s="34"/>
      <c r="FF502" s="34"/>
      <c r="FG502" s="34"/>
      <c r="FH502" s="34"/>
      <c r="FI502" s="34"/>
      <c r="FJ502" s="34"/>
      <c r="FK502" s="34"/>
      <c r="FL502" s="34"/>
      <c r="FM502" s="34"/>
      <c r="FN502" s="34"/>
    </row>
    <row r="503" customFormat="false" ht="15" hidden="false" customHeight="false" outlineLevel="0" collapsed="false">
      <c r="A503" s="0" t="n">
        <v>1746</v>
      </c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34"/>
      <c r="DS503" s="34"/>
      <c r="DT503" s="34"/>
      <c r="DU503" s="34"/>
      <c r="DV503" s="34"/>
      <c r="DW503" s="34"/>
      <c r="DX503" s="34"/>
      <c r="DY503" s="34"/>
      <c r="DZ503" s="34"/>
      <c r="EA503" s="34"/>
      <c r="EB503" s="34"/>
      <c r="EC503" s="34"/>
      <c r="ED503" s="34"/>
      <c r="EE503" s="34"/>
      <c r="EF503" s="34"/>
      <c r="EG503" s="34"/>
      <c r="EH503" s="34"/>
      <c r="EI503" s="34"/>
      <c r="EJ503" s="34"/>
      <c r="EK503" s="34"/>
      <c r="EL503" s="34"/>
      <c r="EM503" s="34"/>
      <c r="EN503" s="34"/>
      <c r="EO503" s="34"/>
      <c r="EP503" s="34"/>
      <c r="EQ503" s="34"/>
      <c r="ER503" s="34"/>
      <c r="ES503" s="34"/>
      <c r="ET503" s="34"/>
      <c r="EU503" s="34"/>
      <c r="EV503" s="34"/>
      <c r="EW503" s="34"/>
      <c r="EX503" s="34"/>
      <c r="EY503" s="34"/>
      <c r="EZ503" s="34"/>
      <c r="FA503" s="34"/>
      <c r="FB503" s="34"/>
      <c r="FC503" s="34"/>
      <c r="FD503" s="34"/>
      <c r="FE503" s="34"/>
      <c r="FF503" s="34"/>
      <c r="FG503" s="34"/>
      <c r="FH503" s="34"/>
      <c r="FI503" s="34"/>
      <c r="FJ503" s="34"/>
      <c r="FK503" s="34"/>
      <c r="FL503" s="34"/>
      <c r="FM503" s="34"/>
      <c r="FN503" s="34"/>
    </row>
    <row r="504" customFormat="false" ht="15" hidden="false" customHeight="false" outlineLevel="0" collapsed="false">
      <c r="A504" s="0" t="n">
        <v>1747</v>
      </c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/>
      <c r="CV504" s="34"/>
      <c r="CW504" s="34"/>
      <c r="CX504" s="34"/>
      <c r="CY504" s="34"/>
      <c r="CZ504" s="34"/>
      <c r="DA504" s="34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  <c r="DR504" s="34"/>
      <c r="DS504" s="34"/>
      <c r="DT504" s="34"/>
      <c r="DU504" s="34"/>
      <c r="DV504" s="34"/>
      <c r="DW504" s="34"/>
      <c r="DX504" s="34"/>
      <c r="DY504" s="34"/>
      <c r="DZ504" s="34"/>
      <c r="EA504" s="34"/>
      <c r="EB504" s="34"/>
      <c r="EC504" s="34"/>
      <c r="ED504" s="34"/>
      <c r="EE504" s="34"/>
      <c r="EF504" s="34"/>
      <c r="EG504" s="34"/>
      <c r="EH504" s="34"/>
      <c r="EI504" s="34"/>
      <c r="EJ504" s="34"/>
      <c r="EK504" s="34"/>
      <c r="EL504" s="34"/>
      <c r="EM504" s="34"/>
      <c r="EN504" s="34"/>
      <c r="EO504" s="34"/>
      <c r="EP504" s="34"/>
      <c r="EQ504" s="34"/>
      <c r="ER504" s="34"/>
      <c r="ES504" s="34"/>
      <c r="ET504" s="34"/>
      <c r="EU504" s="34"/>
      <c r="EV504" s="34"/>
      <c r="EW504" s="34"/>
      <c r="EX504" s="34"/>
      <c r="EY504" s="34"/>
      <c r="EZ504" s="34"/>
      <c r="FA504" s="34"/>
      <c r="FB504" s="34"/>
      <c r="FC504" s="34"/>
      <c r="FD504" s="34"/>
      <c r="FE504" s="34"/>
      <c r="FF504" s="34"/>
      <c r="FG504" s="34"/>
      <c r="FH504" s="34"/>
      <c r="FI504" s="34"/>
      <c r="FJ504" s="34"/>
      <c r="FK504" s="34"/>
      <c r="FL504" s="34"/>
      <c r="FM504" s="34"/>
      <c r="FN504" s="34"/>
    </row>
    <row r="505" customFormat="false" ht="15" hidden="false" customHeight="false" outlineLevel="0" collapsed="false">
      <c r="A505" s="0" t="n">
        <v>1748</v>
      </c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  <c r="DR505" s="34"/>
      <c r="DS505" s="34"/>
      <c r="DT505" s="34"/>
      <c r="DU505" s="34"/>
      <c r="DV505" s="34"/>
      <c r="DW505" s="34"/>
      <c r="DX505" s="34"/>
      <c r="DY505" s="34"/>
      <c r="DZ505" s="34"/>
      <c r="EA505" s="34"/>
      <c r="EB505" s="34"/>
      <c r="EC505" s="34"/>
      <c r="ED505" s="34"/>
      <c r="EE505" s="34"/>
      <c r="EF505" s="34"/>
      <c r="EG505" s="34"/>
      <c r="EH505" s="34"/>
      <c r="EI505" s="34"/>
      <c r="EJ505" s="34"/>
      <c r="EK505" s="34"/>
      <c r="EL505" s="34"/>
      <c r="EM505" s="34"/>
      <c r="EN505" s="34"/>
      <c r="EO505" s="34"/>
      <c r="EP505" s="34"/>
      <c r="EQ505" s="34"/>
      <c r="ER505" s="34"/>
      <c r="ES505" s="34"/>
      <c r="ET505" s="34"/>
      <c r="EU505" s="34"/>
      <c r="EV505" s="34"/>
      <c r="EW505" s="34"/>
      <c r="EX505" s="34"/>
      <c r="EY505" s="34"/>
      <c r="EZ505" s="34"/>
      <c r="FA505" s="34"/>
      <c r="FB505" s="34"/>
      <c r="FC505" s="34"/>
      <c r="FD505" s="34"/>
      <c r="FE505" s="34"/>
      <c r="FF505" s="34"/>
      <c r="FG505" s="34"/>
      <c r="FH505" s="34"/>
      <c r="FI505" s="34"/>
      <c r="FJ505" s="34"/>
      <c r="FK505" s="34"/>
      <c r="FL505" s="34"/>
      <c r="FM505" s="34"/>
      <c r="FN505" s="34"/>
    </row>
    <row r="506" customFormat="false" ht="15" hidden="false" customHeight="false" outlineLevel="0" collapsed="false">
      <c r="A506" s="0" t="n">
        <v>1749</v>
      </c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  <c r="DR506" s="34"/>
      <c r="DS506" s="34"/>
      <c r="DT506" s="34"/>
      <c r="DU506" s="34"/>
      <c r="DV506" s="34"/>
      <c r="DW506" s="34"/>
      <c r="DX506" s="34"/>
      <c r="DY506" s="34"/>
      <c r="DZ506" s="34"/>
      <c r="EA506" s="34"/>
      <c r="EB506" s="34"/>
      <c r="EC506" s="34"/>
      <c r="ED506" s="34"/>
      <c r="EE506" s="34"/>
      <c r="EF506" s="34"/>
      <c r="EG506" s="34"/>
      <c r="EH506" s="34"/>
      <c r="EI506" s="34"/>
      <c r="EJ506" s="34"/>
      <c r="EK506" s="34"/>
      <c r="EL506" s="34"/>
      <c r="EM506" s="34"/>
      <c r="EN506" s="34"/>
      <c r="EO506" s="34"/>
      <c r="EP506" s="34"/>
      <c r="EQ506" s="34"/>
      <c r="ER506" s="34"/>
      <c r="ES506" s="34"/>
      <c r="ET506" s="34"/>
      <c r="EU506" s="34"/>
      <c r="EV506" s="34"/>
      <c r="EW506" s="34"/>
      <c r="EX506" s="34"/>
      <c r="EY506" s="34"/>
      <c r="EZ506" s="34"/>
      <c r="FA506" s="34"/>
      <c r="FB506" s="34"/>
      <c r="FC506" s="34"/>
      <c r="FD506" s="34"/>
      <c r="FE506" s="34"/>
      <c r="FF506" s="34"/>
      <c r="FG506" s="34"/>
      <c r="FH506" s="34"/>
      <c r="FI506" s="34"/>
      <c r="FJ506" s="34"/>
      <c r="FK506" s="34"/>
      <c r="FL506" s="34"/>
      <c r="FM506" s="34"/>
      <c r="FN506" s="34"/>
    </row>
    <row r="507" customFormat="false" ht="15" hidden="false" customHeight="false" outlineLevel="0" collapsed="false">
      <c r="A507" s="0" t="n">
        <v>1750</v>
      </c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  <c r="DR507" s="34"/>
      <c r="DS507" s="34"/>
      <c r="DT507" s="34"/>
      <c r="DU507" s="34"/>
      <c r="DV507" s="34"/>
      <c r="DW507" s="34"/>
      <c r="DX507" s="34"/>
      <c r="DY507" s="34"/>
      <c r="DZ507" s="34"/>
      <c r="EA507" s="34"/>
      <c r="EB507" s="34"/>
      <c r="EC507" s="34"/>
      <c r="ED507" s="34"/>
      <c r="EE507" s="34"/>
      <c r="EF507" s="34"/>
      <c r="EG507" s="34"/>
      <c r="EH507" s="34"/>
      <c r="EI507" s="34"/>
      <c r="EJ507" s="34"/>
      <c r="EK507" s="34"/>
      <c r="EL507" s="34"/>
      <c r="EM507" s="34"/>
      <c r="EN507" s="34"/>
      <c r="EO507" s="34"/>
      <c r="EP507" s="34"/>
      <c r="EQ507" s="34"/>
      <c r="ER507" s="34"/>
      <c r="ES507" s="34"/>
      <c r="ET507" s="34"/>
      <c r="EU507" s="34"/>
      <c r="EV507" s="34"/>
      <c r="EW507" s="34"/>
      <c r="EX507" s="34"/>
      <c r="EY507" s="34"/>
      <c r="EZ507" s="34"/>
      <c r="FA507" s="34"/>
      <c r="FB507" s="34"/>
      <c r="FC507" s="34"/>
      <c r="FD507" s="34"/>
      <c r="FE507" s="34"/>
      <c r="FF507" s="34"/>
      <c r="FG507" s="34"/>
      <c r="FH507" s="34"/>
      <c r="FI507" s="34"/>
      <c r="FJ507" s="34"/>
      <c r="FK507" s="34"/>
      <c r="FL507" s="34"/>
      <c r="FM507" s="34"/>
      <c r="FN507" s="34"/>
    </row>
    <row r="508" customFormat="false" ht="15" hidden="false" customHeight="false" outlineLevel="0" collapsed="false">
      <c r="A508" s="0" t="n">
        <v>1751</v>
      </c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/>
      <c r="CV508" s="34"/>
      <c r="CW508" s="34"/>
      <c r="CX508" s="34"/>
      <c r="CY508" s="34"/>
      <c r="CZ508" s="34"/>
      <c r="DA508" s="34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  <c r="DR508" s="34"/>
      <c r="DS508" s="34"/>
      <c r="DT508" s="34"/>
      <c r="DU508" s="34"/>
      <c r="DV508" s="34"/>
      <c r="DW508" s="34"/>
      <c r="DX508" s="34"/>
      <c r="DY508" s="34"/>
      <c r="DZ508" s="34"/>
      <c r="EA508" s="34"/>
      <c r="EB508" s="34"/>
      <c r="EC508" s="34"/>
      <c r="ED508" s="34"/>
      <c r="EE508" s="34"/>
      <c r="EF508" s="34"/>
      <c r="EG508" s="34"/>
      <c r="EH508" s="34"/>
      <c r="EI508" s="34"/>
      <c r="EJ508" s="34"/>
      <c r="EK508" s="34"/>
      <c r="EL508" s="34"/>
      <c r="EM508" s="34"/>
      <c r="EN508" s="34"/>
      <c r="EO508" s="34"/>
      <c r="EP508" s="34"/>
      <c r="EQ508" s="34"/>
      <c r="ER508" s="34"/>
      <c r="ES508" s="34"/>
      <c r="ET508" s="34"/>
      <c r="EU508" s="34"/>
      <c r="EV508" s="34"/>
      <c r="EW508" s="34"/>
      <c r="EX508" s="34"/>
      <c r="EY508" s="34"/>
      <c r="EZ508" s="34"/>
      <c r="FA508" s="34"/>
      <c r="FB508" s="34"/>
      <c r="FC508" s="34"/>
      <c r="FD508" s="34"/>
      <c r="FE508" s="34"/>
      <c r="FF508" s="34"/>
      <c r="FG508" s="34"/>
      <c r="FH508" s="34"/>
      <c r="FI508" s="34"/>
      <c r="FJ508" s="34"/>
      <c r="FK508" s="34"/>
      <c r="FL508" s="34"/>
      <c r="FM508" s="34"/>
      <c r="FN508" s="34"/>
    </row>
    <row r="509" customFormat="false" ht="15" hidden="false" customHeight="false" outlineLevel="0" collapsed="false">
      <c r="A509" s="0" t="n">
        <v>1752</v>
      </c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/>
      <c r="CV509" s="34"/>
      <c r="CW509" s="34"/>
      <c r="CX509" s="34"/>
      <c r="CY509" s="34"/>
      <c r="CZ509" s="34"/>
      <c r="DA509" s="34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  <c r="DR509" s="34"/>
      <c r="DS509" s="34"/>
      <c r="DT509" s="34"/>
      <c r="DU509" s="34"/>
      <c r="DV509" s="34"/>
      <c r="DW509" s="34"/>
      <c r="DX509" s="34"/>
      <c r="DY509" s="34"/>
      <c r="DZ509" s="34"/>
      <c r="EA509" s="34"/>
      <c r="EB509" s="34"/>
      <c r="EC509" s="34"/>
      <c r="ED509" s="34"/>
      <c r="EE509" s="34"/>
      <c r="EF509" s="34"/>
      <c r="EG509" s="34"/>
      <c r="EH509" s="34"/>
      <c r="EI509" s="34"/>
      <c r="EJ509" s="34"/>
      <c r="EK509" s="34"/>
      <c r="EL509" s="34"/>
      <c r="EM509" s="34"/>
      <c r="EN509" s="34"/>
      <c r="EO509" s="34"/>
      <c r="EP509" s="34"/>
      <c r="EQ509" s="34"/>
      <c r="ER509" s="34"/>
      <c r="ES509" s="34"/>
      <c r="ET509" s="34"/>
      <c r="EU509" s="34"/>
      <c r="EV509" s="34"/>
      <c r="EW509" s="34"/>
      <c r="EX509" s="34"/>
      <c r="EY509" s="34"/>
      <c r="EZ509" s="34"/>
      <c r="FA509" s="34"/>
      <c r="FB509" s="34"/>
      <c r="FC509" s="34"/>
      <c r="FD509" s="34"/>
      <c r="FE509" s="34"/>
      <c r="FF509" s="34"/>
      <c r="FG509" s="34"/>
      <c r="FH509" s="34"/>
      <c r="FI509" s="34"/>
      <c r="FJ509" s="34"/>
      <c r="FK509" s="34"/>
      <c r="FL509" s="34"/>
      <c r="FM509" s="34"/>
      <c r="FN509" s="34"/>
    </row>
    <row r="510" customFormat="false" ht="15" hidden="false" customHeight="false" outlineLevel="0" collapsed="false">
      <c r="A510" s="0" t="n">
        <v>1753</v>
      </c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/>
      <c r="CV510" s="34"/>
      <c r="CW510" s="34"/>
      <c r="CX510" s="34"/>
      <c r="CY510" s="34"/>
      <c r="CZ510" s="34"/>
      <c r="DA510" s="34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  <c r="DR510" s="34"/>
      <c r="DS510" s="34"/>
      <c r="DT510" s="34"/>
      <c r="DU510" s="34"/>
      <c r="DV510" s="34"/>
      <c r="DW510" s="34"/>
      <c r="DX510" s="34"/>
      <c r="DY510" s="34"/>
      <c r="DZ510" s="34"/>
      <c r="EA510" s="34"/>
      <c r="EB510" s="34"/>
      <c r="EC510" s="34"/>
      <c r="ED510" s="34"/>
      <c r="EE510" s="34"/>
      <c r="EF510" s="34"/>
      <c r="EG510" s="34"/>
      <c r="EH510" s="34"/>
      <c r="EI510" s="34"/>
      <c r="EJ510" s="34"/>
      <c r="EK510" s="34"/>
      <c r="EL510" s="34"/>
      <c r="EM510" s="34"/>
      <c r="EN510" s="34"/>
      <c r="EO510" s="34"/>
      <c r="EP510" s="34"/>
      <c r="EQ510" s="34"/>
      <c r="ER510" s="34"/>
      <c r="ES510" s="34"/>
      <c r="ET510" s="34"/>
      <c r="EU510" s="34"/>
      <c r="EV510" s="34"/>
      <c r="EW510" s="34"/>
      <c r="EX510" s="34"/>
      <c r="EY510" s="34"/>
      <c r="EZ510" s="34"/>
      <c r="FA510" s="34"/>
      <c r="FB510" s="34"/>
      <c r="FC510" s="34"/>
      <c r="FD510" s="34"/>
      <c r="FE510" s="34"/>
      <c r="FF510" s="34"/>
      <c r="FG510" s="34"/>
      <c r="FH510" s="34"/>
      <c r="FI510" s="34"/>
      <c r="FJ510" s="34"/>
      <c r="FK510" s="34"/>
      <c r="FL510" s="34"/>
      <c r="FM510" s="34"/>
      <c r="FN510" s="34"/>
    </row>
    <row r="511" customFormat="false" ht="15" hidden="false" customHeight="false" outlineLevel="0" collapsed="false">
      <c r="A511" s="0" t="n">
        <v>1754</v>
      </c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  <c r="DR511" s="34"/>
      <c r="DS511" s="34"/>
      <c r="DT511" s="34"/>
      <c r="DU511" s="34"/>
      <c r="DV511" s="34"/>
      <c r="DW511" s="34"/>
      <c r="DX511" s="34"/>
      <c r="DY511" s="34"/>
      <c r="DZ511" s="34"/>
      <c r="EA511" s="34"/>
      <c r="EB511" s="34"/>
      <c r="EC511" s="34"/>
      <c r="ED511" s="34"/>
      <c r="EE511" s="34"/>
      <c r="EF511" s="34"/>
      <c r="EG511" s="34"/>
      <c r="EH511" s="34"/>
      <c r="EI511" s="34"/>
      <c r="EJ511" s="34"/>
      <c r="EK511" s="34"/>
      <c r="EL511" s="34"/>
      <c r="EM511" s="34"/>
      <c r="EN511" s="34"/>
      <c r="EO511" s="34"/>
      <c r="EP511" s="34"/>
      <c r="EQ511" s="34"/>
      <c r="ER511" s="34"/>
      <c r="ES511" s="34"/>
      <c r="ET511" s="34"/>
      <c r="EU511" s="34"/>
      <c r="EV511" s="34"/>
      <c r="EW511" s="34"/>
      <c r="EX511" s="34"/>
      <c r="EY511" s="34"/>
      <c r="EZ511" s="34"/>
      <c r="FA511" s="34"/>
      <c r="FB511" s="34"/>
      <c r="FC511" s="34"/>
      <c r="FD511" s="34"/>
      <c r="FE511" s="34"/>
      <c r="FF511" s="34"/>
      <c r="FG511" s="34"/>
      <c r="FH511" s="34"/>
      <c r="FI511" s="34"/>
      <c r="FJ511" s="34"/>
      <c r="FK511" s="34"/>
      <c r="FL511" s="34"/>
      <c r="FM511" s="34"/>
      <c r="FN511" s="34"/>
    </row>
    <row r="512" customFormat="false" ht="15" hidden="false" customHeight="false" outlineLevel="0" collapsed="false">
      <c r="A512" s="0" t="n">
        <v>1755</v>
      </c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34"/>
      <c r="DS512" s="34"/>
      <c r="DT512" s="34"/>
      <c r="DU512" s="34"/>
      <c r="DV512" s="34"/>
      <c r="DW512" s="34"/>
      <c r="DX512" s="3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/>
      <c r="ER512" s="34"/>
      <c r="ES512" s="34"/>
      <c r="ET512" s="34"/>
      <c r="EU512" s="34"/>
      <c r="EV512" s="34"/>
      <c r="EW512" s="34"/>
      <c r="EX512" s="34"/>
      <c r="EY512" s="34"/>
      <c r="EZ512" s="34"/>
      <c r="FA512" s="34"/>
      <c r="FB512" s="34"/>
      <c r="FC512" s="34"/>
      <c r="FD512" s="34"/>
      <c r="FE512" s="34"/>
      <c r="FF512" s="34"/>
      <c r="FG512" s="34"/>
      <c r="FH512" s="34"/>
      <c r="FI512" s="34"/>
      <c r="FJ512" s="34"/>
      <c r="FK512" s="34"/>
      <c r="FL512" s="34"/>
      <c r="FM512" s="34"/>
      <c r="FN512" s="34"/>
    </row>
    <row r="513" customFormat="false" ht="15" hidden="false" customHeight="false" outlineLevel="0" collapsed="false">
      <c r="A513" s="0" t="n">
        <v>1756</v>
      </c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/>
      <c r="CV513" s="34"/>
      <c r="CW513" s="34"/>
      <c r="CX513" s="34"/>
      <c r="CY513" s="34"/>
      <c r="CZ513" s="34"/>
      <c r="DA513" s="34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  <c r="DR513" s="34"/>
      <c r="DS513" s="34"/>
      <c r="DT513" s="34"/>
      <c r="DU513" s="34"/>
      <c r="DV513" s="34"/>
      <c r="DW513" s="34"/>
      <c r="DX513" s="34"/>
      <c r="DY513" s="34"/>
      <c r="DZ513" s="34"/>
      <c r="EA513" s="34"/>
      <c r="EB513" s="34"/>
      <c r="EC513" s="34"/>
      <c r="ED513" s="34"/>
      <c r="EE513" s="34"/>
      <c r="EF513" s="34"/>
      <c r="EG513" s="34"/>
      <c r="EH513" s="34"/>
      <c r="EI513" s="34"/>
      <c r="EJ513" s="34"/>
      <c r="EK513" s="34"/>
      <c r="EL513" s="34"/>
      <c r="EM513" s="34"/>
      <c r="EN513" s="34"/>
      <c r="EO513" s="34"/>
      <c r="EP513" s="34"/>
      <c r="EQ513" s="34"/>
      <c r="ER513" s="34"/>
      <c r="ES513" s="34"/>
      <c r="ET513" s="34"/>
      <c r="EU513" s="34"/>
      <c r="EV513" s="34"/>
      <c r="EW513" s="34"/>
      <c r="EX513" s="34"/>
      <c r="EY513" s="34"/>
      <c r="EZ513" s="34"/>
      <c r="FA513" s="34"/>
      <c r="FB513" s="34"/>
      <c r="FC513" s="34"/>
      <c r="FD513" s="34"/>
      <c r="FE513" s="34"/>
      <c r="FF513" s="34"/>
      <c r="FG513" s="34"/>
      <c r="FH513" s="34"/>
      <c r="FI513" s="34"/>
      <c r="FJ513" s="34"/>
      <c r="FK513" s="34"/>
      <c r="FL513" s="34"/>
      <c r="FM513" s="34"/>
      <c r="FN513" s="34"/>
    </row>
    <row r="514" customFormat="false" ht="15" hidden="false" customHeight="false" outlineLevel="0" collapsed="false">
      <c r="A514" s="0" t="n">
        <v>1757</v>
      </c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/>
      <c r="CV514" s="34"/>
      <c r="CW514" s="34"/>
      <c r="CX514" s="34"/>
      <c r="CY514" s="34"/>
      <c r="CZ514" s="34"/>
      <c r="DA514" s="34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  <c r="DR514" s="34"/>
      <c r="DS514" s="34"/>
      <c r="DT514" s="34"/>
      <c r="DU514" s="34"/>
      <c r="DV514" s="34"/>
      <c r="DW514" s="34"/>
      <c r="DX514" s="34"/>
      <c r="DY514" s="34"/>
      <c r="DZ514" s="34"/>
      <c r="EA514" s="34"/>
      <c r="EB514" s="34"/>
      <c r="EC514" s="34"/>
      <c r="ED514" s="34"/>
      <c r="EE514" s="34"/>
      <c r="EF514" s="34"/>
      <c r="EG514" s="34"/>
      <c r="EH514" s="34"/>
      <c r="EI514" s="34"/>
      <c r="EJ514" s="34"/>
      <c r="EK514" s="34"/>
      <c r="EL514" s="34"/>
      <c r="EM514" s="34"/>
      <c r="EN514" s="34"/>
      <c r="EO514" s="34"/>
      <c r="EP514" s="34"/>
      <c r="EQ514" s="34"/>
      <c r="ER514" s="34"/>
      <c r="ES514" s="34"/>
      <c r="ET514" s="34"/>
      <c r="EU514" s="34"/>
      <c r="EV514" s="34"/>
      <c r="EW514" s="34"/>
      <c r="EX514" s="34"/>
      <c r="EY514" s="34"/>
      <c r="EZ514" s="34"/>
      <c r="FA514" s="34"/>
      <c r="FB514" s="34"/>
      <c r="FC514" s="34"/>
      <c r="FD514" s="34"/>
      <c r="FE514" s="34"/>
      <c r="FF514" s="34"/>
      <c r="FG514" s="34"/>
      <c r="FH514" s="34"/>
      <c r="FI514" s="34"/>
      <c r="FJ514" s="34"/>
      <c r="FK514" s="34"/>
      <c r="FL514" s="34"/>
      <c r="FM514" s="34"/>
      <c r="FN514" s="34"/>
    </row>
    <row r="515" customFormat="false" ht="15" hidden="false" customHeight="false" outlineLevel="0" collapsed="false">
      <c r="A515" s="0" t="n">
        <v>1758</v>
      </c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/>
      <c r="CV515" s="34"/>
      <c r="CW515" s="34"/>
      <c r="CX515" s="34"/>
      <c r="CY515" s="34"/>
      <c r="CZ515" s="34"/>
      <c r="DA515" s="34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  <c r="DR515" s="34"/>
      <c r="DS515" s="34"/>
      <c r="DT515" s="34"/>
      <c r="DU515" s="34"/>
      <c r="DV515" s="34"/>
      <c r="DW515" s="34"/>
      <c r="DX515" s="34"/>
      <c r="DY515" s="34"/>
      <c r="DZ515" s="34"/>
      <c r="EA515" s="34"/>
      <c r="EB515" s="34"/>
      <c r="EC515" s="34"/>
      <c r="ED515" s="34"/>
      <c r="EE515" s="34"/>
      <c r="EF515" s="34"/>
      <c r="EG515" s="34"/>
      <c r="EH515" s="34"/>
      <c r="EI515" s="34"/>
      <c r="EJ515" s="34"/>
      <c r="EK515" s="34"/>
      <c r="EL515" s="34"/>
      <c r="EM515" s="34"/>
      <c r="EN515" s="34"/>
      <c r="EO515" s="34"/>
      <c r="EP515" s="34"/>
      <c r="EQ515" s="34"/>
      <c r="ER515" s="34"/>
      <c r="ES515" s="34"/>
      <c r="ET515" s="34"/>
      <c r="EU515" s="34"/>
      <c r="EV515" s="34"/>
      <c r="EW515" s="34"/>
      <c r="EX515" s="34"/>
      <c r="EY515" s="34"/>
      <c r="EZ515" s="34"/>
      <c r="FA515" s="34"/>
      <c r="FB515" s="34"/>
      <c r="FC515" s="34"/>
      <c r="FD515" s="34"/>
      <c r="FE515" s="34"/>
      <c r="FF515" s="34"/>
      <c r="FG515" s="34"/>
      <c r="FH515" s="34"/>
      <c r="FI515" s="34"/>
      <c r="FJ515" s="34"/>
      <c r="FK515" s="34"/>
      <c r="FL515" s="34"/>
      <c r="FM515" s="34"/>
      <c r="FN515" s="34"/>
    </row>
    <row r="516" customFormat="false" ht="15" hidden="false" customHeight="false" outlineLevel="0" collapsed="false">
      <c r="A516" s="0" t="n">
        <v>1759</v>
      </c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/>
      <c r="CV516" s="34"/>
      <c r="CW516" s="34"/>
      <c r="CX516" s="34"/>
      <c r="CY516" s="34"/>
      <c r="CZ516" s="34"/>
      <c r="DA516" s="34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  <c r="DR516" s="34"/>
      <c r="DS516" s="34"/>
      <c r="DT516" s="34"/>
      <c r="DU516" s="34"/>
      <c r="DV516" s="34"/>
      <c r="DW516" s="34"/>
      <c r="DX516" s="34"/>
      <c r="DY516" s="34"/>
      <c r="DZ516" s="34"/>
      <c r="EA516" s="34"/>
      <c r="EB516" s="34"/>
      <c r="EC516" s="34"/>
      <c r="ED516" s="34"/>
      <c r="EE516" s="34"/>
      <c r="EF516" s="34"/>
      <c r="EG516" s="34"/>
      <c r="EH516" s="34"/>
      <c r="EI516" s="34"/>
      <c r="EJ516" s="34"/>
      <c r="EK516" s="34"/>
      <c r="EL516" s="34"/>
      <c r="EM516" s="34"/>
      <c r="EN516" s="34"/>
      <c r="EO516" s="34"/>
      <c r="EP516" s="34"/>
      <c r="EQ516" s="34"/>
      <c r="ER516" s="34"/>
      <c r="ES516" s="34"/>
      <c r="ET516" s="34"/>
      <c r="EU516" s="34"/>
      <c r="EV516" s="34"/>
      <c r="EW516" s="34"/>
      <c r="EX516" s="34"/>
      <c r="EY516" s="34"/>
      <c r="EZ516" s="34"/>
      <c r="FA516" s="34"/>
      <c r="FB516" s="34"/>
      <c r="FC516" s="34"/>
      <c r="FD516" s="34"/>
      <c r="FE516" s="34"/>
      <c r="FF516" s="34"/>
      <c r="FG516" s="34"/>
      <c r="FH516" s="34"/>
      <c r="FI516" s="34"/>
      <c r="FJ516" s="34"/>
      <c r="FK516" s="34"/>
      <c r="FL516" s="34"/>
      <c r="FM516" s="34"/>
      <c r="FN516" s="34"/>
    </row>
    <row r="517" customFormat="false" ht="15" hidden="false" customHeight="false" outlineLevel="0" collapsed="false">
      <c r="A517" s="0" t="n">
        <v>1760</v>
      </c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4"/>
      <c r="CX517" s="34"/>
      <c r="CY517" s="34"/>
      <c r="CZ517" s="34"/>
      <c r="DA517" s="34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  <c r="DR517" s="34"/>
      <c r="DS517" s="34"/>
      <c r="DT517" s="34"/>
      <c r="DU517" s="34"/>
      <c r="DV517" s="34"/>
      <c r="DW517" s="34"/>
      <c r="DX517" s="34"/>
      <c r="DY517" s="34"/>
      <c r="DZ517" s="34"/>
      <c r="EA517" s="34"/>
      <c r="EB517" s="34"/>
      <c r="EC517" s="34"/>
      <c r="ED517" s="34"/>
      <c r="EE517" s="34"/>
      <c r="EF517" s="34"/>
      <c r="EG517" s="34"/>
      <c r="EH517" s="34"/>
      <c r="EI517" s="34"/>
      <c r="EJ517" s="34"/>
      <c r="EK517" s="34"/>
      <c r="EL517" s="34"/>
      <c r="EM517" s="34"/>
      <c r="EN517" s="34"/>
      <c r="EO517" s="34"/>
      <c r="EP517" s="34"/>
      <c r="EQ517" s="34"/>
      <c r="ER517" s="34"/>
      <c r="ES517" s="34"/>
      <c r="ET517" s="34"/>
      <c r="EU517" s="34"/>
      <c r="EV517" s="34"/>
      <c r="EW517" s="34"/>
      <c r="EX517" s="34"/>
      <c r="EY517" s="34"/>
      <c r="EZ517" s="34"/>
      <c r="FA517" s="34"/>
      <c r="FB517" s="34"/>
      <c r="FC517" s="34"/>
      <c r="FD517" s="34"/>
      <c r="FE517" s="34"/>
      <c r="FF517" s="34"/>
      <c r="FG517" s="34"/>
      <c r="FH517" s="34"/>
      <c r="FI517" s="34"/>
      <c r="FJ517" s="34"/>
      <c r="FK517" s="34"/>
      <c r="FL517" s="34"/>
      <c r="FM517" s="34"/>
      <c r="FN517" s="34"/>
    </row>
    <row r="518" customFormat="false" ht="15" hidden="false" customHeight="false" outlineLevel="0" collapsed="false">
      <c r="A518" s="0" t="n">
        <v>1761</v>
      </c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/>
      <c r="CV518" s="34"/>
      <c r="CW518" s="34"/>
      <c r="CX518" s="34"/>
      <c r="CY518" s="34"/>
      <c r="CZ518" s="34"/>
      <c r="DA518" s="34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  <c r="DR518" s="34"/>
      <c r="DS518" s="34"/>
      <c r="DT518" s="34"/>
      <c r="DU518" s="34"/>
      <c r="DV518" s="34"/>
      <c r="DW518" s="34"/>
      <c r="DX518" s="34"/>
      <c r="DY518" s="34"/>
      <c r="DZ518" s="34"/>
      <c r="EA518" s="34"/>
      <c r="EB518" s="34"/>
      <c r="EC518" s="34"/>
      <c r="ED518" s="34"/>
      <c r="EE518" s="34"/>
      <c r="EF518" s="34"/>
      <c r="EG518" s="34"/>
      <c r="EH518" s="34"/>
      <c r="EI518" s="34"/>
      <c r="EJ518" s="34"/>
      <c r="EK518" s="34"/>
      <c r="EL518" s="34"/>
      <c r="EM518" s="34"/>
      <c r="EN518" s="34"/>
      <c r="EO518" s="34"/>
      <c r="EP518" s="34"/>
      <c r="EQ518" s="34"/>
      <c r="ER518" s="34"/>
      <c r="ES518" s="34"/>
      <c r="ET518" s="34"/>
      <c r="EU518" s="34"/>
      <c r="EV518" s="34"/>
      <c r="EW518" s="34"/>
      <c r="EX518" s="34"/>
      <c r="EY518" s="34"/>
      <c r="EZ518" s="34"/>
      <c r="FA518" s="34"/>
      <c r="FB518" s="34"/>
      <c r="FC518" s="34"/>
      <c r="FD518" s="34"/>
      <c r="FE518" s="34"/>
      <c r="FF518" s="34"/>
      <c r="FG518" s="34"/>
      <c r="FH518" s="34"/>
      <c r="FI518" s="34"/>
      <c r="FJ518" s="34"/>
      <c r="FK518" s="34"/>
      <c r="FL518" s="34"/>
      <c r="FM518" s="34"/>
      <c r="FN518" s="34"/>
    </row>
    <row r="519" customFormat="false" ht="15" hidden="false" customHeight="false" outlineLevel="0" collapsed="false">
      <c r="A519" s="0" t="n">
        <v>1762</v>
      </c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/>
      <c r="CV519" s="34"/>
      <c r="CW519" s="34"/>
      <c r="CX519" s="34"/>
      <c r="CY519" s="34"/>
      <c r="CZ519" s="34"/>
      <c r="DA519" s="34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  <c r="DR519" s="34"/>
      <c r="DS519" s="34"/>
      <c r="DT519" s="34"/>
      <c r="DU519" s="34"/>
      <c r="DV519" s="34"/>
      <c r="DW519" s="34"/>
      <c r="DX519" s="34"/>
      <c r="DY519" s="34"/>
      <c r="DZ519" s="34"/>
      <c r="EA519" s="34"/>
      <c r="EB519" s="34"/>
      <c r="EC519" s="34"/>
      <c r="ED519" s="34"/>
      <c r="EE519" s="34"/>
      <c r="EF519" s="34"/>
      <c r="EG519" s="34"/>
      <c r="EH519" s="34"/>
      <c r="EI519" s="34"/>
      <c r="EJ519" s="34"/>
      <c r="EK519" s="34"/>
      <c r="EL519" s="34"/>
      <c r="EM519" s="34"/>
      <c r="EN519" s="34"/>
      <c r="EO519" s="34"/>
      <c r="EP519" s="34"/>
      <c r="EQ519" s="34"/>
      <c r="ER519" s="34"/>
      <c r="ES519" s="34"/>
      <c r="ET519" s="34"/>
      <c r="EU519" s="34"/>
      <c r="EV519" s="34"/>
      <c r="EW519" s="34"/>
      <c r="EX519" s="34"/>
      <c r="EY519" s="34"/>
      <c r="EZ519" s="34"/>
      <c r="FA519" s="34"/>
      <c r="FB519" s="34"/>
      <c r="FC519" s="34"/>
      <c r="FD519" s="34"/>
      <c r="FE519" s="34"/>
      <c r="FF519" s="34"/>
      <c r="FG519" s="34"/>
      <c r="FH519" s="34"/>
      <c r="FI519" s="34"/>
      <c r="FJ519" s="34"/>
      <c r="FK519" s="34"/>
      <c r="FL519" s="34"/>
      <c r="FM519" s="34"/>
      <c r="FN519" s="34"/>
    </row>
    <row r="520" customFormat="false" ht="15" hidden="false" customHeight="false" outlineLevel="0" collapsed="false">
      <c r="A520" s="0" t="n">
        <v>1763</v>
      </c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/>
      <c r="CV520" s="34"/>
      <c r="CW520" s="34"/>
      <c r="CX520" s="34"/>
      <c r="CY520" s="34"/>
      <c r="CZ520" s="34"/>
      <c r="DA520" s="34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  <c r="DR520" s="34"/>
      <c r="DS520" s="34"/>
      <c r="DT520" s="34"/>
      <c r="DU520" s="34"/>
      <c r="DV520" s="34"/>
      <c r="DW520" s="34"/>
      <c r="DX520" s="34"/>
      <c r="DY520" s="34"/>
      <c r="DZ520" s="34"/>
      <c r="EA520" s="34"/>
      <c r="EB520" s="34"/>
      <c r="EC520" s="34"/>
      <c r="ED520" s="34"/>
      <c r="EE520" s="34"/>
      <c r="EF520" s="34"/>
      <c r="EG520" s="34"/>
      <c r="EH520" s="34"/>
      <c r="EI520" s="34"/>
      <c r="EJ520" s="34"/>
      <c r="EK520" s="34"/>
      <c r="EL520" s="34"/>
      <c r="EM520" s="34"/>
      <c r="EN520" s="34"/>
      <c r="EO520" s="34"/>
      <c r="EP520" s="34"/>
      <c r="EQ520" s="34"/>
      <c r="ER520" s="34"/>
      <c r="ES520" s="34"/>
      <c r="ET520" s="34"/>
      <c r="EU520" s="34"/>
      <c r="EV520" s="34"/>
      <c r="EW520" s="34"/>
      <c r="EX520" s="34"/>
      <c r="EY520" s="34"/>
      <c r="EZ520" s="34"/>
      <c r="FA520" s="34"/>
      <c r="FB520" s="34"/>
      <c r="FC520" s="34"/>
      <c r="FD520" s="34"/>
      <c r="FE520" s="34"/>
      <c r="FF520" s="34"/>
      <c r="FG520" s="34"/>
      <c r="FH520" s="34"/>
      <c r="FI520" s="34"/>
      <c r="FJ520" s="34"/>
      <c r="FK520" s="34"/>
      <c r="FL520" s="34"/>
      <c r="FM520" s="34"/>
      <c r="FN520" s="34"/>
    </row>
    <row r="521" customFormat="false" ht="15" hidden="false" customHeight="false" outlineLevel="0" collapsed="false">
      <c r="A521" s="0" t="n">
        <v>1764</v>
      </c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/>
      <c r="CV521" s="34"/>
      <c r="CW521" s="34"/>
      <c r="CX521" s="34"/>
      <c r="CY521" s="34"/>
      <c r="CZ521" s="34"/>
      <c r="DA521" s="34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  <c r="DR521" s="34"/>
      <c r="DS521" s="34"/>
      <c r="DT521" s="34"/>
      <c r="DU521" s="34"/>
      <c r="DV521" s="34"/>
      <c r="DW521" s="34"/>
      <c r="DX521" s="34"/>
      <c r="DY521" s="34"/>
      <c r="DZ521" s="34"/>
      <c r="EA521" s="34"/>
      <c r="EB521" s="34"/>
      <c r="EC521" s="34"/>
      <c r="ED521" s="34"/>
      <c r="EE521" s="34"/>
      <c r="EF521" s="34"/>
      <c r="EG521" s="34"/>
      <c r="EH521" s="34"/>
      <c r="EI521" s="34"/>
      <c r="EJ521" s="34"/>
      <c r="EK521" s="34"/>
      <c r="EL521" s="34"/>
      <c r="EM521" s="34"/>
      <c r="EN521" s="34"/>
      <c r="EO521" s="34"/>
      <c r="EP521" s="34"/>
      <c r="EQ521" s="34"/>
      <c r="ER521" s="34"/>
      <c r="ES521" s="34"/>
      <c r="ET521" s="34"/>
      <c r="EU521" s="34"/>
      <c r="EV521" s="34"/>
      <c r="EW521" s="34"/>
      <c r="EX521" s="34"/>
      <c r="EY521" s="34"/>
      <c r="EZ521" s="34"/>
      <c r="FA521" s="34"/>
      <c r="FB521" s="34"/>
      <c r="FC521" s="34"/>
      <c r="FD521" s="34"/>
      <c r="FE521" s="34"/>
      <c r="FF521" s="34"/>
      <c r="FG521" s="34"/>
      <c r="FH521" s="34"/>
      <c r="FI521" s="34"/>
      <c r="FJ521" s="34"/>
      <c r="FK521" s="34"/>
      <c r="FL521" s="34"/>
      <c r="FM521" s="34"/>
      <c r="FN521" s="34"/>
    </row>
    <row r="522" customFormat="false" ht="15" hidden="false" customHeight="false" outlineLevel="0" collapsed="false">
      <c r="A522" s="0" t="n">
        <v>1765</v>
      </c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/>
      <c r="CV522" s="34"/>
      <c r="CW522" s="34"/>
      <c r="CX522" s="34"/>
      <c r="CY522" s="34"/>
      <c r="CZ522" s="34"/>
      <c r="DA522" s="34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  <c r="DR522" s="34"/>
      <c r="DS522" s="34"/>
      <c r="DT522" s="34"/>
      <c r="DU522" s="34"/>
      <c r="DV522" s="34"/>
      <c r="DW522" s="34"/>
      <c r="DX522" s="34"/>
      <c r="DY522" s="34"/>
      <c r="DZ522" s="34"/>
      <c r="EA522" s="34"/>
      <c r="EB522" s="34"/>
      <c r="EC522" s="34"/>
      <c r="ED522" s="34"/>
      <c r="EE522" s="34"/>
      <c r="EF522" s="34"/>
      <c r="EG522" s="34"/>
      <c r="EH522" s="34"/>
      <c r="EI522" s="34"/>
      <c r="EJ522" s="34"/>
      <c r="EK522" s="34"/>
      <c r="EL522" s="34"/>
      <c r="EM522" s="34"/>
      <c r="EN522" s="34"/>
      <c r="EO522" s="34"/>
      <c r="EP522" s="34"/>
      <c r="EQ522" s="34"/>
      <c r="ER522" s="34"/>
      <c r="ES522" s="34"/>
      <c r="ET522" s="34"/>
      <c r="EU522" s="34"/>
      <c r="EV522" s="34"/>
      <c r="EW522" s="34"/>
      <c r="EX522" s="34"/>
      <c r="EY522" s="34"/>
      <c r="EZ522" s="34"/>
      <c r="FA522" s="34"/>
      <c r="FB522" s="34"/>
      <c r="FC522" s="34"/>
      <c r="FD522" s="34"/>
      <c r="FE522" s="34"/>
      <c r="FF522" s="34"/>
      <c r="FG522" s="34"/>
      <c r="FH522" s="34"/>
      <c r="FI522" s="34"/>
      <c r="FJ522" s="34"/>
      <c r="FK522" s="34"/>
      <c r="FL522" s="34"/>
      <c r="FM522" s="34"/>
      <c r="FN522" s="34"/>
    </row>
    <row r="523" customFormat="false" ht="15" hidden="false" customHeight="false" outlineLevel="0" collapsed="false">
      <c r="A523" s="0" t="n">
        <v>1766</v>
      </c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/>
      <c r="CV523" s="34"/>
      <c r="CW523" s="34"/>
      <c r="CX523" s="34"/>
      <c r="CY523" s="34"/>
      <c r="CZ523" s="34"/>
      <c r="DA523" s="34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  <c r="DR523" s="34"/>
      <c r="DS523" s="34"/>
      <c r="DT523" s="34"/>
      <c r="DU523" s="34"/>
      <c r="DV523" s="34"/>
      <c r="DW523" s="34"/>
      <c r="DX523" s="34"/>
      <c r="DY523" s="34"/>
      <c r="DZ523" s="34"/>
      <c r="EA523" s="34"/>
      <c r="EB523" s="34"/>
      <c r="EC523" s="34"/>
      <c r="ED523" s="34"/>
      <c r="EE523" s="34"/>
      <c r="EF523" s="34"/>
      <c r="EG523" s="34"/>
      <c r="EH523" s="34"/>
      <c r="EI523" s="34"/>
      <c r="EJ523" s="34"/>
      <c r="EK523" s="34"/>
      <c r="EL523" s="34"/>
      <c r="EM523" s="34"/>
      <c r="EN523" s="34"/>
      <c r="EO523" s="34"/>
      <c r="EP523" s="34"/>
      <c r="EQ523" s="34"/>
      <c r="ER523" s="34"/>
      <c r="ES523" s="34"/>
      <c r="ET523" s="34"/>
      <c r="EU523" s="34"/>
      <c r="EV523" s="34"/>
      <c r="EW523" s="34"/>
      <c r="EX523" s="34"/>
      <c r="EY523" s="34"/>
      <c r="EZ523" s="34"/>
      <c r="FA523" s="34"/>
      <c r="FB523" s="34"/>
      <c r="FC523" s="34"/>
      <c r="FD523" s="34"/>
      <c r="FE523" s="34"/>
      <c r="FF523" s="34"/>
      <c r="FG523" s="34"/>
      <c r="FH523" s="34"/>
      <c r="FI523" s="34"/>
      <c r="FJ523" s="34"/>
      <c r="FK523" s="34"/>
      <c r="FL523" s="34"/>
      <c r="FM523" s="34"/>
      <c r="FN523" s="34"/>
    </row>
    <row r="524" customFormat="false" ht="15" hidden="false" customHeight="false" outlineLevel="0" collapsed="false">
      <c r="A524" s="0" t="n">
        <v>1767</v>
      </c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/>
      <c r="CV524" s="34"/>
      <c r="CW524" s="34"/>
      <c r="CX524" s="34"/>
      <c r="CY524" s="34"/>
      <c r="CZ524" s="34"/>
      <c r="DA524" s="34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  <c r="DR524" s="34"/>
      <c r="DS524" s="34"/>
      <c r="DT524" s="34"/>
      <c r="DU524" s="34"/>
      <c r="DV524" s="34"/>
      <c r="DW524" s="34"/>
      <c r="DX524" s="34"/>
      <c r="DY524" s="34"/>
      <c r="DZ524" s="34"/>
      <c r="EA524" s="34"/>
      <c r="EB524" s="34"/>
      <c r="EC524" s="34"/>
      <c r="ED524" s="34"/>
      <c r="EE524" s="34"/>
      <c r="EF524" s="34"/>
      <c r="EG524" s="34"/>
      <c r="EH524" s="34"/>
      <c r="EI524" s="34"/>
      <c r="EJ524" s="34"/>
      <c r="EK524" s="34"/>
      <c r="EL524" s="34"/>
      <c r="EM524" s="34"/>
      <c r="EN524" s="34"/>
      <c r="EO524" s="34"/>
      <c r="EP524" s="34"/>
      <c r="EQ524" s="34"/>
      <c r="ER524" s="34"/>
      <c r="ES524" s="34"/>
      <c r="ET524" s="34"/>
      <c r="EU524" s="34"/>
      <c r="EV524" s="34"/>
      <c r="EW524" s="34"/>
      <c r="EX524" s="34"/>
      <c r="EY524" s="34"/>
      <c r="EZ524" s="34"/>
      <c r="FA524" s="34"/>
      <c r="FB524" s="34"/>
      <c r="FC524" s="34"/>
      <c r="FD524" s="34"/>
      <c r="FE524" s="34"/>
      <c r="FF524" s="34"/>
      <c r="FG524" s="34"/>
      <c r="FH524" s="34"/>
      <c r="FI524" s="34"/>
      <c r="FJ524" s="34"/>
      <c r="FK524" s="34"/>
      <c r="FL524" s="34"/>
      <c r="FM524" s="34"/>
      <c r="FN524" s="34"/>
    </row>
    <row r="525" customFormat="false" ht="15" hidden="false" customHeight="false" outlineLevel="0" collapsed="false">
      <c r="A525" s="0" t="n">
        <v>1768</v>
      </c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34"/>
      <c r="DS525" s="34"/>
      <c r="DT525" s="34"/>
      <c r="DU525" s="34"/>
      <c r="DV525" s="34"/>
      <c r="DW525" s="34"/>
      <c r="DX525" s="34"/>
      <c r="DY525" s="34"/>
      <c r="DZ525" s="34"/>
      <c r="EA525" s="34"/>
      <c r="EB525" s="34"/>
      <c r="EC525" s="34"/>
      <c r="ED525" s="34"/>
      <c r="EE525" s="34"/>
      <c r="EF525" s="34"/>
      <c r="EG525" s="34"/>
      <c r="EH525" s="34"/>
      <c r="EI525" s="34"/>
      <c r="EJ525" s="34"/>
      <c r="EK525" s="34"/>
      <c r="EL525" s="34"/>
      <c r="EM525" s="34"/>
      <c r="EN525" s="34"/>
      <c r="EO525" s="34"/>
      <c r="EP525" s="34"/>
      <c r="EQ525" s="34"/>
      <c r="ER525" s="34"/>
      <c r="ES525" s="34"/>
      <c r="ET525" s="34"/>
      <c r="EU525" s="34"/>
      <c r="EV525" s="34"/>
      <c r="EW525" s="34"/>
      <c r="EX525" s="34"/>
      <c r="EY525" s="34"/>
      <c r="EZ525" s="34"/>
      <c r="FA525" s="34"/>
      <c r="FB525" s="34"/>
      <c r="FC525" s="34"/>
      <c r="FD525" s="34"/>
      <c r="FE525" s="34"/>
      <c r="FF525" s="34"/>
      <c r="FG525" s="34"/>
      <c r="FH525" s="34"/>
      <c r="FI525" s="34"/>
      <c r="FJ525" s="34"/>
      <c r="FK525" s="34"/>
      <c r="FL525" s="34"/>
      <c r="FM525" s="34"/>
      <c r="FN525" s="34"/>
    </row>
    <row r="526" customFormat="false" ht="15" hidden="false" customHeight="false" outlineLevel="0" collapsed="false">
      <c r="A526" s="0" t="n">
        <v>1769</v>
      </c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  <c r="DR526" s="34"/>
      <c r="DS526" s="34"/>
      <c r="DT526" s="34"/>
      <c r="DU526" s="34"/>
      <c r="DV526" s="34"/>
      <c r="DW526" s="34"/>
      <c r="DX526" s="34"/>
      <c r="DY526" s="34"/>
      <c r="DZ526" s="34"/>
      <c r="EA526" s="34"/>
      <c r="EB526" s="34"/>
      <c r="EC526" s="34"/>
      <c r="ED526" s="34"/>
      <c r="EE526" s="34"/>
      <c r="EF526" s="34"/>
      <c r="EG526" s="34"/>
      <c r="EH526" s="34"/>
      <c r="EI526" s="34"/>
      <c r="EJ526" s="34"/>
      <c r="EK526" s="34"/>
      <c r="EL526" s="34"/>
      <c r="EM526" s="34"/>
      <c r="EN526" s="34"/>
      <c r="EO526" s="34"/>
      <c r="EP526" s="34"/>
      <c r="EQ526" s="34"/>
      <c r="ER526" s="34"/>
      <c r="ES526" s="34"/>
      <c r="ET526" s="34"/>
      <c r="EU526" s="34"/>
      <c r="EV526" s="34"/>
      <c r="EW526" s="34"/>
      <c r="EX526" s="34"/>
      <c r="EY526" s="34"/>
      <c r="EZ526" s="34"/>
      <c r="FA526" s="34"/>
      <c r="FB526" s="34"/>
      <c r="FC526" s="34"/>
      <c r="FD526" s="34"/>
      <c r="FE526" s="34"/>
      <c r="FF526" s="34"/>
      <c r="FG526" s="34"/>
      <c r="FH526" s="34"/>
      <c r="FI526" s="34"/>
      <c r="FJ526" s="34"/>
      <c r="FK526" s="34"/>
      <c r="FL526" s="34"/>
      <c r="FM526" s="34"/>
      <c r="FN526" s="34"/>
    </row>
    <row r="527" customFormat="false" ht="15" hidden="false" customHeight="false" outlineLevel="0" collapsed="false">
      <c r="A527" s="0" t="n">
        <v>1770</v>
      </c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/>
      <c r="CV527" s="34"/>
      <c r="CW527" s="34"/>
      <c r="CX527" s="34"/>
      <c r="CY527" s="34"/>
      <c r="CZ527" s="34"/>
      <c r="DA527" s="34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  <c r="DR527" s="34"/>
      <c r="DS527" s="34"/>
      <c r="DT527" s="34"/>
      <c r="DU527" s="34"/>
      <c r="DV527" s="34"/>
      <c r="DW527" s="34"/>
      <c r="DX527" s="34"/>
      <c r="DY527" s="34"/>
      <c r="DZ527" s="34"/>
      <c r="EA527" s="34"/>
      <c r="EB527" s="34"/>
      <c r="EC527" s="34"/>
      <c r="ED527" s="34"/>
      <c r="EE527" s="34"/>
      <c r="EF527" s="34"/>
      <c r="EG527" s="34"/>
      <c r="EH527" s="34"/>
      <c r="EI527" s="34"/>
      <c r="EJ527" s="34"/>
      <c r="EK527" s="34"/>
      <c r="EL527" s="34"/>
      <c r="EM527" s="34"/>
      <c r="EN527" s="34"/>
      <c r="EO527" s="34"/>
      <c r="EP527" s="34"/>
      <c r="EQ527" s="34"/>
      <c r="ER527" s="34"/>
      <c r="ES527" s="34"/>
      <c r="ET527" s="34"/>
      <c r="EU527" s="34"/>
      <c r="EV527" s="34"/>
      <c r="EW527" s="34"/>
      <c r="EX527" s="34"/>
      <c r="EY527" s="34"/>
      <c r="EZ527" s="34"/>
      <c r="FA527" s="34"/>
      <c r="FB527" s="34"/>
      <c r="FC527" s="34"/>
      <c r="FD527" s="34"/>
      <c r="FE527" s="34"/>
      <c r="FF527" s="34"/>
      <c r="FG527" s="34"/>
      <c r="FH527" s="34"/>
      <c r="FI527" s="34"/>
      <c r="FJ527" s="34"/>
      <c r="FK527" s="34"/>
      <c r="FL527" s="34"/>
      <c r="FM527" s="34"/>
      <c r="FN527" s="34"/>
    </row>
    <row r="528" customFormat="false" ht="15" hidden="false" customHeight="false" outlineLevel="0" collapsed="false">
      <c r="A528" s="0" t="n">
        <v>1771</v>
      </c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/>
      <c r="CV528" s="34"/>
      <c r="CW528" s="34"/>
      <c r="CX528" s="34"/>
      <c r="CY528" s="34"/>
      <c r="CZ528" s="34"/>
      <c r="DA528" s="34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  <c r="DR528" s="34"/>
      <c r="DS528" s="34"/>
      <c r="DT528" s="34"/>
      <c r="DU528" s="34"/>
      <c r="DV528" s="34"/>
      <c r="DW528" s="34"/>
      <c r="DX528" s="34"/>
      <c r="DY528" s="34"/>
      <c r="DZ528" s="34"/>
      <c r="EA528" s="34"/>
      <c r="EB528" s="34"/>
      <c r="EC528" s="34"/>
      <c r="ED528" s="34"/>
      <c r="EE528" s="34"/>
      <c r="EF528" s="34"/>
      <c r="EG528" s="34"/>
      <c r="EH528" s="34"/>
      <c r="EI528" s="34"/>
      <c r="EJ528" s="34"/>
      <c r="EK528" s="34"/>
      <c r="EL528" s="34"/>
      <c r="EM528" s="34"/>
      <c r="EN528" s="34"/>
      <c r="EO528" s="34"/>
      <c r="EP528" s="34"/>
      <c r="EQ528" s="34"/>
      <c r="ER528" s="34"/>
      <c r="ES528" s="34"/>
      <c r="ET528" s="34"/>
      <c r="EU528" s="34"/>
      <c r="EV528" s="34"/>
      <c r="EW528" s="34"/>
      <c r="EX528" s="34"/>
      <c r="EY528" s="34"/>
      <c r="EZ528" s="34"/>
      <c r="FA528" s="34"/>
      <c r="FB528" s="34"/>
      <c r="FC528" s="34"/>
      <c r="FD528" s="34"/>
      <c r="FE528" s="34"/>
      <c r="FF528" s="34"/>
      <c r="FG528" s="34"/>
      <c r="FH528" s="34"/>
      <c r="FI528" s="34"/>
      <c r="FJ528" s="34"/>
      <c r="FK528" s="34"/>
      <c r="FL528" s="34"/>
      <c r="FM528" s="34"/>
      <c r="FN528" s="34"/>
    </row>
    <row r="529" customFormat="false" ht="15" hidden="false" customHeight="false" outlineLevel="0" collapsed="false">
      <c r="A529" s="0" t="n">
        <v>1772</v>
      </c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  <c r="DV529" s="34"/>
      <c r="DW529" s="34"/>
      <c r="DX529" s="34"/>
      <c r="DY529" s="34"/>
      <c r="DZ529" s="34"/>
      <c r="EA529" s="34"/>
      <c r="EB529" s="34"/>
      <c r="EC529" s="34"/>
      <c r="ED529" s="34"/>
      <c r="EE529" s="34"/>
      <c r="EF529" s="34"/>
      <c r="EG529" s="34"/>
      <c r="EH529" s="34"/>
      <c r="EI529" s="34"/>
      <c r="EJ529" s="34"/>
      <c r="EK529" s="34"/>
      <c r="EL529" s="34"/>
      <c r="EM529" s="34"/>
      <c r="EN529" s="34"/>
      <c r="EO529" s="34"/>
      <c r="EP529" s="34"/>
      <c r="EQ529" s="34"/>
      <c r="ER529" s="34"/>
      <c r="ES529" s="34"/>
      <c r="ET529" s="34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34"/>
      <c r="FI529" s="34"/>
      <c r="FJ529" s="34"/>
      <c r="FK529" s="34"/>
      <c r="FL529" s="34"/>
      <c r="FM529" s="34"/>
      <c r="FN529" s="34"/>
    </row>
    <row r="530" customFormat="false" ht="15" hidden="false" customHeight="false" outlineLevel="0" collapsed="false">
      <c r="A530" s="0" t="n">
        <v>1773</v>
      </c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4"/>
      <c r="CY530" s="34"/>
      <c r="CZ530" s="34"/>
      <c r="DA530" s="34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  <c r="DR530" s="34"/>
      <c r="DS530" s="34"/>
      <c r="DT530" s="34"/>
      <c r="DU530" s="34"/>
      <c r="DV530" s="34"/>
      <c r="DW530" s="34"/>
      <c r="DX530" s="34"/>
      <c r="DY530" s="34"/>
      <c r="DZ530" s="34"/>
      <c r="EA530" s="34"/>
      <c r="EB530" s="34"/>
      <c r="EC530" s="34"/>
      <c r="ED530" s="34"/>
      <c r="EE530" s="34"/>
      <c r="EF530" s="34"/>
      <c r="EG530" s="34"/>
      <c r="EH530" s="34"/>
      <c r="EI530" s="34"/>
      <c r="EJ530" s="34"/>
      <c r="EK530" s="34"/>
      <c r="EL530" s="34"/>
      <c r="EM530" s="34"/>
      <c r="EN530" s="34"/>
      <c r="EO530" s="34"/>
      <c r="EP530" s="34"/>
      <c r="EQ530" s="34"/>
      <c r="ER530" s="34"/>
      <c r="ES530" s="34"/>
      <c r="ET530" s="34"/>
      <c r="EU530" s="34"/>
      <c r="EV530" s="34"/>
      <c r="EW530" s="34"/>
      <c r="EX530" s="34"/>
      <c r="EY530" s="34"/>
      <c r="EZ530" s="34"/>
      <c r="FA530" s="34"/>
      <c r="FB530" s="34"/>
      <c r="FC530" s="34"/>
      <c r="FD530" s="34"/>
      <c r="FE530" s="34"/>
      <c r="FF530" s="34"/>
      <c r="FG530" s="34"/>
      <c r="FH530" s="34"/>
      <c r="FI530" s="34"/>
      <c r="FJ530" s="34"/>
      <c r="FK530" s="34"/>
      <c r="FL530" s="34"/>
      <c r="FM530" s="34"/>
      <c r="FN530" s="34"/>
    </row>
    <row r="531" customFormat="false" ht="15" hidden="false" customHeight="false" outlineLevel="0" collapsed="false">
      <c r="A531" s="0" t="n">
        <v>1774</v>
      </c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/>
      <c r="CV531" s="34"/>
      <c r="CW531" s="34"/>
      <c r="CX531" s="34"/>
      <c r="CY531" s="34"/>
      <c r="CZ531" s="34"/>
      <c r="DA531" s="34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  <c r="DR531" s="34"/>
      <c r="DS531" s="34"/>
      <c r="DT531" s="34"/>
      <c r="DU531" s="34"/>
      <c r="DV531" s="34"/>
      <c r="DW531" s="34"/>
      <c r="DX531" s="34"/>
      <c r="DY531" s="34"/>
      <c r="DZ531" s="34"/>
      <c r="EA531" s="34"/>
      <c r="EB531" s="34"/>
      <c r="EC531" s="34"/>
      <c r="ED531" s="34"/>
      <c r="EE531" s="34"/>
      <c r="EF531" s="34"/>
      <c r="EG531" s="34"/>
      <c r="EH531" s="34"/>
      <c r="EI531" s="34"/>
      <c r="EJ531" s="34"/>
      <c r="EK531" s="34"/>
      <c r="EL531" s="34"/>
      <c r="EM531" s="34"/>
      <c r="EN531" s="34"/>
      <c r="EO531" s="34"/>
      <c r="EP531" s="34"/>
      <c r="EQ531" s="34"/>
      <c r="ER531" s="34"/>
      <c r="ES531" s="34"/>
      <c r="ET531" s="34"/>
      <c r="EU531" s="34"/>
      <c r="EV531" s="34"/>
      <c r="EW531" s="34"/>
      <c r="EX531" s="34"/>
      <c r="EY531" s="34"/>
      <c r="EZ531" s="34"/>
      <c r="FA531" s="34"/>
      <c r="FB531" s="34"/>
      <c r="FC531" s="34"/>
      <c r="FD531" s="34"/>
      <c r="FE531" s="34"/>
      <c r="FF531" s="34"/>
      <c r="FG531" s="34"/>
      <c r="FH531" s="34"/>
      <c r="FI531" s="34"/>
      <c r="FJ531" s="34"/>
      <c r="FK531" s="34"/>
      <c r="FL531" s="34"/>
      <c r="FM531" s="34"/>
      <c r="FN531" s="34"/>
    </row>
    <row r="532" customFormat="false" ht="15" hidden="false" customHeight="false" outlineLevel="0" collapsed="false">
      <c r="A532" s="0" t="n">
        <v>1775</v>
      </c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  <c r="DR532" s="34"/>
      <c r="DS532" s="34"/>
      <c r="DT532" s="34"/>
      <c r="DU532" s="34"/>
      <c r="DV532" s="34"/>
      <c r="DW532" s="34"/>
      <c r="DX532" s="34"/>
      <c r="DY532" s="34"/>
      <c r="DZ532" s="34"/>
      <c r="EA532" s="34"/>
      <c r="EB532" s="34"/>
      <c r="EC532" s="34"/>
      <c r="ED532" s="34"/>
      <c r="EE532" s="34"/>
      <c r="EF532" s="34"/>
      <c r="EG532" s="34"/>
      <c r="EH532" s="34"/>
      <c r="EI532" s="34"/>
      <c r="EJ532" s="34"/>
      <c r="EK532" s="34"/>
      <c r="EL532" s="34"/>
      <c r="EM532" s="34"/>
      <c r="EN532" s="34"/>
      <c r="EO532" s="34"/>
      <c r="EP532" s="34"/>
      <c r="EQ532" s="34"/>
      <c r="ER532" s="34"/>
      <c r="ES532" s="34"/>
      <c r="ET532" s="34"/>
      <c r="EU532" s="34"/>
      <c r="EV532" s="34"/>
      <c r="EW532" s="34"/>
      <c r="EX532" s="34"/>
      <c r="EY532" s="34"/>
      <c r="EZ532" s="34"/>
      <c r="FA532" s="34"/>
      <c r="FB532" s="34"/>
      <c r="FC532" s="34"/>
      <c r="FD532" s="34"/>
      <c r="FE532" s="34"/>
      <c r="FF532" s="34"/>
      <c r="FG532" s="34"/>
      <c r="FH532" s="34"/>
      <c r="FI532" s="34"/>
      <c r="FJ532" s="34"/>
      <c r="FK532" s="34"/>
      <c r="FL532" s="34"/>
      <c r="FM532" s="34"/>
      <c r="FN532" s="34"/>
    </row>
    <row r="533" customFormat="false" ht="15" hidden="false" customHeight="false" outlineLevel="0" collapsed="false">
      <c r="A533" s="0" t="n">
        <v>1776</v>
      </c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4"/>
      <c r="CY533" s="34"/>
      <c r="CZ533" s="34"/>
      <c r="DA533" s="34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  <c r="DR533" s="34"/>
      <c r="DS533" s="34"/>
      <c r="DT533" s="34"/>
      <c r="DU533" s="34"/>
      <c r="DV533" s="34"/>
      <c r="DW533" s="34"/>
      <c r="DX533" s="34"/>
      <c r="DY533" s="34"/>
      <c r="DZ533" s="34"/>
      <c r="EA533" s="34"/>
      <c r="EB533" s="34"/>
      <c r="EC533" s="34"/>
      <c r="ED533" s="34"/>
      <c r="EE533" s="34"/>
      <c r="EF533" s="34"/>
      <c r="EG533" s="34"/>
      <c r="EH533" s="34"/>
      <c r="EI533" s="34"/>
      <c r="EJ533" s="34"/>
      <c r="EK533" s="34"/>
      <c r="EL533" s="34"/>
      <c r="EM533" s="34"/>
      <c r="EN533" s="34"/>
      <c r="EO533" s="34"/>
      <c r="EP533" s="34"/>
      <c r="EQ533" s="34"/>
      <c r="ER533" s="34"/>
      <c r="ES533" s="34"/>
      <c r="ET533" s="34"/>
      <c r="EU533" s="34"/>
      <c r="EV533" s="34"/>
      <c r="EW533" s="34"/>
      <c r="EX533" s="34"/>
      <c r="EY533" s="34"/>
      <c r="EZ533" s="34"/>
      <c r="FA533" s="34"/>
      <c r="FB533" s="34"/>
      <c r="FC533" s="34"/>
      <c r="FD533" s="34"/>
      <c r="FE533" s="34"/>
      <c r="FF533" s="34"/>
      <c r="FG533" s="34"/>
      <c r="FH533" s="34"/>
      <c r="FI533" s="34"/>
      <c r="FJ533" s="34"/>
      <c r="FK533" s="34"/>
      <c r="FL533" s="34"/>
      <c r="FM533" s="34"/>
      <c r="FN533" s="34"/>
    </row>
    <row r="534" customFormat="false" ht="15" hidden="false" customHeight="false" outlineLevel="0" collapsed="false">
      <c r="A534" s="0" t="n">
        <v>1777</v>
      </c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34"/>
      <c r="DS534" s="34"/>
      <c r="DT534" s="34"/>
      <c r="DU534" s="34"/>
      <c r="DV534" s="34"/>
      <c r="DW534" s="34"/>
      <c r="DX534" s="34"/>
      <c r="DY534" s="34"/>
      <c r="DZ534" s="34"/>
      <c r="EA534" s="34"/>
      <c r="EB534" s="34"/>
      <c r="EC534" s="34"/>
      <c r="ED534" s="34"/>
      <c r="EE534" s="34"/>
      <c r="EF534" s="34"/>
      <c r="EG534" s="34"/>
      <c r="EH534" s="34"/>
      <c r="EI534" s="34"/>
      <c r="EJ534" s="34"/>
      <c r="EK534" s="34"/>
      <c r="EL534" s="34"/>
      <c r="EM534" s="34"/>
      <c r="EN534" s="34"/>
      <c r="EO534" s="34"/>
      <c r="EP534" s="34"/>
      <c r="EQ534" s="34"/>
      <c r="ER534" s="34"/>
      <c r="ES534" s="34"/>
      <c r="ET534" s="34"/>
      <c r="EU534" s="34"/>
      <c r="EV534" s="34"/>
      <c r="EW534" s="34"/>
      <c r="EX534" s="34"/>
      <c r="EY534" s="34"/>
      <c r="EZ534" s="34"/>
      <c r="FA534" s="34"/>
      <c r="FB534" s="34"/>
      <c r="FC534" s="34"/>
      <c r="FD534" s="34"/>
      <c r="FE534" s="34"/>
      <c r="FF534" s="34"/>
      <c r="FG534" s="34"/>
      <c r="FH534" s="34"/>
      <c r="FI534" s="34"/>
      <c r="FJ534" s="34"/>
      <c r="FK534" s="34"/>
      <c r="FL534" s="34"/>
      <c r="FM534" s="34"/>
      <c r="FN534" s="34"/>
    </row>
    <row r="535" customFormat="false" ht="15" hidden="false" customHeight="false" outlineLevel="0" collapsed="false">
      <c r="A535" s="0" t="n">
        <v>1778</v>
      </c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4"/>
      <c r="CY535" s="34"/>
      <c r="CZ535" s="34"/>
      <c r="DA535" s="34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  <c r="DR535" s="34"/>
      <c r="DS535" s="34"/>
      <c r="DT535" s="34"/>
      <c r="DU535" s="34"/>
      <c r="DV535" s="34"/>
      <c r="DW535" s="34"/>
      <c r="DX535" s="34"/>
      <c r="DY535" s="34"/>
      <c r="DZ535" s="34"/>
      <c r="EA535" s="34"/>
      <c r="EB535" s="34"/>
      <c r="EC535" s="34"/>
      <c r="ED535" s="34"/>
      <c r="EE535" s="34"/>
      <c r="EF535" s="34"/>
      <c r="EG535" s="34"/>
      <c r="EH535" s="34"/>
      <c r="EI535" s="34"/>
      <c r="EJ535" s="34"/>
      <c r="EK535" s="34"/>
      <c r="EL535" s="34"/>
      <c r="EM535" s="34"/>
      <c r="EN535" s="34"/>
      <c r="EO535" s="34"/>
      <c r="EP535" s="34"/>
      <c r="EQ535" s="34"/>
      <c r="ER535" s="34"/>
      <c r="ES535" s="34"/>
      <c r="ET535" s="34"/>
      <c r="EU535" s="34"/>
      <c r="EV535" s="34"/>
      <c r="EW535" s="34"/>
      <c r="EX535" s="34"/>
      <c r="EY535" s="34"/>
      <c r="EZ535" s="34"/>
      <c r="FA535" s="34"/>
      <c r="FB535" s="34"/>
      <c r="FC535" s="34"/>
      <c r="FD535" s="34"/>
      <c r="FE535" s="34"/>
      <c r="FF535" s="34"/>
      <c r="FG535" s="34"/>
      <c r="FH535" s="34"/>
      <c r="FI535" s="34"/>
      <c r="FJ535" s="34"/>
      <c r="FK535" s="34"/>
      <c r="FL535" s="34"/>
      <c r="FM535" s="34"/>
      <c r="FN535" s="34"/>
    </row>
    <row r="536" customFormat="false" ht="15" hidden="false" customHeight="false" outlineLevel="0" collapsed="false">
      <c r="A536" s="0" t="n">
        <v>1779</v>
      </c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  <c r="DR536" s="34"/>
      <c r="DS536" s="34"/>
      <c r="DT536" s="34"/>
      <c r="DU536" s="34"/>
      <c r="DV536" s="34"/>
      <c r="DW536" s="34"/>
      <c r="DX536" s="34"/>
      <c r="DY536" s="34"/>
      <c r="DZ536" s="34"/>
      <c r="EA536" s="34"/>
      <c r="EB536" s="34"/>
      <c r="EC536" s="34"/>
      <c r="ED536" s="34"/>
      <c r="EE536" s="34"/>
      <c r="EF536" s="34"/>
      <c r="EG536" s="34"/>
      <c r="EH536" s="34"/>
      <c r="EI536" s="34"/>
      <c r="EJ536" s="34"/>
      <c r="EK536" s="34"/>
      <c r="EL536" s="34"/>
      <c r="EM536" s="34"/>
      <c r="EN536" s="34"/>
      <c r="EO536" s="34"/>
      <c r="EP536" s="34"/>
      <c r="EQ536" s="34"/>
      <c r="ER536" s="34"/>
      <c r="ES536" s="34"/>
      <c r="ET536" s="34"/>
      <c r="EU536" s="34"/>
      <c r="EV536" s="34"/>
      <c r="EW536" s="34"/>
      <c r="EX536" s="34"/>
      <c r="EY536" s="34"/>
      <c r="EZ536" s="34"/>
      <c r="FA536" s="34"/>
      <c r="FB536" s="34"/>
      <c r="FC536" s="34"/>
      <c r="FD536" s="34"/>
      <c r="FE536" s="34"/>
      <c r="FF536" s="34"/>
      <c r="FG536" s="34"/>
      <c r="FH536" s="34"/>
      <c r="FI536" s="34"/>
      <c r="FJ536" s="34"/>
      <c r="FK536" s="34"/>
      <c r="FL536" s="34"/>
      <c r="FM536" s="34"/>
      <c r="FN536" s="34"/>
    </row>
    <row r="537" customFormat="false" ht="15" hidden="false" customHeight="false" outlineLevel="0" collapsed="false">
      <c r="A537" s="0" t="n">
        <v>1780</v>
      </c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/>
      <c r="CV537" s="34"/>
      <c r="CW537" s="34"/>
      <c r="CX537" s="34"/>
      <c r="CY537" s="34"/>
      <c r="CZ537" s="34"/>
      <c r="DA537" s="34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  <c r="DR537" s="34"/>
      <c r="DS537" s="34"/>
      <c r="DT537" s="34"/>
      <c r="DU537" s="34"/>
      <c r="DV537" s="34"/>
      <c r="DW537" s="34"/>
      <c r="DX537" s="34"/>
      <c r="DY537" s="34"/>
      <c r="DZ537" s="34"/>
      <c r="EA537" s="34"/>
      <c r="EB537" s="34"/>
      <c r="EC537" s="34"/>
      <c r="ED537" s="34"/>
      <c r="EE537" s="34"/>
      <c r="EF537" s="34"/>
      <c r="EG537" s="34"/>
      <c r="EH537" s="34"/>
      <c r="EI537" s="34"/>
      <c r="EJ537" s="34"/>
      <c r="EK537" s="34"/>
      <c r="EL537" s="34"/>
      <c r="EM537" s="34"/>
      <c r="EN537" s="34"/>
      <c r="EO537" s="34"/>
      <c r="EP537" s="34"/>
      <c r="EQ537" s="34"/>
      <c r="ER537" s="34"/>
      <c r="ES537" s="34"/>
      <c r="ET537" s="34"/>
      <c r="EU537" s="34"/>
      <c r="EV537" s="34"/>
      <c r="EW537" s="34"/>
      <c r="EX537" s="34"/>
      <c r="EY537" s="34"/>
      <c r="EZ537" s="34"/>
      <c r="FA537" s="34"/>
      <c r="FB537" s="34"/>
      <c r="FC537" s="34"/>
      <c r="FD537" s="34"/>
      <c r="FE537" s="34"/>
      <c r="FF537" s="34"/>
      <c r="FG537" s="34"/>
      <c r="FH537" s="34"/>
      <c r="FI537" s="34"/>
      <c r="FJ537" s="34"/>
      <c r="FK537" s="34"/>
      <c r="FL537" s="34"/>
      <c r="FM537" s="34"/>
      <c r="FN537" s="34"/>
    </row>
    <row r="538" customFormat="false" ht="15" hidden="false" customHeight="false" outlineLevel="0" collapsed="false">
      <c r="A538" s="0" t="n">
        <v>1781</v>
      </c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34"/>
      <c r="DS538" s="34"/>
      <c r="DT538" s="34"/>
      <c r="DU538" s="34"/>
      <c r="DV538" s="34"/>
      <c r="DW538" s="34"/>
      <c r="DX538" s="34"/>
      <c r="DY538" s="34"/>
      <c r="DZ538" s="34"/>
      <c r="EA538" s="34"/>
      <c r="EB538" s="34"/>
      <c r="EC538" s="34"/>
      <c r="ED538" s="34"/>
      <c r="EE538" s="34"/>
      <c r="EF538" s="34"/>
      <c r="EG538" s="34"/>
      <c r="EH538" s="34"/>
      <c r="EI538" s="34"/>
      <c r="EJ538" s="34"/>
      <c r="EK538" s="34"/>
      <c r="EL538" s="34"/>
      <c r="EM538" s="34"/>
      <c r="EN538" s="34"/>
      <c r="EO538" s="34"/>
      <c r="EP538" s="34"/>
      <c r="EQ538" s="34"/>
      <c r="ER538" s="34"/>
      <c r="ES538" s="34"/>
      <c r="ET538" s="34"/>
      <c r="EU538" s="34"/>
      <c r="EV538" s="34"/>
      <c r="EW538" s="34"/>
      <c r="EX538" s="34"/>
      <c r="EY538" s="34"/>
      <c r="EZ538" s="34"/>
      <c r="FA538" s="34"/>
      <c r="FB538" s="34"/>
      <c r="FC538" s="34"/>
      <c r="FD538" s="34"/>
      <c r="FE538" s="34"/>
      <c r="FF538" s="34"/>
      <c r="FG538" s="34"/>
      <c r="FH538" s="34"/>
      <c r="FI538" s="34"/>
      <c r="FJ538" s="34"/>
      <c r="FK538" s="34"/>
      <c r="FL538" s="34"/>
      <c r="FM538" s="34"/>
      <c r="FN538" s="34"/>
    </row>
    <row r="539" customFormat="false" ht="15" hidden="false" customHeight="false" outlineLevel="0" collapsed="false">
      <c r="A539" s="0" t="n">
        <v>1782</v>
      </c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34"/>
      <c r="DS539" s="34"/>
      <c r="DT539" s="34"/>
      <c r="DU539" s="34"/>
      <c r="DV539" s="34"/>
      <c r="DW539" s="34"/>
      <c r="DX539" s="34"/>
      <c r="DY539" s="34"/>
      <c r="DZ539" s="34"/>
      <c r="EA539" s="34"/>
      <c r="EB539" s="34"/>
      <c r="EC539" s="34"/>
      <c r="ED539" s="34"/>
      <c r="EE539" s="34"/>
      <c r="EF539" s="34"/>
      <c r="EG539" s="34"/>
      <c r="EH539" s="34"/>
      <c r="EI539" s="34"/>
      <c r="EJ539" s="34"/>
      <c r="EK539" s="34"/>
      <c r="EL539" s="34"/>
      <c r="EM539" s="34"/>
      <c r="EN539" s="34"/>
      <c r="EO539" s="34"/>
      <c r="EP539" s="34"/>
      <c r="EQ539" s="34"/>
      <c r="ER539" s="34"/>
      <c r="ES539" s="34"/>
      <c r="ET539" s="34"/>
      <c r="EU539" s="34"/>
      <c r="EV539" s="34"/>
      <c r="EW539" s="34"/>
      <c r="EX539" s="34"/>
      <c r="EY539" s="34"/>
      <c r="EZ539" s="34"/>
      <c r="FA539" s="34"/>
      <c r="FB539" s="34"/>
      <c r="FC539" s="34"/>
      <c r="FD539" s="34"/>
      <c r="FE539" s="34"/>
      <c r="FF539" s="34"/>
      <c r="FG539" s="34"/>
      <c r="FH539" s="34"/>
      <c r="FI539" s="34"/>
      <c r="FJ539" s="34"/>
      <c r="FK539" s="34"/>
      <c r="FL539" s="34"/>
      <c r="FM539" s="34"/>
      <c r="FN539" s="34"/>
    </row>
    <row r="540" customFormat="false" ht="15" hidden="false" customHeight="false" outlineLevel="0" collapsed="false">
      <c r="A540" s="0" t="n">
        <v>1783</v>
      </c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4"/>
      <c r="CY540" s="34"/>
      <c r="CZ540" s="34"/>
      <c r="DA540" s="34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  <c r="DR540" s="34"/>
      <c r="DS540" s="34"/>
      <c r="DT540" s="34"/>
      <c r="DU540" s="34"/>
      <c r="DV540" s="34"/>
      <c r="DW540" s="34"/>
      <c r="DX540" s="34"/>
      <c r="DY540" s="34"/>
      <c r="DZ540" s="34"/>
      <c r="EA540" s="34"/>
      <c r="EB540" s="34"/>
      <c r="EC540" s="34"/>
      <c r="ED540" s="34"/>
      <c r="EE540" s="34"/>
      <c r="EF540" s="34"/>
      <c r="EG540" s="34"/>
      <c r="EH540" s="34"/>
      <c r="EI540" s="34"/>
      <c r="EJ540" s="34"/>
      <c r="EK540" s="34"/>
      <c r="EL540" s="34"/>
      <c r="EM540" s="34"/>
      <c r="EN540" s="34"/>
      <c r="EO540" s="34"/>
      <c r="EP540" s="34"/>
      <c r="EQ540" s="34"/>
      <c r="ER540" s="34"/>
      <c r="ES540" s="34"/>
      <c r="ET540" s="34"/>
      <c r="EU540" s="34"/>
      <c r="EV540" s="34"/>
      <c r="EW540" s="34"/>
      <c r="EX540" s="34"/>
      <c r="EY540" s="34"/>
      <c r="EZ540" s="34"/>
      <c r="FA540" s="34"/>
      <c r="FB540" s="34"/>
      <c r="FC540" s="34"/>
      <c r="FD540" s="34"/>
      <c r="FE540" s="34"/>
      <c r="FF540" s="34"/>
      <c r="FG540" s="34"/>
      <c r="FH540" s="34"/>
      <c r="FI540" s="34"/>
      <c r="FJ540" s="34"/>
      <c r="FK540" s="34"/>
      <c r="FL540" s="34"/>
      <c r="FM540" s="34"/>
      <c r="FN540" s="34"/>
    </row>
    <row r="541" customFormat="false" ht="15" hidden="false" customHeight="false" outlineLevel="0" collapsed="false">
      <c r="A541" s="0" t="n">
        <v>1784</v>
      </c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/>
      <c r="CV541" s="34"/>
      <c r="CW541" s="34"/>
      <c r="CX541" s="34"/>
      <c r="CY541" s="34"/>
      <c r="CZ541" s="34"/>
      <c r="DA541" s="34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  <c r="DR541" s="34"/>
      <c r="DS541" s="34"/>
      <c r="DT541" s="34"/>
      <c r="DU541" s="34"/>
      <c r="DV541" s="34"/>
      <c r="DW541" s="34"/>
      <c r="DX541" s="34"/>
      <c r="DY541" s="34"/>
      <c r="DZ541" s="34"/>
      <c r="EA541" s="34"/>
      <c r="EB541" s="34"/>
      <c r="EC541" s="34"/>
      <c r="ED541" s="34"/>
      <c r="EE541" s="34"/>
      <c r="EF541" s="34"/>
      <c r="EG541" s="34"/>
      <c r="EH541" s="34"/>
      <c r="EI541" s="34"/>
      <c r="EJ541" s="34"/>
      <c r="EK541" s="34"/>
      <c r="EL541" s="34"/>
      <c r="EM541" s="34"/>
      <c r="EN541" s="34"/>
      <c r="EO541" s="34"/>
      <c r="EP541" s="34"/>
      <c r="EQ541" s="34"/>
      <c r="ER541" s="34"/>
      <c r="ES541" s="34"/>
      <c r="ET541" s="34"/>
      <c r="EU541" s="34"/>
      <c r="EV541" s="34"/>
      <c r="EW541" s="34"/>
      <c r="EX541" s="34"/>
      <c r="EY541" s="34"/>
      <c r="EZ541" s="34"/>
      <c r="FA541" s="34"/>
      <c r="FB541" s="34"/>
      <c r="FC541" s="34"/>
      <c r="FD541" s="34"/>
      <c r="FE541" s="34"/>
      <c r="FF541" s="34"/>
      <c r="FG541" s="34"/>
      <c r="FH541" s="34"/>
      <c r="FI541" s="34"/>
      <c r="FJ541" s="34"/>
      <c r="FK541" s="34"/>
      <c r="FL541" s="34"/>
      <c r="FM541" s="34"/>
      <c r="FN541" s="34"/>
    </row>
    <row r="542" customFormat="false" ht="15" hidden="false" customHeight="false" outlineLevel="0" collapsed="false">
      <c r="A542" s="0" t="n">
        <v>1785</v>
      </c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/>
      <c r="CV542" s="34"/>
      <c r="CW542" s="34"/>
      <c r="CX542" s="34"/>
      <c r="CY542" s="34"/>
      <c r="CZ542" s="34"/>
      <c r="DA542" s="34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  <c r="DR542" s="34"/>
      <c r="DS542" s="34"/>
      <c r="DT542" s="34"/>
      <c r="DU542" s="34"/>
      <c r="DV542" s="34"/>
      <c r="DW542" s="34"/>
      <c r="DX542" s="34"/>
      <c r="DY542" s="34"/>
      <c r="DZ542" s="34"/>
      <c r="EA542" s="34"/>
      <c r="EB542" s="34"/>
      <c r="EC542" s="34"/>
      <c r="ED542" s="34"/>
      <c r="EE542" s="34"/>
      <c r="EF542" s="34"/>
      <c r="EG542" s="34"/>
      <c r="EH542" s="34"/>
      <c r="EI542" s="34"/>
      <c r="EJ542" s="34"/>
      <c r="EK542" s="34"/>
      <c r="EL542" s="34"/>
      <c r="EM542" s="34"/>
      <c r="EN542" s="34"/>
      <c r="EO542" s="34"/>
      <c r="EP542" s="34"/>
      <c r="EQ542" s="34"/>
      <c r="ER542" s="34"/>
      <c r="ES542" s="34"/>
      <c r="ET542" s="34"/>
      <c r="EU542" s="34"/>
      <c r="EV542" s="34"/>
      <c r="EW542" s="34"/>
      <c r="EX542" s="34"/>
      <c r="EY542" s="34"/>
      <c r="EZ542" s="34"/>
      <c r="FA542" s="34"/>
      <c r="FB542" s="34"/>
      <c r="FC542" s="34"/>
      <c r="FD542" s="34"/>
      <c r="FE542" s="34"/>
      <c r="FF542" s="34"/>
      <c r="FG542" s="34"/>
      <c r="FH542" s="34"/>
      <c r="FI542" s="34"/>
      <c r="FJ542" s="34"/>
      <c r="FK542" s="34"/>
      <c r="FL542" s="34"/>
      <c r="FM542" s="34"/>
      <c r="FN542" s="34"/>
    </row>
    <row r="543" customFormat="false" ht="15" hidden="false" customHeight="false" outlineLevel="0" collapsed="false">
      <c r="A543" s="0" t="n">
        <v>1786</v>
      </c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/>
      <c r="CV543" s="34"/>
      <c r="CW543" s="34"/>
      <c r="CX543" s="34"/>
      <c r="CY543" s="34"/>
      <c r="CZ543" s="34"/>
      <c r="DA543" s="34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  <c r="DR543" s="34"/>
      <c r="DS543" s="34"/>
      <c r="DT543" s="34"/>
      <c r="DU543" s="34"/>
      <c r="DV543" s="34"/>
      <c r="DW543" s="34"/>
      <c r="DX543" s="34"/>
      <c r="DY543" s="34"/>
      <c r="DZ543" s="34"/>
      <c r="EA543" s="34"/>
      <c r="EB543" s="34"/>
      <c r="EC543" s="34"/>
      <c r="ED543" s="34"/>
      <c r="EE543" s="34"/>
      <c r="EF543" s="34"/>
      <c r="EG543" s="34"/>
      <c r="EH543" s="34"/>
      <c r="EI543" s="34"/>
      <c r="EJ543" s="34"/>
      <c r="EK543" s="34"/>
      <c r="EL543" s="34"/>
      <c r="EM543" s="34"/>
      <c r="EN543" s="34"/>
      <c r="EO543" s="34"/>
      <c r="EP543" s="34"/>
      <c r="EQ543" s="34"/>
      <c r="ER543" s="34"/>
      <c r="ES543" s="34"/>
      <c r="ET543" s="34"/>
      <c r="EU543" s="34"/>
      <c r="EV543" s="34"/>
      <c r="EW543" s="34"/>
      <c r="EX543" s="34"/>
      <c r="EY543" s="34"/>
      <c r="EZ543" s="34"/>
      <c r="FA543" s="34"/>
      <c r="FB543" s="34"/>
      <c r="FC543" s="34"/>
      <c r="FD543" s="34"/>
      <c r="FE543" s="34"/>
      <c r="FF543" s="34"/>
      <c r="FG543" s="34"/>
      <c r="FH543" s="34"/>
      <c r="FI543" s="34"/>
      <c r="FJ543" s="34"/>
      <c r="FK543" s="34"/>
      <c r="FL543" s="34"/>
      <c r="FM543" s="34"/>
      <c r="FN543" s="34"/>
    </row>
    <row r="544" customFormat="false" ht="15" hidden="false" customHeight="false" outlineLevel="0" collapsed="false">
      <c r="A544" s="0" t="n">
        <v>1787</v>
      </c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4"/>
      <c r="CY544" s="34"/>
      <c r="CZ544" s="34"/>
      <c r="DA544" s="34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  <c r="DR544" s="34"/>
      <c r="DS544" s="34"/>
      <c r="DT544" s="34"/>
      <c r="DU544" s="34"/>
      <c r="DV544" s="34"/>
      <c r="DW544" s="34"/>
      <c r="DX544" s="34"/>
      <c r="DY544" s="34"/>
      <c r="DZ544" s="34"/>
      <c r="EA544" s="34"/>
      <c r="EB544" s="34"/>
      <c r="EC544" s="34"/>
      <c r="ED544" s="34"/>
      <c r="EE544" s="34"/>
      <c r="EF544" s="34"/>
      <c r="EG544" s="34"/>
      <c r="EH544" s="34"/>
      <c r="EI544" s="34"/>
      <c r="EJ544" s="34"/>
      <c r="EK544" s="34"/>
      <c r="EL544" s="34"/>
      <c r="EM544" s="34"/>
      <c r="EN544" s="34"/>
      <c r="EO544" s="34"/>
      <c r="EP544" s="34"/>
      <c r="EQ544" s="34"/>
      <c r="ER544" s="34"/>
      <c r="ES544" s="34"/>
      <c r="ET544" s="34"/>
      <c r="EU544" s="34"/>
      <c r="EV544" s="34"/>
      <c r="EW544" s="34"/>
      <c r="EX544" s="34"/>
      <c r="EY544" s="34"/>
      <c r="EZ544" s="34"/>
      <c r="FA544" s="34"/>
      <c r="FB544" s="34"/>
      <c r="FC544" s="34"/>
      <c r="FD544" s="34"/>
      <c r="FE544" s="34"/>
      <c r="FF544" s="34"/>
      <c r="FG544" s="34"/>
      <c r="FH544" s="34"/>
      <c r="FI544" s="34"/>
      <c r="FJ544" s="34"/>
      <c r="FK544" s="34"/>
      <c r="FL544" s="34"/>
      <c r="FM544" s="34"/>
      <c r="FN544" s="34"/>
    </row>
    <row r="545" customFormat="false" ht="15" hidden="false" customHeight="false" outlineLevel="0" collapsed="false">
      <c r="A545" s="0" t="n">
        <v>1788</v>
      </c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  <c r="DR545" s="34"/>
      <c r="DS545" s="34"/>
      <c r="DT545" s="34"/>
      <c r="DU545" s="34"/>
      <c r="DV545" s="34"/>
      <c r="DW545" s="34"/>
      <c r="DX545" s="34"/>
      <c r="DY545" s="34"/>
      <c r="DZ545" s="34"/>
      <c r="EA545" s="34"/>
      <c r="EB545" s="34"/>
      <c r="EC545" s="34"/>
      <c r="ED545" s="34"/>
      <c r="EE545" s="34"/>
      <c r="EF545" s="34"/>
      <c r="EG545" s="34"/>
      <c r="EH545" s="34"/>
      <c r="EI545" s="34"/>
      <c r="EJ545" s="34"/>
      <c r="EK545" s="34"/>
      <c r="EL545" s="34"/>
      <c r="EM545" s="34"/>
      <c r="EN545" s="34"/>
      <c r="EO545" s="34"/>
      <c r="EP545" s="34"/>
      <c r="EQ545" s="34"/>
      <c r="ER545" s="34"/>
      <c r="ES545" s="34"/>
      <c r="ET545" s="34"/>
      <c r="EU545" s="34"/>
      <c r="EV545" s="34"/>
      <c r="EW545" s="34"/>
      <c r="EX545" s="34"/>
      <c r="EY545" s="34"/>
      <c r="EZ545" s="34"/>
      <c r="FA545" s="34"/>
      <c r="FB545" s="34"/>
      <c r="FC545" s="34"/>
      <c r="FD545" s="34"/>
      <c r="FE545" s="34"/>
      <c r="FF545" s="34"/>
      <c r="FG545" s="34"/>
      <c r="FH545" s="34"/>
      <c r="FI545" s="34"/>
      <c r="FJ545" s="34"/>
      <c r="FK545" s="34"/>
      <c r="FL545" s="34"/>
      <c r="FM545" s="34"/>
      <c r="FN545" s="34"/>
    </row>
    <row r="546" customFormat="false" ht="15" hidden="false" customHeight="false" outlineLevel="0" collapsed="false">
      <c r="A546" s="0" t="n">
        <v>1789</v>
      </c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/>
      <c r="CV546" s="34"/>
      <c r="CW546" s="34"/>
      <c r="CX546" s="34"/>
      <c r="CY546" s="34"/>
      <c r="CZ546" s="34"/>
      <c r="DA546" s="34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  <c r="DR546" s="34"/>
      <c r="DS546" s="34"/>
      <c r="DT546" s="34"/>
      <c r="DU546" s="34"/>
      <c r="DV546" s="34"/>
      <c r="DW546" s="34"/>
      <c r="DX546" s="34"/>
      <c r="DY546" s="34"/>
      <c r="DZ546" s="34"/>
      <c r="EA546" s="34"/>
      <c r="EB546" s="34"/>
      <c r="EC546" s="34"/>
      <c r="ED546" s="34"/>
      <c r="EE546" s="34"/>
      <c r="EF546" s="34"/>
      <c r="EG546" s="34"/>
      <c r="EH546" s="34"/>
      <c r="EI546" s="34"/>
      <c r="EJ546" s="34"/>
      <c r="EK546" s="34"/>
      <c r="EL546" s="34"/>
      <c r="EM546" s="34"/>
      <c r="EN546" s="34"/>
      <c r="EO546" s="34"/>
      <c r="EP546" s="34"/>
      <c r="EQ546" s="34"/>
      <c r="ER546" s="34"/>
      <c r="ES546" s="34"/>
      <c r="ET546" s="34"/>
      <c r="EU546" s="34"/>
      <c r="EV546" s="34"/>
      <c r="EW546" s="34"/>
      <c r="EX546" s="34"/>
      <c r="EY546" s="34"/>
      <c r="EZ546" s="34"/>
      <c r="FA546" s="34"/>
      <c r="FB546" s="34"/>
      <c r="FC546" s="34"/>
      <c r="FD546" s="34"/>
      <c r="FE546" s="34"/>
      <c r="FF546" s="34"/>
      <c r="FG546" s="34"/>
      <c r="FH546" s="34"/>
      <c r="FI546" s="34"/>
      <c r="FJ546" s="34"/>
      <c r="FK546" s="34"/>
      <c r="FL546" s="34"/>
      <c r="FM546" s="34"/>
      <c r="FN546" s="34"/>
    </row>
    <row r="547" customFormat="false" ht="15" hidden="false" customHeight="false" outlineLevel="0" collapsed="false">
      <c r="A547" s="0" t="n">
        <v>1790</v>
      </c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/>
      <c r="CV547" s="34"/>
      <c r="CW547" s="34"/>
      <c r="CX547" s="34"/>
      <c r="CY547" s="34"/>
      <c r="CZ547" s="34"/>
      <c r="DA547" s="34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  <c r="DR547" s="34"/>
      <c r="DS547" s="34"/>
      <c r="DT547" s="34"/>
      <c r="DU547" s="34"/>
      <c r="DV547" s="34"/>
      <c r="DW547" s="34"/>
      <c r="DX547" s="34"/>
      <c r="DY547" s="34"/>
      <c r="DZ547" s="34"/>
      <c r="EA547" s="34"/>
      <c r="EB547" s="34"/>
      <c r="EC547" s="34"/>
      <c r="ED547" s="34"/>
      <c r="EE547" s="34"/>
      <c r="EF547" s="34"/>
      <c r="EG547" s="34"/>
      <c r="EH547" s="34"/>
      <c r="EI547" s="34"/>
      <c r="EJ547" s="34"/>
      <c r="EK547" s="34"/>
      <c r="EL547" s="34"/>
      <c r="EM547" s="34"/>
      <c r="EN547" s="34"/>
      <c r="EO547" s="34"/>
      <c r="EP547" s="34"/>
      <c r="EQ547" s="34"/>
      <c r="ER547" s="34"/>
      <c r="ES547" s="34"/>
      <c r="ET547" s="34"/>
      <c r="EU547" s="34"/>
      <c r="EV547" s="34"/>
      <c r="EW547" s="34"/>
      <c r="EX547" s="34"/>
      <c r="EY547" s="34"/>
      <c r="EZ547" s="34"/>
      <c r="FA547" s="34"/>
      <c r="FB547" s="34"/>
      <c r="FC547" s="34"/>
      <c r="FD547" s="34"/>
      <c r="FE547" s="34"/>
      <c r="FF547" s="34"/>
      <c r="FG547" s="34"/>
      <c r="FH547" s="34"/>
      <c r="FI547" s="34"/>
      <c r="FJ547" s="34"/>
      <c r="FK547" s="34"/>
      <c r="FL547" s="34"/>
      <c r="FM547" s="34"/>
      <c r="FN547" s="34"/>
    </row>
    <row r="548" customFormat="false" ht="15" hidden="false" customHeight="false" outlineLevel="0" collapsed="false">
      <c r="A548" s="0" t="n">
        <v>1791</v>
      </c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/>
      <c r="CV548" s="34"/>
      <c r="CW548" s="34"/>
      <c r="CX548" s="34"/>
      <c r="CY548" s="34"/>
      <c r="CZ548" s="34"/>
      <c r="DA548" s="34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  <c r="DR548" s="34"/>
      <c r="DS548" s="34"/>
      <c r="DT548" s="34"/>
      <c r="DU548" s="34"/>
      <c r="DV548" s="34"/>
      <c r="DW548" s="34"/>
      <c r="DX548" s="34"/>
      <c r="DY548" s="34"/>
      <c r="DZ548" s="34"/>
      <c r="EA548" s="34"/>
      <c r="EB548" s="34"/>
      <c r="EC548" s="34"/>
      <c r="ED548" s="34"/>
      <c r="EE548" s="34"/>
      <c r="EF548" s="34"/>
      <c r="EG548" s="34"/>
      <c r="EH548" s="34"/>
      <c r="EI548" s="34"/>
      <c r="EJ548" s="34"/>
      <c r="EK548" s="34"/>
      <c r="EL548" s="34"/>
      <c r="EM548" s="34"/>
      <c r="EN548" s="34"/>
      <c r="EO548" s="34"/>
      <c r="EP548" s="34"/>
      <c r="EQ548" s="34"/>
      <c r="ER548" s="34"/>
      <c r="ES548" s="34"/>
      <c r="ET548" s="34"/>
      <c r="EU548" s="34"/>
      <c r="EV548" s="34"/>
      <c r="EW548" s="34"/>
      <c r="EX548" s="34"/>
      <c r="EY548" s="34"/>
      <c r="EZ548" s="34"/>
      <c r="FA548" s="34"/>
      <c r="FB548" s="34"/>
      <c r="FC548" s="34"/>
      <c r="FD548" s="34"/>
      <c r="FE548" s="34"/>
      <c r="FF548" s="34"/>
      <c r="FG548" s="34"/>
      <c r="FH548" s="34"/>
      <c r="FI548" s="34"/>
      <c r="FJ548" s="34"/>
      <c r="FK548" s="34"/>
      <c r="FL548" s="34"/>
      <c r="FM548" s="34"/>
      <c r="FN548" s="34"/>
    </row>
    <row r="549" customFormat="false" ht="15" hidden="false" customHeight="false" outlineLevel="0" collapsed="false">
      <c r="A549" s="0" t="n">
        <v>1792</v>
      </c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/>
      <c r="CV549" s="34"/>
      <c r="CW549" s="34"/>
      <c r="CX549" s="34"/>
      <c r="CY549" s="34"/>
      <c r="CZ549" s="34"/>
      <c r="DA549" s="34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  <c r="DR549" s="34"/>
      <c r="DS549" s="34"/>
      <c r="DT549" s="34"/>
      <c r="DU549" s="34"/>
      <c r="DV549" s="34"/>
      <c r="DW549" s="34"/>
      <c r="DX549" s="34"/>
      <c r="DY549" s="34"/>
      <c r="DZ549" s="34"/>
      <c r="EA549" s="34"/>
      <c r="EB549" s="34"/>
      <c r="EC549" s="34"/>
      <c r="ED549" s="34"/>
      <c r="EE549" s="34"/>
      <c r="EF549" s="34"/>
      <c r="EG549" s="34"/>
      <c r="EH549" s="34"/>
      <c r="EI549" s="34"/>
      <c r="EJ549" s="34"/>
      <c r="EK549" s="34"/>
      <c r="EL549" s="34"/>
      <c r="EM549" s="34"/>
      <c r="EN549" s="34"/>
      <c r="EO549" s="34"/>
      <c r="EP549" s="34"/>
      <c r="EQ549" s="34"/>
      <c r="ER549" s="34"/>
      <c r="ES549" s="34"/>
      <c r="ET549" s="34"/>
      <c r="EU549" s="34"/>
      <c r="EV549" s="34"/>
      <c r="EW549" s="34"/>
      <c r="EX549" s="34"/>
      <c r="EY549" s="34"/>
      <c r="EZ549" s="34"/>
      <c r="FA549" s="34"/>
      <c r="FB549" s="34"/>
      <c r="FC549" s="34"/>
      <c r="FD549" s="34"/>
      <c r="FE549" s="34"/>
      <c r="FF549" s="34"/>
      <c r="FG549" s="34"/>
      <c r="FH549" s="34"/>
      <c r="FI549" s="34"/>
      <c r="FJ549" s="34"/>
      <c r="FK549" s="34"/>
      <c r="FL549" s="34"/>
      <c r="FM549" s="34"/>
      <c r="FN549" s="34"/>
    </row>
    <row r="550" customFormat="false" ht="15" hidden="false" customHeight="false" outlineLevel="0" collapsed="false">
      <c r="A550" s="0" t="n">
        <v>1793</v>
      </c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/>
      <c r="CV550" s="34"/>
      <c r="CW550" s="34"/>
      <c r="CX550" s="34"/>
      <c r="CY550" s="34"/>
      <c r="CZ550" s="34"/>
      <c r="DA550" s="34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  <c r="DR550" s="34"/>
      <c r="DS550" s="34"/>
      <c r="DT550" s="34"/>
      <c r="DU550" s="34"/>
      <c r="DV550" s="34"/>
      <c r="DW550" s="34"/>
      <c r="DX550" s="34"/>
      <c r="DY550" s="34"/>
      <c r="DZ550" s="34"/>
      <c r="EA550" s="34"/>
      <c r="EB550" s="34"/>
      <c r="EC550" s="34"/>
      <c r="ED550" s="34"/>
      <c r="EE550" s="34"/>
      <c r="EF550" s="34"/>
      <c r="EG550" s="34"/>
      <c r="EH550" s="34"/>
      <c r="EI550" s="34"/>
      <c r="EJ550" s="34"/>
      <c r="EK550" s="34"/>
      <c r="EL550" s="34"/>
      <c r="EM550" s="34"/>
      <c r="EN550" s="34"/>
      <c r="EO550" s="34"/>
      <c r="EP550" s="34"/>
      <c r="EQ550" s="34"/>
      <c r="ER550" s="34"/>
      <c r="ES550" s="34"/>
      <c r="ET550" s="34"/>
      <c r="EU550" s="34"/>
      <c r="EV550" s="34"/>
      <c r="EW550" s="34"/>
      <c r="EX550" s="34"/>
      <c r="EY550" s="34"/>
      <c r="EZ550" s="34"/>
      <c r="FA550" s="34"/>
      <c r="FB550" s="34"/>
      <c r="FC550" s="34"/>
      <c r="FD550" s="34"/>
      <c r="FE550" s="34"/>
      <c r="FF550" s="34"/>
      <c r="FG550" s="34"/>
      <c r="FH550" s="34"/>
      <c r="FI550" s="34"/>
      <c r="FJ550" s="34"/>
      <c r="FK550" s="34"/>
      <c r="FL550" s="34"/>
      <c r="FM550" s="34"/>
      <c r="FN550" s="34"/>
    </row>
    <row r="551" customFormat="false" ht="15" hidden="false" customHeight="false" outlineLevel="0" collapsed="false">
      <c r="A551" s="0" t="n">
        <v>1794</v>
      </c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/>
      <c r="CV551" s="34"/>
      <c r="CW551" s="34"/>
      <c r="CX551" s="34"/>
      <c r="CY551" s="34"/>
      <c r="CZ551" s="34"/>
      <c r="DA551" s="34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  <c r="DR551" s="34"/>
      <c r="DS551" s="34"/>
      <c r="DT551" s="34"/>
      <c r="DU551" s="34"/>
      <c r="DV551" s="34"/>
      <c r="DW551" s="34"/>
      <c r="DX551" s="34"/>
      <c r="DY551" s="34"/>
      <c r="DZ551" s="34"/>
      <c r="EA551" s="34"/>
      <c r="EB551" s="34"/>
      <c r="EC551" s="34"/>
      <c r="ED551" s="34"/>
      <c r="EE551" s="34"/>
      <c r="EF551" s="34"/>
      <c r="EG551" s="34"/>
      <c r="EH551" s="34"/>
      <c r="EI551" s="34"/>
      <c r="EJ551" s="34"/>
      <c r="EK551" s="34"/>
      <c r="EL551" s="34"/>
      <c r="EM551" s="34"/>
      <c r="EN551" s="34"/>
      <c r="EO551" s="34"/>
      <c r="EP551" s="34"/>
      <c r="EQ551" s="34"/>
      <c r="ER551" s="34"/>
      <c r="ES551" s="34"/>
      <c r="ET551" s="34"/>
      <c r="EU551" s="34"/>
      <c r="EV551" s="34"/>
      <c r="EW551" s="34"/>
      <c r="EX551" s="34"/>
      <c r="EY551" s="34"/>
      <c r="EZ551" s="34"/>
      <c r="FA551" s="34"/>
      <c r="FB551" s="34"/>
      <c r="FC551" s="34"/>
      <c r="FD551" s="34"/>
      <c r="FE551" s="34"/>
      <c r="FF551" s="34"/>
      <c r="FG551" s="34"/>
      <c r="FH551" s="34"/>
      <c r="FI551" s="34"/>
      <c r="FJ551" s="34"/>
      <c r="FK551" s="34"/>
      <c r="FL551" s="34"/>
      <c r="FM551" s="34"/>
      <c r="FN551" s="34"/>
    </row>
    <row r="552" customFormat="false" ht="15" hidden="false" customHeight="false" outlineLevel="0" collapsed="false">
      <c r="A552" s="0" t="n">
        <v>1795</v>
      </c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/>
      <c r="CV552" s="34"/>
      <c r="CW552" s="34"/>
      <c r="CX552" s="34"/>
      <c r="CY552" s="34"/>
      <c r="CZ552" s="34"/>
      <c r="DA552" s="34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  <c r="DR552" s="34"/>
      <c r="DS552" s="34"/>
      <c r="DT552" s="34"/>
      <c r="DU552" s="34"/>
      <c r="DV552" s="34"/>
      <c r="DW552" s="34"/>
      <c r="DX552" s="34"/>
      <c r="DY552" s="34"/>
      <c r="DZ552" s="34"/>
      <c r="EA552" s="34"/>
      <c r="EB552" s="34"/>
      <c r="EC552" s="34"/>
      <c r="ED552" s="34"/>
      <c r="EE552" s="34"/>
      <c r="EF552" s="34"/>
      <c r="EG552" s="34"/>
      <c r="EH552" s="34"/>
      <c r="EI552" s="34"/>
      <c r="EJ552" s="34"/>
      <c r="EK552" s="34"/>
      <c r="EL552" s="34"/>
      <c r="EM552" s="34"/>
      <c r="EN552" s="34"/>
      <c r="EO552" s="34"/>
      <c r="EP552" s="34"/>
      <c r="EQ552" s="34"/>
      <c r="ER552" s="34"/>
      <c r="ES552" s="34"/>
      <c r="ET552" s="34"/>
      <c r="EU552" s="34"/>
      <c r="EV552" s="34"/>
      <c r="EW552" s="34"/>
      <c r="EX552" s="34"/>
      <c r="EY552" s="34"/>
      <c r="EZ552" s="34"/>
      <c r="FA552" s="34"/>
      <c r="FB552" s="34"/>
      <c r="FC552" s="34"/>
      <c r="FD552" s="34"/>
      <c r="FE552" s="34"/>
      <c r="FF552" s="34"/>
      <c r="FG552" s="34"/>
      <c r="FH552" s="34"/>
      <c r="FI552" s="34"/>
      <c r="FJ552" s="34"/>
      <c r="FK552" s="34"/>
      <c r="FL552" s="34"/>
      <c r="FM552" s="34"/>
      <c r="FN552" s="34"/>
    </row>
    <row r="553" customFormat="false" ht="15" hidden="false" customHeight="false" outlineLevel="0" collapsed="false">
      <c r="A553" s="0" t="n">
        <v>1796</v>
      </c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/>
      <c r="CV553" s="34"/>
      <c r="CW553" s="34"/>
      <c r="CX553" s="34"/>
      <c r="CY553" s="34"/>
      <c r="CZ553" s="34"/>
      <c r="DA553" s="34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  <c r="DR553" s="34"/>
      <c r="DS553" s="34"/>
      <c r="DT553" s="34"/>
      <c r="DU553" s="34"/>
      <c r="DV553" s="34"/>
      <c r="DW553" s="34"/>
      <c r="DX553" s="34"/>
      <c r="DY553" s="34"/>
      <c r="DZ553" s="34"/>
      <c r="EA553" s="34"/>
      <c r="EB553" s="34"/>
      <c r="EC553" s="34"/>
      <c r="ED553" s="34"/>
      <c r="EE553" s="34"/>
      <c r="EF553" s="34"/>
      <c r="EG553" s="34"/>
      <c r="EH553" s="34"/>
      <c r="EI553" s="34"/>
      <c r="EJ553" s="34"/>
      <c r="EK553" s="34"/>
      <c r="EL553" s="34"/>
      <c r="EM553" s="34"/>
      <c r="EN553" s="34"/>
      <c r="EO553" s="34"/>
      <c r="EP553" s="34"/>
      <c r="EQ553" s="34"/>
      <c r="ER553" s="34"/>
      <c r="ES553" s="34"/>
      <c r="ET553" s="34"/>
      <c r="EU553" s="34"/>
      <c r="EV553" s="34"/>
      <c r="EW553" s="34"/>
      <c r="EX553" s="34"/>
      <c r="EY553" s="34"/>
      <c r="EZ553" s="34"/>
      <c r="FA553" s="34"/>
      <c r="FB553" s="34"/>
      <c r="FC553" s="34"/>
      <c r="FD553" s="34"/>
      <c r="FE553" s="34"/>
      <c r="FF553" s="34"/>
      <c r="FG553" s="34"/>
      <c r="FH553" s="34"/>
      <c r="FI553" s="34"/>
      <c r="FJ553" s="34"/>
      <c r="FK553" s="34"/>
      <c r="FL553" s="34"/>
      <c r="FM553" s="34"/>
      <c r="FN553" s="34"/>
    </row>
    <row r="554" customFormat="false" ht="15" hidden="false" customHeight="false" outlineLevel="0" collapsed="false">
      <c r="A554" s="0" t="n">
        <v>1797</v>
      </c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/>
      <c r="CV554" s="34"/>
      <c r="CW554" s="34"/>
      <c r="CX554" s="34"/>
      <c r="CY554" s="34"/>
      <c r="CZ554" s="34"/>
      <c r="DA554" s="34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  <c r="DR554" s="34"/>
      <c r="DS554" s="34"/>
      <c r="DT554" s="34"/>
      <c r="DU554" s="34"/>
      <c r="DV554" s="34"/>
      <c r="DW554" s="34"/>
      <c r="DX554" s="34"/>
      <c r="DY554" s="34"/>
      <c r="DZ554" s="34"/>
      <c r="EA554" s="34"/>
      <c r="EB554" s="34"/>
      <c r="EC554" s="34"/>
      <c r="ED554" s="34"/>
      <c r="EE554" s="34"/>
      <c r="EF554" s="34"/>
      <c r="EG554" s="34"/>
      <c r="EH554" s="34"/>
      <c r="EI554" s="34"/>
      <c r="EJ554" s="34"/>
      <c r="EK554" s="34"/>
      <c r="EL554" s="34"/>
      <c r="EM554" s="34"/>
      <c r="EN554" s="34"/>
      <c r="EO554" s="34"/>
      <c r="EP554" s="34"/>
      <c r="EQ554" s="34"/>
      <c r="ER554" s="34"/>
      <c r="ES554" s="34"/>
      <c r="ET554" s="34"/>
      <c r="EU554" s="34"/>
      <c r="EV554" s="34"/>
      <c r="EW554" s="34"/>
      <c r="EX554" s="34"/>
      <c r="EY554" s="34"/>
      <c r="EZ554" s="34"/>
      <c r="FA554" s="34"/>
      <c r="FB554" s="34"/>
      <c r="FC554" s="34"/>
      <c r="FD554" s="34"/>
      <c r="FE554" s="34"/>
      <c r="FF554" s="34"/>
      <c r="FG554" s="34"/>
      <c r="FH554" s="34"/>
      <c r="FI554" s="34"/>
      <c r="FJ554" s="34"/>
      <c r="FK554" s="34"/>
      <c r="FL554" s="34"/>
      <c r="FM554" s="34"/>
      <c r="FN554" s="34"/>
    </row>
    <row r="555" customFormat="false" ht="15" hidden="false" customHeight="false" outlineLevel="0" collapsed="false">
      <c r="A555" s="0" t="n">
        <v>1798</v>
      </c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/>
      <c r="CV555" s="34"/>
      <c r="CW555" s="34"/>
      <c r="CX555" s="34"/>
      <c r="CY555" s="34"/>
      <c r="CZ555" s="34"/>
      <c r="DA555" s="34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  <c r="DR555" s="34"/>
      <c r="DS555" s="34"/>
      <c r="DT555" s="34"/>
      <c r="DU555" s="34"/>
      <c r="DV555" s="34"/>
      <c r="DW555" s="34"/>
      <c r="DX555" s="34"/>
      <c r="DY555" s="34"/>
      <c r="DZ555" s="34"/>
      <c r="EA555" s="34"/>
      <c r="EB555" s="34"/>
      <c r="EC555" s="34"/>
      <c r="ED555" s="34"/>
      <c r="EE555" s="34"/>
      <c r="EF555" s="34"/>
      <c r="EG555" s="34"/>
      <c r="EH555" s="34"/>
      <c r="EI555" s="34"/>
      <c r="EJ555" s="34"/>
      <c r="EK555" s="34"/>
      <c r="EL555" s="34"/>
      <c r="EM555" s="34"/>
      <c r="EN555" s="34"/>
      <c r="EO555" s="34"/>
      <c r="EP555" s="34"/>
      <c r="EQ555" s="34"/>
      <c r="ER555" s="34"/>
      <c r="ES555" s="34"/>
      <c r="ET555" s="34"/>
      <c r="EU555" s="34"/>
      <c r="EV555" s="34"/>
      <c r="EW555" s="34"/>
      <c r="EX555" s="34"/>
      <c r="EY555" s="34"/>
      <c r="EZ555" s="34"/>
      <c r="FA555" s="34"/>
      <c r="FB555" s="34"/>
      <c r="FC555" s="34"/>
      <c r="FD555" s="34"/>
      <c r="FE555" s="34"/>
      <c r="FF555" s="34"/>
      <c r="FG555" s="34"/>
      <c r="FH555" s="34"/>
      <c r="FI555" s="34"/>
      <c r="FJ555" s="34"/>
      <c r="FK555" s="34"/>
      <c r="FL555" s="34"/>
      <c r="FM555" s="34"/>
      <c r="FN555" s="34"/>
    </row>
    <row r="556" customFormat="false" ht="15" hidden="false" customHeight="false" outlineLevel="0" collapsed="false">
      <c r="A556" s="0" t="n">
        <v>1799</v>
      </c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/>
      <c r="CV556" s="34"/>
      <c r="CW556" s="34"/>
      <c r="CX556" s="34"/>
      <c r="CY556" s="34"/>
      <c r="CZ556" s="34"/>
      <c r="DA556" s="34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  <c r="DR556" s="34"/>
      <c r="DS556" s="34"/>
      <c r="DT556" s="34"/>
      <c r="DU556" s="34"/>
      <c r="DV556" s="34"/>
      <c r="DW556" s="34"/>
      <c r="DX556" s="34"/>
      <c r="DY556" s="34"/>
      <c r="DZ556" s="34"/>
      <c r="EA556" s="34"/>
      <c r="EB556" s="34"/>
      <c r="EC556" s="34"/>
      <c r="ED556" s="34"/>
      <c r="EE556" s="34"/>
      <c r="EF556" s="34"/>
      <c r="EG556" s="34"/>
      <c r="EH556" s="34"/>
      <c r="EI556" s="34"/>
      <c r="EJ556" s="34"/>
      <c r="EK556" s="34"/>
      <c r="EL556" s="34"/>
      <c r="EM556" s="34"/>
      <c r="EN556" s="34"/>
      <c r="EO556" s="34"/>
      <c r="EP556" s="34"/>
      <c r="EQ556" s="34"/>
      <c r="ER556" s="34"/>
      <c r="ES556" s="34"/>
      <c r="ET556" s="34"/>
      <c r="EU556" s="34"/>
      <c r="EV556" s="34"/>
      <c r="EW556" s="34"/>
      <c r="EX556" s="34"/>
      <c r="EY556" s="34"/>
      <c r="EZ556" s="34"/>
      <c r="FA556" s="34"/>
      <c r="FB556" s="34"/>
      <c r="FC556" s="34"/>
      <c r="FD556" s="34"/>
      <c r="FE556" s="34"/>
      <c r="FF556" s="34"/>
      <c r="FG556" s="34"/>
      <c r="FH556" s="34"/>
      <c r="FI556" s="34"/>
      <c r="FJ556" s="34"/>
      <c r="FK556" s="34"/>
      <c r="FL556" s="34"/>
      <c r="FM556" s="34"/>
      <c r="FN556" s="34"/>
    </row>
    <row r="557" customFormat="false" ht="15" hidden="false" customHeight="false" outlineLevel="0" collapsed="false">
      <c r="A557" s="0" t="n">
        <v>1800</v>
      </c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/>
      <c r="CV557" s="34"/>
      <c r="CW557" s="34"/>
      <c r="CX557" s="34"/>
      <c r="CY557" s="34"/>
      <c r="CZ557" s="34"/>
      <c r="DA557" s="34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  <c r="DR557" s="34"/>
      <c r="DS557" s="34"/>
      <c r="DT557" s="34"/>
      <c r="DU557" s="34"/>
      <c r="DV557" s="34"/>
      <c r="DW557" s="34"/>
      <c r="DX557" s="34"/>
      <c r="DY557" s="34"/>
      <c r="DZ557" s="34"/>
      <c r="EA557" s="34"/>
      <c r="EB557" s="34"/>
      <c r="EC557" s="34"/>
      <c r="ED557" s="34"/>
      <c r="EE557" s="34"/>
      <c r="EF557" s="34"/>
      <c r="EG557" s="34"/>
      <c r="EH557" s="34"/>
      <c r="EI557" s="34"/>
      <c r="EJ557" s="34"/>
      <c r="EK557" s="34"/>
      <c r="EL557" s="34"/>
      <c r="EM557" s="34"/>
      <c r="EN557" s="34"/>
      <c r="EO557" s="34"/>
      <c r="EP557" s="34"/>
      <c r="EQ557" s="34"/>
      <c r="ER557" s="34"/>
      <c r="ES557" s="34"/>
      <c r="ET557" s="34"/>
      <c r="EU557" s="34"/>
      <c r="EV557" s="34"/>
      <c r="EW557" s="34"/>
      <c r="EX557" s="34"/>
      <c r="EY557" s="34"/>
      <c r="EZ557" s="34"/>
      <c r="FA557" s="34"/>
      <c r="FB557" s="34"/>
      <c r="FC557" s="34"/>
      <c r="FD557" s="34"/>
      <c r="FE557" s="34"/>
      <c r="FF557" s="34"/>
      <c r="FG557" s="34"/>
      <c r="FH557" s="34"/>
      <c r="FI557" s="34"/>
      <c r="FJ557" s="34"/>
      <c r="FK557" s="34"/>
      <c r="FL557" s="34"/>
      <c r="FM557" s="34"/>
      <c r="FN557" s="34"/>
    </row>
    <row r="558" customFormat="false" ht="15" hidden="false" customHeight="false" outlineLevel="0" collapsed="false">
      <c r="A558" s="0" t="n">
        <v>1801</v>
      </c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/>
      <c r="CV558" s="34"/>
      <c r="CW558" s="34"/>
      <c r="CX558" s="34"/>
      <c r="CY558" s="34"/>
      <c r="CZ558" s="34"/>
      <c r="DA558" s="34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  <c r="DR558" s="34"/>
      <c r="DS558" s="34"/>
      <c r="DT558" s="34"/>
      <c r="DU558" s="34"/>
      <c r="DV558" s="34"/>
      <c r="DW558" s="34"/>
      <c r="DX558" s="34"/>
      <c r="DY558" s="34"/>
      <c r="DZ558" s="34"/>
      <c r="EA558" s="34"/>
      <c r="EB558" s="34"/>
      <c r="EC558" s="34"/>
      <c r="ED558" s="34"/>
      <c r="EE558" s="34"/>
      <c r="EF558" s="34"/>
      <c r="EG558" s="34"/>
      <c r="EH558" s="34"/>
      <c r="EI558" s="34"/>
      <c r="EJ558" s="34"/>
      <c r="EK558" s="34"/>
      <c r="EL558" s="34"/>
      <c r="EM558" s="34"/>
      <c r="EN558" s="34"/>
      <c r="EO558" s="34"/>
      <c r="EP558" s="34"/>
      <c r="EQ558" s="34"/>
      <c r="ER558" s="34"/>
      <c r="ES558" s="34"/>
      <c r="ET558" s="34"/>
      <c r="EU558" s="34"/>
      <c r="EV558" s="34"/>
      <c r="EW558" s="34"/>
      <c r="EX558" s="34"/>
      <c r="EY558" s="34"/>
      <c r="EZ558" s="34"/>
      <c r="FA558" s="34"/>
      <c r="FB558" s="34"/>
      <c r="FC558" s="34"/>
      <c r="FD558" s="34"/>
      <c r="FE558" s="34"/>
      <c r="FF558" s="34"/>
      <c r="FG558" s="34"/>
      <c r="FH558" s="34"/>
      <c r="FI558" s="34"/>
      <c r="FJ558" s="34"/>
      <c r="FK558" s="34"/>
      <c r="FL558" s="34"/>
      <c r="FM558" s="34"/>
      <c r="FN558" s="34"/>
    </row>
    <row r="559" customFormat="false" ht="15" hidden="false" customHeight="false" outlineLevel="0" collapsed="false">
      <c r="A559" s="0" t="n">
        <v>1802</v>
      </c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/>
      <c r="CV559" s="34"/>
      <c r="CW559" s="34"/>
      <c r="CX559" s="34"/>
      <c r="CY559" s="34"/>
      <c r="CZ559" s="34"/>
      <c r="DA559" s="34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  <c r="DR559" s="34"/>
      <c r="DS559" s="34"/>
      <c r="DT559" s="34"/>
      <c r="DU559" s="34"/>
      <c r="DV559" s="34"/>
      <c r="DW559" s="34"/>
      <c r="DX559" s="34"/>
      <c r="DY559" s="34"/>
      <c r="DZ559" s="34"/>
      <c r="EA559" s="34"/>
      <c r="EB559" s="34"/>
      <c r="EC559" s="34"/>
      <c r="ED559" s="34"/>
      <c r="EE559" s="34"/>
      <c r="EF559" s="34"/>
      <c r="EG559" s="34"/>
      <c r="EH559" s="34"/>
      <c r="EI559" s="34"/>
      <c r="EJ559" s="34"/>
      <c r="EK559" s="34"/>
      <c r="EL559" s="34"/>
      <c r="EM559" s="34"/>
      <c r="EN559" s="34"/>
      <c r="EO559" s="34"/>
      <c r="EP559" s="34"/>
      <c r="EQ559" s="34"/>
      <c r="ER559" s="34"/>
      <c r="ES559" s="34"/>
      <c r="ET559" s="34"/>
      <c r="EU559" s="34"/>
      <c r="EV559" s="34"/>
      <c r="EW559" s="34"/>
      <c r="EX559" s="34"/>
      <c r="EY559" s="34"/>
      <c r="EZ559" s="34"/>
      <c r="FA559" s="34"/>
      <c r="FB559" s="34"/>
      <c r="FC559" s="34"/>
      <c r="FD559" s="34"/>
      <c r="FE559" s="34"/>
      <c r="FF559" s="34"/>
      <c r="FG559" s="34"/>
      <c r="FH559" s="34"/>
      <c r="FI559" s="34"/>
      <c r="FJ559" s="34"/>
      <c r="FK559" s="34"/>
      <c r="FL559" s="34"/>
      <c r="FM559" s="34"/>
      <c r="FN559" s="34"/>
    </row>
    <row r="560" customFormat="false" ht="15" hidden="false" customHeight="false" outlineLevel="0" collapsed="false">
      <c r="A560" s="0" t="n">
        <v>1803</v>
      </c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/>
      <c r="CV560" s="34"/>
      <c r="CW560" s="34"/>
      <c r="CX560" s="34"/>
      <c r="CY560" s="34"/>
      <c r="CZ560" s="34"/>
      <c r="DA560" s="34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  <c r="DR560" s="34"/>
      <c r="DS560" s="34"/>
      <c r="DT560" s="34"/>
      <c r="DU560" s="34"/>
      <c r="DV560" s="34"/>
      <c r="DW560" s="34"/>
      <c r="DX560" s="34"/>
      <c r="DY560" s="34"/>
      <c r="DZ560" s="34"/>
      <c r="EA560" s="34"/>
      <c r="EB560" s="34"/>
      <c r="EC560" s="34"/>
      <c r="ED560" s="34"/>
      <c r="EE560" s="34"/>
      <c r="EF560" s="34"/>
      <c r="EG560" s="34"/>
      <c r="EH560" s="34"/>
      <c r="EI560" s="34"/>
      <c r="EJ560" s="34"/>
      <c r="EK560" s="34"/>
      <c r="EL560" s="34"/>
      <c r="EM560" s="34"/>
      <c r="EN560" s="34"/>
      <c r="EO560" s="34"/>
      <c r="EP560" s="34"/>
      <c r="EQ560" s="34"/>
      <c r="ER560" s="34"/>
      <c r="ES560" s="34"/>
      <c r="ET560" s="34"/>
      <c r="EU560" s="34"/>
      <c r="EV560" s="34"/>
      <c r="EW560" s="34"/>
      <c r="EX560" s="34"/>
      <c r="EY560" s="34"/>
      <c r="EZ560" s="34"/>
      <c r="FA560" s="34"/>
      <c r="FB560" s="34"/>
      <c r="FC560" s="34"/>
      <c r="FD560" s="34"/>
      <c r="FE560" s="34"/>
      <c r="FF560" s="34"/>
      <c r="FG560" s="34"/>
      <c r="FH560" s="34"/>
      <c r="FI560" s="34"/>
      <c r="FJ560" s="34"/>
      <c r="FK560" s="34"/>
      <c r="FL560" s="34"/>
      <c r="FM560" s="34"/>
      <c r="FN560" s="34"/>
    </row>
    <row r="561" customFormat="false" ht="15" hidden="false" customHeight="false" outlineLevel="0" collapsed="false">
      <c r="A561" s="0" t="n">
        <v>1804</v>
      </c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/>
      <c r="CV561" s="34"/>
      <c r="CW561" s="34"/>
      <c r="CX561" s="34"/>
      <c r="CY561" s="34"/>
      <c r="CZ561" s="34"/>
      <c r="DA561" s="34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  <c r="DR561" s="34"/>
      <c r="DS561" s="34"/>
      <c r="DT561" s="34"/>
      <c r="DU561" s="34"/>
      <c r="DV561" s="34"/>
      <c r="DW561" s="34"/>
      <c r="DX561" s="34"/>
      <c r="DY561" s="34"/>
      <c r="DZ561" s="34"/>
      <c r="EA561" s="34"/>
      <c r="EB561" s="34"/>
      <c r="EC561" s="34"/>
      <c r="ED561" s="34"/>
      <c r="EE561" s="34"/>
      <c r="EF561" s="34"/>
      <c r="EG561" s="34"/>
      <c r="EH561" s="34"/>
      <c r="EI561" s="34"/>
      <c r="EJ561" s="34"/>
      <c r="EK561" s="34"/>
      <c r="EL561" s="34"/>
      <c r="EM561" s="34"/>
      <c r="EN561" s="34"/>
      <c r="EO561" s="34"/>
      <c r="EP561" s="34"/>
      <c r="EQ561" s="34"/>
      <c r="ER561" s="34"/>
      <c r="ES561" s="34"/>
      <c r="ET561" s="34"/>
      <c r="EU561" s="34"/>
      <c r="EV561" s="34"/>
      <c r="EW561" s="34"/>
      <c r="EX561" s="34"/>
      <c r="EY561" s="34"/>
      <c r="EZ561" s="34"/>
      <c r="FA561" s="34"/>
      <c r="FB561" s="34"/>
      <c r="FC561" s="34"/>
      <c r="FD561" s="34"/>
      <c r="FE561" s="34"/>
      <c r="FF561" s="34"/>
      <c r="FG561" s="34"/>
      <c r="FH561" s="34"/>
      <c r="FI561" s="34"/>
      <c r="FJ561" s="34"/>
      <c r="FK561" s="34"/>
      <c r="FL561" s="34"/>
      <c r="FM561" s="34"/>
      <c r="FN561" s="34"/>
    </row>
    <row r="562" customFormat="false" ht="15" hidden="false" customHeight="false" outlineLevel="0" collapsed="false">
      <c r="A562" s="0" t="n">
        <v>1805</v>
      </c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/>
      <c r="CV562" s="34"/>
      <c r="CW562" s="34"/>
      <c r="CX562" s="34"/>
      <c r="CY562" s="34"/>
      <c r="CZ562" s="34"/>
      <c r="DA562" s="34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  <c r="DR562" s="34"/>
      <c r="DS562" s="34"/>
      <c r="DT562" s="34"/>
      <c r="DU562" s="34"/>
      <c r="DV562" s="34"/>
      <c r="DW562" s="34"/>
      <c r="DX562" s="34"/>
      <c r="DY562" s="34"/>
      <c r="DZ562" s="34"/>
      <c r="EA562" s="34"/>
      <c r="EB562" s="34"/>
      <c r="EC562" s="34"/>
      <c r="ED562" s="34"/>
      <c r="EE562" s="34"/>
      <c r="EF562" s="34"/>
      <c r="EG562" s="34"/>
      <c r="EH562" s="34"/>
      <c r="EI562" s="34"/>
      <c r="EJ562" s="34"/>
      <c r="EK562" s="34"/>
      <c r="EL562" s="34"/>
      <c r="EM562" s="34"/>
      <c r="EN562" s="34"/>
      <c r="EO562" s="34"/>
      <c r="EP562" s="34"/>
      <c r="EQ562" s="34"/>
      <c r="ER562" s="34"/>
      <c r="ES562" s="34"/>
      <c r="ET562" s="34"/>
      <c r="EU562" s="34"/>
      <c r="EV562" s="34"/>
      <c r="EW562" s="34"/>
      <c r="EX562" s="34"/>
      <c r="EY562" s="34"/>
      <c r="EZ562" s="34"/>
      <c r="FA562" s="34"/>
      <c r="FB562" s="34"/>
      <c r="FC562" s="34"/>
      <c r="FD562" s="34"/>
      <c r="FE562" s="34"/>
      <c r="FF562" s="34"/>
      <c r="FG562" s="34"/>
      <c r="FH562" s="34"/>
      <c r="FI562" s="34"/>
      <c r="FJ562" s="34"/>
      <c r="FK562" s="34"/>
      <c r="FL562" s="34"/>
      <c r="FM562" s="34"/>
      <c r="FN562" s="34"/>
    </row>
    <row r="563" customFormat="false" ht="15" hidden="false" customHeight="false" outlineLevel="0" collapsed="false">
      <c r="A563" s="0" t="n">
        <v>1806</v>
      </c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/>
      <c r="CV563" s="34"/>
      <c r="CW563" s="34"/>
      <c r="CX563" s="34"/>
      <c r="CY563" s="34"/>
      <c r="CZ563" s="34"/>
      <c r="DA563" s="34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  <c r="DR563" s="34"/>
      <c r="DS563" s="34"/>
      <c r="DT563" s="34"/>
      <c r="DU563" s="34"/>
      <c r="DV563" s="34"/>
      <c r="DW563" s="34"/>
      <c r="DX563" s="34"/>
      <c r="DY563" s="34"/>
      <c r="DZ563" s="34"/>
      <c r="EA563" s="34"/>
      <c r="EB563" s="34"/>
      <c r="EC563" s="34"/>
      <c r="ED563" s="34"/>
      <c r="EE563" s="34"/>
      <c r="EF563" s="34"/>
      <c r="EG563" s="34"/>
      <c r="EH563" s="34"/>
      <c r="EI563" s="34"/>
      <c r="EJ563" s="34"/>
      <c r="EK563" s="34"/>
      <c r="EL563" s="34"/>
      <c r="EM563" s="34"/>
      <c r="EN563" s="34"/>
      <c r="EO563" s="34"/>
      <c r="EP563" s="34"/>
      <c r="EQ563" s="34"/>
      <c r="ER563" s="34"/>
      <c r="ES563" s="34"/>
      <c r="ET563" s="34"/>
      <c r="EU563" s="34"/>
      <c r="EV563" s="34"/>
      <c r="EW563" s="34"/>
      <c r="EX563" s="34"/>
      <c r="EY563" s="34"/>
      <c r="EZ563" s="34"/>
      <c r="FA563" s="34"/>
      <c r="FB563" s="34"/>
      <c r="FC563" s="34"/>
      <c r="FD563" s="34"/>
      <c r="FE563" s="34"/>
      <c r="FF563" s="34"/>
      <c r="FG563" s="34"/>
      <c r="FH563" s="34"/>
      <c r="FI563" s="34"/>
      <c r="FJ563" s="34"/>
      <c r="FK563" s="34"/>
      <c r="FL563" s="34"/>
      <c r="FM563" s="34"/>
      <c r="FN563" s="34"/>
    </row>
    <row r="564" customFormat="false" ht="15" hidden="false" customHeight="false" outlineLevel="0" collapsed="false">
      <c r="A564" s="0" t="n">
        <v>1807</v>
      </c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/>
      <c r="CV564" s="34"/>
      <c r="CW564" s="34"/>
      <c r="CX564" s="34"/>
      <c r="CY564" s="34"/>
      <c r="CZ564" s="34"/>
      <c r="DA564" s="34"/>
      <c r="DB564" s="34"/>
      <c r="DC564" s="3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  <c r="DR564" s="34"/>
      <c r="DS564" s="34"/>
      <c r="DT564" s="34"/>
      <c r="DU564" s="34"/>
      <c r="DV564" s="34"/>
      <c r="DW564" s="34"/>
      <c r="DX564" s="34"/>
      <c r="DY564" s="34"/>
      <c r="DZ564" s="34"/>
      <c r="EA564" s="34"/>
      <c r="EB564" s="34"/>
      <c r="EC564" s="34"/>
      <c r="ED564" s="34"/>
      <c r="EE564" s="34"/>
      <c r="EF564" s="34"/>
      <c r="EG564" s="34"/>
      <c r="EH564" s="34"/>
      <c r="EI564" s="34"/>
      <c r="EJ564" s="34"/>
      <c r="EK564" s="34"/>
      <c r="EL564" s="34"/>
      <c r="EM564" s="34"/>
      <c r="EN564" s="34"/>
      <c r="EO564" s="34"/>
      <c r="EP564" s="34"/>
      <c r="EQ564" s="34"/>
      <c r="ER564" s="34"/>
      <c r="ES564" s="34"/>
      <c r="ET564" s="34"/>
      <c r="EU564" s="34"/>
      <c r="EV564" s="34"/>
      <c r="EW564" s="34"/>
      <c r="EX564" s="34"/>
      <c r="EY564" s="34"/>
      <c r="EZ564" s="34"/>
      <c r="FA564" s="34"/>
      <c r="FB564" s="34"/>
      <c r="FC564" s="34"/>
      <c r="FD564" s="34"/>
      <c r="FE564" s="34"/>
      <c r="FF564" s="34"/>
      <c r="FG564" s="34"/>
      <c r="FH564" s="34"/>
      <c r="FI564" s="34"/>
      <c r="FJ564" s="34"/>
      <c r="FK564" s="34"/>
      <c r="FL564" s="34"/>
      <c r="FM564" s="34"/>
      <c r="FN564" s="34"/>
    </row>
    <row r="565" customFormat="false" ht="15" hidden="false" customHeight="false" outlineLevel="0" collapsed="false">
      <c r="A565" s="0" t="n">
        <v>1808</v>
      </c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/>
      <c r="CV565" s="34"/>
      <c r="CW565" s="34"/>
      <c r="CX565" s="34"/>
      <c r="CY565" s="34"/>
      <c r="CZ565" s="34"/>
      <c r="DA565" s="34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  <c r="DR565" s="34"/>
      <c r="DS565" s="34"/>
      <c r="DT565" s="34"/>
      <c r="DU565" s="34"/>
      <c r="DV565" s="34"/>
      <c r="DW565" s="34"/>
      <c r="DX565" s="34"/>
      <c r="DY565" s="34"/>
      <c r="DZ565" s="34"/>
      <c r="EA565" s="34"/>
      <c r="EB565" s="34"/>
      <c r="EC565" s="34"/>
      <c r="ED565" s="34"/>
      <c r="EE565" s="34"/>
      <c r="EF565" s="34"/>
      <c r="EG565" s="34"/>
      <c r="EH565" s="34"/>
      <c r="EI565" s="34"/>
      <c r="EJ565" s="34"/>
      <c r="EK565" s="34"/>
      <c r="EL565" s="34"/>
      <c r="EM565" s="34"/>
      <c r="EN565" s="34"/>
      <c r="EO565" s="34"/>
      <c r="EP565" s="34"/>
      <c r="EQ565" s="34"/>
      <c r="ER565" s="34"/>
      <c r="ES565" s="34"/>
      <c r="ET565" s="34"/>
      <c r="EU565" s="34"/>
      <c r="EV565" s="34"/>
      <c r="EW565" s="34"/>
      <c r="EX565" s="34"/>
      <c r="EY565" s="34"/>
      <c r="EZ565" s="34"/>
      <c r="FA565" s="34"/>
      <c r="FB565" s="34"/>
      <c r="FC565" s="34"/>
      <c r="FD565" s="34"/>
      <c r="FE565" s="34"/>
      <c r="FF565" s="34"/>
      <c r="FG565" s="34"/>
      <c r="FH565" s="34"/>
      <c r="FI565" s="34"/>
      <c r="FJ565" s="34"/>
      <c r="FK565" s="34"/>
      <c r="FL565" s="34"/>
      <c r="FM565" s="34"/>
      <c r="FN565" s="34"/>
    </row>
    <row r="566" customFormat="false" ht="15" hidden="false" customHeight="false" outlineLevel="0" collapsed="false">
      <c r="A566" s="0" t="n">
        <v>1809</v>
      </c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/>
      <c r="CV566" s="34"/>
      <c r="CW566" s="34"/>
      <c r="CX566" s="34"/>
      <c r="CY566" s="34"/>
      <c r="CZ566" s="34"/>
      <c r="DA566" s="34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34"/>
      <c r="DS566" s="34"/>
      <c r="DT566" s="34"/>
      <c r="DU566" s="34"/>
      <c r="DV566" s="34"/>
      <c r="DW566" s="34"/>
      <c r="DX566" s="34"/>
      <c r="DY566" s="34"/>
      <c r="DZ566" s="34"/>
      <c r="EA566" s="34"/>
      <c r="EB566" s="34"/>
      <c r="EC566" s="34"/>
      <c r="ED566" s="34"/>
      <c r="EE566" s="34"/>
      <c r="EF566" s="34"/>
      <c r="EG566" s="34"/>
      <c r="EH566" s="34"/>
      <c r="EI566" s="34"/>
      <c r="EJ566" s="34"/>
      <c r="EK566" s="34"/>
      <c r="EL566" s="34"/>
      <c r="EM566" s="34"/>
      <c r="EN566" s="34"/>
      <c r="EO566" s="34"/>
      <c r="EP566" s="34"/>
      <c r="EQ566" s="34"/>
      <c r="ER566" s="34"/>
      <c r="ES566" s="34"/>
      <c r="ET566" s="34"/>
      <c r="EU566" s="34"/>
      <c r="EV566" s="34"/>
      <c r="EW566" s="34"/>
      <c r="EX566" s="34"/>
      <c r="EY566" s="34"/>
      <c r="EZ566" s="34"/>
      <c r="FA566" s="34"/>
      <c r="FB566" s="34"/>
      <c r="FC566" s="34"/>
      <c r="FD566" s="34"/>
      <c r="FE566" s="34"/>
      <c r="FF566" s="34"/>
      <c r="FG566" s="34"/>
      <c r="FH566" s="34"/>
      <c r="FI566" s="34"/>
      <c r="FJ566" s="34"/>
      <c r="FK566" s="34"/>
      <c r="FL566" s="34"/>
      <c r="FM566" s="34"/>
      <c r="FN566" s="34"/>
    </row>
    <row r="567" customFormat="false" ht="15" hidden="false" customHeight="false" outlineLevel="0" collapsed="false">
      <c r="A567" s="0" t="n">
        <v>1810</v>
      </c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/>
      <c r="CV567" s="34"/>
      <c r="CW567" s="34"/>
      <c r="CX567" s="34"/>
      <c r="CY567" s="34"/>
      <c r="CZ567" s="34"/>
      <c r="DA567" s="34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34"/>
      <c r="DS567" s="34"/>
      <c r="DT567" s="34"/>
      <c r="DU567" s="34"/>
      <c r="DV567" s="34"/>
      <c r="DW567" s="34"/>
      <c r="DX567" s="34"/>
      <c r="DY567" s="34"/>
      <c r="DZ567" s="34"/>
      <c r="EA567" s="34"/>
      <c r="EB567" s="34"/>
      <c r="EC567" s="34"/>
      <c r="ED567" s="34"/>
      <c r="EE567" s="34"/>
      <c r="EF567" s="34"/>
      <c r="EG567" s="34"/>
      <c r="EH567" s="34"/>
      <c r="EI567" s="34"/>
      <c r="EJ567" s="34"/>
      <c r="EK567" s="34"/>
      <c r="EL567" s="34"/>
      <c r="EM567" s="34"/>
      <c r="EN567" s="34"/>
      <c r="EO567" s="34"/>
      <c r="EP567" s="34"/>
      <c r="EQ567" s="34"/>
      <c r="ER567" s="34"/>
      <c r="ES567" s="34"/>
      <c r="ET567" s="34"/>
      <c r="EU567" s="34"/>
      <c r="EV567" s="34"/>
      <c r="EW567" s="34"/>
      <c r="EX567" s="34"/>
      <c r="EY567" s="34"/>
      <c r="EZ567" s="34"/>
      <c r="FA567" s="34"/>
      <c r="FB567" s="34"/>
      <c r="FC567" s="34"/>
      <c r="FD567" s="34"/>
      <c r="FE567" s="34"/>
      <c r="FF567" s="34"/>
      <c r="FG567" s="34"/>
      <c r="FH567" s="34"/>
      <c r="FI567" s="34"/>
      <c r="FJ567" s="34"/>
      <c r="FK567" s="34"/>
      <c r="FL567" s="34"/>
      <c r="FM567" s="34"/>
      <c r="FN567" s="34"/>
    </row>
    <row r="568" customFormat="false" ht="15" hidden="false" customHeight="false" outlineLevel="0" collapsed="false">
      <c r="A568" s="0" t="n">
        <v>1811</v>
      </c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/>
      <c r="CV568" s="34"/>
      <c r="CW568" s="34"/>
      <c r="CX568" s="34"/>
      <c r="CY568" s="34"/>
      <c r="CZ568" s="34"/>
      <c r="DA568" s="34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34"/>
      <c r="DS568" s="34"/>
      <c r="DT568" s="34"/>
      <c r="DU568" s="34"/>
      <c r="DV568" s="34"/>
      <c r="DW568" s="34"/>
      <c r="DX568" s="34"/>
      <c r="DY568" s="34"/>
      <c r="DZ568" s="34"/>
      <c r="EA568" s="34"/>
      <c r="EB568" s="34"/>
      <c r="EC568" s="34"/>
      <c r="ED568" s="34"/>
      <c r="EE568" s="34"/>
      <c r="EF568" s="34"/>
      <c r="EG568" s="34"/>
      <c r="EH568" s="34"/>
      <c r="EI568" s="34"/>
      <c r="EJ568" s="34"/>
      <c r="EK568" s="34"/>
      <c r="EL568" s="34"/>
      <c r="EM568" s="34"/>
      <c r="EN568" s="34"/>
      <c r="EO568" s="34"/>
      <c r="EP568" s="34"/>
      <c r="EQ568" s="34"/>
      <c r="ER568" s="34"/>
      <c r="ES568" s="34"/>
      <c r="ET568" s="34"/>
      <c r="EU568" s="34"/>
      <c r="EV568" s="34"/>
      <c r="EW568" s="34"/>
      <c r="EX568" s="34"/>
      <c r="EY568" s="34"/>
      <c r="EZ568" s="34"/>
      <c r="FA568" s="34"/>
      <c r="FB568" s="34"/>
      <c r="FC568" s="34"/>
      <c r="FD568" s="34"/>
      <c r="FE568" s="34"/>
      <c r="FF568" s="34"/>
      <c r="FG568" s="34"/>
      <c r="FH568" s="34"/>
      <c r="FI568" s="34"/>
      <c r="FJ568" s="34"/>
      <c r="FK568" s="34"/>
      <c r="FL568" s="34"/>
      <c r="FM568" s="34"/>
      <c r="FN568" s="34"/>
    </row>
    <row r="569" customFormat="false" ht="15" hidden="false" customHeight="false" outlineLevel="0" collapsed="false">
      <c r="A569" s="0" t="n">
        <v>1812</v>
      </c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4"/>
      <c r="CY569" s="34"/>
      <c r="CZ569" s="34"/>
      <c r="DA569" s="34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34"/>
      <c r="DS569" s="34"/>
      <c r="DT569" s="34"/>
      <c r="DU569" s="34"/>
      <c r="DV569" s="34"/>
      <c r="DW569" s="34"/>
      <c r="DX569" s="34"/>
      <c r="DY569" s="34"/>
      <c r="DZ569" s="34"/>
      <c r="EA569" s="34"/>
      <c r="EB569" s="34"/>
      <c r="EC569" s="34"/>
      <c r="ED569" s="34"/>
      <c r="EE569" s="34"/>
      <c r="EF569" s="34"/>
      <c r="EG569" s="34"/>
      <c r="EH569" s="34"/>
      <c r="EI569" s="34"/>
      <c r="EJ569" s="34"/>
      <c r="EK569" s="34"/>
      <c r="EL569" s="34"/>
      <c r="EM569" s="34"/>
      <c r="EN569" s="34"/>
      <c r="EO569" s="34"/>
      <c r="EP569" s="34"/>
      <c r="EQ569" s="34"/>
      <c r="ER569" s="34"/>
      <c r="ES569" s="34"/>
      <c r="ET569" s="34"/>
      <c r="EU569" s="34"/>
      <c r="EV569" s="34"/>
      <c r="EW569" s="34"/>
      <c r="EX569" s="34"/>
      <c r="EY569" s="34"/>
      <c r="EZ569" s="34"/>
      <c r="FA569" s="34"/>
      <c r="FB569" s="34"/>
      <c r="FC569" s="34"/>
      <c r="FD569" s="34"/>
      <c r="FE569" s="34"/>
      <c r="FF569" s="34"/>
      <c r="FG569" s="34"/>
      <c r="FH569" s="34"/>
      <c r="FI569" s="34"/>
      <c r="FJ569" s="34"/>
      <c r="FK569" s="34"/>
      <c r="FL569" s="34"/>
      <c r="FM569" s="34"/>
      <c r="FN569" s="34"/>
    </row>
    <row r="570" customFormat="false" ht="15" hidden="false" customHeight="false" outlineLevel="0" collapsed="false">
      <c r="A570" s="0" t="n">
        <v>1813</v>
      </c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4"/>
      <c r="CY570" s="34"/>
      <c r="CZ570" s="34"/>
      <c r="DA570" s="34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34"/>
      <c r="DS570" s="34"/>
      <c r="DT570" s="34"/>
      <c r="DU570" s="34"/>
      <c r="DV570" s="34"/>
      <c r="DW570" s="34"/>
      <c r="DX570" s="34"/>
      <c r="DY570" s="34"/>
      <c r="DZ570" s="34"/>
      <c r="EA570" s="34"/>
      <c r="EB570" s="34"/>
      <c r="EC570" s="34"/>
      <c r="ED570" s="34"/>
      <c r="EE570" s="34"/>
      <c r="EF570" s="34"/>
      <c r="EG570" s="34"/>
      <c r="EH570" s="34"/>
      <c r="EI570" s="34"/>
      <c r="EJ570" s="34"/>
      <c r="EK570" s="34"/>
      <c r="EL570" s="34"/>
      <c r="EM570" s="34"/>
      <c r="EN570" s="34"/>
      <c r="EO570" s="34"/>
      <c r="EP570" s="34"/>
      <c r="EQ570" s="34"/>
      <c r="ER570" s="34"/>
      <c r="ES570" s="34"/>
      <c r="ET570" s="34"/>
      <c r="EU570" s="34"/>
      <c r="EV570" s="34"/>
      <c r="EW570" s="34"/>
      <c r="EX570" s="34"/>
      <c r="EY570" s="34"/>
      <c r="EZ570" s="34"/>
      <c r="FA570" s="34"/>
      <c r="FB570" s="34"/>
      <c r="FC570" s="34"/>
      <c r="FD570" s="34"/>
      <c r="FE570" s="34"/>
      <c r="FF570" s="34"/>
      <c r="FG570" s="34"/>
      <c r="FH570" s="34"/>
      <c r="FI570" s="34"/>
      <c r="FJ570" s="34"/>
      <c r="FK570" s="34"/>
      <c r="FL570" s="34"/>
      <c r="FM570" s="34"/>
      <c r="FN570" s="34"/>
    </row>
    <row r="571" customFormat="false" ht="15" hidden="false" customHeight="false" outlineLevel="0" collapsed="false">
      <c r="A571" s="0" t="n">
        <v>1814</v>
      </c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4"/>
      <c r="CY571" s="34"/>
      <c r="CZ571" s="34"/>
      <c r="DA571" s="34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34"/>
      <c r="DS571" s="34"/>
      <c r="DT571" s="34"/>
      <c r="DU571" s="34"/>
      <c r="DV571" s="34"/>
      <c r="DW571" s="34"/>
      <c r="DX571" s="34"/>
      <c r="DY571" s="34"/>
      <c r="DZ571" s="34"/>
      <c r="EA571" s="34"/>
      <c r="EB571" s="34"/>
      <c r="EC571" s="34"/>
      <c r="ED571" s="34"/>
      <c r="EE571" s="34"/>
      <c r="EF571" s="34"/>
      <c r="EG571" s="34"/>
      <c r="EH571" s="34"/>
      <c r="EI571" s="34"/>
      <c r="EJ571" s="34"/>
      <c r="EK571" s="34"/>
      <c r="EL571" s="34"/>
      <c r="EM571" s="34"/>
      <c r="EN571" s="34"/>
      <c r="EO571" s="34"/>
      <c r="EP571" s="34"/>
      <c r="EQ571" s="34"/>
      <c r="ER571" s="34"/>
      <c r="ES571" s="34"/>
      <c r="ET571" s="34"/>
      <c r="EU571" s="34"/>
      <c r="EV571" s="34"/>
      <c r="EW571" s="34"/>
      <c r="EX571" s="34"/>
      <c r="EY571" s="34"/>
      <c r="EZ571" s="34"/>
      <c r="FA571" s="34"/>
      <c r="FB571" s="34"/>
      <c r="FC571" s="34"/>
      <c r="FD571" s="34"/>
      <c r="FE571" s="34"/>
      <c r="FF571" s="34"/>
      <c r="FG571" s="34"/>
      <c r="FH571" s="34"/>
      <c r="FI571" s="34"/>
      <c r="FJ571" s="34"/>
      <c r="FK571" s="34"/>
      <c r="FL571" s="34"/>
      <c r="FM571" s="34"/>
      <c r="FN571" s="34"/>
    </row>
    <row r="572" customFormat="false" ht="15" hidden="false" customHeight="false" outlineLevel="0" collapsed="false">
      <c r="A572" s="0" t="n">
        <v>1815</v>
      </c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4"/>
      <c r="CY572" s="34"/>
      <c r="CZ572" s="34"/>
      <c r="DA572" s="34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  <c r="DR572" s="34"/>
      <c r="DS572" s="34"/>
      <c r="DT572" s="34"/>
      <c r="DU572" s="34"/>
      <c r="DV572" s="34"/>
      <c r="DW572" s="34"/>
      <c r="DX572" s="34"/>
      <c r="DY572" s="34"/>
      <c r="DZ572" s="34"/>
      <c r="EA572" s="34"/>
      <c r="EB572" s="34"/>
      <c r="EC572" s="34"/>
      <c r="ED572" s="34"/>
      <c r="EE572" s="34"/>
      <c r="EF572" s="34"/>
      <c r="EG572" s="34"/>
      <c r="EH572" s="34"/>
      <c r="EI572" s="34"/>
      <c r="EJ572" s="34"/>
      <c r="EK572" s="34"/>
      <c r="EL572" s="34"/>
      <c r="EM572" s="34"/>
      <c r="EN572" s="34"/>
      <c r="EO572" s="34"/>
      <c r="EP572" s="34"/>
      <c r="EQ572" s="34"/>
      <c r="ER572" s="34"/>
      <c r="ES572" s="34"/>
      <c r="ET572" s="34"/>
      <c r="EU572" s="34"/>
      <c r="EV572" s="34"/>
      <c r="EW572" s="34"/>
      <c r="EX572" s="34"/>
      <c r="EY572" s="34"/>
      <c r="EZ572" s="34"/>
      <c r="FA572" s="34"/>
      <c r="FB572" s="34"/>
      <c r="FC572" s="34"/>
      <c r="FD572" s="34"/>
      <c r="FE572" s="34"/>
      <c r="FF572" s="34"/>
      <c r="FG572" s="34"/>
      <c r="FH572" s="34"/>
      <c r="FI572" s="34"/>
      <c r="FJ572" s="34"/>
      <c r="FK572" s="34"/>
      <c r="FL572" s="34"/>
      <c r="FM572" s="34"/>
      <c r="FN572" s="34"/>
    </row>
    <row r="573" customFormat="false" ht="15" hidden="false" customHeight="false" outlineLevel="0" collapsed="false">
      <c r="A573" s="0" t="n">
        <v>1816</v>
      </c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4"/>
      <c r="CY573" s="34"/>
      <c r="CZ573" s="34"/>
      <c r="DA573" s="34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  <c r="DR573" s="34"/>
      <c r="DS573" s="34"/>
      <c r="DT573" s="34"/>
      <c r="DU573" s="34"/>
      <c r="DV573" s="34"/>
      <c r="DW573" s="34"/>
      <c r="DX573" s="34"/>
      <c r="DY573" s="34"/>
      <c r="DZ573" s="34"/>
      <c r="EA573" s="34"/>
      <c r="EB573" s="34"/>
      <c r="EC573" s="34"/>
      <c r="ED573" s="34"/>
      <c r="EE573" s="34"/>
      <c r="EF573" s="34"/>
      <c r="EG573" s="34"/>
      <c r="EH573" s="34"/>
      <c r="EI573" s="34"/>
      <c r="EJ573" s="34"/>
      <c r="EK573" s="34"/>
      <c r="EL573" s="34"/>
      <c r="EM573" s="34"/>
      <c r="EN573" s="34"/>
      <c r="EO573" s="34"/>
      <c r="EP573" s="34"/>
      <c r="EQ573" s="34"/>
      <c r="ER573" s="34"/>
      <c r="ES573" s="34"/>
      <c r="ET573" s="34"/>
      <c r="EU573" s="34"/>
      <c r="EV573" s="34"/>
      <c r="EW573" s="34"/>
      <c r="EX573" s="34"/>
      <c r="EY573" s="34"/>
      <c r="EZ573" s="34"/>
      <c r="FA573" s="34"/>
      <c r="FB573" s="34"/>
      <c r="FC573" s="34"/>
      <c r="FD573" s="34"/>
      <c r="FE573" s="34"/>
      <c r="FF573" s="34"/>
      <c r="FG573" s="34"/>
      <c r="FH573" s="34"/>
      <c r="FI573" s="34"/>
      <c r="FJ573" s="34"/>
      <c r="FK573" s="34"/>
      <c r="FL573" s="34"/>
      <c r="FM573" s="34"/>
      <c r="FN573" s="34"/>
    </row>
    <row r="574" customFormat="false" ht="15" hidden="false" customHeight="false" outlineLevel="0" collapsed="false">
      <c r="A574" s="0" t="n">
        <v>1817</v>
      </c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4"/>
      <c r="CY574" s="34"/>
      <c r="CZ574" s="34"/>
      <c r="DA574" s="34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  <c r="DR574" s="34"/>
      <c r="DS574" s="34"/>
      <c r="DT574" s="34"/>
      <c r="DU574" s="34"/>
      <c r="DV574" s="34"/>
      <c r="DW574" s="34"/>
      <c r="DX574" s="34"/>
      <c r="DY574" s="34"/>
      <c r="DZ574" s="34"/>
      <c r="EA574" s="34"/>
      <c r="EB574" s="34"/>
      <c r="EC574" s="34"/>
      <c r="ED574" s="34"/>
      <c r="EE574" s="34"/>
      <c r="EF574" s="34"/>
      <c r="EG574" s="34"/>
      <c r="EH574" s="34"/>
      <c r="EI574" s="34"/>
      <c r="EJ574" s="34"/>
      <c r="EK574" s="34"/>
      <c r="EL574" s="34"/>
      <c r="EM574" s="34"/>
      <c r="EN574" s="34"/>
      <c r="EO574" s="34"/>
      <c r="EP574" s="34"/>
      <c r="EQ574" s="34"/>
      <c r="ER574" s="34"/>
      <c r="ES574" s="34"/>
      <c r="ET574" s="34"/>
      <c r="EU574" s="34"/>
      <c r="EV574" s="34"/>
      <c r="EW574" s="34"/>
      <c r="EX574" s="34"/>
      <c r="EY574" s="34"/>
      <c r="EZ574" s="34"/>
      <c r="FA574" s="34"/>
      <c r="FB574" s="34"/>
      <c r="FC574" s="34"/>
      <c r="FD574" s="34"/>
      <c r="FE574" s="34"/>
      <c r="FF574" s="34"/>
      <c r="FG574" s="34"/>
      <c r="FH574" s="34"/>
      <c r="FI574" s="34"/>
      <c r="FJ574" s="34"/>
      <c r="FK574" s="34"/>
      <c r="FL574" s="34"/>
      <c r="FM574" s="34"/>
      <c r="FN574" s="34"/>
    </row>
    <row r="575" customFormat="false" ht="15" hidden="false" customHeight="false" outlineLevel="0" collapsed="false">
      <c r="A575" s="0" t="n">
        <v>1818</v>
      </c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34"/>
      <c r="FI575" s="34"/>
      <c r="FJ575" s="34"/>
      <c r="FK575" s="34"/>
      <c r="FL575" s="34"/>
      <c r="FM575" s="34"/>
      <c r="FN575" s="34"/>
    </row>
    <row r="576" customFormat="false" ht="15" hidden="false" customHeight="false" outlineLevel="0" collapsed="false">
      <c r="A576" s="0" t="n">
        <v>1819</v>
      </c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4"/>
      <c r="CY576" s="34"/>
      <c r="CZ576" s="34"/>
      <c r="DA576" s="34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  <c r="DR576" s="34"/>
      <c r="DS576" s="34"/>
      <c r="DT576" s="34"/>
      <c r="DU576" s="34"/>
      <c r="DV576" s="34"/>
      <c r="DW576" s="34"/>
      <c r="DX576" s="34"/>
      <c r="DY576" s="34"/>
      <c r="DZ576" s="34"/>
      <c r="EA576" s="34"/>
      <c r="EB576" s="34"/>
      <c r="EC576" s="34"/>
      <c r="ED576" s="34"/>
      <c r="EE576" s="34"/>
      <c r="EF576" s="34"/>
      <c r="EG576" s="34"/>
      <c r="EH576" s="34"/>
      <c r="EI576" s="34"/>
      <c r="EJ576" s="34"/>
      <c r="EK576" s="34"/>
      <c r="EL576" s="34"/>
      <c r="EM576" s="34"/>
      <c r="EN576" s="34"/>
      <c r="EO576" s="34"/>
      <c r="EP576" s="34"/>
      <c r="EQ576" s="34"/>
      <c r="ER576" s="34"/>
      <c r="ES576" s="34"/>
      <c r="ET576" s="34"/>
      <c r="EU576" s="34"/>
      <c r="EV576" s="34"/>
      <c r="EW576" s="34"/>
      <c r="EX576" s="34"/>
      <c r="EY576" s="34"/>
      <c r="EZ576" s="34"/>
      <c r="FA576" s="34"/>
      <c r="FB576" s="34"/>
      <c r="FC576" s="34"/>
      <c r="FD576" s="34"/>
      <c r="FE576" s="34"/>
      <c r="FF576" s="34"/>
      <c r="FG576" s="34"/>
      <c r="FH576" s="34"/>
      <c r="FI576" s="34"/>
      <c r="FJ576" s="34"/>
      <c r="FK576" s="34"/>
      <c r="FL576" s="34"/>
      <c r="FM576" s="34"/>
      <c r="FN576" s="34"/>
    </row>
    <row r="577" customFormat="false" ht="15" hidden="false" customHeight="false" outlineLevel="0" collapsed="false">
      <c r="A577" s="0" t="n">
        <v>1820</v>
      </c>
      <c r="B577" s="34" t="n">
        <v>3280</v>
      </c>
      <c r="C577" s="34"/>
      <c r="D577" s="34" t="n">
        <v>437</v>
      </c>
      <c r="E577" s="34"/>
      <c r="F577" s="34" t="n">
        <v>534</v>
      </c>
      <c r="G577" s="34"/>
      <c r="H577" s="34" t="n">
        <v>334</v>
      </c>
      <c r="I577" s="34" t="n">
        <v>3369</v>
      </c>
      <c r="J577" s="34"/>
      <c r="K577" s="34"/>
      <c r="L577" s="34" t="n">
        <v>3434</v>
      </c>
      <c r="M577" s="34"/>
      <c r="N577" s="34"/>
      <c r="O577" s="34"/>
      <c r="P577" s="34" t="n">
        <v>2187</v>
      </c>
      <c r="Q577" s="34"/>
      <c r="R577" s="34"/>
      <c r="S577" s="34"/>
      <c r="T577" s="34" t="n">
        <v>1100</v>
      </c>
      <c r="U577" s="34" t="n">
        <v>4507</v>
      </c>
      <c r="V577" s="34"/>
      <c r="W577" s="34"/>
      <c r="X577" s="34"/>
      <c r="Y577" s="34" t="n">
        <v>816</v>
      </c>
      <c r="Z577" s="34" t="n">
        <v>1986</v>
      </c>
      <c r="AA577" s="34" t="n">
        <v>771</v>
      </c>
      <c r="AB577" s="34" t="n">
        <v>381000</v>
      </c>
      <c r="AC577" s="34"/>
      <c r="AD577" s="34"/>
      <c r="AE577" s="34"/>
      <c r="AF577" s="34"/>
      <c r="AG577" s="34" t="n">
        <v>1206</v>
      </c>
      <c r="AH577" s="34"/>
      <c r="AI577" s="34"/>
      <c r="AJ577" s="34" t="n">
        <v>63</v>
      </c>
      <c r="AK577" s="34" t="n">
        <v>7657</v>
      </c>
      <c r="AL577" s="34" t="n">
        <v>605</v>
      </c>
      <c r="AM577" s="34"/>
      <c r="AN577" s="34"/>
      <c r="AO577" s="34" t="n">
        <v>24905</v>
      </c>
      <c r="AP577" s="34"/>
      <c r="AQ577" s="34" t="n">
        <v>2</v>
      </c>
      <c r="AR577" s="34" t="n">
        <v>1155</v>
      </c>
      <c r="AS577" s="34"/>
      <c r="AT577" s="34" t="n">
        <v>2689</v>
      </c>
      <c r="AU577" s="34" t="n">
        <v>500</v>
      </c>
      <c r="AV577" s="34" t="n">
        <v>4194</v>
      </c>
      <c r="AW577" s="34" t="n">
        <v>12203</v>
      </c>
      <c r="AX577" s="34"/>
      <c r="AY577" s="34" t="n">
        <v>3154</v>
      </c>
      <c r="AZ577" s="34" t="n">
        <v>1169</v>
      </c>
      <c r="BA577" s="34" t="n">
        <v>31250</v>
      </c>
      <c r="BB577" s="34"/>
      <c r="BC577" s="34" t="n">
        <v>21239</v>
      </c>
      <c r="BD577" s="34"/>
      <c r="BE577" s="34"/>
      <c r="BF577" s="34"/>
      <c r="BG577" s="34"/>
      <c r="BH577" s="34"/>
      <c r="BI577" s="34"/>
      <c r="BJ577" s="34" t="n">
        <v>2312</v>
      </c>
      <c r="BK577" s="34" t="n">
        <v>595</v>
      </c>
      <c r="BL577" s="34" t="n">
        <v>17</v>
      </c>
      <c r="BM577" s="34" t="n">
        <v>135</v>
      </c>
      <c r="BN577" s="34"/>
      <c r="BO577" s="34" t="n">
        <v>723</v>
      </c>
      <c r="BP577" s="34" t="n">
        <v>4146</v>
      </c>
      <c r="BQ577" s="34" t="n">
        <v>17927</v>
      </c>
      <c r="BR577" s="34" t="n">
        <v>209000</v>
      </c>
      <c r="BS577" s="34" t="n">
        <v>7101</v>
      </c>
      <c r="BT577" s="34" t="n">
        <v>6560</v>
      </c>
      <c r="BU577" s="34" t="n">
        <v>1093</v>
      </c>
      <c r="BV577" s="34"/>
      <c r="BW577" s="34"/>
      <c r="BX577" s="34" t="n">
        <v>20176</v>
      </c>
      <c r="BY577" s="34" t="n">
        <v>401</v>
      </c>
      <c r="BZ577" s="34" t="n">
        <v>217</v>
      </c>
      <c r="CA577" s="34" t="n">
        <v>31000</v>
      </c>
      <c r="CB577" s="34"/>
      <c r="CC577" s="34"/>
      <c r="CD577" s="34"/>
      <c r="CE577" s="34" t="n">
        <v>2090</v>
      </c>
      <c r="CF577" s="34" t="n">
        <v>9395</v>
      </c>
      <c r="CG577" s="34"/>
      <c r="CH577" s="34" t="n">
        <v>470</v>
      </c>
      <c r="CI577" s="34" t="n">
        <v>332</v>
      </c>
      <c r="CJ577" s="34"/>
      <c r="CK577" s="34" t="n">
        <v>538</v>
      </c>
      <c r="CL577" s="34"/>
      <c r="CM577" s="34" t="n">
        <v>1213</v>
      </c>
      <c r="CN577" s="34"/>
      <c r="CO577" s="34"/>
      <c r="CP577" s="34"/>
      <c r="CQ577" s="34"/>
      <c r="CR577" s="34" t="n">
        <v>2689</v>
      </c>
      <c r="CS577" s="34"/>
      <c r="CT577" s="34" t="n">
        <v>1683</v>
      </c>
      <c r="CU577" s="34" t="n">
        <v>6587</v>
      </c>
      <c r="CV577" s="34"/>
      <c r="CW577" s="34"/>
      <c r="CX577" s="34"/>
      <c r="CY577" s="34" t="n">
        <v>3506</v>
      </c>
      <c r="CZ577" s="34"/>
      <c r="DA577" s="34" t="n">
        <v>619</v>
      </c>
      <c r="DB577" s="34" t="n">
        <v>2096</v>
      </c>
      <c r="DC577" s="34"/>
      <c r="DD577" s="34"/>
      <c r="DE577" s="34"/>
      <c r="DF577" s="34" t="n">
        <v>287</v>
      </c>
      <c r="DG577" s="34"/>
      <c r="DH577" s="34"/>
      <c r="DI577" s="34"/>
      <c r="DJ577" s="34" t="n">
        <v>186</v>
      </c>
      <c r="DK577" s="34" t="n">
        <v>2333</v>
      </c>
      <c r="DL577" s="34" t="n">
        <v>970</v>
      </c>
      <c r="DM577" s="34" t="n">
        <v>3881</v>
      </c>
      <c r="DN577" s="34" t="n">
        <v>100</v>
      </c>
      <c r="DO577" s="34" t="n">
        <v>318</v>
      </c>
      <c r="DP577" s="34"/>
      <c r="DQ577" s="34"/>
      <c r="DR577" s="34" t="n">
        <v>1317</v>
      </c>
      <c r="DS577" s="34" t="n">
        <v>2176</v>
      </c>
      <c r="DT577" s="34" t="n">
        <v>10426</v>
      </c>
      <c r="DU577" s="34" t="n">
        <v>248</v>
      </c>
      <c r="DV577" s="34" t="n">
        <v>4345</v>
      </c>
      <c r="DW577" s="34" t="n">
        <v>3297</v>
      </c>
      <c r="DX577" s="34" t="n">
        <v>143</v>
      </c>
      <c r="DY577" s="34" t="n">
        <v>336</v>
      </c>
      <c r="DZ577" s="34"/>
      <c r="EA577" s="34" t="n">
        <v>6389</v>
      </c>
      <c r="EB577" s="34"/>
      <c r="EC577" s="34"/>
      <c r="ED577" s="34" t="n">
        <v>2091</v>
      </c>
      <c r="EE577" s="34" t="n">
        <v>5156</v>
      </c>
      <c r="EF577" s="34"/>
      <c r="EG577" s="34" t="n">
        <v>30</v>
      </c>
      <c r="EH577" s="34"/>
      <c r="EI577" s="34" t="n">
        <v>248</v>
      </c>
      <c r="EJ577" s="34"/>
      <c r="EK577" s="34"/>
      <c r="EL577" s="34" t="n">
        <v>54765</v>
      </c>
      <c r="EM577" s="34"/>
      <c r="EN577" s="34"/>
      <c r="EO577" s="34" t="n">
        <v>2573</v>
      </c>
      <c r="EP577" s="34"/>
      <c r="EQ577" s="34"/>
      <c r="ER577" s="34" t="n">
        <v>1337</v>
      </c>
      <c r="ES577" s="34"/>
      <c r="ET577" s="34"/>
      <c r="EU577" s="34" t="n">
        <v>4665</v>
      </c>
      <c r="EV577" s="34"/>
      <c r="EW577" s="34"/>
      <c r="EX577" s="34" t="n">
        <v>60</v>
      </c>
      <c r="EY577" s="34" t="n">
        <v>875</v>
      </c>
      <c r="EZ577" s="34" t="n">
        <v>10074</v>
      </c>
      <c r="FA577" s="34" t="n">
        <v>2000</v>
      </c>
      <c r="FB577" s="34"/>
      <c r="FC577" s="34"/>
      <c r="FD577" s="34"/>
      <c r="FE577" s="34" t="n">
        <v>55</v>
      </c>
      <c r="FF577" s="34" t="n">
        <v>9981</v>
      </c>
      <c r="FG577" s="34"/>
      <c r="FH577" s="34" t="n">
        <v>718</v>
      </c>
      <c r="FI577" s="34" t="n">
        <v>6551</v>
      </c>
      <c r="FJ577" s="34" t="n">
        <v>2593</v>
      </c>
      <c r="FK577" s="34" t="n">
        <v>5215</v>
      </c>
      <c r="FL577" s="34" t="n">
        <v>1550</v>
      </c>
      <c r="FM577" s="34"/>
      <c r="FN577" s="34"/>
    </row>
    <row r="578" customFormat="false" ht="15" hidden="false" customHeight="false" outlineLevel="0" collapsed="false">
      <c r="A578" s="0" t="n">
        <v>1821</v>
      </c>
      <c r="B578" s="34"/>
      <c r="C578" s="34"/>
      <c r="D578" s="34"/>
      <c r="E578" s="34"/>
      <c r="F578" s="34"/>
      <c r="G578" s="34"/>
      <c r="H578" s="34" t="n">
        <v>331</v>
      </c>
      <c r="I578" s="34" t="n">
        <v>3386</v>
      </c>
      <c r="J578" s="34"/>
      <c r="K578" s="34"/>
      <c r="L578" s="34" t="n">
        <v>3464</v>
      </c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 t="n">
        <v>1998</v>
      </c>
      <c r="AA578" s="34" t="n">
        <v>789</v>
      </c>
      <c r="AB578" s="34" t="n">
        <v>383712</v>
      </c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 t="n">
        <v>25260</v>
      </c>
      <c r="AP578" s="34"/>
      <c r="AQ578" s="34"/>
      <c r="AR578" s="34" t="n">
        <v>1167</v>
      </c>
      <c r="AS578" s="34"/>
      <c r="AT578" s="34"/>
      <c r="AU578" s="34"/>
      <c r="AV578" s="34"/>
      <c r="AW578" s="34" t="n">
        <v>12284</v>
      </c>
      <c r="AX578" s="34"/>
      <c r="AY578" s="34"/>
      <c r="AZ578" s="34" t="n">
        <v>1186</v>
      </c>
      <c r="BA578" s="34" t="n">
        <v>31460</v>
      </c>
      <c r="BB578" s="34"/>
      <c r="BC578" s="34" t="n">
        <v>21551</v>
      </c>
      <c r="BD578" s="34"/>
      <c r="BE578" s="34"/>
      <c r="BF578" s="34"/>
      <c r="BG578" s="34"/>
      <c r="BH578" s="34"/>
      <c r="BI578" s="34"/>
      <c r="BJ578" s="34" t="n">
        <v>2333</v>
      </c>
      <c r="BK578" s="34"/>
      <c r="BL578" s="34"/>
      <c r="BM578" s="34"/>
      <c r="BN578" s="34"/>
      <c r="BO578" s="34"/>
      <c r="BP578" s="34"/>
      <c r="BQ578" s="34" t="n">
        <v>18076</v>
      </c>
      <c r="BR578" s="34" t="n">
        <v>209842</v>
      </c>
      <c r="BS578" s="34" t="n">
        <v>7200</v>
      </c>
      <c r="BT578" s="34"/>
      <c r="BU578" s="34"/>
      <c r="BV578" s="34"/>
      <c r="BW578" s="34"/>
      <c r="BX578" s="34" t="n">
        <v>20306</v>
      </c>
      <c r="BY578" s="34"/>
      <c r="BZ578" s="34"/>
      <c r="CA578" s="34" t="n">
        <v>31033</v>
      </c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 t="n">
        <v>2365</v>
      </c>
      <c r="DL578" s="34" t="n">
        <v>984</v>
      </c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 t="n">
        <v>3316</v>
      </c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 t="n">
        <v>2598</v>
      </c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 t="n">
        <v>10299</v>
      </c>
      <c r="FG578" s="34"/>
      <c r="FH578" s="34"/>
      <c r="FI578" s="34"/>
      <c r="FJ578" s="34"/>
      <c r="FK578" s="34"/>
      <c r="FL578" s="34"/>
      <c r="FM578" s="34"/>
      <c r="FN578" s="34"/>
    </row>
    <row r="579" customFormat="false" ht="15" hidden="false" customHeight="false" outlineLevel="0" collapsed="false">
      <c r="A579" s="0" t="n">
        <v>1822</v>
      </c>
      <c r="B579" s="34"/>
      <c r="C579" s="34"/>
      <c r="D579" s="34"/>
      <c r="E579" s="34"/>
      <c r="F579" s="34"/>
      <c r="G579" s="34"/>
      <c r="H579" s="34" t="n">
        <v>329</v>
      </c>
      <c r="I579" s="34" t="n">
        <v>3402</v>
      </c>
      <c r="J579" s="34"/>
      <c r="K579" s="34"/>
      <c r="L579" s="34" t="n">
        <v>3495</v>
      </c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 t="n">
        <v>2008</v>
      </c>
      <c r="AA579" s="34" t="n">
        <v>807</v>
      </c>
      <c r="AB579" s="34" t="n">
        <v>386442</v>
      </c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 t="n">
        <v>25620</v>
      </c>
      <c r="AP579" s="34"/>
      <c r="AQ579" s="34"/>
      <c r="AR579" s="34" t="n">
        <v>1179</v>
      </c>
      <c r="AS579" s="34"/>
      <c r="AT579" s="34"/>
      <c r="AU579" s="34"/>
      <c r="AV579" s="34"/>
      <c r="AW579" s="34" t="n">
        <v>12366</v>
      </c>
      <c r="AX579" s="34"/>
      <c r="AY579" s="34"/>
      <c r="AZ579" s="34" t="n">
        <v>1202</v>
      </c>
      <c r="BA579" s="34" t="n">
        <v>31685</v>
      </c>
      <c r="BB579" s="34"/>
      <c r="BC579" s="34" t="n">
        <v>21832</v>
      </c>
      <c r="BD579" s="34"/>
      <c r="BE579" s="34"/>
      <c r="BF579" s="34"/>
      <c r="BG579" s="34"/>
      <c r="BH579" s="34"/>
      <c r="BI579" s="34"/>
      <c r="BJ579" s="34" t="n">
        <v>2355</v>
      </c>
      <c r="BK579" s="34"/>
      <c r="BL579" s="34"/>
      <c r="BM579" s="34"/>
      <c r="BN579" s="34"/>
      <c r="BO579" s="34"/>
      <c r="BP579" s="34"/>
      <c r="BQ579" s="34" t="n">
        <v>18226</v>
      </c>
      <c r="BR579" s="34" t="n">
        <v>210688</v>
      </c>
      <c r="BS579" s="34" t="n">
        <v>7267</v>
      </c>
      <c r="BT579" s="34"/>
      <c r="BU579" s="34"/>
      <c r="BV579" s="34"/>
      <c r="BW579" s="34"/>
      <c r="BX579" s="34" t="n">
        <v>20437</v>
      </c>
      <c r="BY579" s="34"/>
      <c r="BZ579" s="34"/>
      <c r="CA579" s="34" t="n">
        <v>31066</v>
      </c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4"/>
      <c r="CY579" s="34"/>
      <c r="CZ579" s="34"/>
      <c r="DA579" s="34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 t="n">
        <v>2400</v>
      </c>
      <c r="DL579" s="34" t="n">
        <v>998</v>
      </c>
      <c r="DM579" s="34"/>
      <c r="DN579" s="34"/>
      <c r="DO579" s="34"/>
      <c r="DP579" s="34"/>
      <c r="DQ579" s="34"/>
      <c r="DR579" s="34"/>
      <c r="DS579" s="34"/>
      <c r="DT579" s="34"/>
      <c r="DU579" s="34"/>
      <c r="DV579" s="34"/>
      <c r="DW579" s="34" t="n">
        <v>3335</v>
      </c>
      <c r="DX579" s="34"/>
      <c r="DY579" s="34"/>
      <c r="DZ579" s="34"/>
      <c r="EA579" s="34"/>
      <c r="EB579" s="34"/>
      <c r="EC579" s="34"/>
      <c r="ED579" s="34"/>
      <c r="EE579" s="34"/>
      <c r="EF579" s="34"/>
      <c r="EG579" s="34"/>
      <c r="EH579" s="34"/>
      <c r="EI579" s="34"/>
      <c r="EJ579" s="34"/>
      <c r="EK579" s="34"/>
      <c r="EL579" s="34"/>
      <c r="EM579" s="34"/>
      <c r="EN579" s="34"/>
      <c r="EO579" s="34" t="n">
        <v>2629</v>
      </c>
      <c r="EP579" s="34"/>
      <c r="EQ579" s="34"/>
      <c r="ER579" s="34"/>
      <c r="ES579" s="34"/>
      <c r="ET579" s="34"/>
      <c r="EU579" s="34"/>
      <c r="EV579" s="34"/>
      <c r="EW579" s="34"/>
      <c r="EX579" s="34"/>
      <c r="EY579" s="34"/>
      <c r="EZ579" s="34"/>
      <c r="FA579" s="34"/>
      <c r="FB579" s="34"/>
      <c r="FC579" s="34"/>
      <c r="FD579" s="34"/>
      <c r="FE579" s="34"/>
      <c r="FF579" s="34" t="n">
        <v>10626</v>
      </c>
      <c r="FG579" s="34"/>
      <c r="FH579" s="34"/>
      <c r="FI579" s="34"/>
      <c r="FJ579" s="34"/>
      <c r="FK579" s="34"/>
      <c r="FL579" s="34"/>
      <c r="FM579" s="34"/>
      <c r="FN579" s="34"/>
    </row>
    <row r="580" customFormat="false" ht="15" hidden="false" customHeight="false" outlineLevel="0" collapsed="false">
      <c r="A580" s="0" t="n">
        <v>1823</v>
      </c>
      <c r="B580" s="34"/>
      <c r="C580" s="34"/>
      <c r="D580" s="34"/>
      <c r="E580" s="34"/>
      <c r="F580" s="34"/>
      <c r="G580" s="34"/>
      <c r="H580" s="34" t="n">
        <v>329</v>
      </c>
      <c r="I580" s="34" t="n">
        <v>3419</v>
      </c>
      <c r="J580" s="34"/>
      <c r="K580" s="34"/>
      <c r="L580" s="34" t="n">
        <v>3526</v>
      </c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 t="n">
        <v>2020</v>
      </c>
      <c r="AA580" s="34" t="n">
        <v>826</v>
      </c>
      <c r="AB580" s="34" t="n">
        <v>389193</v>
      </c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 t="n">
        <v>25969</v>
      </c>
      <c r="AP580" s="34"/>
      <c r="AQ580" s="34"/>
      <c r="AR580" s="34" t="n">
        <v>1196</v>
      </c>
      <c r="AS580" s="34"/>
      <c r="AT580" s="34"/>
      <c r="AU580" s="34"/>
      <c r="AV580" s="34"/>
      <c r="AW580" s="34" t="n">
        <v>12449</v>
      </c>
      <c r="AX580" s="34"/>
      <c r="AY580" s="34"/>
      <c r="AZ580" s="34" t="n">
        <v>1219</v>
      </c>
      <c r="BA580" s="34" t="n">
        <v>31905</v>
      </c>
      <c r="BB580" s="34"/>
      <c r="BC580" s="34" t="n">
        <v>22117</v>
      </c>
      <c r="BD580" s="34"/>
      <c r="BE580" s="34"/>
      <c r="BF580" s="34"/>
      <c r="BG580" s="34"/>
      <c r="BH580" s="34"/>
      <c r="BI580" s="34"/>
      <c r="BJ580" s="34" t="n">
        <v>2376</v>
      </c>
      <c r="BK580" s="34"/>
      <c r="BL580" s="34"/>
      <c r="BM580" s="34"/>
      <c r="BN580" s="34"/>
      <c r="BO580" s="34"/>
      <c r="BP580" s="34"/>
      <c r="BQ580" s="34" t="n">
        <v>18377</v>
      </c>
      <c r="BR580" s="34" t="n">
        <v>211537</v>
      </c>
      <c r="BS580" s="34" t="n">
        <v>7335</v>
      </c>
      <c r="BT580" s="34"/>
      <c r="BU580" s="34"/>
      <c r="BV580" s="34"/>
      <c r="BW580" s="34"/>
      <c r="BX580" s="34" t="n">
        <v>20568</v>
      </c>
      <c r="BY580" s="34"/>
      <c r="BZ580" s="34"/>
      <c r="CA580" s="34" t="n">
        <v>31099</v>
      </c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 t="n">
        <v>2435</v>
      </c>
      <c r="DL580" s="34" t="n">
        <v>1013</v>
      </c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DW580" s="34" t="n">
        <v>3354</v>
      </c>
      <c r="DX580" s="34"/>
      <c r="DY580" s="34"/>
      <c r="DZ580" s="34"/>
      <c r="EA580" s="34"/>
      <c r="EB580" s="34"/>
      <c r="EC580" s="34"/>
      <c r="ED580" s="34"/>
      <c r="EE580" s="34"/>
      <c r="EF580" s="34"/>
      <c r="EG580" s="34"/>
      <c r="EH580" s="34"/>
      <c r="EI580" s="34"/>
      <c r="EJ580" s="34"/>
      <c r="EK580" s="34"/>
      <c r="EL580" s="34"/>
      <c r="EM580" s="34"/>
      <c r="EN580" s="34"/>
      <c r="EO580" s="34" t="n">
        <v>2668</v>
      </c>
      <c r="EP580" s="34"/>
      <c r="EQ580" s="34"/>
      <c r="ER580" s="34"/>
      <c r="ES580" s="34"/>
      <c r="ET580" s="34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 t="n">
        <v>10951</v>
      </c>
      <c r="FG580" s="34"/>
      <c r="FH580" s="34"/>
      <c r="FI580" s="34"/>
      <c r="FJ580" s="34"/>
      <c r="FK580" s="34"/>
      <c r="FL580" s="34"/>
      <c r="FM580" s="34"/>
      <c r="FN580" s="34"/>
    </row>
    <row r="581" customFormat="false" ht="15" hidden="false" customHeight="false" outlineLevel="0" collapsed="false">
      <c r="A581" s="0" t="n">
        <v>1824</v>
      </c>
      <c r="B581" s="34"/>
      <c r="C581" s="34"/>
      <c r="D581" s="34"/>
      <c r="E581" s="34"/>
      <c r="F581" s="34"/>
      <c r="G581" s="34"/>
      <c r="H581" s="34" t="n">
        <v>332</v>
      </c>
      <c r="I581" s="34" t="n">
        <v>3436</v>
      </c>
      <c r="J581" s="34"/>
      <c r="K581" s="34"/>
      <c r="L581" s="34" t="n">
        <v>3557</v>
      </c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 t="n">
        <v>2031</v>
      </c>
      <c r="AA581" s="34" t="n">
        <v>845</v>
      </c>
      <c r="AB581" s="34" t="n">
        <v>391962</v>
      </c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 t="n">
        <v>26307</v>
      </c>
      <c r="AP581" s="34"/>
      <c r="AQ581" s="34"/>
      <c r="AR581" s="34" t="n">
        <v>1213</v>
      </c>
      <c r="AS581" s="34"/>
      <c r="AT581" s="34"/>
      <c r="AU581" s="34"/>
      <c r="AV581" s="34"/>
      <c r="AW581" s="34" t="n">
        <v>12532</v>
      </c>
      <c r="AX581" s="34"/>
      <c r="AY581" s="34"/>
      <c r="AZ581" s="34" t="n">
        <v>1235</v>
      </c>
      <c r="BA581" s="34" t="n">
        <v>32127</v>
      </c>
      <c r="BB581" s="34"/>
      <c r="BC581" s="34" t="n">
        <v>22407</v>
      </c>
      <c r="BD581" s="34"/>
      <c r="BE581" s="34"/>
      <c r="BF581" s="34"/>
      <c r="BG581" s="34"/>
      <c r="BH581" s="34"/>
      <c r="BI581" s="34"/>
      <c r="BJ581" s="34" t="n">
        <v>2398</v>
      </c>
      <c r="BK581" s="34"/>
      <c r="BL581" s="34"/>
      <c r="BM581" s="34"/>
      <c r="BN581" s="34"/>
      <c r="BO581" s="34"/>
      <c r="BP581" s="34"/>
      <c r="BQ581" s="34" t="n">
        <v>18530</v>
      </c>
      <c r="BR581" s="34" t="n">
        <v>212389</v>
      </c>
      <c r="BS581" s="34" t="n">
        <v>7403</v>
      </c>
      <c r="BT581" s="34"/>
      <c r="BU581" s="34"/>
      <c r="BV581" s="34"/>
      <c r="BW581" s="34"/>
      <c r="BX581" s="34" t="n">
        <v>20701</v>
      </c>
      <c r="BY581" s="34"/>
      <c r="BZ581" s="34"/>
      <c r="CA581" s="34" t="n">
        <v>31132</v>
      </c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4"/>
      <c r="CY581" s="34"/>
      <c r="CZ581" s="34"/>
      <c r="DA581" s="34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 t="n">
        <v>2474</v>
      </c>
      <c r="DL581" s="34" t="n">
        <v>1028</v>
      </c>
      <c r="DM581" s="34"/>
      <c r="DN581" s="34"/>
      <c r="DO581" s="34"/>
      <c r="DP581" s="34"/>
      <c r="DQ581" s="34"/>
      <c r="DR581" s="34"/>
      <c r="DS581" s="34"/>
      <c r="DT581" s="34"/>
      <c r="DU581" s="34"/>
      <c r="DV581" s="34"/>
      <c r="DW581" s="34" t="n">
        <v>3373</v>
      </c>
      <c r="DX581" s="34"/>
      <c r="DY581" s="34"/>
      <c r="DZ581" s="34"/>
      <c r="EA581" s="34"/>
      <c r="EB581" s="34"/>
      <c r="EC581" s="34"/>
      <c r="ED581" s="34"/>
      <c r="EE581" s="34"/>
      <c r="EF581" s="34"/>
      <c r="EG581" s="34"/>
      <c r="EH581" s="34"/>
      <c r="EI581" s="34"/>
      <c r="EJ581" s="34"/>
      <c r="EK581" s="34"/>
      <c r="EL581" s="34"/>
      <c r="EM581" s="34"/>
      <c r="EN581" s="34"/>
      <c r="EO581" s="34" t="n">
        <v>2708</v>
      </c>
      <c r="EP581" s="34"/>
      <c r="EQ581" s="34"/>
      <c r="ER581" s="34"/>
      <c r="ES581" s="34"/>
      <c r="ET581" s="34"/>
      <c r="EU581" s="34"/>
      <c r="EV581" s="34"/>
      <c r="EW581" s="34"/>
      <c r="EX581" s="34"/>
      <c r="EY581" s="34"/>
      <c r="EZ581" s="34"/>
      <c r="FA581" s="34"/>
      <c r="FB581" s="34"/>
      <c r="FC581" s="34"/>
      <c r="FD581" s="34"/>
      <c r="FE581" s="34"/>
      <c r="FF581" s="34" t="n">
        <v>11277</v>
      </c>
      <c r="FG581" s="34"/>
      <c r="FH581" s="34"/>
      <c r="FI581" s="34"/>
      <c r="FJ581" s="34"/>
      <c r="FK581" s="34"/>
      <c r="FL581" s="34"/>
      <c r="FM581" s="34"/>
      <c r="FN581" s="34"/>
    </row>
    <row r="582" customFormat="false" ht="15" hidden="false" customHeight="false" outlineLevel="0" collapsed="false">
      <c r="A582" s="0" t="n">
        <v>1825</v>
      </c>
      <c r="B582" s="34"/>
      <c r="C582" s="34"/>
      <c r="D582" s="34"/>
      <c r="E582" s="34"/>
      <c r="F582" s="34"/>
      <c r="G582" s="34"/>
      <c r="H582" s="34" t="n">
        <v>333</v>
      </c>
      <c r="I582" s="34" t="n">
        <v>3452</v>
      </c>
      <c r="J582" s="34"/>
      <c r="K582" s="34"/>
      <c r="L582" s="34" t="n">
        <v>3589</v>
      </c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 t="n">
        <v>2042</v>
      </c>
      <c r="AA582" s="34" t="n">
        <v>864</v>
      </c>
      <c r="AB582" s="34" t="n">
        <v>394752</v>
      </c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 t="n">
        <v>26650</v>
      </c>
      <c r="AP582" s="34"/>
      <c r="AQ582" s="34"/>
      <c r="AR582" s="34" t="n">
        <v>1228</v>
      </c>
      <c r="AS582" s="34"/>
      <c r="AT582" s="34"/>
      <c r="AU582" s="34"/>
      <c r="AV582" s="34"/>
      <c r="AW582" s="34" t="n">
        <v>12615</v>
      </c>
      <c r="AX582" s="34"/>
      <c r="AY582" s="34"/>
      <c r="AZ582" s="34" t="n">
        <v>1252</v>
      </c>
      <c r="BA582" s="34" t="n">
        <v>32350</v>
      </c>
      <c r="BB582" s="34"/>
      <c r="BC582" s="34" t="n">
        <v>22698</v>
      </c>
      <c r="BD582" s="34"/>
      <c r="BE582" s="34"/>
      <c r="BF582" s="34"/>
      <c r="BG582" s="34"/>
      <c r="BH582" s="34"/>
      <c r="BI582" s="34"/>
      <c r="BJ582" s="34" t="n">
        <v>2420</v>
      </c>
      <c r="BK582" s="34"/>
      <c r="BL582" s="34"/>
      <c r="BM582" s="34"/>
      <c r="BN582" s="34"/>
      <c r="BO582" s="34"/>
      <c r="BP582" s="34"/>
      <c r="BQ582" s="34" t="n">
        <v>18684</v>
      </c>
      <c r="BR582" s="34" t="n">
        <v>213245</v>
      </c>
      <c r="BS582" s="34" t="n">
        <v>7472</v>
      </c>
      <c r="BT582" s="34"/>
      <c r="BU582" s="34"/>
      <c r="BV582" s="34"/>
      <c r="BW582" s="34"/>
      <c r="BX582" s="34" t="n">
        <v>20834</v>
      </c>
      <c r="BY582" s="34"/>
      <c r="BZ582" s="34"/>
      <c r="CA582" s="34" t="n">
        <v>31164</v>
      </c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4"/>
      <c r="CY582" s="34"/>
      <c r="CZ582" s="34"/>
      <c r="DA582" s="34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 t="n">
        <v>2514</v>
      </c>
      <c r="DL582" s="34" t="n">
        <v>1044</v>
      </c>
      <c r="DM582" s="34"/>
      <c r="DN582" s="34"/>
      <c r="DO582" s="34"/>
      <c r="DP582" s="34"/>
      <c r="DQ582" s="34"/>
      <c r="DR582" s="34"/>
      <c r="DS582" s="34"/>
      <c r="DT582" s="34"/>
      <c r="DU582" s="34"/>
      <c r="DV582" s="34"/>
      <c r="DW582" s="34" t="n">
        <v>3393</v>
      </c>
      <c r="DX582" s="34"/>
      <c r="DY582" s="34"/>
      <c r="DZ582" s="34"/>
      <c r="EA582" s="34"/>
      <c r="EB582" s="34"/>
      <c r="EC582" s="34"/>
      <c r="ED582" s="34"/>
      <c r="EE582" s="34"/>
      <c r="EF582" s="34"/>
      <c r="EG582" s="34"/>
      <c r="EH582" s="34"/>
      <c r="EI582" s="34"/>
      <c r="EJ582" s="34"/>
      <c r="EK582" s="34"/>
      <c r="EL582" s="34"/>
      <c r="EM582" s="34"/>
      <c r="EN582" s="34"/>
      <c r="EO582" s="34" t="n">
        <v>2749</v>
      </c>
      <c r="EP582" s="34"/>
      <c r="EQ582" s="34"/>
      <c r="ER582" s="34"/>
      <c r="ES582" s="34"/>
      <c r="ET582" s="34"/>
      <c r="EU582" s="34"/>
      <c r="EV582" s="34"/>
      <c r="EW582" s="34"/>
      <c r="EX582" s="34"/>
      <c r="EY582" s="34"/>
      <c r="EZ582" s="34"/>
      <c r="FA582" s="34"/>
      <c r="FB582" s="34"/>
      <c r="FC582" s="34"/>
      <c r="FD582" s="34"/>
      <c r="FE582" s="34"/>
      <c r="FF582" s="34" t="n">
        <v>11602</v>
      </c>
      <c r="FG582" s="34"/>
      <c r="FH582" s="34"/>
      <c r="FI582" s="34"/>
      <c r="FJ582" s="34"/>
      <c r="FK582" s="34"/>
      <c r="FL582" s="34"/>
      <c r="FM582" s="34"/>
      <c r="FN582" s="34"/>
    </row>
    <row r="583" customFormat="false" ht="15" hidden="false" customHeight="false" outlineLevel="0" collapsed="false">
      <c r="A583" s="0" t="n">
        <v>1826</v>
      </c>
      <c r="B583" s="34"/>
      <c r="C583" s="34"/>
      <c r="D583" s="34"/>
      <c r="E583" s="34"/>
      <c r="F583" s="34"/>
      <c r="G583" s="34"/>
      <c r="H583" s="34" t="n">
        <v>330</v>
      </c>
      <c r="I583" s="34" t="n">
        <v>3469</v>
      </c>
      <c r="J583" s="34"/>
      <c r="K583" s="34"/>
      <c r="L583" s="34" t="n">
        <v>3620</v>
      </c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 t="n">
        <v>2054</v>
      </c>
      <c r="AA583" s="34" t="n">
        <v>884</v>
      </c>
      <c r="AB583" s="34" t="n">
        <v>397561</v>
      </c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 t="n">
        <v>26964</v>
      </c>
      <c r="AP583" s="34"/>
      <c r="AQ583" s="34"/>
      <c r="AR583" s="34" t="n">
        <v>1243</v>
      </c>
      <c r="AS583" s="34"/>
      <c r="AT583" s="34"/>
      <c r="AU583" s="34"/>
      <c r="AV583" s="34"/>
      <c r="AW583" s="34" t="n">
        <v>12699</v>
      </c>
      <c r="AX583" s="34"/>
      <c r="AY583" s="34"/>
      <c r="AZ583" s="34" t="n">
        <v>1268</v>
      </c>
      <c r="BA583" s="34" t="n">
        <v>32538</v>
      </c>
      <c r="BB583" s="34"/>
      <c r="BC583" s="34" t="n">
        <v>22996</v>
      </c>
      <c r="BD583" s="34"/>
      <c r="BE583" s="34"/>
      <c r="BF583" s="34"/>
      <c r="BG583" s="34"/>
      <c r="BH583" s="34"/>
      <c r="BI583" s="34"/>
      <c r="BJ583" s="34" t="n">
        <v>2443</v>
      </c>
      <c r="BK583" s="34"/>
      <c r="BL583" s="34"/>
      <c r="BM583" s="34"/>
      <c r="BN583" s="34"/>
      <c r="BO583" s="34"/>
      <c r="BP583" s="34"/>
      <c r="BQ583" s="34" t="n">
        <v>18839</v>
      </c>
      <c r="BR583" s="34" t="n">
        <v>214105</v>
      </c>
      <c r="BS583" s="34" t="n">
        <v>7542</v>
      </c>
      <c r="BT583" s="34"/>
      <c r="BU583" s="34"/>
      <c r="BV583" s="34"/>
      <c r="BW583" s="34"/>
      <c r="BX583" s="34" t="n">
        <v>20968</v>
      </c>
      <c r="BY583" s="34"/>
      <c r="BZ583" s="34"/>
      <c r="CA583" s="34" t="n">
        <v>31197</v>
      </c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4"/>
      <c r="CY583" s="34"/>
      <c r="CZ583" s="34"/>
      <c r="DA583" s="34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 t="n">
        <v>2543</v>
      </c>
      <c r="DL583" s="34" t="n">
        <v>1062</v>
      </c>
      <c r="DM583" s="34"/>
      <c r="DN583" s="34"/>
      <c r="DO583" s="34"/>
      <c r="DP583" s="34"/>
      <c r="DQ583" s="34"/>
      <c r="DR583" s="34"/>
      <c r="DS583" s="34"/>
      <c r="DT583" s="34"/>
      <c r="DU583" s="34"/>
      <c r="DV583" s="34"/>
      <c r="DW583" s="34" t="n">
        <v>3412</v>
      </c>
      <c r="DX583" s="34"/>
      <c r="DY583" s="34"/>
      <c r="DZ583" s="34"/>
      <c r="EA583" s="34"/>
      <c r="EB583" s="34"/>
      <c r="EC583" s="34"/>
      <c r="ED583" s="34"/>
      <c r="EE583" s="34"/>
      <c r="EF583" s="34"/>
      <c r="EG583" s="34"/>
      <c r="EH583" s="34"/>
      <c r="EI583" s="34"/>
      <c r="EJ583" s="34"/>
      <c r="EK583" s="34"/>
      <c r="EL583" s="34"/>
      <c r="EM583" s="34"/>
      <c r="EN583" s="34"/>
      <c r="EO583" s="34" t="n">
        <v>2788</v>
      </c>
      <c r="EP583" s="34"/>
      <c r="EQ583" s="34"/>
      <c r="ER583" s="34"/>
      <c r="ES583" s="34"/>
      <c r="ET583" s="34"/>
      <c r="EU583" s="34"/>
      <c r="EV583" s="34"/>
      <c r="EW583" s="34"/>
      <c r="EX583" s="34"/>
      <c r="EY583" s="34"/>
      <c r="EZ583" s="34"/>
      <c r="FA583" s="34"/>
      <c r="FB583" s="34"/>
      <c r="FC583" s="34"/>
      <c r="FD583" s="34"/>
      <c r="FE583" s="34"/>
      <c r="FF583" s="34" t="n">
        <v>11928</v>
      </c>
      <c r="FG583" s="34"/>
      <c r="FH583" s="34"/>
      <c r="FI583" s="34"/>
      <c r="FJ583" s="34"/>
      <c r="FK583" s="34"/>
      <c r="FL583" s="34"/>
      <c r="FM583" s="34"/>
      <c r="FN583" s="34"/>
    </row>
    <row r="584" customFormat="false" ht="15" hidden="false" customHeight="false" outlineLevel="0" collapsed="false">
      <c r="A584" s="0" t="n">
        <v>1827</v>
      </c>
      <c r="B584" s="34"/>
      <c r="C584" s="34"/>
      <c r="D584" s="34"/>
      <c r="E584" s="34"/>
      <c r="F584" s="34"/>
      <c r="G584" s="34"/>
      <c r="H584" s="34" t="n">
        <v>328</v>
      </c>
      <c r="I584" s="34" t="n">
        <v>3486</v>
      </c>
      <c r="J584" s="34"/>
      <c r="K584" s="34"/>
      <c r="L584" s="34" t="n">
        <v>3652</v>
      </c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 t="n">
        <v>2065</v>
      </c>
      <c r="AA584" s="34" t="n">
        <v>904</v>
      </c>
      <c r="AB584" s="34" t="n">
        <v>400391</v>
      </c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 t="n">
        <v>27249</v>
      </c>
      <c r="AP584" s="34"/>
      <c r="AQ584" s="34"/>
      <c r="AR584" s="34" t="n">
        <v>1255</v>
      </c>
      <c r="AS584" s="34"/>
      <c r="AT584" s="34"/>
      <c r="AU584" s="34"/>
      <c r="AV584" s="34"/>
      <c r="AW584" s="34" t="n">
        <v>12784</v>
      </c>
      <c r="AX584" s="34"/>
      <c r="AY584" s="34"/>
      <c r="AZ584" s="34" t="n">
        <v>1310</v>
      </c>
      <c r="BA584" s="34" t="n">
        <v>32727</v>
      </c>
      <c r="BB584" s="34"/>
      <c r="BC584" s="34" t="n">
        <v>23275</v>
      </c>
      <c r="BD584" s="34"/>
      <c r="BE584" s="34"/>
      <c r="BF584" s="34"/>
      <c r="BG584" s="34"/>
      <c r="BH584" s="34"/>
      <c r="BI584" s="34"/>
      <c r="BJ584" s="34" t="n">
        <v>2465</v>
      </c>
      <c r="BK584" s="34"/>
      <c r="BL584" s="34"/>
      <c r="BM584" s="34"/>
      <c r="BN584" s="34"/>
      <c r="BO584" s="34"/>
      <c r="BP584" s="34"/>
      <c r="BQ584" s="34" t="n">
        <v>18996</v>
      </c>
      <c r="BR584" s="34" t="n">
        <v>214967</v>
      </c>
      <c r="BS584" s="34" t="n">
        <v>7612</v>
      </c>
      <c r="BT584" s="34"/>
      <c r="BU584" s="34"/>
      <c r="BV584" s="34"/>
      <c r="BW584" s="34"/>
      <c r="BX584" s="34" t="n">
        <v>21103</v>
      </c>
      <c r="BY584" s="34"/>
      <c r="BZ584" s="34"/>
      <c r="CA584" s="34" t="n">
        <v>31231</v>
      </c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4"/>
      <c r="CY584" s="34"/>
      <c r="CZ584" s="34"/>
      <c r="DA584" s="34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 t="n">
        <v>2561</v>
      </c>
      <c r="DL584" s="34" t="n">
        <v>1079</v>
      </c>
      <c r="DM584" s="34"/>
      <c r="DN584" s="34"/>
      <c r="DO584" s="34"/>
      <c r="DP584" s="34"/>
      <c r="DQ584" s="34"/>
      <c r="DR584" s="34"/>
      <c r="DS584" s="34"/>
      <c r="DT584" s="34"/>
      <c r="DU584" s="34"/>
      <c r="DV584" s="34"/>
      <c r="DW584" s="34" t="n">
        <v>3432</v>
      </c>
      <c r="DX584" s="34"/>
      <c r="DY584" s="34"/>
      <c r="DZ584" s="34"/>
      <c r="EA584" s="34"/>
      <c r="EB584" s="34"/>
      <c r="EC584" s="34"/>
      <c r="ED584" s="34"/>
      <c r="EE584" s="34"/>
      <c r="EF584" s="34"/>
      <c r="EG584" s="34"/>
      <c r="EH584" s="34"/>
      <c r="EI584" s="34"/>
      <c r="EJ584" s="34"/>
      <c r="EK584" s="34"/>
      <c r="EL584" s="34"/>
      <c r="EM584" s="34"/>
      <c r="EN584" s="34"/>
      <c r="EO584" s="34" t="n">
        <v>2816</v>
      </c>
      <c r="EP584" s="34"/>
      <c r="EQ584" s="34"/>
      <c r="ER584" s="34"/>
      <c r="ES584" s="34"/>
      <c r="ET584" s="34"/>
      <c r="EU584" s="34"/>
      <c r="EV584" s="34"/>
      <c r="EW584" s="34"/>
      <c r="EX584" s="34"/>
      <c r="EY584" s="34"/>
      <c r="EZ584" s="34"/>
      <c r="FA584" s="34"/>
      <c r="FB584" s="34"/>
      <c r="FC584" s="34"/>
      <c r="FD584" s="34"/>
      <c r="FE584" s="34"/>
      <c r="FF584" s="34" t="n">
        <v>12251</v>
      </c>
      <c r="FG584" s="34"/>
      <c r="FH584" s="34"/>
      <c r="FI584" s="34"/>
      <c r="FJ584" s="34"/>
      <c r="FK584" s="34"/>
      <c r="FL584" s="34"/>
      <c r="FM584" s="34"/>
      <c r="FN584" s="34"/>
    </row>
    <row r="585" customFormat="false" ht="15" hidden="false" customHeight="false" outlineLevel="0" collapsed="false">
      <c r="A585" s="0" t="n">
        <v>1828</v>
      </c>
      <c r="B585" s="34"/>
      <c r="C585" s="34"/>
      <c r="D585" s="34"/>
      <c r="E585" s="34"/>
      <c r="F585" s="34"/>
      <c r="G585" s="34"/>
      <c r="H585" s="34" t="n">
        <v>326</v>
      </c>
      <c r="I585" s="34" t="n">
        <v>3504</v>
      </c>
      <c r="J585" s="34"/>
      <c r="K585" s="34"/>
      <c r="L585" s="34" t="n">
        <v>3685</v>
      </c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 t="n">
        <v>2077</v>
      </c>
      <c r="AA585" s="34" t="n">
        <v>924</v>
      </c>
      <c r="AB585" s="34" t="n">
        <v>403240</v>
      </c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 t="n">
        <v>27540</v>
      </c>
      <c r="AP585" s="34"/>
      <c r="AQ585" s="34"/>
      <c r="AR585" s="34" t="n">
        <v>1265</v>
      </c>
      <c r="AS585" s="34"/>
      <c r="AT585" s="34"/>
      <c r="AU585" s="34"/>
      <c r="AV585" s="34"/>
      <c r="AW585" s="34" t="n">
        <v>12869</v>
      </c>
      <c r="AX585" s="34"/>
      <c r="AY585" s="34"/>
      <c r="AZ585" s="34" t="n">
        <v>1326</v>
      </c>
      <c r="BA585" s="34" t="n">
        <v>32917</v>
      </c>
      <c r="BB585" s="34"/>
      <c r="BC585" s="34" t="n">
        <v>23560</v>
      </c>
      <c r="BD585" s="34"/>
      <c r="BE585" s="34"/>
      <c r="BF585" s="34"/>
      <c r="BG585" s="34"/>
      <c r="BH585" s="34"/>
      <c r="BI585" s="34"/>
      <c r="BJ585" s="34" t="n">
        <v>2488</v>
      </c>
      <c r="BK585" s="34"/>
      <c r="BL585" s="34"/>
      <c r="BM585" s="34"/>
      <c r="BN585" s="34"/>
      <c r="BO585" s="34"/>
      <c r="BP585" s="34"/>
      <c r="BQ585" s="34" t="n">
        <v>19154</v>
      </c>
      <c r="BR585" s="34" t="n">
        <v>215834</v>
      </c>
      <c r="BS585" s="34" t="n">
        <v>7683</v>
      </c>
      <c r="BT585" s="34"/>
      <c r="BU585" s="34"/>
      <c r="BV585" s="34"/>
      <c r="BW585" s="34"/>
      <c r="BX585" s="34" t="n">
        <v>21239</v>
      </c>
      <c r="BY585" s="34"/>
      <c r="BZ585" s="34"/>
      <c r="CA585" s="34" t="n">
        <v>31264</v>
      </c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4"/>
      <c r="CY585" s="34"/>
      <c r="CZ585" s="34"/>
      <c r="DA585" s="34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 t="n">
        <v>2585</v>
      </c>
      <c r="DL585" s="34" t="n">
        <v>1093</v>
      </c>
      <c r="DM585" s="34"/>
      <c r="DN585" s="34"/>
      <c r="DO585" s="34"/>
      <c r="DP585" s="34"/>
      <c r="DQ585" s="34"/>
      <c r="DR585" s="34"/>
      <c r="DS585" s="34"/>
      <c r="DT585" s="34"/>
      <c r="DU585" s="34"/>
      <c r="DV585" s="34"/>
      <c r="DW585" s="34" t="n">
        <v>3452</v>
      </c>
      <c r="DX585" s="34"/>
      <c r="DY585" s="34"/>
      <c r="DZ585" s="34"/>
      <c r="EA585" s="34"/>
      <c r="EB585" s="34"/>
      <c r="EC585" s="34"/>
      <c r="ED585" s="34"/>
      <c r="EE585" s="34"/>
      <c r="EF585" s="34"/>
      <c r="EG585" s="34"/>
      <c r="EH585" s="34"/>
      <c r="EI585" s="34"/>
      <c r="EJ585" s="34"/>
      <c r="EK585" s="34"/>
      <c r="EL585" s="34"/>
      <c r="EM585" s="34"/>
      <c r="EN585" s="34"/>
      <c r="EO585" s="34" t="n">
        <v>2837</v>
      </c>
      <c r="EP585" s="34"/>
      <c r="EQ585" s="34"/>
      <c r="ER585" s="34"/>
      <c r="ES585" s="34"/>
      <c r="ET585" s="34"/>
      <c r="EU585" s="34"/>
      <c r="EV585" s="34"/>
      <c r="EW585" s="34"/>
      <c r="EX585" s="34"/>
      <c r="EY585" s="34"/>
      <c r="EZ585" s="34"/>
      <c r="FA585" s="34"/>
      <c r="FB585" s="34"/>
      <c r="FC585" s="34"/>
      <c r="FD585" s="34"/>
      <c r="FE585" s="34"/>
      <c r="FF585" s="34" t="n">
        <v>12581</v>
      </c>
      <c r="FG585" s="34"/>
      <c r="FH585" s="34"/>
      <c r="FI585" s="34"/>
      <c r="FJ585" s="34"/>
      <c r="FK585" s="34"/>
      <c r="FL585" s="34"/>
      <c r="FM585" s="34"/>
      <c r="FN585" s="34"/>
    </row>
    <row r="586" customFormat="false" ht="15" hidden="false" customHeight="false" outlineLevel="0" collapsed="false">
      <c r="A586" s="0" t="n">
        <v>1829</v>
      </c>
      <c r="B586" s="34"/>
      <c r="C586" s="34"/>
      <c r="D586" s="34"/>
      <c r="E586" s="34"/>
      <c r="F586" s="34"/>
      <c r="G586" s="34"/>
      <c r="H586" s="34" t="n">
        <v>326</v>
      </c>
      <c r="I586" s="34" t="n">
        <v>3521</v>
      </c>
      <c r="J586" s="34"/>
      <c r="K586" s="34"/>
      <c r="L586" s="34" t="n">
        <v>3717</v>
      </c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 t="n">
        <v>2088</v>
      </c>
      <c r="AA586" s="34" t="n">
        <v>944</v>
      </c>
      <c r="AB586" s="34" t="n">
        <v>406110</v>
      </c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 t="n">
        <v>27807</v>
      </c>
      <c r="AP586" s="34"/>
      <c r="AQ586" s="34"/>
      <c r="AR586" s="34" t="n">
        <v>1270</v>
      </c>
      <c r="AS586" s="34"/>
      <c r="AT586" s="34"/>
      <c r="AU586" s="34"/>
      <c r="AV586" s="34"/>
      <c r="AW586" s="34" t="n">
        <v>12955</v>
      </c>
      <c r="AX586" s="34"/>
      <c r="AY586" s="34"/>
      <c r="AZ586" s="34" t="n">
        <v>1343</v>
      </c>
      <c r="BA586" s="34" t="n">
        <v>33108</v>
      </c>
      <c r="BB586" s="34"/>
      <c r="BC586" s="34" t="n">
        <v>23847</v>
      </c>
      <c r="BD586" s="34"/>
      <c r="BE586" s="34"/>
      <c r="BF586" s="34"/>
      <c r="BG586" s="34"/>
      <c r="BH586" s="34"/>
      <c r="BI586" s="34"/>
      <c r="BJ586" s="34" t="n">
        <v>2511</v>
      </c>
      <c r="BK586" s="34"/>
      <c r="BL586" s="34"/>
      <c r="BM586" s="34"/>
      <c r="BN586" s="34"/>
      <c r="BO586" s="34"/>
      <c r="BP586" s="34"/>
      <c r="BQ586" s="34" t="n">
        <v>19313</v>
      </c>
      <c r="BR586" s="34" t="n">
        <v>216703</v>
      </c>
      <c r="BS586" s="34" t="n">
        <v>7755</v>
      </c>
      <c r="BT586" s="34"/>
      <c r="BU586" s="34"/>
      <c r="BV586" s="34"/>
      <c r="BW586" s="34"/>
      <c r="BX586" s="34" t="n">
        <v>21376</v>
      </c>
      <c r="BY586" s="34"/>
      <c r="BZ586" s="34"/>
      <c r="CA586" s="34" t="n">
        <v>31297</v>
      </c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4"/>
      <c r="CY586" s="34"/>
      <c r="CZ586" s="34"/>
      <c r="DA586" s="34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 t="n">
        <v>2610</v>
      </c>
      <c r="DL586" s="34" t="n">
        <v>1108</v>
      </c>
      <c r="DM586" s="34"/>
      <c r="DN586" s="34"/>
      <c r="DO586" s="34"/>
      <c r="DP586" s="34"/>
      <c r="DQ586" s="34"/>
      <c r="DR586" s="34"/>
      <c r="DS586" s="34"/>
      <c r="DT586" s="34"/>
      <c r="DU586" s="34"/>
      <c r="DV586" s="34"/>
      <c r="DW586" s="34" t="n">
        <v>3472</v>
      </c>
      <c r="DX586" s="34"/>
      <c r="DY586" s="34"/>
      <c r="DZ586" s="34"/>
      <c r="EA586" s="34"/>
      <c r="EB586" s="34"/>
      <c r="EC586" s="34"/>
      <c r="ED586" s="34"/>
      <c r="EE586" s="34"/>
      <c r="EF586" s="34"/>
      <c r="EG586" s="34"/>
      <c r="EH586" s="34"/>
      <c r="EI586" s="34"/>
      <c r="EJ586" s="34"/>
      <c r="EK586" s="34"/>
      <c r="EL586" s="34"/>
      <c r="EM586" s="34"/>
      <c r="EN586" s="34"/>
      <c r="EO586" s="34" t="n">
        <v>2855</v>
      </c>
      <c r="EP586" s="34"/>
      <c r="EQ586" s="34"/>
      <c r="ER586" s="34"/>
      <c r="ES586" s="34"/>
      <c r="ET586" s="34"/>
      <c r="EU586" s="34"/>
      <c r="EV586" s="34"/>
      <c r="EW586" s="34"/>
      <c r="EX586" s="34"/>
      <c r="EY586" s="34"/>
      <c r="EZ586" s="34"/>
      <c r="FA586" s="34"/>
      <c r="FB586" s="34"/>
      <c r="FC586" s="34"/>
      <c r="FD586" s="34"/>
      <c r="FE586" s="34"/>
      <c r="FF586" s="34" t="n">
        <v>12906</v>
      </c>
      <c r="FG586" s="34"/>
      <c r="FH586" s="34"/>
      <c r="FI586" s="34"/>
      <c r="FJ586" s="34"/>
      <c r="FK586" s="34"/>
      <c r="FL586" s="34"/>
      <c r="FM586" s="34"/>
      <c r="FN586" s="34"/>
    </row>
    <row r="587" customFormat="false" ht="15" hidden="false" customHeight="false" outlineLevel="0" collapsed="false">
      <c r="A587" s="0" t="n">
        <v>1830</v>
      </c>
      <c r="B587" s="34"/>
      <c r="C587" s="34"/>
      <c r="D587" s="34"/>
      <c r="E587" s="34"/>
      <c r="F587" s="34"/>
      <c r="G587" s="34"/>
      <c r="H587" s="34" t="n">
        <v>330</v>
      </c>
      <c r="I587" s="34" t="n">
        <v>3538</v>
      </c>
      <c r="J587" s="34"/>
      <c r="K587" s="34"/>
      <c r="L587" s="34" t="n">
        <v>3750</v>
      </c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 t="n">
        <v>1169</v>
      </c>
      <c r="Z587" s="34" t="n">
        <v>2100</v>
      </c>
      <c r="AA587" s="34" t="n">
        <v>965</v>
      </c>
      <c r="AB587" s="34" t="n">
        <v>409000</v>
      </c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 t="n">
        <v>28045</v>
      </c>
      <c r="AP587" s="34"/>
      <c r="AQ587" s="34"/>
      <c r="AR587" s="34" t="n">
        <v>1273</v>
      </c>
      <c r="AS587" s="34"/>
      <c r="AT587" s="34"/>
      <c r="AU587" s="34"/>
      <c r="AV587" s="34"/>
      <c r="AW587" s="34" t="n">
        <v>13041</v>
      </c>
      <c r="AX587" s="34"/>
      <c r="AY587" s="34"/>
      <c r="AZ587" s="34" t="n">
        <v>1364</v>
      </c>
      <c r="BA587" s="34" t="n">
        <v>33300</v>
      </c>
      <c r="BB587" s="34"/>
      <c r="BC587" s="34" t="n">
        <v>24139</v>
      </c>
      <c r="BD587" s="34"/>
      <c r="BE587" s="34"/>
      <c r="BF587" s="34"/>
      <c r="BG587" s="34"/>
      <c r="BH587" s="34"/>
      <c r="BI587" s="34"/>
      <c r="BJ587" s="34" t="n">
        <v>2534</v>
      </c>
      <c r="BK587" s="34"/>
      <c r="BL587" s="34"/>
      <c r="BM587" s="34"/>
      <c r="BN587" s="34"/>
      <c r="BO587" s="34"/>
      <c r="BP587" s="34"/>
      <c r="BQ587" s="34" t="n">
        <v>19473</v>
      </c>
      <c r="BR587" s="34" t="n">
        <v>217577</v>
      </c>
      <c r="BS587" s="34" t="n">
        <v>7827</v>
      </c>
      <c r="BT587" s="34"/>
      <c r="BU587" s="34"/>
      <c r="BV587" s="34"/>
      <c r="BW587" s="34"/>
      <c r="BX587" s="34" t="n">
        <v>21513</v>
      </c>
      <c r="BY587" s="34"/>
      <c r="BZ587" s="34"/>
      <c r="CA587" s="34" t="n">
        <v>31330</v>
      </c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4"/>
      <c r="CY587" s="34"/>
      <c r="CZ587" s="34"/>
      <c r="DA587" s="34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 t="n">
        <v>2633</v>
      </c>
      <c r="DL587" s="34" t="n">
        <v>1124</v>
      </c>
      <c r="DM587" s="34"/>
      <c r="DN587" s="34" t="n">
        <v>100</v>
      </c>
      <c r="DO587" s="34"/>
      <c r="DP587" s="34"/>
      <c r="DQ587" s="34"/>
      <c r="DR587" s="34"/>
      <c r="DS587" s="34"/>
      <c r="DT587" s="34"/>
      <c r="DU587" s="34"/>
      <c r="DV587" s="34"/>
      <c r="DW587" s="34" t="n">
        <v>3491</v>
      </c>
      <c r="DX587" s="34"/>
      <c r="DY587" s="34"/>
      <c r="DZ587" s="34"/>
      <c r="EA587" s="34"/>
      <c r="EB587" s="34"/>
      <c r="EC587" s="34"/>
      <c r="ED587" s="34"/>
      <c r="EE587" s="34"/>
      <c r="EF587" s="34"/>
      <c r="EG587" s="34"/>
      <c r="EH587" s="34"/>
      <c r="EI587" s="34"/>
      <c r="EJ587" s="34"/>
      <c r="EK587" s="34"/>
      <c r="EL587" s="34"/>
      <c r="EM587" s="34"/>
      <c r="EN587" s="34"/>
      <c r="EO587" s="34" t="n">
        <v>2876</v>
      </c>
      <c r="EP587" s="34"/>
      <c r="EQ587" s="34"/>
      <c r="ER587" s="34"/>
      <c r="ES587" s="34"/>
      <c r="ET587" s="34"/>
      <c r="EU587" s="34"/>
      <c r="EV587" s="34"/>
      <c r="EW587" s="34"/>
      <c r="EX587" s="34"/>
      <c r="EY587" s="34"/>
      <c r="EZ587" s="34"/>
      <c r="FA587" s="34"/>
      <c r="FB587" s="34"/>
      <c r="FC587" s="34"/>
      <c r="FD587" s="34"/>
      <c r="FE587" s="34"/>
      <c r="FF587" s="34" t="n">
        <v>13240</v>
      </c>
      <c r="FG587" s="34"/>
      <c r="FH587" s="34"/>
      <c r="FI587" s="34"/>
      <c r="FJ587" s="34"/>
      <c r="FK587" s="34"/>
      <c r="FL587" s="34"/>
      <c r="FM587" s="34"/>
      <c r="FN587" s="34"/>
    </row>
    <row r="588" customFormat="false" ht="15" hidden="false" customHeight="false" outlineLevel="0" collapsed="false">
      <c r="A588" s="0" t="n">
        <v>1831</v>
      </c>
      <c r="B588" s="34"/>
      <c r="C588" s="34"/>
      <c r="D588" s="34"/>
      <c r="E588" s="34"/>
      <c r="F588" s="34"/>
      <c r="G588" s="34"/>
      <c r="H588" s="34" t="n">
        <v>333</v>
      </c>
      <c r="I588" s="34" t="n">
        <v>3555</v>
      </c>
      <c r="J588" s="34"/>
      <c r="K588" s="34"/>
      <c r="L588" s="34" t="n">
        <v>3782</v>
      </c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 t="n">
        <v>2112</v>
      </c>
      <c r="AA588" s="34" t="n">
        <v>986</v>
      </c>
      <c r="AB588" s="34" t="n">
        <v>409299</v>
      </c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 t="n">
        <v>28283</v>
      </c>
      <c r="AP588" s="34"/>
      <c r="AQ588" s="34"/>
      <c r="AR588" s="34" t="n">
        <v>1275</v>
      </c>
      <c r="AS588" s="34"/>
      <c r="AT588" s="34"/>
      <c r="AU588" s="34"/>
      <c r="AV588" s="34"/>
      <c r="AW588" s="34" t="n">
        <v>13128</v>
      </c>
      <c r="AX588" s="34"/>
      <c r="AY588" s="34"/>
      <c r="AZ588" s="34" t="n">
        <v>1374</v>
      </c>
      <c r="BA588" s="34" t="n">
        <v>33439</v>
      </c>
      <c r="BB588" s="34"/>
      <c r="BC588" s="34" t="n">
        <v>24433</v>
      </c>
      <c r="BD588" s="34"/>
      <c r="BE588" s="34"/>
      <c r="BF588" s="34"/>
      <c r="BG588" s="34"/>
      <c r="BH588" s="34"/>
      <c r="BI588" s="34"/>
      <c r="BJ588" s="34" t="n">
        <v>2557</v>
      </c>
      <c r="BK588" s="34"/>
      <c r="BL588" s="34"/>
      <c r="BM588" s="34"/>
      <c r="BN588" s="34"/>
      <c r="BO588" s="34"/>
      <c r="BP588" s="34"/>
      <c r="BQ588" s="34" t="n">
        <v>19635</v>
      </c>
      <c r="BR588" s="34" t="n">
        <v>218453</v>
      </c>
      <c r="BS588" s="34" t="n">
        <v>7900</v>
      </c>
      <c r="BT588" s="34"/>
      <c r="BU588" s="34"/>
      <c r="BV588" s="34"/>
      <c r="BW588" s="34"/>
      <c r="BX588" s="34" t="n">
        <v>21652</v>
      </c>
      <c r="BY588" s="34"/>
      <c r="BZ588" s="34"/>
      <c r="CA588" s="34" t="n">
        <v>31363</v>
      </c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4"/>
      <c r="CY588" s="34"/>
      <c r="CZ588" s="34"/>
      <c r="DA588" s="34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 t="n">
        <v>2653</v>
      </c>
      <c r="DL588" s="34" t="n">
        <v>1137</v>
      </c>
      <c r="DM588" s="34"/>
      <c r="DN588" s="34"/>
      <c r="DO588" s="34"/>
      <c r="DP588" s="34"/>
      <c r="DQ588" s="34"/>
      <c r="DR588" s="34"/>
      <c r="DS588" s="34"/>
      <c r="DT588" s="34"/>
      <c r="DU588" s="34"/>
      <c r="DV588" s="34"/>
      <c r="DW588" s="34" t="n">
        <v>3512</v>
      </c>
      <c r="DX588" s="34"/>
      <c r="DY588" s="34"/>
      <c r="DZ588" s="34"/>
      <c r="EA588" s="34"/>
      <c r="EB588" s="34"/>
      <c r="EC588" s="34"/>
      <c r="ED588" s="34"/>
      <c r="EE588" s="34"/>
      <c r="EF588" s="34"/>
      <c r="EG588" s="34"/>
      <c r="EH588" s="34"/>
      <c r="EI588" s="34"/>
      <c r="EJ588" s="34"/>
      <c r="EK588" s="34"/>
      <c r="EL588" s="34"/>
      <c r="EM588" s="34"/>
      <c r="EN588" s="34"/>
      <c r="EO588" s="34" t="n">
        <v>2895</v>
      </c>
      <c r="EP588" s="34"/>
      <c r="EQ588" s="34"/>
      <c r="ER588" s="34"/>
      <c r="ES588" s="34"/>
      <c r="ET588" s="34"/>
      <c r="EU588" s="34"/>
      <c r="EV588" s="34"/>
      <c r="EW588" s="34"/>
      <c r="EX588" s="34"/>
      <c r="EY588" s="34"/>
      <c r="EZ588" s="34"/>
      <c r="FA588" s="34"/>
      <c r="FB588" s="34"/>
      <c r="FC588" s="34"/>
      <c r="FD588" s="34"/>
      <c r="FE588" s="34"/>
      <c r="FF588" s="34" t="n">
        <v>13659</v>
      </c>
      <c r="FG588" s="34"/>
      <c r="FH588" s="34"/>
      <c r="FI588" s="34"/>
      <c r="FJ588" s="34"/>
      <c r="FK588" s="34"/>
      <c r="FL588" s="34"/>
      <c r="FM588" s="34"/>
      <c r="FN588" s="34"/>
    </row>
    <row r="589" customFormat="false" ht="15" hidden="false" customHeight="false" outlineLevel="0" collapsed="false">
      <c r="A589" s="0" t="n">
        <v>1832</v>
      </c>
      <c r="B589" s="34"/>
      <c r="C589" s="34"/>
      <c r="D589" s="34"/>
      <c r="E589" s="34"/>
      <c r="F589" s="34"/>
      <c r="G589" s="34"/>
      <c r="H589" s="34" t="n">
        <v>338</v>
      </c>
      <c r="I589" s="34" t="n">
        <v>3573</v>
      </c>
      <c r="J589" s="34"/>
      <c r="K589" s="34"/>
      <c r="L589" s="34" t="n">
        <v>3814</v>
      </c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 t="n">
        <v>2123</v>
      </c>
      <c r="AA589" s="34" t="n">
        <v>1007</v>
      </c>
      <c r="AB589" s="34" t="n">
        <v>409598</v>
      </c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 t="n">
        <v>28535</v>
      </c>
      <c r="AP589" s="34"/>
      <c r="AQ589" s="34"/>
      <c r="AR589" s="34" t="n">
        <v>1276</v>
      </c>
      <c r="AS589" s="34"/>
      <c r="AT589" s="34"/>
      <c r="AU589" s="34"/>
      <c r="AV589" s="34"/>
      <c r="AW589" s="34" t="n">
        <v>13216</v>
      </c>
      <c r="AX589" s="34"/>
      <c r="AY589" s="34"/>
      <c r="AZ589" s="34" t="n">
        <v>1378</v>
      </c>
      <c r="BA589" s="34" t="n">
        <v>33598</v>
      </c>
      <c r="BB589" s="34"/>
      <c r="BC589" s="34" t="n">
        <v>24684</v>
      </c>
      <c r="BD589" s="34"/>
      <c r="BE589" s="34"/>
      <c r="BF589" s="34"/>
      <c r="BG589" s="34"/>
      <c r="BH589" s="34"/>
      <c r="BI589" s="34"/>
      <c r="BJ589" s="34" t="n">
        <v>2581</v>
      </c>
      <c r="BK589" s="34"/>
      <c r="BL589" s="34"/>
      <c r="BM589" s="34"/>
      <c r="BN589" s="34"/>
      <c r="BO589" s="34"/>
      <c r="BP589" s="34"/>
      <c r="BQ589" s="34" t="n">
        <v>19798</v>
      </c>
      <c r="BR589" s="34" t="n">
        <v>219334</v>
      </c>
      <c r="BS589" s="34" t="n">
        <v>7949</v>
      </c>
      <c r="BT589" s="34"/>
      <c r="BU589" s="34"/>
      <c r="BV589" s="34"/>
      <c r="BW589" s="34"/>
      <c r="BX589" s="34" t="n">
        <v>21791</v>
      </c>
      <c r="BY589" s="34"/>
      <c r="BZ589" s="34"/>
      <c r="CA589" s="34" t="n">
        <v>31396</v>
      </c>
      <c r="CB589" s="34"/>
      <c r="CC589" s="34"/>
      <c r="CD589" s="34"/>
      <c r="CE589" s="34"/>
      <c r="CF589" s="34"/>
      <c r="CG589" s="34"/>
      <c r="CH589" s="34"/>
      <c r="CI589" s="34"/>
      <c r="CJ589" s="34"/>
      <c r="CK589" s="34"/>
      <c r="CL589" s="34"/>
      <c r="CM589" s="34"/>
      <c r="CN589" s="34"/>
      <c r="CO589" s="34"/>
      <c r="CP589" s="34"/>
      <c r="CQ589" s="34"/>
      <c r="CR589" s="34"/>
      <c r="CS589" s="34"/>
      <c r="CT589" s="34"/>
      <c r="CU589" s="34"/>
      <c r="CV589" s="34"/>
      <c r="CW589" s="34"/>
      <c r="CX589" s="34"/>
      <c r="CY589" s="34"/>
      <c r="CZ589" s="34"/>
      <c r="DA589" s="34"/>
      <c r="DB589" s="34"/>
      <c r="DC589" s="34"/>
      <c r="DD589" s="34"/>
      <c r="DE589" s="34"/>
      <c r="DF589" s="34"/>
      <c r="DG589" s="34"/>
      <c r="DH589" s="34"/>
      <c r="DI589" s="34"/>
      <c r="DJ589" s="34"/>
      <c r="DK589" s="34" t="n">
        <v>2665</v>
      </c>
      <c r="DL589" s="34" t="n">
        <v>1150</v>
      </c>
      <c r="DM589" s="34"/>
      <c r="DN589" s="34"/>
      <c r="DO589" s="34"/>
      <c r="DP589" s="34"/>
      <c r="DQ589" s="34"/>
      <c r="DR589" s="34"/>
      <c r="DS589" s="34"/>
      <c r="DT589" s="34"/>
      <c r="DU589" s="34"/>
      <c r="DV589" s="34"/>
      <c r="DW589" s="34" t="n">
        <v>3532</v>
      </c>
      <c r="DX589" s="34"/>
      <c r="DY589" s="34"/>
      <c r="DZ589" s="34"/>
      <c r="EA589" s="34"/>
      <c r="EB589" s="34"/>
      <c r="EC589" s="34"/>
      <c r="ED589" s="34"/>
      <c r="EE589" s="34"/>
      <c r="EF589" s="34"/>
      <c r="EG589" s="34"/>
      <c r="EH589" s="34"/>
      <c r="EI589" s="34"/>
      <c r="EJ589" s="34"/>
      <c r="EK589" s="34"/>
      <c r="EL589" s="34"/>
      <c r="EM589" s="34"/>
      <c r="EN589" s="34"/>
      <c r="EO589" s="34" t="n">
        <v>2912</v>
      </c>
      <c r="EP589" s="34"/>
      <c r="EQ589" s="34"/>
      <c r="ER589" s="34"/>
      <c r="ES589" s="34"/>
      <c r="ET589" s="34"/>
      <c r="EU589" s="34"/>
      <c r="EV589" s="34"/>
      <c r="EW589" s="34"/>
      <c r="EX589" s="34"/>
      <c r="EY589" s="34"/>
      <c r="EZ589" s="34"/>
      <c r="FA589" s="34"/>
      <c r="FB589" s="34"/>
      <c r="FC589" s="34"/>
      <c r="FD589" s="34"/>
      <c r="FE589" s="34"/>
      <c r="FF589" s="34" t="n">
        <v>14078</v>
      </c>
      <c r="FG589" s="34"/>
      <c r="FH589" s="34"/>
      <c r="FI589" s="34"/>
      <c r="FJ589" s="34"/>
      <c r="FK589" s="34"/>
      <c r="FL589" s="34"/>
      <c r="FM589" s="34"/>
      <c r="FN589" s="34"/>
    </row>
    <row r="590" customFormat="false" ht="15" hidden="false" customHeight="false" outlineLevel="0" collapsed="false">
      <c r="A590" s="0" t="n">
        <v>1833</v>
      </c>
      <c r="B590" s="34"/>
      <c r="C590" s="34"/>
      <c r="D590" s="34"/>
      <c r="E590" s="34"/>
      <c r="F590" s="34"/>
      <c r="G590" s="34"/>
      <c r="H590" s="34" t="n">
        <v>349</v>
      </c>
      <c r="I590" s="34" t="n">
        <v>3590</v>
      </c>
      <c r="J590" s="34"/>
      <c r="K590" s="34"/>
      <c r="L590" s="34" t="n">
        <v>3846</v>
      </c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 t="n">
        <v>2135</v>
      </c>
      <c r="AA590" s="34" t="n">
        <v>1028</v>
      </c>
      <c r="AB590" s="34" t="n">
        <v>409898</v>
      </c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 t="n">
        <v>28801</v>
      </c>
      <c r="AP590" s="34"/>
      <c r="AQ590" s="34"/>
      <c r="AR590" s="34" t="n">
        <v>1284</v>
      </c>
      <c r="AS590" s="34"/>
      <c r="AT590" s="34"/>
      <c r="AU590" s="34"/>
      <c r="AV590" s="34"/>
      <c r="AW590" s="34" t="n">
        <v>13304</v>
      </c>
      <c r="AX590" s="34"/>
      <c r="AY590" s="34"/>
      <c r="AZ590" s="34" t="n">
        <v>1383</v>
      </c>
      <c r="BA590" s="34" t="n">
        <v>33718</v>
      </c>
      <c r="BB590" s="34"/>
      <c r="BC590" s="34" t="n">
        <v>24937</v>
      </c>
      <c r="BD590" s="34"/>
      <c r="BE590" s="34"/>
      <c r="BF590" s="34"/>
      <c r="BG590" s="34"/>
      <c r="BH590" s="34"/>
      <c r="BI590" s="34"/>
      <c r="BJ590" s="34" t="n">
        <v>2605</v>
      </c>
      <c r="BK590" s="34"/>
      <c r="BL590" s="34"/>
      <c r="BM590" s="34"/>
      <c r="BN590" s="34"/>
      <c r="BO590" s="34"/>
      <c r="BP590" s="34"/>
      <c r="BQ590" s="34" t="n">
        <v>19962</v>
      </c>
      <c r="BR590" s="34" t="n">
        <v>220218</v>
      </c>
      <c r="BS590" s="34" t="n">
        <v>7998</v>
      </c>
      <c r="BT590" s="34"/>
      <c r="BU590" s="34"/>
      <c r="BV590" s="34"/>
      <c r="BW590" s="34"/>
      <c r="BX590" s="34" t="n">
        <v>21932</v>
      </c>
      <c r="BY590" s="34"/>
      <c r="BZ590" s="34"/>
      <c r="CA590" s="34" t="n">
        <v>31429</v>
      </c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4"/>
      <c r="CY590" s="34"/>
      <c r="CZ590" s="34"/>
      <c r="DA590" s="34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 t="n">
        <v>2683</v>
      </c>
      <c r="DL590" s="34" t="n">
        <v>1163</v>
      </c>
      <c r="DM590" s="34"/>
      <c r="DN590" s="34"/>
      <c r="DO590" s="34"/>
      <c r="DP590" s="34"/>
      <c r="DQ590" s="34"/>
      <c r="DR590" s="34"/>
      <c r="DS590" s="34"/>
      <c r="DT590" s="34"/>
      <c r="DU590" s="34"/>
      <c r="DV590" s="34"/>
      <c r="DW590" s="34" t="n">
        <v>3552</v>
      </c>
      <c r="DX590" s="34"/>
      <c r="DY590" s="34"/>
      <c r="DZ590" s="34"/>
      <c r="EA590" s="34"/>
      <c r="EB590" s="34"/>
      <c r="EC590" s="34"/>
      <c r="ED590" s="34"/>
      <c r="EE590" s="34"/>
      <c r="EF590" s="34"/>
      <c r="EG590" s="34"/>
      <c r="EH590" s="34"/>
      <c r="EI590" s="34"/>
      <c r="EJ590" s="34"/>
      <c r="EK590" s="34"/>
      <c r="EL590" s="34"/>
      <c r="EM590" s="34"/>
      <c r="EN590" s="34"/>
      <c r="EO590" s="34" t="n">
        <v>2941</v>
      </c>
      <c r="EP590" s="34"/>
      <c r="EQ590" s="34"/>
      <c r="ER590" s="34"/>
      <c r="ES590" s="34"/>
      <c r="ET590" s="34"/>
      <c r="EU590" s="34"/>
      <c r="EV590" s="34"/>
      <c r="EW590" s="34"/>
      <c r="EX590" s="34"/>
      <c r="EY590" s="34"/>
      <c r="EZ590" s="34"/>
      <c r="FA590" s="34"/>
      <c r="FB590" s="34"/>
      <c r="FC590" s="34"/>
      <c r="FD590" s="34"/>
      <c r="FE590" s="34"/>
      <c r="FF590" s="34" t="n">
        <v>14496</v>
      </c>
      <c r="FG590" s="34"/>
      <c r="FH590" s="34"/>
      <c r="FI590" s="34"/>
      <c r="FJ590" s="34"/>
      <c r="FK590" s="34"/>
      <c r="FL590" s="34"/>
      <c r="FM590" s="34"/>
      <c r="FN590" s="34"/>
    </row>
    <row r="591" customFormat="false" ht="15" hidden="false" customHeight="false" outlineLevel="0" collapsed="false">
      <c r="A591" s="0" t="n">
        <v>1834</v>
      </c>
      <c r="B591" s="34"/>
      <c r="C591" s="34"/>
      <c r="D591" s="34"/>
      <c r="E591" s="34"/>
      <c r="F591" s="34"/>
      <c r="G591" s="34"/>
      <c r="H591" s="34" t="n">
        <v>354</v>
      </c>
      <c r="I591" s="34" t="n">
        <v>3608</v>
      </c>
      <c r="J591" s="34"/>
      <c r="K591" s="34"/>
      <c r="L591" s="34" t="n">
        <v>3879</v>
      </c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 t="n">
        <v>2147</v>
      </c>
      <c r="AA591" s="34" t="n">
        <v>1050</v>
      </c>
      <c r="AB591" s="34" t="n">
        <v>410197</v>
      </c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 t="n">
        <v>29071</v>
      </c>
      <c r="AP591" s="34"/>
      <c r="AQ591" s="34"/>
      <c r="AR591" s="34" t="n">
        <v>1295</v>
      </c>
      <c r="AS591" s="34"/>
      <c r="AT591" s="34"/>
      <c r="AU591" s="34"/>
      <c r="AV591" s="34"/>
      <c r="AW591" s="34" t="n">
        <v>13392</v>
      </c>
      <c r="AX591" s="34"/>
      <c r="AY591" s="34"/>
      <c r="AZ591" s="34" t="n">
        <v>1387</v>
      </c>
      <c r="BA591" s="34" t="n">
        <v>33859</v>
      </c>
      <c r="BB591" s="34"/>
      <c r="BC591" s="34" t="n">
        <v>25194</v>
      </c>
      <c r="BD591" s="34"/>
      <c r="BE591" s="34"/>
      <c r="BF591" s="34"/>
      <c r="BG591" s="34"/>
      <c r="BH591" s="34"/>
      <c r="BI591" s="34"/>
      <c r="BJ591" s="34" t="n">
        <v>2629</v>
      </c>
      <c r="BK591" s="34"/>
      <c r="BL591" s="34"/>
      <c r="BM591" s="34"/>
      <c r="BN591" s="34"/>
      <c r="BO591" s="34"/>
      <c r="BP591" s="34"/>
      <c r="BQ591" s="34" t="n">
        <v>20128</v>
      </c>
      <c r="BR591" s="34" t="n">
        <v>221105</v>
      </c>
      <c r="BS591" s="34" t="n">
        <v>8047</v>
      </c>
      <c r="BT591" s="34"/>
      <c r="BU591" s="34"/>
      <c r="BV591" s="34"/>
      <c r="BW591" s="34"/>
      <c r="BX591" s="34" t="n">
        <v>22073</v>
      </c>
      <c r="BY591" s="34"/>
      <c r="BZ591" s="34"/>
      <c r="CA591" s="34" t="n">
        <v>31463</v>
      </c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4"/>
      <c r="CY591" s="34"/>
      <c r="CZ591" s="34"/>
      <c r="DA591" s="34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 t="n">
        <v>2707</v>
      </c>
      <c r="DL591" s="34" t="n">
        <v>1174</v>
      </c>
      <c r="DM591" s="34"/>
      <c r="DN591" s="34"/>
      <c r="DO591" s="34"/>
      <c r="DP591" s="34"/>
      <c r="DQ591" s="34"/>
      <c r="DR591" s="34"/>
      <c r="DS591" s="34"/>
      <c r="DT591" s="34"/>
      <c r="DU591" s="34"/>
      <c r="DV591" s="34"/>
      <c r="DW591" s="34" t="n">
        <v>3475</v>
      </c>
      <c r="DX591" s="34"/>
      <c r="DY591" s="34"/>
      <c r="DZ591" s="34"/>
      <c r="EA591" s="34"/>
      <c r="EB591" s="34"/>
      <c r="EC591" s="34"/>
      <c r="ED591" s="34"/>
      <c r="EE591" s="34"/>
      <c r="EF591" s="34"/>
      <c r="EG591" s="34"/>
      <c r="EH591" s="34"/>
      <c r="EI591" s="34"/>
      <c r="EJ591" s="34"/>
      <c r="EK591" s="34"/>
      <c r="EL591" s="34"/>
      <c r="EM591" s="34"/>
      <c r="EN591" s="34"/>
      <c r="EO591" s="34" t="n">
        <v>2971</v>
      </c>
      <c r="EP591" s="34"/>
      <c r="EQ591" s="34"/>
      <c r="ER591" s="34"/>
      <c r="ES591" s="34"/>
      <c r="ET591" s="34"/>
      <c r="EU591" s="34"/>
      <c r="EV591" s="34"/>
      <c r="EW591" s="34"/>
      <c r="EX591" s="34"/>
      <c r="EY591" s="34"/>
      <c r="EZ591" s="34"/>
      <c r="FA591" s="34"/>
      <c r="FB591" s="34"/>
      <c r="FC591" s="34"/>
      <c r="FD591" s="34"/>
      <c r="FE591" s="34"/>
      <c r="FF591" s="34" t="n">
        <v>14915</v>
      </c>
      <c r="FG591" s="34"/>
      <c r="FH591" s="34"/>
      <c r="FI591" s="34"/>
      <c r="FJ591" s="34"/>
      <c r="FK591" s="34"/>
      <c r="FL591" s="34"/>
      <c r="FM591" s="34"/>
      <c r="FN591" s="34"/>
    </row>
    <row r="592" customFormat="false" ht="15" hidden="false" customHeight="false" outlineLevel="0" collapsed="false">
      <c r="A592" s="0" t="n">
        <v>1835</v>
      </c>
      <c r="B592" s="34"/>
      <c r="C592" s="34"/>
      <c r="D592" s="34"/>
      <c r="E592" s="34"/>
      <c r="F592" s="34"/>
      <c r="G592" s="34"/>
      <c r="H592" s="34" t="n">
        <v>358</v>
      </c>
      <c r="I592" s="34" t="n">
        <v>3626</v>
      </c>
      <c r="J592" s="34"/>
      <c r="K592" s="34"/>
      <c r="L592" s="34" t="n">
        <v>3912</v>
      </c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 t="n">
        <v>2159</v>
      </c>
      <c r="AA592" s="34" t="n">
        <v>1071</v>
      </c>
      <c r="AB592" s="34" t="n">
        <v>410497</v>
      </c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 t="n">
        <v>29390</v>
      </c>
      <c r="AP592" s="34"/>
      <c r="AQ592" s="34"/>
      <c r="AR592" s="34" t="n">
        <v>1306</v>
      </c>
      <c r="AS592" s="34"/>
      <c r="AT592" s="34"/>
      <c r="AU592" s="34"/>
      <c r="AV592" s="34"/>
      <c r="AW592" s="34" t="n">
        <v>13482</v>
      </c>
      <c r="AX592" s="34"/>
      <c r="AY592" s="34"/>
      <c r="AZ592" s="34" t="n">
        <v>1391</v>
      </c>
      <c r="BA592" s="34" t="n">
        <v>34000</v>
      </c>
      <c r="BB592" s="34"/>
      <c r="BC592" s="34" t="n">
        <v>25452</v>
      </c>
      <c r="BD592" s="34"/>
      <c r="BE592" s="34"/>
      <c r="BF592" s="34"/>
      <c r="BG592" s="34"/>
      <c r="BH592" s="34"/>
      <c r="BI592" s="34"/>
      <c r="BJ592" s="34" t="n">
        <v>2653</v>
      </c>
      <c r="BK592" s="34"/>
      <c r="BL592" s="34"/>
      <c r="BM592" s="34"/>
      <c r="BN592" s="34"/>
      <c r="BO592" s="34"/>
      <c r="BP592" s="34"/>
      <c r="BQ592" s="34" t="n">
        <v>20296</v>
      </c>
      <c r="BR592" s="34" t="n">
        <v>221996</v>
      </c>
      <c r="BS592" s="34" t="n">
        <v>8096</v>
      </c>
      <c r="BT592" s="34"/>
      <c r="BU592" s="34"/>
      <c r="BV592" s="34"/>
      <c r="BW592" s="34"/>
      <c r="BX592" s="34" t="n">
        <v>22215</v>
      </c>
      <c r="BY592" s="34"/>
      <c r="BZ592" s="34"/>
      <c r="CA592" s="34" t="n">
        <v>31496</v>
      </c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4"/>
      <c r="CY592" s="34"/>
      <c r="CZ592" s="34"/>
      <c r="DA592" s="34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 t="n">
        <v>2732</v>
      </c>
      <c r="DL592" s="34" t="n">
        <v>1188</v>
      </c>
      <c r="DM592" s="34"/>
      <c r="DN592" s="34"/>
      <c r="DO592" s="34"/>
      <c r="DP592" s="34"/>
      <c r="DQ592" s="34"/>
      <c r="DR592" s="34"/>
      <c r="DS592" s="34"/>
      <c r="DT592" s="34"/>
      <c r="DU592" s="34"/>
      <c r="DV592" s="34"/>
      <c r="DW592" s="34" t="n">
        <v>3595</v>
      </c>
      <c r="DX592" s="34"/>
      <c r="DY592" s="34"/>
      <c r="DZ592" s="34"/>
      <c r="EA592" s="34"/>
      <c r="EB592" s="34"/>
      <c r="EC592" s="34"/>
      <c r="ED592" s="34"/>
      <c r="EE592" s="34"/>
      <c r="EF592" s="34"/>
      <c r="EG592" s="34"/>
      <c r="EH592" s="34"/>
      <c r="EI592" s="34"/>
      <c r="EJ592" s="34"/>
      <c r="EK592" s="34"/>
      <c r="EL592" s="34"/>
      <c r="EM592" s="34"/>
      <c r="EN592" s="34"/>
      <c r="EO592" s="34" t="n">
        <v>3004</v>
      </c>
      <c r="EP592" s="34"/>
      <c r="EQ592" s="34"/>
      <c r="ER592" s="34"/>
      <c r="ES592" s="34"/>
      <c r="ET592" s="34"/>
      <c r="EU592" s="34"/>
      <c r="EV592" s="34"/>
      <c r="EW592" s="34"/>
      <c r="EX592" s="34"/>
      <c r="EY592" s="34"/>
      <c r="EZ592" s="34"/>
      <c r="FA592" s="34"/>
      <c r="FB592" s="34"/>
      <c r="FC592" s="34"/>
      <c r="FD592" s="34"/>
      <c r="FE592" s="34"/>
      <c r="FF592" s="34" t="n">
        <v>15334</v>
      </c>
      <c r="FG592" s="34"/>
      <c r="FH592" s="34"/>
      <c r="FI592" s="34"/>
      <c r="FJ592" s="34"/>
      <c r="FK592" s="34"/>
      <c r="FL592" s="34"/>
      <c r="FM592" s="34"/>
      <c r="FN592" s="34"/>
    </row>
    <row r="593" customFormat="false" ht="15" hidden="false" customHeight="false" outlineLevel="0" collapsed="false">
      <c r="A593" s="0" t="n">
        <v>1836</v>
      </c>
      <c r="B593" s="34"/>
      <c r="C593" s="34"/>
      <c r="D593" s="34"/>
      <c r="E593" s="34"/>
      <c r="F593" s="34"/>
      <c r="G593" s="34"/>
      <c r="H593" s="34" t="n">
        <v>367</v>
      </c>
      <c r="I593" s="34" t="n">
        <v>3614</v>
      </c>
      <c r="J593" s="34"/>
      <c r="K593" s="34"/>
      <c r="L593" s="34" t="n">
        <v>3945</v>
      </c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 t="n">
        <v>2171</v>
      </c>
      <c r="AA593" s="34" t="n">
        <v>1093</v>
      </c>
      <c r="AB593" s="34" t="n">
        <v>410797</v>
      </c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 t="n">
        <v>29702</v>
      </c>
      <c r="AP593" s="34"/>
      <c r="AQ593" s="34"/>
      <c r="AR593" s="34" t="n">
        <v>1315</v>
      </c>
      <c r="AS593" s="34"/>
      <c r="AT593" s="34"/>
      <c r="AU593" s="34"/>
      <c r="AV593" s="34"/>
      <c r="AW593" s="34" t="n">
        <v>13571</v>
      </c>
      <c r="AX593" s="34"/>
      <c r="AY593" s="34"/>
      <c r="AZ593" s="34" t="n">
        <v>1399</v>
      </c>
      <c r="BA593" s="34" t="n">
        <v>34178</v>
      </c>
      <c r="BB593" s="34"/>
      <c r="BC593" s="34" t="n">
        <v>25715</v>
      </c>
      <c r="BD593" s="34"/>
      <c r="BE593" s="34"/>
      <c r="BF593" s="34"/>
      <c r="BG593" s="34"/>
      <c r="BH593" s="34"/>
      <c r="BI593" s="34"/>
      <c r="BJ593" s="34" t="n">
        <v>2677</v>
      </c>
      <c r="BK593" s="34"/>
      <c r="BL593" s="34"/>
      <c r="BM593" s="34"/>
      <c r="BN593" s="34"/>
      <c r="BO593" s="34"/>
      <c r="BP593" s="34"/>
      <c r="BQ593" s="34" t="n">
        <v>20464</v>
      </c>
      <c r="BR593" s="34" t="n">
        <v>222891</v>
      </c>
      <c r="BS593" s="34" t="n">
        <v>8146</v>
      </c>
      <c r="BT593" s="34"/>
      <c r="BU593" s="34"/>
      <c r="BV593" s="34"/>
      <c r="BW593" s="34"/>
      <c r="BX593" s="34" t="n">
        <v>22358</v>
      </c>
      <c r="BY593" s="34"/>
      <c r="BZ593" s="34"/>
      <c r="CA593" s="34" t="n">
        <v>31529</v>
      </c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4"/>
      <c r="CY593" s="34"/>
      <c r="CZ593" s="34"/>
      <c r="DA593" s="34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 t="n">
        <v>2762</v>
      </c>
      <c r="DL593" s="34" t="n">
        <v>1202</v>
      </c>
      <c r="DM593" s="34"/>
      <c r="DN593" s="34"/>
      <c r="DO593" s="34"/>
      <c r="DP593" s="34"/>
      <c r="DQ593" s="34"/>
      <c r="DR593" s="34"/>
      <c r="DS593" s="34"/>
      <c r="DT593" s="34"/>
      <c r="DU593" s="34"/>
      <c r="DV593" s="34"/>
      <c r="DW593" s="34" t="n">
        <v>3617</v>
      </c>
      <c r="DX593" s="34"/>
      <c r="DY593" s="34"/>
      <c r="DZ593" s="34"/>
      <c r="EA593" s="34"/>
      <c r="EB593" s="34"/>
      <c r="EC593" s="34"/>
      <c r="ED593" s="34"/>
      <c r="EE593" s="34"/>
      <c r="EF593" s="34"/>
      <c r="EG593" s="34"/>
      <c r="EH593" s="34"/>
      <c r="EI593" s="34"/>
      <c r="EJ593" s="34"/>
      <c r="EK593" s="34"/>
      <c r="EL593" s="34"/>
      <c r="EM593" s="34"/>
      <c r="EN593" s="34"/>
      <c r="EO593" s="34" t="n">
        <v>3042</v>
      </c>
      <c r="EP593" s="34"/>
      <c r="EQ593" s="34"/>
      <c r="ER593" s="34"/>
      <c r="ES593" s="34"/>
      <c r="ET593" s="34"/>
      <c r="EU593" s="34"/>
      <c r="EV593" s="34"/>
      <c r="EW593" s="34"/>
      <c r="EX593" s="34"/>
      <c r="EY593" s="34"/>
      <c r="EZ593" s="34"/>
      <c r="FA593" s="34"/>
      <c r="FB593" s="34"/>
      <c r="FC593" s="34"/>
      <c r="FD593" s="34"/>
      <c r="FE593" s="34"/>
      <c r="FF593" s="34" t="n">
        <v>15753</v>
      </c>
      <c r="FG593" s="34"/>
      <c r="FH593" s="34"/>
      <c r="FI593" s="34"/>
      <c r="FJ593" s="34"/>
      <c r="FK593" s="34"/>
      <c r="FL593" s="34"/>
      <c r="FM593" s="34"/>
      <c r="FN593" s="34"/>
    </row>
    <row r="594" customFormat="false" ht="15" hidden="false" customHeight="false" outlineLevel="0" collapsed="false">
      <c r="A594" s="0" t="n">
        <v>1837</v>
      </c>
      <c r="B594" s="34"/>
      <c r="C594" s="34"/>
      <c r="D594" s="34"/>
      <c r="E594" s="34"/>
      <c r="F594" s="34"/>
      <c r="G594" s="34"/>
      <c r="H594" s="34" t="n">
        <v>373</v>
      </c>
      <c r="I594" s="34" t="n">
        <v>3662</v>
      </c>
      <c r="J594" s="34"/>
      <c r="K594" s="34"/>
      <c r="L594" s="34" t="n">
        <v>3978</v>
      </c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 t="n">
        <v>2183</v>
      </c>
      <c r="AA594" s="34" t="n">
        <v>1115</v>
      </c>
      <c r="AB594" s="34" t="n">
        <v>411098</v>
      </c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 t="n">
        <v>30013</v>
      </c>
      <c r="AP594" s="34"/>
      <c r="AQ594" s="34"/>
      <c r="AR594" s="34" t="n">
        <v>1325</v>
      </c>
      <c r="AS594" s="34"/>
      <c r="AT594" s="34"/>
      <c r="AU594" s="34"/>
      <c r="AV594" s="34"/>
      <c r="AW594" s="34" t="n">
        <v>13662</v>
      </c>
      <c r="AX594" s="34"/>
      <c r="AY594" s="34"/>
      <c r="AZ594" s="34" t="n">
        <v>1409</v>
      </c>
      <c r="BA594" s="34" t="n">
        <v>34357</v>
      </c>
      <c r="BB594" s="34"/>
      <c r="BC594" s="34" t="n">
        <v>25968</v>
      </c>
      <c r="BD594" s="34"/>
      <c r="BE594" s="34"/>
      <c r="BF594" s="34"/>
      <c r="BG594" s="34"/>
      <c r="BH594" s="34"/>
      <c r="BI594" s="34"/>
      <c r="BJ594" s="34" t="n">
        <v>2702</v>
      </c>
      <c r="BK594" s="34"/>
      <c r="BL594" s="34"/>
      <c r="BM594" s="34"/>
      <c r="BN594" s="34"/>
      <c r="BO594" s="34"/>
      <c r="BP594" s="34"/>
      <c r="BQ594" s="34" t="n">
        <v>20634</v>
      </c>
      <c r="BR594" s="34" t="n">
        <v>223789</v>
      </c>
      <c r="BS594" s="34" t="n">
        <v>8196</v>
      </c>
      <c r="BT594" s="34"/>
      <c r="BU594" s="34"/>
      <c r="BV594" s="34"/>
      <c r="BW594" s="34"/>
      <c r="BX594" s="34" t="n">
        <v>22502</v>
      </c>
      <c r="BY594" s="34"/>
      <c r="BZ594" s="34"/>
      <c r="CA594" s="34" t="n">
        <v>31563</v>
      </c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4"/>
      <c r="CY594" s="34"/>
      <c r="CZ594" s="34"/>
      <c r="DA594" s="34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 t="n">
        <v>2791</v>
      </c>
      <c r="DL594" s="34" t="n">
        <v>1214</v>
      </c>
      <c r="DM594" s="34"/>
      <c r="DN594" s="34"/>
      <c r="DO594" s="34"/>
      <c r="DP594" s="34"/>
      <c r="DQ594" s="34"/>
      <c r="DR594" s="34"/>
      <c r="DS594" s="34"/>
      <c r="DT594" s="34"/>
      <c r="DU594" s="34"/>
      <c r="DV594" s="34"/>
      <c r="DW594" s="34" t="n">
        <v>3639</v>
      </c>
      <c r="DX594" s="34"/>
      <c r="DY594" s="34"/>
      <c r="DZ594" s="34"/>
      <c r="EA594" s="34"/>
      <c r="EB594" s="34"/>
      <c r="EC594" s="34"/>
      <c r="ED594" s="34"/>
      <c r="EE594" s="34"/>
      <c r="EF594" s="34"/>
      <c r="EG594" s="34"/>
      <c r="EH594" s="34"/>
      <c r="EI594" s="34"/>
      <c r="EJ594" s="34"/>
      <c r="EK594" s="34"/>
      <c r="EL594" s="34"/>
      <c r="EM594" s="34"/>
      <c r="EN594" s="34"/>
      <c r="EO594" s="34" t="n">
        <v>3068</v>
      </c>
      <c r="EP594" s="34"/>
      <c r="EQ594" s="34"/>
      <c r="ER594" s="34"/>
      <c r="ES594" s="34"/>
      <c r="ET594" s="34"/>
      <c r="EU594" s="34"/>
      <c r="EV594" s="34"/>
      <c r="EW594" s="34"/>
      <c r="EX594" s="34"/>
      <c r="EY594" s="34"/>
      <c r="EZ594" s="34"/>
      <c r="FA594" s="34"/>
      <c r="FB594" s="34"/>
      <c r="FC594" s="34"/>
      <c r="FD594" s="34"/>
      <c r="FE594" s="34"/>
      <c r="FF594" s="34" t="n">
        <v>16171</v>
      </c>
      <c r="FG594" s="34"/>
      <c r="FH594" s="34"/>
      <c r="FI594" s="34"/>
      <c r="FJ594" s="34"/>
      <c r="FK594" s="34"/>
      <c r="FL594" s="34"/>
      <c r="FM594" s="34"/>
      <c r="FN594" s="34"/>
    </row>
    <row r="595" customFormat="false" ht="15" hidden="false" customHeight="false" outlineLevel="0" collapsed="false">
      <c r="A595" s="0" t="n">
        <v>1838</v>
      </c>
      <c r="B595" s="34"/>
      <c r="C595" s="34"/>
      <c r="D595" s="34"/>
      <c r="E595" s="34"/>
      <c r="F595" s="34"/>
      <c r="G595" s="34"/>
      <c r="H595" s="34" t="n">
        <v>388</v>
      </c>
      <c r="I595" s="34" t="n">
        <v>3680</v>
      </c>
      <c r="J595" s="34"/>
      <c r="K595" s="34"/>
      <c r="L595" s="34" t="n">
        <v>4012</v>
      </c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 t="n">
        <v>2195</v>
      </c>
      <c r="AA595" s="34" t="n">
        <v>1137</v>
      </c>
      <c r="AB595" s="34" t="n">
        <v>411398</v>
      </c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 t="n">
        <v>30365</v>
      </c>
      <c r="AP595" s="34"/>
      <c r="AQ595" s="34"/>
      <c r="AR595" s="34" t="n">
        <v>1335</v>
      </c>
      <c r="AS595" s="34"/>
      <c r="AT595" s="34"/>
      <c r="AU595" s="34"/>
      <c r="AV595" s="34"/>
      <c r="AW595" s="34" t="n">
        <v>13753</v>
      </c>
      <c r="AX595" s="34"/>
      <c r="AY595" s="34"/>
      <c r="AZ595" s="34" t="n">
        <v>1420</v>
      </c>
      <c r="BA595" s="34" t="n">
        <v>34537</v>
      </c>
      <c r="BB595" s="34"/>
      <c r="BC595" s="34" t="n">
        <v>26223</v>
      </c>
      <c r="BD595" s="34"/>
      <c r="BE595" s="34"/>
      <c r="BF595" s="34"/>
      <c r="BG595" s="34"/>
      <c r="BH595" s="34"/>
      <c r="BI595" s="34"/>
      <c r="BJ595" s="34" t="n">
        <v>2727</v>
      </c>
      <c r="BK595" s="34"/>
      <c r="BL595" s="34"/>
      <c r="BM595" s="34"/>
      <c r="BN595" s="34"/>
      <c r="BO595" s="34"/>
      <c r="BP595" s="34"/>
      <c r="BQ595" s="34" t="n">
        <v>20806</v>
      </c>
      <c r="BR595" s="34" t="n">
        <v>224691</v>
      </c>
      <c r="BS595" s="34" t="n">
        <v>8247</v>
      </c>
      <c r="BT595" s="34"/>
      <c r="BU595" s="34"/>
      <c r="BV595" s="34"/>
      <c r="BW595" s="34"/>
      <c r="BX595" s="34" t="n">
        <v>22647</v>
      </c>
      <c r="BY595" s="34"/>
      <c r="BZ595" s="34"/>
      <c r="CA595" s="34" t="n">
        <v>31596</v>
      </c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4"/>
      <c r="CY595" s="34"/>
      <c r="CZ595" s="34"/>
      <c r="DA595" s="34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 t="n">
        <v>2821</v>
      </c>
      <c r="DL595" s="34" t="n">
        <v>1224</v>
      </c>
      <c r="DM595" s="34"/>
      <c r="DN595" s="34"/>
      <c r="DO595" s="34"/>
      <c r="DP595" s="34"/>
      <c r="DQ595" s="34"/>
      <c r="DR595" s="34"/>
      <c r="DS595" s="34"/>
      <c r="DT595" s="34"/>
      <c r="DU595" s="34"/>
      <c r="DV595" s="34"/>
      <c r="DW595" s="34" t="n">
        <v>3661</v>
      </c>
      <c r="DX595" s="34"/>
      <c r="DY595" s="34"/>
      <c r="DZ595" s="34"/>
      <c r="EA595" s="34"/>
      <c r="EB595" s="34"/>
      <c r="EC595" s="34"/>
      <c r="ED595" s="34"/>
      <c r="EE595" s="34"/>
      <c r="EF595" s="34"/>
      <c r="EG595" s="34"/>
      <c r="EH595" s="34"/>
      <c r="EI595" s="34"/>
      <c r="EJ595" s="34"/>
      <c r="EK595" s="34"/>
      <c r="EL595" s="34"/>
      <c r="EM595" s="34"/>
      <c r="EN595" s="34"/>
      <c r="EO595" s="34" t="n">
        <v>3083</v>
      </c>
      <c r="EP595" s="34"/>
      <c r="EQ595" s="34"/>
      <c r="ER595" s="34"/>
      <c r="ES595" s="34"/>
      <c r="ET595" s="34"/>
      <c r="EU595" s="34"/>
      <c r="EV595" s="34"/>
      <c r="EW595" s="34"/>
      <c r="EX595" s="34"/>
      <c r="EY595" s="34"/>
      <c r="EZ595" s="34"/>
      <c r="FA595" s="34"/>
      <c r="FB595" s="34"/>
      <c r="FC595" s="34"/>
      <c r="FD595" s="34"/>
      <c r="FE595" s="34"/>
      <c r="FF595" s="34" t="n">
        <v>16591</v>
      </c>
      <c r="FG595" s="34"/>
      <c r="FH595" s="34"/>
      <c r="FI595" s="34"/>
      <c r="FJ595" s="34"/>
      <c r="FK595" s="34"/>
      <c r="FL595" s="34"/>
      <c r="FM595" s="34"/>
      <c r="FN595" s="34"/>
    </row>
    <row r="596" customFormat="false" ht="15" hidden="false" customHeight="false" outlineLevel="0" collapsed="false">
      <c r="A596" s="0" t="n">
        <v>1839</v>
      </c>
      <c r="B596" s="34"/>
      <c r="C596" s="34"/>
      <c r="D596" s="34"/>
      <c r="E596" s="34"/>
      <c r="F596" s="34"/>
      <c r="G596" s="34"/>
      <c r="H596" s="34" t="n">
        <v>403</v>
      </c>
      <c r="I596" s="34" t="n">
        <v>3698</v>
      </c>
      <c r="J596" s="34"/>
      <c r="K596" s="34"/>
      <c r="L596" s="34" t="n">
        <v>4046</v>
      </c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 t="n">
        <v>2208</v>
      </c>
      <c r="AA596" s="34" t="n">
        <v>1159</v>
      </c>
      <c r="AB596" s="34" t="n">
        <v>411699</v>
      </c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 t="n">
        <v>30746</v>
      </c>
      <c r="AP596" s="34"/>
      <c r="AQ596" s="34"/>
      <c r="AR596" s="34" t="n">
        <v>1347</v>
      </c>
      <c r="AS596" s="34"/>
      <c r="AT596" s="34"/>
      <c r="AU596" s="34"/>
      <c r="AV596" s="34"/>
      <c r="AW596" s="34" t="n">
        <v>13845</v>
      </c>
      <c r="AX596" s="34"/>
      <c r="AY596" s="34"/>
      <c r="AZ596" s="34" t="n">
        <v>1430</v>
      </c>
      <c r="BA596" s="34" t="n">
        <v>34718</v>
      </c>
      <c r="BB596" s="34"/>
      <c r="BC596" s="34" t="n">
        <v>26483</v>
      </c>
      <c r="BD596" s="34"/>
      <c r="BE596" s="34"/>
      <c r="BF596" s="34"/>
      <c r="BG596" s="34"/>
      <c r="BH596" s="34"/>
      <c r="BI596" s="34"/>
      <c r="BJ596" s="34" t="n">
        <v>2752</v>
      </c>
      <c r="BK596" s="34"/>
      <c r="BL596" s="34"/>
      <c r="BM596" s="34"/>
      <c r="BN596" s="34"/>
      <c r="BO596" s="34"/>
      <c r="BP596" s="34"/>
      <c r="BQ596" s="34" t="n">
        <v>20978</v>
      </c>
      <c r="BR596" s="34" t="n">
        <v>225596</v>
      </c>
      <c r="BS596" s="34" t="n">
        <v>8298</v>
      </c>
      <c r="BT596" s="34"/>
      <c r="BU596" s="34"/>
      <c r="BV596" s="34"/>
      <c r="BW596" s="34"/>
      <c r="BX596" s="34" t="n">
        <v>22793</v>
      </c>
      <c r="BY596" s="34"/>
      <c r="BZ596" s="34"/>
      <c r="CA596" s="34" t="n">
        <v>31630</v>
      </c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4"/>
      <c r="CY596" s="34"/>
      <c r="CZ596" s="34"/>
      <c r="DA596" s="34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 t="n">
        <v>2853</v>
      </c>
      <c r="DL596" s="34" t="n">
        <v>1233</v>
      </c>
      <c r="DM596" s="34"/>
      <c r="DN596" s="34"/>
      <c r="DO596" s="34"/>
      <c r="DP596" s="34"/>
      <c r="DQ596" s="34"/>
      <c r="DR596" s="34"/>
      <c r="DS596" s="34"/>
      <c r="DT596" s="34"/>
      <c r="DU596" s="34"/>
      <c r="DV596" s="34"/>
      <c r="DW596" s="34" t="n">
        <v>3683</v>
      </c>
      <c r="DX596" s="34"/>
      <c r="DY596" s="34"/>
      <c r="DZ596" s="34"/>
      <c r="EA596" s="34"/>
      <c r="EB596" s="34"/>
      <c r="EC596" s="34"/>
      <c r="ED596" s="34"/>
      <c r="EE596" s="34"/>
      <c r="EF596" s="34"/>
      <c r="EG596" s="34"/>
      <c r="EH596" s="34"/>
      <c r="EI596" s="34"/>
      <c r="EJ596" s="34"/>
      <c r="EK596" s="34"/>
      <c r="EL596" s="34"/>
      <c r="EM596" s="34"/>
      <c r="EN596" s="34"/>
      <c r="EO596" s="34" t="n">
        <v>3098</v>
      </c>
      <c r="EP596" s="34"/>
      <c r="EQ596" s="34"/>
      <c r="ER596" s="34"/>
      <c r="ES596" s="34"/>
      <c r="ET596" s="34"/>
      <c r="EU596" s="34"/>
      <c r="EV596" s="34"/>
      <c r="EW596" s="34"/>
      <c r="EX596" s="34"/>
      <c r="EY596" s="34"/>
      <c r="EZ596" s="34"/>
      <c r="FA596" s="34"/>
      <c r="FB596" s="34"/>
      <c r="FC596" s="34"/>
      <c r="FD596" s="34"/>
      <c r="FE596" s="34"/>
      <c r="FF596" s="34" t="n">
        <v>17009</v>
      </c>
      <c r="FG596" s="34"/>
      <c r="FH596" s="34"/>
      <c r="FI596" s="34"/>
      <c r="FJ596" s="34"/>
      <c r="FK596" s="34"/>
      <c r="FL596" s="34"/>
      <c r="FM596" s="34"/>
      <c r="FN596" s="34"/>
    </row>
    <row r="597" customFormat="false" ht="15" hidden="false" customHeight="false" outlineLevel="0" collapsed="false">
      <c r="A597" s="0" t="n">
        <v>1840</v>
      </c>
      <c r="B597" s="34"/>
      <c r="C597" s="34"/>
      <c r="D597" s="34"/>
      <c r="E597" s="34"/>
      <c r="F597" s="34"/>
      <c r="G597" s="34"/>
      <c r="H597" s="34" t="n">
        <v>420</v>
      </c>
      <c r="I597" s="34" t="n">
        <v>3716</v>
      </c>
      <c r="J597" s="34"/>
      <c r="K597" s="34"/>
      <c r="L597" s="34" t="n">
        <v>4080</v>
      </c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 t="n">
        <v>1697</v>
      </c>
      <c r="Z597" s="34" t="n">
        <v>2220</v>
      </c>
      <c r="AA597" s="34" t="n">
        <v>1181</v>
      </c>
      <c r="AB597" s="34" t="n">
        <v>412000</v>
      </c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 t="n">
        <v>31126</v>
      </c>
      <c r="AP597" s="34"/>
      <c r="AQ597" s="34"/>
      <c r="AR597" s="34" t="n">
        <v>1357</v>
      </c>
      <c r="AS597" s="34"/>
      <c r="AT597" s="34"/>
      <c r="AU597" s="34"/>
      <c r="AV597" s="34"/>
      <c r="AW597" s="34" t="n">
        <v>13937</v>
      </c>
      <c r="AX597" s="34"/>
      <c r="AY597" s="34"/>
      <c r="AZ597" s="34" t="n">
        <v>1441</v>
      </c>
      <c r="BA597" s="34" t="n">
        <v>34900</v>
      </c>
      <c r="BB597" s="34"/>
      <c r="BC597" s="34" t="n">
        <v>26745</v>
      </c>
      <c r="BD597" s="34"/>
      <c r="BE597" s="34"/>
      <c r="BF597" s="34"/>
      <c r="BG597" s="34"/>
      <c r="BH597" s="34"/>
      <c r="BI597" s="34"/>
      <c r="BJ597" s="34" t="n">
        <v>2777</v>
      </c>
      <c r="BK597" s="34"/>
      <c r="BL597" s="34"/>
      <c r="BM597" s="34"/>
      <c r="BN597" s="34"/>
      <c r="BO597" s="34"/>
      <c r="BP597" s="34"/>
      <c r="BQ597" s="34" t="n">
        <v>21153</v>
      </c>
      <c r="BR597" s="34" t="n">
        <v>226505</v>
      </c>
      <c r="BS597" s="34" t="n">
        <v>8349</v>
      </c>
      <c r="BT597" s="34"/>
      <c r="BU597" s="34"/>
      <c r="BV597" s="34"/>
      <c r="BW597" s="34"/>
      <c r="BX597" s="34" t="n">
        <v>22939</v>
      </c>
      <c r="BY597" s="34"/>
      <c r="BZ597" s="34"/>
      <c r="CA597" s="34" t="n">
        <v>31663</v>
      </c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4"/>
      <c r="CY597" s="34"/>
      <c r="CZ597" s="34"/>
      <c r="DA597" s="34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 t="n">
        <v>2886</v>
      </c>
      <c r="DL597" s="34" t="n">
        <v>1241</v>
      </c>
      <c r="DM597" s="34"/>
      <c r="DN597" s="34" t="n">
        <v>70</v>
      </c>
      <c r="DO597" s="34"/>
      <c r="DP597" s="34"/>
      <c r="DQ597" s="34"/>
      <c r="DR597" s="34"/>
      <c r="DS597" s="34"/>
      <c r="DT597" s="34"/>
      <c r="DU597" s="34"/>
      <c r="DV597" s="34"/>
      <c r="DW597" s="34" t="n">
        <v>3704</v>
      </c>
      <c r="DX597" s="34"/>
      <c r="DY597" s="34"/>
      <c r="DZ597" s="34"/>
      <c r="EA597" s="34"/>
      <c r="EB597" s="34"/>
      <c r="EC597" s="34"/>
      <c r="ED597" s="34"/>
      <c r="EE597" s="34"/>
      <c r="EF597" s="34"/>
      <c r="EG597" s="34"/>
      <c r="EH597" s="34"/>
      <c r="EI597" s="34"/>
      <c r="EJ597" s="34"/>
      <c r="EK597" s="34"/>
      <c r="EL597" s="34"/>
      <c r="EM597" s="34"/>
      <c r="EN597" s="34"/>
      <c r="EO597" s="34" t="n">
        <v>3123</v>
      </c>
      <c r="EP597" s="34"/>
      <c r="EQ597" s="34"/>
      <c r="ER597" s="34"/>
      <c r="ES597" s="34"/>
      <c r="ET597" s="34"/>
      <c r="EU597" s="34"/>
      <c r="EV597" s="34"/>
      <c r="EW597" s="34"/>
      <c r="EX597" s="34"/>
      <c r="EY597" s="34"/>
      <c r="EZ597" s="34"/>
      <c r="FA597" s="34"/>
      <c r="FB597" s="34"/>
      <c r="FC597" s="34"/>
      <c r="FD597" s="34"/>
      <c r="FE597" s="34"/>
      <c r="FF597" s="34" t="n">
        <v>17444</v>
      </c>
      <c r="FG597" s="34"/>
      <c r="FH597" s="34"/>
      <c r="FI597" s="34"/>
      <c r="FJ597" s="34"/>
      <c r="FK597" s="34"/>
      <c r="FL597" s="34"/>
      <c r="FM597" s="34"/>
      <c r="FN597" s="34"/>
    </row>
    <row r="598" customFormat="false" ht="15" hidden="false" customHeight="false" outlineLevel="0" collapsed="false">
      <c r="A598" s="0" t="n">
        <v>1841</v>
      </c>
      <c r="B598" s="34"/>
      <c r="C598" s="34"/>
      <c r="D598" s="34"/>
      <c r="E598" s="34"/>
      <c r="F598" s="34"/>
      <c r="G598" s="34"/>
      <c r="H598" s="34" t="n">
        <v>448</v>
      </c>
      <c r="I598" s="34" t="n">
        <v>3739</v>
      </c>
      <c r="J598" s="34"/>
      <c r="K598" s="34"/>
      <c r="L598" s="34" t="n">
        <v>4115</v>
      </c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 t="n">
        <v>2235</v>
      </c>
      <c r="AA598" s="34" t="n">
        <v>1203</v>
      </c>
      <c r="AB598" s="34" t="n">
        <v>412000</v>
      </c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 t="n">
        <v>31475</v>
      </c>
      <c r="AP598" s="34"/>
      <c r="AQ598" s="34"/>
      <c r="AR598" s="34" t="n">
        <v>1371</v>
      </c>
      <c r="AS598" s="34"/>
      <c r="AT598" s="34"/>
      <c r="AU598" s="34"/>
      <c r="AV598" s="34"/>
      <c r="AW598" s="34" t="n">
        <v>14030</v>
      </c>
      <c r="AX598" s="34"/>
      <c r="AY598" s="34"/>
      <c r="AZ598" s="34" t="n">
        <v>1456</v>
      </c>
      <c r="BA598" s="34" t="n">
        <v>35059</v>
      </c>
      <c r="BB598" s="34"/>
      <c r="BC598" s="34" t="n">
        <v>27004</v>
      </c>
      <c r="BD598" s="34"/>
      <c r="BE598" s="34"/>
      <c r="BF598" s="34"/>
      <c r="BG598" s="34"/>
      <c r="BH598" s="34"/>
      <c r="BI598" s="34"/>
      <c r="BJ598" s="34" t="n">
        <v>2803</v>
      </c>
      <c r="BK598" s="34"/>
      <c r="BL598" s="34"/>
      <c r="BM598" s="34"/>
      <c r="BN598" s="34"/>
      <c r="BO598" s="34"/>
      <c r="BP598" s="34"/>
      <c r="BQ598" s="34" t="n">
        <v>21328</v>
      </c>
      <c r="BR598" s="34" t="n">
        <v>227418</v>
      </c>
      <c r="BS598" s="34" t="n">
        <v>8400</v>
      </c>
      <c r="BT598" s="34"/>
      <c r="BU598" s="34"/>
      <c r="BV598" s="34"/>
      <c r="BW598" s="34"/>
      <c r="BX598" s="34" t="n">
        <v>23087</v>
      </c>
      <c r="BY598" s="34"/>
      <c r="BZ598" s="34"/>
      <c r="CA598" s="34" t="n">
        <v>31697</v>
      </c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4"/>
      <c r="CY598" s="34"/>
      <c r="CZ598" s="34"/>
      <c r="DA598" s="34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 t="n">
        <v>2921</v>
      </c>
      <c r="DL598" s="34" t="n">
        <v>1254</v>
      </c>
      <c r="DM598" s="34"/>
      <c r="DN598" s="34"/>
      <c r="DO598" s="34"/>
      <c r="DP598" s="34"/>
      <c r="DQ598" s="34"/>
      <c r="DR598" s="34"/>
      <c r="DS598" s="34"/>
      <c r="DT598" s="34"/>
      <c r="DU598" s="34"/>
      <c r="DV598" s="34"/>
      <c r="DW598" s="34" t="n">
        <v>3715</v>
      </c>
      <c r="DX598" s="34"/>
      <c r="DY598" s="34"/>
      <c r="DZ598" s="34"/>
      <c r="EA598" s="34"/>
      <c r="EB598" s="34"/>
      <c r="EC598" s="34"/>
      <c r="ED598" s="34"/>
      <c r="EE598" s="34"/>
      <c r="EF598" s="34"/>
      <c r="EG598" s="34"/>
      <c r="EH598" s="34"/>
      <c r="EI598" s="34"/>
      <c r="EJ598" s="34"/>
      <c r="EK598" s="34"/>
      <c r="EL598" s="34"/>
      <c r="EM598" s="34"/>
      <c r="EN598" s="34"/>
      <c r="EO598" s="34" t="n">
        <v>3156</v>
      </c>
      <c r="EP598" s="34"/>
      <c r="EQ598" s="34"/>
      <c r="ER598" s="34"/>
      <c r="ES598" s="34"/>
      <c r="ET598" s="34"/>
      <c r="EU598" s="34"/>
      <c r="EV598" s="34"/>
      <c r="EW598" s="34"/>
      <c r="EX598" s="34"/>
      <c r="EY598" s="34"/>
      <c r="EZ598" s="34"/>
      <c r="FA598" s="34"/>
      <c r="FB598" s="34"/>
      <c r="FC598" s="34"/>
      <c r="FD598" s="34"/>
      <c r="FE598" s="34"/>
      <c r="FF598" s="34" t="n">
        <v>18056</v>
      </c>
      <c r="FG598" s="34"/>
      <c r="FH598" s="34"/>
      <c r="FI598" s="34"/>
      <c r="FJ598" s="34"/>
      <c r="FK598" s="34"/>
      <c r="FL598" s="34"/>
      <c r="FM598" s="34"/>
      <c r="FN598" s="34"/>
    </row>
    <row r="599" customFormat="false" ht="15" hidden="false" customHeight="false" outlineLevel="0" collapsed="false">
      <c r="A599" s="0" t="n">
        <v>1842</v>
      </c>
      <c r="B599" s="34"/>
      <c r="C599" s="34"/>
      <c r="D599" s="34"/>
      <c r="E599" s="34"/>
      <c r="F599" s="34"/>
      <c r="G599" s="34"/>
      <c r="H599" s="34" t="n">
        <v>465</v>
      </c>
      <c r="I599" s="34" t="n">
        <v>3762</v>
      </c>
      <c r="J599" s="34"/>
      <c r="K599" s="34"/>
      <c r="L599" s="34" t="n">
        <v>4151</v>
      </c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 t="n">
        <v>2251</v>
      </c>
      <c r="AA599" s="34" t="n">
        <v>1225</v>
      </c>
      <c r="AB599" s="34" t="n">
        <v>412000</v>
      </c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 t="n">
        <v>31787</v>
      </c>
      <c r="AP599" s="34"/>
      <c r="AQ599" s="34"/>
      <c r="AR599" s="34" t="n">
        <v>1385</v>
      </c>
      <c r="AS599" s="34"/>
      <c r="AT599" s="34"/>
      <c r="AU599" s="34"/>
      <c r="AV599" s="34"/>
      <c r="AW599" s="34" t="n">
        <v>14123</v>
      </c>
      <c r="AX599" s="34"/>
      <c r="AY599" s="34"/>
      <c r="AZ599" s="34" t="n">
        <v>1476</v>
      </c>
      <c r="BA599" s="34" t="n">
        <v>35218</v>
      </c>
      <c r="BB599" s="34"/>
      <c r="BC599" s="34" t="n">
        <v>27277</v>
      </c>
      <c r="BD599" s="34"/>
      <c r="BE599" s="34"/>
      <c r="BF599" s="34"/>
      <c r="BG599" s="34"/>
      <c r="BH599" s="34"/>
      <c r="BI599" s="34"/>
      <c r="BJ599" s="34" t="n">
        <v>2829</v>
      </c>
      <c r="BK599" s="34"/>
      <c r="BL599" s="34"/>
      <c r="BM599" s="34"/>
      <c r="BN599" s="34"/>
      <c r="BO599" s="34"/>
      <c r="BP599" s="34"/>
      <c r="BQ599" s="34" t="n">
        <v>21506</v>
      </c>
      <c r="BR599" s="34" t="n">
        <v>228334</v>
      </c>
      <c r="BS599" s="34" t="n">
        <v>8422</v>
      </c>
      <c r="BT599" s="34"/>
      <c r="BU599" s="34"/>
      <c r="BV599" s="34"/>
      <c r="BW599" s="34"/>
      <c r="BX599" s="34" t="n">
        <v>23236</v>
      </c>
      <c r="BY599" s="34"/>
      <c r="BZ599" s="34"/>
      <c r="CA599" s="34" t="n">
        <v>31730</v>
      </c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4"/>
      <c r="CY599" s="34"/>
      <c r="CZ599" s="34"/>
      <c r="DA599" s="34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 t="n">
        <v>2952</v>
      </c>
      <c r="DL599" s="34" t="n">
        <v>1271</v>
      </c>
      <c r="DM599" s="34"/>
      <c r="DN599" s="34"/>
      <c r="DO599" s="34"/>
      <c r="DP599" s="34"/>
      <c r="DQ599" s="34"/>
      <c r="DR599" s="34"/>
      <c r="DS599" s="34"/>
      <c r="DT599" s="34"/>
      <c r="DU599" s="34"/>
      <c r="DV599" s="34"/>
      <c r="DW599" s="34" t="n">
        <v>3726</v>
      </c>
      <c r="DX599" s="34"/>
      <c r="DY599" s="34"/>
      <c r="DZ599" s="34"/>
      <c r="EA599" s="34"/>
      <c r="EB599" s="34"/>
      <c r="EC599" s="34"/>
      <c r="ED599" s="34"/>
      <c r="EE599" s="34"/>
      <c r="EF599" s="34"/>
      <c r="EG599" s="34"/>
      <c r="EH599" s="34"/>
      <c r="EI599" s="34"/>
      <c r="EJ599" s="34"/>
      <c r="EK599" s="34"/>
      <c r="EL599" s="34"/>
      <c r="EM599" s="34"/>
      <c r="EN599" s="34"/>
      <c r="EO599" s="34" t="n">
        <v>3190</v>
      </c>
      <c r="EP599" s="34"/>
      <c r="EQ599" s="34"/>
      <c r="ER599" s="34"/>
      <c r="ES599" s="34"/>
      <c r="ET599" s="34"/>
      <c r="EU599" s="34"/>
      <c r="EV599" s="34"/>
      <c r="EW599" s="34"/>
      <c r="EX599" s="34"/>
      <c r="EY599" s="34"/>
      <c r="EZ599" s="34"/>
      <c r="FA599" s="34"/>
      <c r="FB599" s="34"/>
      <c r="FC599" s="34"/>
      <c r="FD599" s="34"/>
      <c r="FE599" s="34"/>
      <c r="FF599" s="34" t="n">
        <v>18667</v>
      </c>
      <c r="FG599" s="34"/>
      <c r="FH599" s="34"/>
      <c r="FI599" s="34"/>
      <c r="FJ599" s="34"/>
      <c r="FK599" s="34"/>
      <c r="FL599" s="34"/>
      <c r="FM599" s="34"/>
      <c r="FN599" s="34"/>
    </row>
    <row r="600" customFormat="false" ht="15" hidden="false" customHeight="false" outlineLevel="0" collapsed="false">
      <c r="A600" s="0" t="n">
        <v>1843</v>
      </c>
      <c r="B600" s="34"/>
      <c r="C600" s="34"/>
      <c r="D600" s="34"/>
      <c r="E600" s="34"/>
      <c r="F600" s="34"/>
      <c r="G600" s="34"/>
      <c r="H600" s="34" t="n">
        <v>472</v>
      </c>
      <c r="I600" s="34" t="n">
        <v>3785</v>
      </c>
      <c r="J600" s="34"/>
      <c r="K600" s="34"/>
      <c r="L600" s="34" t="n">
        <v>4187</v>
      </c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 t="n">
        <v>2266</v>
      </c>
      <c r="AA600" s="34" t="n">
        <v>1248</v>
      </c>
      <c r="AB600" s="34" t="n">
        <v>412000</v>
      </c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 t="n">
        <v>32086</v>
      </c>
      <c r="AP600" s="34"/>
      <c r="AQ600" s="34"/>
      <c r="AR600" s="34" t="n">
        <v>1392</v>
      </c>
      <c r="AS600" s="34"/>
      <c r="AT600" s="34"/>
      <c r="AU600" s="34"/>
      <c r="AV600" s="34"/>
      <c r="AW600" s="34" t="n">
        <v>14217</v>
      </c>
      <c r="AX600" s="34"/>
      <c r="AY600" s="34"/>
      <c r="AZ600" s="34" t="n">
        <v>1495</v>
      </c>
      <c r="BA600" s="34" t="n">
        <v>35378</v>
      </c>
      <c r="BB600" s="34"/>
      <c r="BC600" s="34" t="n">
        <v>27511</v>
      </c>
      <c r="BD600" s="34"/>
      <c r="BE600" s="34"/>
      <c r="BF600" s="34"/>
      <c r="BG600" s="34"/>
      <c r="BH600" s="34"/>
      <c r="BI600" s="34"/>
      <c r="BJ600" s="34" t="n">
        <v>2855</v>
      </c>
      <c r="BK600" s="34"/>
      <c r="BL600" s="34"/>
      <c r="BM600" s="34"/>
      <c r="BN600" s="34"/>
      <c r="BO600" s="34"/>
      <c r="BP600" s="34"/>
      <c r="BQ600" s="34" t="n">
        <v>21684</v>
      </c>
      <c r="BR600" s="34" t="n">
        <v>229254</v>
      </c>
      <c r="BS600" s="34" t="n">
        <v>8441</v>
      </c>
      <c r="BT600" s="34"/>
      <c r="BU600" s="34"/>
      <c r="BV600" s="34"/>
      <c r="BW600" s="34"/>
      <c r="BX600" s="34" t="n">
        <v>23385</v>
      </c>
      <c r="BY600" s="34"/>
      <c r="BZ600" s="34"/>
      <c r="CA600" s="34" t="n">
        <v>31764</v>
      </c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4"/>
      <c r="CY600" s="34"/>
      <c r="CZ600" s="34"/>
      <c r="DA600" s="34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 t="n">
        <v>2981</v>
      </c>
      <c r="DL600" s="34" t="n">
        <v>1286</v>
      </c>
      <c r="DM600" s="34"/>
      <c r="DN600" s="34"/>
      <c r="DO600" s="34"/>
      <c r="DP600" s="34"/>
      <c r="DQ600" s="34"/>
      <c r="DR600" s="34"/>
      <c r="DS600" s="34"/>
      <c r="DT600" s="34"/>
      <c r="DU600" s="34"/>
      <c r="DV600" s="34"/>
      <c r="DW600" s="34" t="n">
        <v>3738</v>
      </c>
      <c r="DX600" s="34"/>
      <c r="DY600" s="34"/>
      <c r="DZ600" s="34"/>
      <c r="EA600" s="34"/>
      <c r="EB600" s="34"/>
      <c r="EC600" s="34"/>
      <c r="ED600" s="34"/>
      <c r="EE600" s="34"/>
      <c r="EF600" s="34"/>
      <c r="EG600" s="34"/>
      <c r="EH600" s="34"/>
      <c r="EI600" s="34"/>
      <c r="EJ600" s="34"/>
      <c r="EK600" s="34"/>
      <c r="EL600" s="34"/>
      <c r="EM600" s="34"/>
      <c r="EN600" s="34"/>
      <c r="EO600" s="34" t="n">
        <v>3221</v>
      </c>
      <c r="EP600" s="34"/>
      <c r="EQ600" s="34"/>
      <c r="ER600" s="34"/>
      <c r="ES600" s="34"/>
      <c r="ET600" s="34"/>
      <c r="EU600" s="34"/>
      <c r="EV600" s="34"/>
      <c r="EW600" s="34"/>
      <c r="EX600" s="34"/>
      <c r="EY600" s="34"/>
      <c r="EZ600" s="34"/>
      <c r="FA600" s="34"/>
      <c r="FB600" s="34"/>
      <c r="FC600" s="34"/>
      <c r="FD600" s="34"/>
      <c r="FE600" s="34"/>
      <c r="FF600" s="34" t="n">
        <v>19279</v>
      </c>
      <c r="FG600" s="34"/>
      <c r="FH600" s="34"/>
      <c r="FI600" s="34"/>
      <c r="FJ600" s="34"/>
      <c r="FK600" s="34"/>
      <c r="FL600" s="34"/>
      <c r="FM600" s="34"/>
      <c r="FN600" s="34"/>
    </row>
    <row r="601" customFormat="false" ht="15" hidden="false" customHeight="false" outlineLevel="0" collapsed="false">
      <c r="A601" s="0" t="n">
        <v>1844</v>
      </c>
      <c r="B601" s="34"/>
      <c r="C601" s="34"/>
      <c r="D601" s="34"/>
      <c r="E601" s="34"/>
      <c r="F601" s="34"/>
      <c r="G601" s="34"/>
      <c r="H601" s="34" t="n">
        <v>482</v>
      </c>
      <c r="I601" s="34" t="n">
        <v>3808</v>
      </c>
      <c r="J601" s="34"/>
      <c r="K601" s="34"/>
      <c r="L601" s="34" t="n">
        <v>4223</v>
      </c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 t="n">
        <v>2282</v>
      </c>
      <c r="AA601" s="34" t="n">
        <v>1271</v>
      </c>
      <c r="AB601" s="34" t="n">
        <v>412000</v>
      </c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 t="n">
        <v>32394</v>
      </c>
      <c r="AP601" s="34"/>
      <c r="AQ601" s="34"/>
      <c r="AR601" s="34" t="n">
        <v>1414</v>
      </c>
      <c r="AS601" s="34"/>
      <c r="AT601" s="34"/>
      <c r="AU601" s="34"/>
      <c r="AV601" s="34"/>
      <c r="AW601" s="34" t="n">
        <v>14312</v>
      </c>
      <c r="AX601" s="34"/>
      <c r="AY601" s="34"/>
      <c r="AZ601" s="34" t="n">
        <v>1516</v>
      </c>
      <c r="BA601" s="34" t="n">
        <v>35539</v>
      </c>
      <c r="BB601" s="34"/>
      <c r="BC601" s="34" t="n">
        <v>27785</v>
      </c>
      <c r="BD601" s="34"/>
      <c r="BE601" s="34"/>
      <c r="BF601" s="34"/>
      <c r="BG601" s="34"/>
      <c r="BH601" s="34"/>
      <c r="BI601" s="34"/>
      <c r="BJ601" s="34" t="n">
        <v>2881</v>
      </c>
      <c r="BK601" s="34"/>
      <c r="BL601" s="34"/>
      <c r="BM601" s="34"/>
      <c r="BN601" s="34"/>
      <c r="BO601" s="34"/>
      <c r="BP601" s="34"/>
      <c r="BQ601" s="34" t="n">
        <v>21864</v>
      </c>
      <c r="BR601" s="34" t="n">
        <v>230178</v>
      </c>
      <c r="BS601" s="34" t="n">
        <v>8479</v>
      </c>
      <c r="BT601" s="34"/>
      <c r="BU601" s="34"/>
      <c r="BV601" s="34"/>
      <c r="BW601" s="34"/>
      <c r="BX601" s="34" t="n">
        <v>23536</v>
      </c>
      <c r="BY601" s="34"/>
      <c r="BZ601" s="34"/>
      <c r="CA601" s="34" t="n">
        <v>31797</v>
      </c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4"/>
      <c r="CY601" s="34"/>
      <c r="CZ601" s="34"/>
      <c r="DA601" s="34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 t="n">
        <v>3014</v>
      </c>
      <c r="DL601" s="34" t="n">
        <v>1302</v>
      </c>
      <c r="DM601" s="34"/>
      <c r="DN601" s="34"/>
      <c r="DO601" s="34"/>
      <c r="DP601" s="34"/>
      <c r="DQ601" s="34"/>
      <c r="DR601" s="34"/>
      <c r="DS601" s="34"/>
      <c r="DT601" s="34"/>
      <c r="DU601" s="34"/>
      <c r="DV601" s="34"/>
      <c r="DW601" s="34" t="n">
        <v>3749</v>
      </c>
      <c r="DX601" s="34"/>
      <c r="DY601" s="34"/>
      <c r="DZ601" s="34"/>
      <c r="EA601" s="34"/>
      <c r="EB601" s="34"/>
      <c r="EC601" s="34"/>
      <c r="ED601" s="34"/>
      <c r="EE601" s="34"/>
      <c r="EF601" s="34"/>
      <c r="EG601" s="34"/>
      <c r="EH601" s="34"/>
      <c r="EI601" s="34"/>
      <c r="EJ601" s="34"/>
      <c r="EK601" s="34"/>
      <c r="EL601" s="34"/>
      <c r="EM601" s="34"/>
      <c r="EN601" s="34"/>
      <c r="EO601" s="34" t="n">
        <v>3256</v>
      </c>
      <c r="EP601" s="34"/>
      <c r="EQ601" s="34"/>
      <c r="ER601" s="34"/>
      <c r="ES601" s="34"/>
      <c r="ET601" s="34"/>
      <c r="EU601" s="34"/>
      <c r="EV601" s="34"/>
      <c r="EW601" s="34"/>
      <c r="EX601" s="34"/>
      <c r="EY601" s="34"/>
      <c r="EZ601" s="34"/>
      <c r="FA601" s="34"/>
      <c r="FB601" s="34"/>
      <c r="FC601" s="34"/>
      <c r="FD601" s="34"/>
      <c r="FE601" s="34"/>
      <c r="FF601" s="34" t="n">
        <v>19890</v>
      </c>
      <c r="FG601" s="34"/>
      <c r="FH601" s="34"/>
      <c r="FI601" s="34"/>
      <c r="FJ601" s="34"/>
      <c r="FK601" s="34"/>
      <c r="FL601" s="34"/>
      <c r="FM601" s="34"/>
      <c r="FN601" s="34"/>
    </row>
    <row r="602" customFormat="false" ht="15" hidden="false" customHeight="false" outlineLevel="0" collapsed="false">
      <c r="A602" s="0" t="n">
        <v>1845</v>
      </c>
      <c r="B602" s="34"/>
      <c r="C602" s="34"/>
      <c r="D602" s="34"/>
      <c r="E602" s="34"/>
      <c r="F602" s="34"/>
      <c r="G602" s="34"/>
      <c r="H602" s="34" t="n">
        <v>494</v>
      </c>
      <c r="I602" s="34" t="n">
        <v>3831</v>
      </c>
      <c r="J602" s="34"/>
      <c r="K602" s="34"/>
      <c r="L602" s="34" t="n">
        <v>4259</v>
      </c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 t="n">
        <v>2298</v>
      </c>
      <c r="AA602" s="34" t="n">
        <v>1293</v>
      </c>
      <c r="AB602" s="34" t="n">
        <v>412000</v>
      </c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 t="n">
        <v>32743</v>
      </c>
      <c r="AP602" s="34"/>
      <c r="AQ602" s="34"/>
      <c r="AR602" s="34" t="n">
        <v>1430</v>
      </c>
      <c r="AS602" s="34"/>
      <c r="AT602" s="34"/>
      <c r="AU602" s="34"/>
      <c r="AV602" s="34"/>
      <c r="AW602" s="34" t="n">
        <v>14407</v>
      </c>
      <c r="AX602" s="34"/>
      <c r="AY602" s="34"/>
      <c r="AZ602" s="34" t="n">
        <v>1536</v>
      </c>
      <c r="BA602" s="34" t="n">
        <v>35700</v>
      </c>
      <c r="BB602" s="34"/>
      <c r="BC602" s="34" t="n">
        <v>28040</v>
      </c>
      <c r="BD602" s="34"/>
      <c r="BE602" s="34"/>
      <c r="BF602" s="34"/>
      <c r="BG602" s="34"/>
      <c r="BH602" s="34"/>
      <c r="BI602" s="34"/>
      <c r="BJ602" s="34" t="n">
        <v>2908</v>
      </c>
      <c r="BK602" s="34"/>
      <c r="BL602" s="34"/>
      <c r="BM602" s="34"/>
      <c r="BN602" s="34"/>
      <c r="BO602" s="34"/>
      <c r="BP602" s="34"/>
      <c r="BQ602" s="34" t="n">
        <v>22046</v>
      </c>
      <c r="BR602" s="34" t="n">
        <v>231106</v>
      </c>
      <c r="BS602" s="34" t="n">
        <v>8497</v>
      </c>
      <c r="BT602" s="34"/>
      <c r="BU602" s="34"/>
      <c r="BV602" s="34"/>
      <c r="BW602" s="34"/>
      <c r="BX602" s="34" t="n">
        <v>23687</v>
      </c>
      <c r="BY602" s="34"/>
      <c r="BZ602" s="34"/>
      <c r="CA602" s="34" t="n">
        <v>31831</v>
      </c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4"/>
      <c r="CY602" s="34"/>
      <c r="CZ602" s="34"/>
      <c r="DA602" s="34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 t="n">
        <v>3047</v>
      </c>
      <c r="DL602" s="34" t="n">
        <v>1319</v>
      </c>
      <c r="DM602" s="34"/>
      <c r="DN602" s="34"/>
      <c r="DO602" s="34"/>
      <c r="DP602" s="34"/>
      <c r="DQ602" s="34"/>
      <c r="DR602" s="34"/>
      <c r="DS602" s="34"/>
      <c r="DT602" s="34"/>
      <c r="DU602" s="34"/>
      <c r="DV602" s="34"/>
      <c r="DW602" s="34" t="n">
        <v>3760</v>
      </c>
      <c r="DX602" s="34"/>
      <c r="DY602" s="34"/>
      <c r="DZ602" s="34"/>
      <c r="EA602" s="34"/>
      <c r="EB602" s="34"/>
      <c r="EC602" s="34"/>
      <c r="ED602" s="34"/>
      <c r="EE602" s="34"/>
      <c r="EF602" s="34"/>
      <c r="EG602" s="34"/>
      <c r="EH602" s="34"/>
      <c r="EI602" s="34"/>
      <c r="EJ602" s="34"/>
      <c r="EK602" s="34"/>
      <c r="EL602" s="34"/>
      <c r="EM602" s="34"/>
      <c r="EN602" s="34"/>
      <c r="EO602" s="34" t="n">
        <v>3296</v>
      </c>
      <c r="EP602" s="34"/>
      <c r="EQ602" s="34"/>
      <c r="ER602" s="34"/>
      <c r="ES602" s="34"/>
      <c r="ET602" s="34"/>
      <c r="EU602" s="34"/>
      <c r="EV602" s="34"/>
      <c r="EW602" s="34"/>
      <c r="EX602" s="34"/>
      <c r="EY602" s="34"/>
      <c r="EZ602" s="34"/>
      <c r="FA602" s="34"/>
      <c r="FB602" s="34"/>
      <c r="FC602" s="34"/>
      <c r="FD602" s="34"/>
      <c r="FE602" s="34"/>
      <c r="FF602" s="34" t="n">
        <v>20503</v>
      </c>
      <c r="FG602" s="34"/>
      <c r="FH602" s="34"/>
      <c r="FI602" s="34"/>
      <c r="FJ602" s="34"/>
      <c r="FK602" s="34"/>
      <c r="FL602" s="34"/>
      <c r="FM602" s="34"/>
      <c r="FN602" s="34"/>
    </row>
    <row r="603" customFormat="false" ht="15" hidden="false" customHeight="false" outlineLevel="0" collapsed="false">
      <c r="A603" s="0" t="n">
        <v>1846</v>
      </c>
      <c r="B603" s="34"/>
      <c r="C603" s="34"/>
      <c r="D603" s="34"/>
      <c r="E603" s="34"/>
      <c r="F603" s="34"/>
      <c r="G603" s="34"/>
      <c r="H603" s="34" t="n">
        <v>505</v>
      </c>
      <c r="I603" s="34" t="n">
        <v>3855</v>
      </c>
      <c r="J603" s="34"/>
      <c r="K603" s="34"/>
      <c r="L603" s="34" t="n">
        <v>4296</v>
      </c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 t="n">
        <v>2314</v>
      </c>
      <c r="AA603" s="34" t="n">
        <v>1316</v>
      </c>
      <c r="AB603" s="34" t="n">
        <v>412000</v>
      </c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 t="n">
        <v>33059</v>
      </c>
      <c r="AP603" s="34"/>
      <c r="AQ603" s="34"/>
      <c r="AR603" s="34" t="n">
        <v>1444</v>
      </c>
      <c r="AS603" s="34"/>
      <c r="AT603" s="34"/>
      <c r="AU603" s="34"/>
      <c r="AV603" s="34"/>
      <c r="AW603" s="34" t="n">
        <v>14503</v>
      </c>
      <c r="AX603" s="34"/>
      <c r="AY603" s="34"/>
      <c r="AZ603" s="34" t="n">
        <v>1555</v>
      </c>
      <c r="BA603" s="34" t="n">
        <v>35829</v>
      </c>
      <c r="BB603" s="34"/>
      <c r="BC603" s="34" t="n">
        <v>28272</v>
      </c>
      <c r="BD603" s="34"/>
      <c r="BE603" s="34"/>
      <c r="BF603" s="34"/>
      <c r="BG603" s="34"/>
      <c r="BH603" s="34"/>
      <c r="BI603" s="34"/>
      <c r="BJ603" s="34" t="n">
        <v>2934</v>
      </c>
      <c r="BK603" s="34"/>
      <c r="BL603" s="34"/>
      <c r="BM603" s="34"/>
      <c r="BN603" s="34"/>
      <c r="BO603" s="34"/>
      <c r="BP603" s="34"/>
      <c r="BQ603" s="34" t="n">
        <v>22229</v>
      </c>
      <c r="BR603" s="34" t="n">
        <v>232037</v>
      </c>
      <c r="BS603" s="34" t="n">
        <v>8490</v>
      </c>
      <c r="BT603" s="34"/>
      <c r="BU603" s="34"/>
      <c r="BV603" s="34"/>
      <c r="BW603" s="34"/>
      <c r="BX603" s="34" t="n">
        <v>23840</v>
      </c>
      <c r="BY603" s="34"/>
      <c r="BZ603" s="34"/>
      <c r="CA603" s="34" t="n">
        <v>31865</v>
      </c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4"/>
      <c r="CY603" s="34"/>
      <c r="CZ603" s="34"/>
      <c r="DA603" s="34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 t="n">
        <v>3069</v>
      </c>
      <c r="DL603" s="34" t="n">
        <v>1337</v>
      </c>
      <c r="DM603" s="34"/>
      <c r="DN603" s="34"/>
      <c r="DO603" s="34"/>
      <c r="DP603" s="34"/>
      <c r="DQ603" s="34"/>
      <c r="DR603" s="34"/>
      <c r="DS603" s="34"/>
      <c r="DT603" s="34"/>
      <c r="DU603" s="34"/>
      <c r="DV603" s="34"/>
      <c r="DW603" s="34" t="n">
        <v>3771</v>
      </c>
      <c r="DX603" s="34"/>
      <c r="DY603" s="34"/>
      <c r="DZ603" s="34"/>
      <c r="EA603" s="34"/>
      <c r="EB603" s="34"/>
      <c r="EC603" s="34"/>
      <c r="ED603" s="34"/>
      <c r="EE603" s="34"/>
      <c r="EF603" s="34"/>
      <c r="EG603" s="34"/>
      <c r="EH603" s="34"/>
      <c r="EI603" s="34"/>
      <c r="EJ603" s="34"/>
      <c r="EK603" s="34"/>
      <c r="EL603" s="34"/>
      <c r="EM603" s="34"/>
      <c r="EN603" s="34"/>
      <c r="EO603" s="34" t="n">
        <v>3330</v>
      </c>
      <c r="EP603" s="34"/>
      <c r="EQ603" s="34"/>
      <c r="ER603" s="34"/>
      <c r="ES603" s="34"/>
      <c r="ET603" s="34"/>
      <c r="EU603" s="34"/>
      <c r="EV603" s="34"/>
      <c r="EW603" s="34"/>
      <c r="EX603" s="34"/>
      <c r="EY603" s="34"/>
      <c r="EZ603" s="34"/>
      <c r="FA603" s="34"/>
      <c r="FB603" s="34"/>
      <c r="FC603" s="34"/>
      <c r="FD603" s="34"/>
      <c r="FE603" s="34"/>
      <c r="FF603" s="34" t="n">
        <v>21114</v>
      </c>
      <c r="FG603" s="34"/>
      <c r="FH603" s="34"/>
      <c r="FI603" s="34"/>
      <c r="FJ603" s="34"/>
      <c r="FK603" s="34"/>
      <c r="FL603" s="34"/>
      <c r="FM603" s="34"/>
      <c r="FN603" s="34"/>
    </row>
    <row r="604" customFormat="false" ht="15" hidden="false" customHeight="false" outlineLevel="0" collapsed="false">
      <c r="A604" s="0" t="n">
        <v>1847</v>
      </c>
      <c r="B604" s="34"/>
      <c r="C604" s="34"/>
      <c r="D604" s="34"/>
      <c r="E604" s="34"/>
      <c r="F604" s="34"/>
      <c r="G604" s="34"/>
      <c r="H604" s="34" t="n">
        <v>518</v>
      </c>
      <c r="I604" s="34" t="n">
        <v>3878</v>
      </c>
      <c r="J604" s="34"/>
      <c r="K604" s="34"/>
      <c r="L604" s="34" t="n">
        <v>4333</v>
      </c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 t="n">
        <v>2330</v>
      </c>
      <c r="AA604" s="34" t="n">
        <v>1339</v>
      </c>
      <c r="AB604" s="34" t="n">
        <v>412000</v>
      </c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 t="n">
        <v>33231</v>
      </c>
      <c r="AP604" s="34"/>
      <c r="AQ604" s="34"/>
      <c r="AR604" s="34" t="n">
        <v>1456</v>
      </c>
      <c r="AS604" s="34"/>
      <c r="AT604" s="34"/>
      <c r="AU604" s="34"/>
      <c r="AV604" s="34"/>
      <c r="AW604" s="34" t="n">
        <v>14600</v>
      </c>
      <c r="AX604" s="34"/>
      <c r="AY604" s="34"/>
      <c r="AZ604" s="34" t="n">
        <v>1573</v>
      </c>
      <c r="BA604" s="34" t="n">
        <v>35959</v>
      </c>
      <c r="BB604" s="34"/>
      <c r="BC604" s="34" t="n">
        <v>28118</v>
      </c>
      <c r="BD604" s="34"/>
      <c r="BE604" s="34"/>
      <c r="BF604" s="34"/>
      <c r="BG604" s="34"/>
      <c r="BH604" s="34"/>
      <c r="BI604" s="34"/>
      <c r="BJ604" s="34" t="n">
        <v>2961</v>
      </c>
      <c r="BK604" s="34"/>
      <c r="BL604" s="34"/>
      <c r="BM604" s="34"/>
      <c r="BN604" s="34"/>
      <c r="BO604" s="34"/>
      <c r="BP604" s="34"/>
      <c r="BQ604" s="34" t="n">
        <v>22414</v>
      </c>
      <c r="BR604" s="34" t="n">
        <v>232972</v>
      </c>
      <c r="BS604" s="34" t="n">
        <v>8205</v>
      </c>
      <c r="BT604" s="34"/>
      <c r="BU604" s="34"/>
      <c r="BV604" s="34"/>
      <c r="BW604" s="34"/>
      <c r="BX604" s="34" t="n">
        <v>23993</v>
      </c>
      <c r="BY604" s="34"/>
      <c r="BZ604" s="34"/>
      <c r="CA604" s="34" t="n">
        <v>31899</v>
      </c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4"/>
      <c r="CY604" s="34"/>
      <c r="CZ604" s="34"/>
      <c r="DA604" s="34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 t="n">
        <v>3071</v>
      </c>
      <c r="DL604" s="34" t="n">
        <v>1351</v>
      </c>
      <c r="DM604" s="34"/>
      <c r="DN604" s="34"/>
      <c r="DO604" s="34"/>
      <c r="DP604" s="34"/>
      <c r="DQ604" s="34"/>
      <c r="DR604" s="34"/>
      <c r="DS604" s="34"/>
      <c r="DT604" s="34"/>
      <c r="DU604" s="34"/>
      <c r="DV604" s="34"/>
      <c r="DW604" s="34" t="n">
        <v>3783</v>
      </c>
      <c r="DX604" s="34"/>
      <c r="DY604" s="34"/>
      <c r="DZ604" s="34"/>
      <c r="EA604" s="34"/>
      <c r="EB604" s="34"/>
      <c r="EC604" s="34"/>
      <c r="ED604" s="34"/>
      <c r="EE604" s="34"/>
      <c r="EF604" s="34"/>
      <c r="EG604" s="34"/>
      <c r="EH604" s="34"/>
      <c r="EI604" s="34"/>
      <c r="EJ604" s="34"/>
      <c r="EK604" s="34"/>
      <c r="EL604" s="34"/>
      <c r="EM604" s="34"/>
      <c r="EN604" s="34"/>
      <c r="EO604" s="34" t="n">
        <v>3352</v>
      </c>
      <c r="EP604" s="34"/>
      <c r="EQ604" s="34"/>
      <c r="ER604" s="34"/>
      <c r="ES604" s="34"/>
      <c r="ET604" s="34"/>
      <c r="EU604" s="34"/>
      <c r="EV604" s="34"/>
      <c r="EW604" s="34"/>
      <c r="EX604" s="34"/>
      <c r="EY604" s="34"/>
      <c r="EZ604" s="34"/>
      <c r="FA604" s="34"/>
      <c r="FB604" s="34"/>
      <c r="FC604" s="34"/>
      <c r="FD604" s="34"/>
      <c r="FE604" s="34"/>
      <c r="FF604" s="34" t="n">
        <v>21726</v>
      </c>
      <c r="FG604" s="34"/>
      <c r="FH604" s="34"/>
      <c r="FI604" s="34"/>
      <c r="FJ604" s="34"/>
      <c r="FK604" s="34"/>
      <c r="FL604" s="34"/>
      <c r="FM604" s="34"/>
      <c r="FN604" s="34"/>
    </row>
    <row r="605" customFormat="false" ht="15" hidden="false" customHeight="false" outlineLevel="0" collapsed="false">
      <c r="A605" s="0" t="n">
        <v>1848</v>
      </c>
      <c r="B605" s="34"/>
      <c r="C605" s="34"/>
      <c r="D605" s="34"/>
      <c r="E605" s="34"/>
      <c r="F605" s="34"/>
      <c r="G605" s="34"/>
      <c r="H605" s="34" t="n">
        <v>538</v>
      </c>
      <c r="I605" s="34" t="n">
        <v>3902</v>
      </c>
      <c r="J605" s="34"/>
      <c r="K605" s="34"/>
      <c r="L605" s="34" t="n">
        <v>4371</v>
      </c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 t="n">
        <v>2346</v>
      </c>
      <c r="AA605" s="34" t="n">
        <v>1363</v>
      </c>
      <c r="AB605" s="34" t="n">
        <v>412000</v>
      </c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 t="n">
        <v>33289</v>
      </c>
      <c r="AP605" s="34"/>
      <c r="AQ605" s="34"/>
      <c r="AR605" s="34" t="n">
        <v>1470</v>
      </c>
      <c r="AS605" s="34"/>
      <c r="AT605" s="34"/>
      <c r="AU605" s="34"/>
      <c r="AV605" s="34"/>
      <c r="AW605" s="34" t="n">
        <v>14697</v>
      </c>
      <c r="AX605" s="34"/>
      <c r="AY605" s="34"/>
      <c r="AZ605" s="34" t="n">
        <v>1591</v>
      </c>
      <c r="BA605" s="34" t="n">
        <v>36089</v>
      </c>
      <c r="BB605" s="34"/>
      <c r="BC605" s="34" t="n">
        <v>27683</v>
      </c>
      <c r="BD605" s="34"/>
      <c r="BE605" s="34"/>
      <c r="BF605" s="34"/>
      <c r="BG605" s="34"/>
      <c r="BH605" s="34"/>
      <c r="BI605" s="34"/>
      <c r="BJ605" s="34" t="n">
        <v>2989</v>
      </c>
      <c r="BK605" s="34"/>
      <c r="BL605" s="34"/>
      <c r="BM605" s="34"/>
      <c r="BN605" s="34"/>
      <c r="BO605" s="34"/>
      <c r="BP605" s="34"/>
      <c r="BQ605" s="34" t="n">
        <v>22600</v>
      </c>
      <c r="BR605" s="34" t="n">
        <v>233911</v>
      </c>
      <c r="BS605" s="34" t="n">
        <v>7640</v>
      </c>
      <c r="BT605" s="34"/>
      <c r="BU605" s="34"/>
      <c r="BV605" s="34"/>
      <c r="BW605" s="34"/>
      <c r="BX605" s="34" t="n">
        <v>24148</v>
      </c>
      <c r="BY605" s="34"/>
      <c r="BZ605" s="34"/>
      <c r="CA605" s="34" t="n">
        <v>31932</v>
      </c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4"/>
      <c r="CY605" s="34"/>
      <c r="CZ605" s="34"/>
      <c r="DA605" s="34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 t="n">
        <v>3069</v>
      </c>
      <c r="DL605" s="34" t="n">
        <v>1363</v>
      </c>
      <c r="DM605" s="34"/>
      <c r="DN605" s="34"/>
      <c r="DO605" s="34"/>
      <c r="DP605" s="34"/>
      <c r="DQ605" s="34"/>
      <c r="DR605" s="34"/>
      <c r="DS605" s="34"/>
      <c r="DT605" s="34"/>
      <c r="DU605" s="34"/>
      <c r="DV605" s="34"/>
      <c r="DW605" s="34" t="n">
        <v>3794</v>
      </c>
      <c r="DX605" s="34"/>
      <c r="DY605" s="34"/>
      <c r="DZ605" s="34"/>
      <c r="EA605" s="34"/>
      <c r="EB605" s="34"/>
      <c r="EC605" s="34"/>
      <c r="ED605" s="34"/>
      <c r="EE605" s="34"/>
      <c r="EF605" s="34"/>
      <c r="EG605" s="34"/>
      <c r="EH605" s="34"/>
      <c r="EI605" s="34"/>
      <c r="EJ605" s="34"/>
      <c r="EK605" s="34"/>
      <c r="EL605" s="34"/>
      <c r="EM605" s="34"/>
      <c r="EN605" s="34"/>
      <c r="EO605" s="34" t="n">
        <v>3380</v>
      </c>
      <c r="EP605" s="34"/>
      <c r="EQ605" s="34"/>
      <c r="ER605" s="34"/>
      <c r="ES605" s="34"/>
      <c r="ET605" s="34"/>
      <c r="EU605" s="34"/>
      <c r="EV605" s="34"/>
      <c r="EW605" s="34"/>
      <c r="EX605" s="34"/>
      <c r="EY605" s="34"/>
      <c r="EZ605" s="34"/>
      <c r="FA605" s="34"/>
      <c r="FB605" s="34"/>
      <c r="FC605" s="34"/>
      <c r="FD605" s="34"/>
      <c r="FE605" s="34"/>
      <c r="FF605" s="34" t="n">
        <v>22337</v>
      </c>
      <c r="FG605" s="34"/>
      <c r="FH605" s="34"/>
      <c r="FI605" s="34"/>
      <c r="FJ605" s="34"/>
      <c r="FK605" s="34"/>
      <c r="FL605" s="34"/>
      <c r="FM605" s="34"/>
      <c r="FN605" s="34"/>
    </row>
    <row r="606" customFormat="false" ht="15" hidden="false" customHeight="false" outlineLevel="0" collapsed="false">
      <c r="A606" s="0" t="n">
        <v>1849</v>
      </c>
      <c r="B606" s="34"/>
      <c r="C606" s="34"/>
      <c r="D606" s="34"/>
      <c r="E606" s="34"/>
      <c r="F606" s="34"/>
      <c r="G606" s="34"/>
      <c r="H606" s="34" t="n">
        <v>576</v>
      </c>
      <c r="I606" s="34" t="n">
        <v>3926</v>
      </c>
      <c r="J606" s="34"/>
      <c r="K606" s="34"/>
      <c r="L606" s="34" t="n">
        <v>4408</v>
      </c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 t="n">
        <v>2363</v>
      </c>
      <c r="AA606" s="34" t="n">
        <v>1386</v>
      </c>
      <c r="AB606" s="34" t="n">
        <v>412000</v>
      </c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 t="n">
        <v>33452</v>
      </c>
      <c r="AP606" s="34"/>
      <c r="AQ606" s="34"/>
      <c r="AR606" s="34" t="n">
        <v>1484</v>
      </c>
      <c r="AS606" s="34"/>
      <c r="AT606" s="34"/>
      <c r="AU606" s="34"/>
      <c r="AV606" s="34"/>
      <c r="AW606" s="34" t="n">
        <v>14795</v>
      </c>
      <c r="AX606" s="34"/>
      <c r="AY606" s="34"/>
      <c r="AZ606" s="34" t="n">
        <v>1610</v>
      </c>
      <c r="BA606" s="34" t="n">
        <v>36219</v>
      </c>
      <c r="BB606" s="34"/>
      <c r="BC606" s="34" t="n">
        <v>27429</v>
      </c>
      <c r="BD606" s="34"/>
      <c r="BE606" s="34"/>
      <c r="BF606" s="34"/>
      <c r="BG606" s="34"/>
      <c r="BH606" s="34"/>
      <c r="BI606" s="34"/>
      <c r="BJ606" s="34" t="n">
        <v>3016</v>
      </c>
      <c r="BK606" s="34"/>
      <c r="BL606" s="34"/>
      <c r="BM606" s="34"/>
      <c r="BN606" s="34"/>
      <c r="BO606" s="34"/>
      <c r="BP606" s="34"/>
      <c r="BQ606" s="34" t="n">
        <v>22788</v>
      </c>
      <c r="BR606" s="34" t="n">
        <v>234854</v>
      </c>
      <c r="BS606" s="34" t="n">
        <v>7256</v>
      </c>
      <c r="BT606" s="34"/>
      <c r="BU606" s="34"/>
      <c r="BV606" s="34"/>
      <c r="BW606" s="34"/>
      <c r="BX606" s="34" t="n">
        <v>24303</v>
      </c>
      <c r="BY606" s="34"/>
      <c r="BZ606" s="34"/>
      <c r="CA606" s="34" t="n">
        <v>31966</v>
      </c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4"/>
      <c r="CY606" s="34"/>
      <c r="CZ606" s="34"/>
      <c r="DA606" s="34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 t="n">
        <v>3076</v>
      </c>
      <c r="DL606" s="34" t="n">
        <v>1377</v>
      </c>
      <c r="DM606" s="34"/>
      <c r="DN606" s="34"/>
      <c r="DO606" s="34"/>
      <c r="DP606" s="34"/>
      <c r="DQ606" s="34"/>
      <c r="DR606" s="34"/>
      <c r="DS606" s="34"/>
      <c r="DT606" s="34"/>
      <c r="DU606" s="34"/>
      <c r="DV606" s="34"/>
      <c r="DW606" s="34" t="n">
        <v>3804</v>
      </c>
      <c r="DX606" s="34"/>
      <c r="DY606" s="34"/>
      <c r="DZ606" s="34"/>
      <c r="EA606" s="34"/>
      <c r="EB606" s="34"/>
      <c r="EC606" s="34"/>
      <c r="ED606" s="34"/>
      <c r="EE606" s="34"/>
      <c r="EF606" s="34"/>
      <c r="EG606" s="34"/>
      <c r="EH606" s="34"/>
      <c r="EI606" s="34"/>
      <c r="EJ606" s="34"/>
      <c r="EK606" s="34"/>
      <c r="EL606" s="34"/>
      <c r="EM606" s="34"/>
      <c r="EN606" s="34"/>
      <c r="EO606" s="34" t="n">
        <v>3419</v>
      </c>
      <c r="EP606" s="34"/>
      <c r="EQ606" s="34"/>
      <c r="ER606" s="34"/>
      <c r="ES606" s="34"/>
      <c r="ET606" s="34"/>
      <c r="EU606" s="34"/>
      <c r="EV606" s="34"/>
      <c r="EW606" s="34"/>
      <c r="EX606" s="34"/>
      <c r="EY606" s="34"/>
      <c r="EZ606" s="34"/>
      <c r="FA606" s="34"/>
      <c r="FB606" s="34"/>
      <c r="FC606" s="34"/>
      <c r="FD606" s="34"/>
      <c r="FE606" s="34"/>
      <c r="FF606" s="34" t="n">
        <v>22950</v>
      </c>
      <c r="FG606" s="34"/>
      <c r="FH606" s="34"/>
      <c r="FI606" s="34"/>
      <c r="FJ606" s="34"/>
      <c r="FK606" s="34"/>
      <c r="FL606" s="34"/>
      <c r="FM606" s="34"/>
      <c r="FN606" s="34"/>
    </row>
    <row r="607" customFormat="false" ht="15" hidden="false" customHeight="false" outlineLevel="0" collapsed="false">
      <c r="A607" s="0" t="n">
        <v>1850</v>
      </c>
      <c r="B607" s="34"/>
      <c r="C607" s="34"/>
      <c r="D607" s="34" t="n">
        <v>500</v>
      </c>
      <c r="E607" s="34"/>
      <c r="F607" s="34" t="n">
        <v>1100</v>
      </c>
      <c r="G607" s="34"/>
      <c r="H607" s="34" t="n">
        <v>605</v>
      </c>
      <c r="I607" s="34" t="n">
        <v>3950</v>
      </c>
      <c r="J607" s="34"/>
      <c r="K607" s="34"/>
      <c r="L607" s="34" t="n">
        <v>4449</v>
      </c>
      <c r="M607" s="34"/>
      <c r="N607" s="34"/>
      <c r="O607" s="34"/>
      <c r="P607" s="34" t="n">
        <v>2500</v>
      </c>
      <c r="Q607" s="34"/>
      <c r="R607" s="34"/>
      <c r="S607" s="34"/>
      <c r="T607" s="34" t="n">
        <v>1374</v>
      </c>
      <c r="U607" s="34" t="n">
        <v>7234</v>
      </c>
      <c r="V607" s="34"/>
      <c r="W607" s="34"/>
      <c r="X607" s="34"/>
      <c r="Y607" s="34" t="n">
        <v>2485</v>
      </c>
      <c r="Z607" s="34" t="n">
        <v>2379</v>
      </c>
      <c r="AA607" s="34" t="n">
        <v>1410</v>
      </c>
      <c r="AB607" s="34" t="n">
        <v>412000</v>
      </c>
      <c r="AC607" s="34"/>
      <c r="AD607" s="34"/>
      <c r="AE607" s="34"/>
      <c r="AF607" s="34"/>
      <c r="AG607" s="34" t="n">
        <v>2065</v>
      </c>
      <c r="AH607" s="34"/>
      <c r="AI607" s="34"/>
      <c r="AJ607" s="34" t="n">
        <v>101</v>
      </c>
      <c r="AK607" s="34" t="n">
        <v>9250</v>
      </c>
      <c r="AL607" s="34" t="n">
        <v>1186</v>
      </c>
      <c r="AM607" s="34"/>
      <c r="AN607" s="34"/>
      <c r="AO607" s="34" t="n">
        <v>33746</v>
      </c>
      <c r="AP607" s="34"/>
      <c r="AQ607" s="34" t="n">
        <v>3</v>
      </c>
      <c r="AR607" s="34" t="n">
        <v>1499</v>
      </c>
      <c r="AS607" s="34"/>
      <c r="AT607" s="34"/>
      <c r="AU607" s="34" t="n">
        <v>816</v>
      </c>
      <c r="AV607" s="34"/>
      <c r="AW607" s="34" t="n">
        <v>14894</v>
      </c>
      <c r="AX607" s="34"/>
      <c r="AY607" s="34"/>
      <c r="AZ607" s="34" t="n">
        <v>1628</v>
      </c>
      <c r="BA607" s="34" t="n">
        <v>36350</v>
      </c>
      <c r="BB607" s="34"/>
      <c r="BC607" s="34" t="n">
        <v>27181</v>
      </c>
      <c r="BD607" s="34"/>
      <c r="BE607" s="34"/>
      <c r="BF607" s="34"/>
      <c r="BG607" s="34"/>
      <c r="BH607" s="34"/>
      <c r="BI607" s="34"/>
      <c r="BJ607" s="34" t="n">
        <v>3044</v>
      </c>
      <c r="BK607" s="34" t="n">
        <v>850</v>
      </c>
      <c r="BL607" s="34" t="n">
        <v>29</v>
      </c>
      <c r="BM607" s="34" t="n">
        <v>350</v>
      </c>
      <c r="BN607" s="34"/>
      <c r="BO607" s="34" t="n">
        <v>938</v>
      </c>
      <c r="BP607" s="34" t="n">
        <v>5161</v>
      </c>
      <c r="BQ607" s="34" t="n">
        <v>22977</v>
      </c>
      <c r="BR607" s="34" t="n">
        <v>235800</v>
      </c>
      <c r="BS607" s="34" t="n">
        <v>6878</v>
      </c>
      <c r="BT607" s="34"/>
      <c r="BU607" s="34"/>
      <c r="BV607" s="34"/>
      <c r="BW607" s="34"/>
      <c r="BX607" s="34" t="n">
        <v>24460</v>
      </c>
      <c r="BY607" s="34" t="n">
        <v>399</v>
      </c>
      <c r="BZ607" s="34"/>
      <c r="CA607" s="34" t="n">
        <v>32000</v>
      </c>
      <c r="CB607" s="34"/>
      <c r="CC607" s="34"/>
      <c r="CD607" s="34"/>
      <c r="CE607" s="34"/>
      <c r="CF607" s="34" t="n">
        <v>9545</v>
      </c>
      <c r="CG607" s="34"/>
      <c r="CH607" s="34"/>
      <c r="CI607" s="34"/>
      <c r="CJ607" s="34"/>
      <c r="CK607" s="34"/>
      <c r="CL607" s="34"/>
      <c r="CM607" s="34" t="n">
        <v>2217</v>
      </c>
      <c r="CN607" s="34"/>
      <c r="CO607" s="34"/>
      <c r="CP607" s="34"/>
      <c r="CQ607" s="34"/>
      <c r="CR607" s="34"/>
      <c r="CS607" s="34"/>
      <c r="CT607" s="34"/>
      <c r="CU607" s="34" t="n">
        <v>7662</v>
      </c>
      <c r="CV607" s="34"/>
      <c r="CW607" s="34"/>
      <c r="CX607" s="34"/>
      <c r="CY607" s="34" t="n">
        <v>3932</v>
      </c>
      <c r="CZ607" s="34"/>
      <c r="DA607" s="34"/>
      <c r="DB607" s="34"/>
      <c r="DC607" s="34"/>
      <c r="DD607" s="34"/>
      <c r="DE607" s="34"/>
      <c r="DF607" s="34" t="n">
        <v>530</v>
      </c>
      <c r="DG607" s="34"/>
      <c r="DH607" s="34"/>
      <c r="DI607" s="34"/>
      <c r="DJ607" s="34" t="n">
        <v>300</v>
      </c>
      <c r="DK607" s="34" t="n">
        <v>3098</v>
      </c>
      <c r="DL607" s="34" t="n">
        <v>1392</v>
      </c>
      <c r="DM607" s="34" t="n">
        <v>4352</v>
      </c>
      <c r="DN607" s="34" t="n">
        <v>90</v>
      </c>
      <c r="DO607" s="34"/>
      <c r="DP607" s="34"/>
      <c r="DQ607" s="34" t="n">
        <v>135</v>
      </c>
      <c r="DR607" s="34" t="n">
        <v>2001</v>
      </c>
      <c r="DS607" s="34" t="n">
        <v>3612</v>
      </c>
      <c r="DT607" s="34" t="n">
        <v>13000</v>
      </c>
      <c r="DU607" s="34" t="n">
        <v>495</v>
      </c>
      <c r="DV607" s="34"/>
      <c r="DW607" s="34" t="n">
        <v>3816</v>
      </c>
      <c r="DX607" s="34" t="n">
        <v>350</v>
      </c>
      <c r="DY607" s="34"/>
      <c r="DZ607" s="34"/>
      <c r="EA607" s="34" t="n">
        <v>8000</v>
      </c>
      <c r="EB607" s="34"/>
      <c r="EC607" s="34"/>
      <c r="ED607" s="34"/>
      <c r="EE607" s="34"/>
      <c r="EF607" s="34"/>
      <c r="EG607" s="34" t="n">
        <v>56</v>
      </c>
      <c r="EH607" s="34"/>
      <c r="EI607" s="34" t="n">
        <v>366</v>
      </c>
      <c r="EJ607" s="34"/>
      <c r="EK607" s="34"/>
      <c r="EL607" s="34" t="n">
        <v>73750</v>
      </c>
      <c r="EM607" s="34"/>
      <c r="EN607" s="34"/>
      <c r="EO607" s="34" t="n">
        <v>3462</v>
      </c>
      <c r="EP607" s="34"/>
      <c r="EQ607" s="34"/>
      <c r="ER607" s="34"/>
      <c r="ES607" s="34"/>
      <c r="ET607" s="34"/>
      <c r="EU607" s="34" t="n">
        <v>5230</v>
      </c>
      <c r="EV607" s="34"/>
      <c r="EW607" s="34"/>
      <c r="EX607" s="34" t="n">
        <v>80</v>
      </c>
      <c r="EY607" s="34"/>
      <c r="EZ607" s="34"/>
      <c r="FA607" s="34" t="n">
        <v>2200</v>
      </c>
      <c r="FB607" s="34"/>
      <c r="FC607" s="34"/>
      <c r="FD607" s="34"/>
      <c r="FE607" s="34" t="n">
        <v>132</v>
      </c>
      <c r="FF607" s="34" t="n">
        <v>23580</v>
      </c>
      <c r="FG607" s="34"/>
      <c r="FH607" s="34" t="n">
        <v>1324</v>
      </c>
      <c r="FI607" s="34"/>
      <c r="FJ607" s="34"/>
      <c r="FK607" s="34" t="n">
        <v>6000</v>
      </c>
      <c r="FL607" s="34"/>
      <c r="FM607" s="34"/>
      <c r="FN607" s="34"/>
    </row>
    <row r="608" customFormat="false" ht="15" hidden="false" customHeight="false" outlineLevel="0" collapsed="false">
      <c r="A608" s="0" t="n">
        <v>1851</v>
      </c>
      <c r="B608" s="34"/>
      <c r="C608" s="34"/>
      <c r="D608" s="34"/>
      <c r="E608" s="34"/>
      <c r="F608" s="34"/>
      <c r="G608" s="34"/>
      <c r="H608" s="34" t="n">
        <v>636</v>
      </c>
      <c r="I608" s="34" t="n">
        <v>3978</v>
      </c>
      <c r="J608" s="34"/>
      <c r="K608" s="34"/>
      <c r="L608" s="34" t="n">
        <v>4477</v>
      </c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 t="n">
        <v>2399</v>
      </c>
      <c r="AA608" s="34" t="n">
        <v>1434</v>
      </c>
      <c r="AB608" s="34" t="n">
        <v>408359</v>
      </c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 t="n">
        <v>34055</v>
      </c>
      <c r="AP608" s="34"/>
      <c r="AQ608" s="34"/>
      <c r="AR608" s="34" t="n">
        <v>1517</v>
      </c>
      <c r="AS608" s="34"/>
      <c r="AT608" s="34"/>
      <c r="AU608" s="34"/>
      <c r="AV608" s="34"/>
      <c r="AW608" s="34" t="n">
        <v>14974</v>
      </c>
      <c r="AX608" s="34"/>
      <c r="AY608" s="34"/>
      <c r="AZ608" s="34" t="n">
        <v>1642</v>
      </c>
      <c r="BA608" s="34" t="n">
        <v>36479</v>
      </c>
      <c r="BB608" s="34"/>
      <c r="BC608" s="34" t="n">
        <v>26945</v>
      </c>
      <c r="BD608" s="34"/>
      <c r="BE608" s="34"/>
      <c r="BF608" s="34"/>
      <c r="BG608" s="34"/>
      <c r="BH608" s="34"/>
      <c r="BI608" s="34"/>
      <c r="BJ608" s="34" t="n">
        <v>3072</v>
      </c>
      <c r="BK608" s="34"/>
      <c r="BL608" s="34"/>
      <c r="BM608" s="34"/>
      <c r="BN608" s="34"/>
      <c r="BO608" s="34"/>
      <c r="BP608" s="34"/>
      <c r="BQ608" s="34" t="n">
        <v>23243</v>
      </c>
      <c r="BR608" s="34" t="n">
        <v>236632</v>
      </c>
      <c r="BS608" s="34" t="n">
        <v>6514</v>
      </c>
      <c r="BT608" s="34"/>
      <c r="BU608" s="34"/>
      <c r="BV608" s="34"/>
      <c r="BW608" s="34"/>
      <c r="BX608" s="34" t="n">
        <v>24617</v>
      </c>
      <c r="BY608" s="34"/>
      <c r="BZ608" s="34"/>
      <c r="CA608" s="34" t="n">
        <v>32118</v>
      </c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4"/>
      <c r="CY608" s="34"/>
      <c r="CZ608" s="34"/>
      <c r="DA608" s="34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 t="n">
        <v>3133</v>
      </c>
      <c r="DL608" s="34" t="n">
        <v>1409</v>
      </c>
      <c r="DM608" s="34"/>
      <c r="DN608" s="34"/>
      <c r="DO608" s="34"/>
      <c r="DP608" s="34"/>
      <c r="DQ608" s="34"/>
      <c r="DR608" s="34"/>
      <c r="DS608" s="34"/>
      <c r="DT608" s="34"/>
      <c r="DU608" s="34"/>
      <c r="DV608" s="34"/>
      <c r="DW608" s="34" t="n">
        <v>3827</v>
      </c>
      <c r="DX608" s="34"/>
      <c r="DY608" s="34"/>
      <c r="DZ608" s="34"/>
      <c r="EA608" s="34"/>
      <c r="EB608" s="34"/>
      <c r="EC608" s="34"/>
      <c r="ED608" s="34"/>
      <c r="EE608" s="34"/>
      <c r="EF608" s="34"/>
      <c r="EG608" s="34"/>
      <c r="EH608" s="34"/>
      <c r="EI608" s="34"/>
      <c r="EJ608" s="34"/>
      <c r="EK608" s="34"/>
      <c r="EL608" s="34"/>
      <c r="EM608" s="34"/>
      <c r="EN608" s="34"/>
      <c r="EO608" s="34" t="n">
        <v>3500</v>
      </c>
      <c r="EP608" s="34"/>
      <c r="EQ608" s="34"/>
      <c r="ER608" s="34"/>
      <c r="ES608" s="34"/>
      <c r="ET608" s="34"/>
      <c r="EU608" s="34"/>
      <c r="EV608" s="34"/>
      <c r="EW608" s="34"/>
      <c r="EX608" s="34"/>
      <c r="EY608" s="34"/>
      <c r="EZ608" s="34"/>
      <c r="FA608" s="34"/>
      <c r="FB608" s="34"/>
      <c r="FC608" s="34"/>
      <c r="FD608" s="34"/>
      <c r="FE608" s="34"/>
      <c r="FF608" s="34" t="n">
        <v>24405</v>
      </c>
      <c r="FG608" s="34"/>
      <c r="FH608" s="34"/>
      <c r="FI608" s="34"/>
      <c r="FJ608" s="34"/>
      <c r="FK608" s="34"/>
      <c r="FL608" s="34"/>
      <c r="FM608" s="34"/>
      <c r="FN608" s="34"/>
    </row>
    <row r="609" customFormat="false" ht="15" hidden="false" customHeight="false" outlineLevel="0" collapsed="false">
      <c r="A609" s="0" t="n">
        <v>1852</v>
      </c>
      <c r="B609" s="34"/>
      <c r="C609" s="34"/>
      <c r="D609" s="34"/>
      <c r="E609" s="34"/>
      <c r="F609" s="34"/>
      <c r="G609" s="34"/>
      <c r="H609" s="34" t="n">
        <v>710</v>
      </c>
      <c r="I609" s="34" t="n">
        <v>4006</v>
      </c>
      <c r="J609" s="34"/>
      <c r="K609" s="34"/>
      <c r="L609" s="34" t="n">
        <v>4506</v>
      </c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 t="n">
        <v>2406</v>
      </c>
      <c r="AA609" s="34" t="n">
        <v>1458</v>
      </c>
      <c r="AB609" s="34" t="n">
        <v>404749</v>
      </c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 t="n">
        <v>34290</v>
      </c>
      <c r="AP609" s="34"/>
      <c r="AQ609" s="34"/>
      <c r="AR609" s="34" t="n">
        <v>1536</v>
      </c>
      <c r="AS609" s="34"/>
      <c r="AT609" s="34"/>
      <c r="AU609" s="34"/>
      <c r="AV609" s="34"/>
      <c r="AW609" s="34" t="n">
        <v>15055</v>
      </c>
      <c r="AX609" s="34"/>
      <c r="AY609" s="34"/>
      <c r="AZ609" s="34" t="n">
        <v>1652</v>
      </c>
      <c r="BA609" s="34" t="n">
        <v>36609</v>
      </c>
      <c r="BB609" s="34"/>
      <c r="BC609" s="34" t="n">
        <v>27076</v>
      </c>
      <c r="BD609" s="34"/>
      <c r="BE609" s="34"/>
      <c r="BF609" s="34"/>
      <c r="BG609" s="34"/>
      <c r="BH609" s="34"/>
      <c r="BI609" s="34"/>
      <c r="BJ609" s="34" t="n">
        <v>3100</v>
      </c>
      <c r="BK609" s="34"/>
      <c r="BL609" s="34"/>
      <c r="BM609" s="34"/>
      <c r="BN609" s="34"/>
      <c r="BO609" s="34"/>
      <c r="BP609" s="34"/>
      <c r="BQ609" s="34" t="n">
        <v>23512</v>
      </c>
      <c r="BR609" s="34" t="n">
        <v>237466</v>
      </c>
      <c r="BS609" s="34" t="n">
        <v>6337</v>
      </c>
      <c r="BT609" s="34"/>
      <c r="BU609" s="34"/>
      <c r="BV609" s="34"/>
      <c r="BW609" s="34"/>
      <c r="BX609" s="34" t="n">
        <v>24776</v>
      </c>
      <c r="BY609" s="34"/>
      <c r="BZ609" s="34"/>
      <c r="CA609" s="34" t="n">
        <v>32236</v>
      </c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4"/>
      <c r="CY609" s="34"/>
      <c r="CZ609" s="34"/>
      <c r="DA609" s="34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 t="n">
        <v>3167</v>
      </c>
      <c r="DL609" s="34" t="n">
        <v>1425</v>
      </c>
      <c r="DM609" s="34"/>
      <c r="DN609" s="34"/>
      <c r="DO609" s="34"/>
      <c r="DP609" s="34"/>
      <c r="DQ609" s="34"/>
      <c r="DR609" s="34"/>
      <c r="DS609" s="34"/>
      <c r="DT609" s="34"/>
      <c r="DU609" s="34"/>
      <c r="DV609" s="34"/>
      <c r="DW609" s="34" t="n">
        <v>3839</v>
      </c>
      <c r="DX609" s="34"/>
      <c r="DY609" s="34"/>
      <c r="DZ609" s="34"/>
      <c r="EA609" s="34"/>
      <c r="EB609" s="34"/>
      <c r="EC609" s="34"/>
      <c r="ED609" s="34"/>
      <c r="EE609" s="34"/>
      <c r="EF609" s="34"/>
      <c r="EG609" s="34"/>
      <c r="EH609" s="34"/>
      <c r="EI609" s="34"/>
      <c r="EJ609" s="34"/>
      <c r="EK609" s="34"/>
      <c r="EL609" s="34"/>
      <c r="EM609" s="34"/>
      <c r="EN609" s="34"/>
      <c r="EO609" s="34" t="n">
        <v>3529</v>
      </c>
      <c r="EP609" s="34"/>
      <c r="EQ609" s="34"/>
      <c r="ER609" s="34"/>
      <c r="ES609" s="34"/>
      <c r="ET609" s="34"/>
      <c r="EU609" s="34"/>
      <c r="EV609" s="34"/>
      <c r="EW609" s="34"/>
      <c r="EX609" s="34"/>
      <c r="EY609" s="34"/>
      <c r="EZ609" s="34"/>
      <c r="FA609" s="34"/>
      <c r="FB609" s="34"/>
      <c r="FC609" s="34"/>
      <c r="FD609" s="34"/>
      <c r="FE609" s="34"/>
      <c r="FF609" s="34" t="n">
        <v>25231</v>
      </c>
      <c r="FG609" s="34"/>
      <c r="FH609" s="34"/>
      <c r="FI609" s="34"/>
      <c r="FJ609" s="34"/>
      <c r="FK609" s="34"/>
      <c r="FL609" s="34"/>
      <c r="FM609" s="34"/>
      <c r="FN609" s="34"/>
    </row>
    <row r="610" customFormat="false" ht="15" hidden="false" customHeight="false" outlineLevel="0" collapsed="false">
      <c r="A610" s="0" t="n">
        <v>1853</v>
      </c>
      <c r="B610" s="34"/>
      <c r="C610" s="34"/>
      <c r="D610" s="34"/>
      <c r="E610" s="34"/>
      <c r="F610" s="34"/>
      <c r="G610" s="34"/>
      <c r="H610" s="34" t="n">
        <v>795</v>
      </c>
      <c r="I610" s="34" t="n">
        <v>4035</v>
      </c>
      <c r="J610" s="34"/>
      <c r="K610" s="34"/>
      <c r="L610" s="34" t="n">
        <v>4534</v>
      </c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 t="n">
        <v>2412</v>
      </c>
      <c r="AA610" s="34" t="n">
        <v>1482</v>
      </c>
      <c r="AB610" s="34" t="n">
        <v>401172</v>
      </c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 t="n">
        <v>34422</v>
      </c>
      <c r="AP610" s="34"/>
      <c r="AQ610" s="34"/>
      <c r="AR610" s="34" t="n">
        <v>1552</v>
      </c>
      <c r="AS610" s="34"/>
      <c r="AT610" s="34"/>
      <c r="AU610" s="34"/>
      <c r="AV610" s="34"/>
      <c r="AW610" s="34" t="n">
        <v>15136</v>
      </c>
      <c r="AX610" s="34"/>
      <c r="AY610" s="34"/>
      <c r="AZ610" s="34" t="n">
        <v>1663</v>
      </c>
      <c r="BA610" s="34" t="n">
        <v>36739</v>
      </c>
      <c r="BB610" s="34"/>
      <c r="BC610" s="34" t="n">
        <v>27248</v>
      </c>
      <c r="BD610" s="34"/>
      <c r="BE610" s="34"/>
      <c r="BF610" s="34"/>
      <c r="BG610" s="34"/>
      <c r="BH610" s="34"/>
      <c r="BI610" s="34"/>
      <c r="BJ610" s="34" t="n">
        <v>3129</v>
      </c>
      <c r="BK610" s="34"/>
      <c r="BL610" s="34"/>
      <c r="BM610" s="34"/>
      <c r="BN610" s="34"/>
      <c r="BO610" s="34"/>
      <c r="BP610" s="34"/>
      <c r="BQ610" s="34" t="n">
        <v>23784</v>
      </c>
      <c r="BR610" s="34" t="n">
        <v>238303</v>
      </c>
      <c r="BS610" s="34" t="n">
        <v>6199</v>
      </c>
      <c r="BT610" s="34"/>
      <c r="BU610" s="34"/>
      <c r="BV610" s="34"/>
      <c r="BW610" s="34"/>
      <c r="BX610" s="34" t="n">
        <v>24935</v>
      </c>
      <c r="BY610" s="34"/>
      <c r="BZ610" s="34"/>
      <c r="CA610" s="34" t="n">
        <v>32354</v>
      </c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4"/>
      <c r="CY610" s="34"/>
      <c r="CZ610" s="34"/>
      <c r="DA610" s="34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 t="n">
        <v>3194</v>
      </c>
      <c r="DL610" s="34" t="n">
        <v>1440</v>
      </c>
      <c r="DM610" s="34"/>
      <c r="DN610" s="34"/>
      <c r="DO610" s="34"/>
      <c r="DP610" s="34"/>
      <c r="DQ610" s="34"/>
      <c r="DR610" s="34"/>
      <c r="DS610" s="34"/>
      <c r="DT610" s="34"/>
      <c r="DU610" s="34"/>
      <c r="DV610" s="34"/>
      <c r="DW610" s="34" t="n">
        <v>3850</v>
      </c>
      <c r="DX610" s="34"/>
      <c r="DY610" s="34"/>
      <c r="DZ610" s="34"/>
      <c r="EA610" s="34"/>
      <c r="EB610" s="34"/>
      <c r="EC610" s="34"/>
      <c r="ED610" s="34"/>
      <c r="EE610" s="34"/>
      <c r="EF610" s="34"/>
      <c r="EG610" s="34"/>
      <c r="EH610" s="34"/>
      <c r="EI610" s="34"/>
      <c r="EJ610" s="34"/>
      <c r="EK610" s="34"/>
      <c r="EL610" s="34"/>
      <c r="EM610" s="34"/>
      <c r="EN610" s="34"/>
      <c r="EO610" s="34" t="n">
        <v>3552</v>
      </c>
      <c r="EP610" s="34"/>
      <c r="EQ610" s="34"/>
      <c r="ER610" s="34"/>
      <c r="ES610" s="34"/>
      <c r="ET610" s="34"/>
      <c r="EU610" s="34"/>
      <c r="EV610" s="34"/>
      <c r="EW610" s="34"/>
      <c r="EX610" s="34"/>
      <c r="EY610" s="34"/>
      <c r="EZ610" s="34"/>
      <c r="FA610" s="34"/>
      <c r="FB610" s="34"/>
      <c r="FC610" s="34"/>
      <c r="FD610" s="34"/>
      <c r="FE610" s="34"/>
      <c r="FF610" s="34" t="n">
        <v>26157</v>
      </c>
      <c r="FG610" s="34"/>
      <c r="FH610" s="34"/>
      <c r="FI610" s="34"/>
      <c r="FJ610" s="34"/>
      <c r="FK610" s="34"/>
      <c r="FL610" s="34"/>
      <c r="FM610" s="34"/>
      <c r="FN610" s="34"/>
    </row>
    <row r="611" customFormat="false" ht="15" hidden="false" customHeight="false" outlineLevel="0" collapsed="false">
      <c r="A611" s="0" t="n">
        <v>1854</v>
      </c>
      <c r="B611" s="34"/>
      <c r="C611" s="34"/>
      <c r="D611" s="34"/>
      <c r="E611" s="34"/>
      <c r="F611" s="34"/>
      <c r="G611" s="34"/>
      <c r="H611" s="34" t="n">
        <v>887</v>
      </c>
      <c r="I611" s="34" t="n">
        <v>4063</v>
      </c>
      <c r="J611" s="34"/>
      <c r="K611" s="34"/>
      <c r="L611" s="34" t="n">
        <v>4563</v>
      </c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 t="n">
        <v>2427</v>
      </c>
      <c r="AA611" s="34" t="n">
        <v>1507</v>
      </c>
      <c r="AB611" s="34" t="n">
        <v>397626</v>
      </c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 t="n">
        <v>34531</v>
      </c>
      <c r="AP611" s="34"/>
      <c r="AQ611" s="34"/>
      <c r="AR611" s="34" t="n">
        <v>1569</v>
      </c>
      <c r="AS611" s="34"/>
      <c r="AT611" s="34"/>
      <c r="AU611" s="34"/>
      <c r="AV611" s="34"/>
      <c r="AW611" s="34" t="n">
        <v>15217</v>
      </c>
      <c r="AX611" s="34"/>
      <c r="AY611" s="34"/>
      <c r="AZ611" s="34" t="n">
        <v>1673</v>
      </c>
      <c r="BA611" s="34" t="n">
        <v>36869</v>
      </c>
      <c r="BB611" s="34"/>
      <c r="BC611" s="34" t="n">
        <v>27446</v>
      </c>
      <c r="BD611" s="34"/>
      <c r="BE611" s="34"/>
      <c r="BF611" s="34"/>
      <c r="BG611" s="34"/>
      <c r="BH611" s="34"/>
      <c r="BI611" s="34"/>
      <c r="BJ611" s="34" t="n">
        <v>3158</v>
      </c>
      <c r="BK611" s="34"/>
      <c r="BL611" s="34"/>
      <c r="BM611" s="34"/>
      <c r="BN611" s="34"/>
      <c r="BO611" s="34"/>
      <c r="BP611" s="34"/>
      <c r="BQ611" s="34" t="n">
        <v>24059</v>
      </c>
      <c r="BR611" s="34" t="n">
        <v>239144</v>
      </c>
      <c r="BS611" s="34" t="n">
        <v>6083</v>
      </c>
      <c r="BT611" s="34"/>
      <c r="BU611" s="34"/>
      <c r="BV611" s="34"/>
      <c r="BW611" s="34"/>
      <c r="BX611" s="34" t="n">
        <v>25096</v>
      </c>
      <c r="BY611" s="34"/>
      <c r="BZ611" s="34"/>
      <c r="CA611" s="34" t="n">
        <v>32473</v>
      </c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4"/>
      <c r="CY611" s="34"/>
      <c r="CZ611" s="34"/>
      <c r="DA611" s="34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 t="n">
        <v>3218</v>
      </c>
      <c r="DL611" s="34" t="n">
        <v>1457</v>
      </c>
      <c r="DM611" s="34"/>
      <c r="DN611" s="34"/>
      <c r="DO611" s="34"/>
      <c r="DP611" s="34"/>
      <c r="DQ611" s="34"/>
      <c r="DR611" s="34"/>
      <c r="DS611" s="34"/>
      <c r="DT611" s="34"/>
      <c r="DU611" s="34"/>
      <c r="DV611" s="34"/>
      <c r="DW611" s="34" t="n">
        <v>3858</v>
      </c>
      <c r="DX611" s="34"/>
      <c r="DY611" s="34"/>
      <c r="DZ611" s="34"/>
      <c r="EA611" s="34"/>
      <c r="EB611" s="34"/>
      <c r="EC611" s="34"/>
      <c r="ED611" s="34"/>
      <c r="EE611" s="34"/>
      <c r="EF611" s="34"/>
      <c r="EG611" s="34"/>
      <c r="EH611" s="34"/>
      <c r="EI611" s="34"/>
      <c r="EJ611" s="34"/>
      <c r="EK611" s="34"/>
      <c r="EL611" s="34"/>
      <c r="EM611" s="34"/>
      <c r="EN611" s="34"/>
      <c r="EO611" s="34" t="n">
        <v>3586</v>
      </c>
      <c r="EP611" s="34"/>
      <c r="EQ611" s="34"/>
      <c r="ER611" s="34"/>
      <c r="ES611" s="34"/>
      <c r="ET611" s="34"/>
      <c r="EU611" s="34"/>
      <c r="EV611" s="34"/>
      <c r="EW611" s="34"/>
      <c r="EX611" s="34"/>
      <c r="EY611" s="34"/>
      <c r="EZ611" s="34"/>
      <c r="FA611" s="34"/>
      <c r="FB611" s="34"/>
      <c r="FC611" s="34"/>
      <c r="FD611" s="34"/>
      <c r="FE611" s="34"/>
      <c r="FF611" s="34" t="n">
        <v>26882</v>
      </c>
      <c r="FG611" s="34"/>
      <c r="FH611" s="34"/>
      <c r="FI611" s="34"/>
      <c r="FJ611" s="34"/>
      <c r="FK611" s="34"/>
      <c r="FL611" s="34"/>
      <c r="FM611" s="34"/>
      <c r="FN611" s="34"/>
    </row>
    <row r="612" customFormat="false" ht="15" hidden="false" customHeight="false" outlineLevel="0" collapsed="false">
      <c r="A612" s="0" t="n">
        <v>1855</v>
      </c>
      <c r="B612" s="34"/>
      <c r="C612" s="34"/>
      <c r="D612" s="34"/>
      <c r="E612" s="34"/>
      <c r="F612" s="34"/>
      <c r="G612" s="34"/>
      <c r="H612" s="34" t="n">
        <v>983</v>
      </c>
      <c r="I612" s="34" t="n">
        <v>4092</v>
      </c>
      <c r="J612" s="34"/>
      <c r="K612" s="34"/>
      <c r="L612" s="34" t="n">
        <v>4592</v>
      </c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 t="n">
        <v>2442</v>
      </c>
      <c r="AA612" s="34" t="n">
        <v>1532</v>
      </c>
      <c r="AB612" s="34" t="n">
        <v>394112</v>
      </c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 t="n">
        <v>34586</v>
      </c>
      <c r="AP612" s="34"/>
      <c r="AQ612" s="34"/>
      <c r="AR612" s="34" t="n">
        <v>1590</v>
      </c>
      <c r="AS612" s="34"/>
      <c r="AT612" s="34"/>
      <c r="AU612" s="34"/>
      <c r="AV612" s="34"/>
      <c r="AW612" s="34" t="n">
        <v>15299</v>
      </c>
      <c r="AX612" s="34"/>
      <c r="AY612" s="34"/>
      <c r="AZ612" s="34" t="n">
        <v>1683</v>
      </c>
      <c r="BA612" s="34" t="n">
        <v>37000</v>
      </c>
      <c r="BB612" s="34"/>
      <c r="BC612" s="34" t="n">
        <v>27697</v>
      </c>
      <c r="BD612" s="34"/>
      <c r="BE612" s="34"/>
      <c r="BF612" s="34"/>
      <c r="BG612" s="34"/>
      <c r="BH612" s="34"/>
      <c r="BI612" s="34"/>
      <c r="BJ612" s="34" t="n">
        <v>3187</v>
      </c>
      <c r="BK612" s="34"/>
      <c r="BL612" s="34"/>
      <c r="BM612" s="34"/>
      <c r="BN612" s="34"/>
      <c r="BO612" s="34"/>
      <c r="BP612" s="34"/>
      <c r="BQ612" s="34" t="n">
        <v>24338</v>
      </c>
      <c r="BR612" s="34" t="n">
        <v>239987</v>
      </c>
      <c r="BS612" s="34" t="n">
        <v>6015</v>
      </c>
      <c r="BT612" s="34"/>
      <c r="BU612" s="34"/>
      <c r="BV612" s="34"/>
      <c r="BW612" s="34"/>
      <c r="BX612" s="34" t="n">
        <v>25257</v>
      </c>
      <c r="BY612" s="34"/>
      <c r="BZ612" s="34"/>
      <c r="CA612" s="34" t="n">
        <v>32593</v>
      </c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4"/>
      <c r="CY612" s="34"/>
      <c r="CZ612" s="34"/>
      <c r="DA612" s="34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 t="n">
        <v>3235</v>
      </c>
      <c r="DL612" s="34" t="n">
        <v>1479</v>
      </c>
      <c r="DM612" s="34"/>
      <c r="DN612" s="34"/>
      <c r="DO612" s="34"/>
      <c r="DP612" s="34"/>
      <c r="DQ612" s="34"/>
      <c r="DR612" s="34"/>
      <c r="DS612" s="34"/>
      <c r="DT612" s="34"/>
      <c r="DU612" s="34"/>
      <c r="DV612" s="34"/>
      <c r="DW612" s="34" t="n">
        <v>3867</v>
      </c>
      <c r="DX612" s="34"/>
      <c r="DY612" s="34"/>
      <c r="DZ612" s="34"/>
      <c r="EA612" s="34"/>
      <c r="EB612" s="34"/>
      <c r="EC612" s="34"/>
      <c r="ED612" s="34"/>
      <c r="EE612" s="34"/>
      <c r="EF612" s="34"/>
      <c r="EG612" s="34"/>
      <c r="EH612" s="34"/>
      <c r="EI612" s="34"/>
      <c r="EJ612" s="34"/>
      <c r="EK612" s="34"/>
      <c r="EL612" s="34"/>
      <c r="EM612" s="34"/>
      <c r="EN612" s="34"/>
      <c r="EO612" s="34" t="n">
        <v>3625</v>
      </c>
      <c r="EP612" s="34"/>
      <c r="EQ612" s="34"/>
      <c r="ER612" s="34"/>
      <c r="ES612" s="34"/>
      <c r="ET612" s="34"/>
      <c r="EU612" s="34"/>
      <c r="EV612" s="34"/>
      <c r="EW612" s="34"/>
      <c r="EX612" s="34"/>
      <c r="EY612" s="34"/>
      <c r="EZ612" s="34"/>
      <c r="FA612" s="34"/>
      <c r="FB612" s="34"/>
      <c r="FC612" s="34"/>
      <c r="FD612" s="34"/>
      <c r="FE612" s="34"/>
      <c r="FF612" s="34" t="n">
        <v>27708</v>
      </c>
      <c r="FG612" s="34"/>
      <c r="FH612" s="34"/>
      <c r="FI612" s="34"/>
      <c r="FJ612" s="34"/>
      <c r="FK612" s="34"/>
      <c r="FL612" s="34"/>
      <c r="FM612" s="34"/>
      <c r="FN612" s="34"/>
    </row>
    <row r="613" customFormat="false" ht="15" hidden="false" customHeight="false" outlineLevel="0" collapsed="false">
      <c r="A613" s="0" t="n">
        <v>1856</v>
      </c>
      <c r="B613" s="34"/>
      <c r="C613" s="34"/>
      <c r="D613" s="34"/>
      <c r="E613" s="34"/>
      <c r="F613" s="34"/>
      <c r="G613" s="34"/>
      <c r="H613" s="34" t="n">
        <v>1065</v>
      </c>
      <c r="I613" s="34" t="n">
        <v>4120</v>
      </c>
      <c r="J613" s="34"/>
      <c r="K613" s="34"/>
      <c r="L613" s="34" t="n">
        <v>4621</v>
      </c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 t="n">
        <v>2457</v>
      </c>
      <c r="AA613" s="34" t="n">
        <v>1557</v>
      </c>
      <c r="AB613" s="34" t="n">
        <v>390628</v>
      </c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 t="n">
        <v>34715</v>
      </c>
      <c r="AP613" s="34"/>
      <c r="AQ613" s="34"/>
      <c r="AR613" s="34" t="n">
        <v>1612</v>
      </c>
      <c r="AS613" s="34"/>
      <c r="AT613" s="34"/>
      <c r="AU613" s="34"/>
      <c r="AV613" s="34"/>
      <c r="AW613" s="34" t="n">
        <v>15381</v>
      </c>
      <c r="AX613" s="34"/>
      <c r="AY613" s="34"/>
      <c r="AZ613" s="34" t="n">
        <v>1692</v>
      </c>
      <c r="BA613" s="34" t="n">
        <v>37060</v>
      </c>
      <c r="BB613" s="34"/>
      <c r="BC613" s="34" t="n">
        <v>27978</v>
      </c>
      <c r="BD613" s="34"/>
      <c r="BE613" s="34"/>
      <c r="BF613" s="34"/>
      <c r="BG613" s="34"/>
      <c r="BH613" s="34"/>
      <c r="BI613" s="34"/>
      <c r="BJ613" s="34" t="n">
        <v>3216</v>
      </c>
      <c r="BK613" s="34"/>
      <c r="BL613" s="34"/>
      <c r="BM613" s="34"/>
      <c r="BN613" s="34"/>
      <c r="BO613" s="34"/>
      <c r="BP613" s="34"/>
      <c r="BQ613" s="34" t="n">
        <v>24619</v>
      </c>
      <c r="BR613" s="34" t="n">
        <v>240833</v>
      </c>
      <c r="BS613" s="34" t="n">
        <v>5973</v>
      </c>
      <c r="BT613" s="34"/>
      <c r="BU613" s="34"/>
      <c r="BV613" s="34"/>
      <c r="BW613" s="34"/>
      <c r="BX613" s="34" t="n">
        <v>25420</v>
      </c>
      <c r="BY613" s="34"/>
      <c r="BZ613" s="34"/>
      <c r="CA613" s="34" t="n">
        <v>32712</v>
      </c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4"/>
      <c r="CY613" s="34"/>
      <c r="CZ613" s="34"/>
      <c r="DA613" s="34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 t="n">
        <v>3253</v>
      </c>
      <c r="DL613" s="34" t="n">
        <v>1501</v>
      </c>
      <c r="DM613" s="34"/>
      <c r="DN613" s="34"/>
      <c r="DO613" s="34"/>
      <c r="DP613" s="34"/>
      <c r="DQ613" s="34"/>
      <c r="DR613" s="34"/>
      <c r="DS613" s="34"/>
      <c r="DT613" s="34"/>
      <c r="DU613" s="34"/>
      <c r="DV613" s="34"/>
      <c r="DW613" s="34" t="n">
        <v>3875</v>
      </c>
      <c r="DX613" s="34"/>
      <c r="DY613" s="34"/>
      <c r="DZ613" s="34"/>
      <c r="EA613" s="34"/>
      <c r="EB613" s="34"/>
      <c r="EC613" s="34"/>
      <c r="ED613" s="34"/>
      <c r="EE613" s="34"/>
      <c r="EF613" s="34"/>
      <c r="EG613" s="34"/>
      <c r="EH613" s="34"/>
      <c r="EI613" s="34"/>
      <c r="EJ613" s="34"/>
      <c r="EK613" s="34"/>
      <c r="EL613" s="34"/>
      <c r="EM613" s="34"/>
      <c r="EN613" s="34"/>
      <c r="EO613" s="34" t="n">
        <v>3657</v>
      </c>
      <c r="EP613" s="34"/>
      <c r="EQ613" s="34"/>
      <c r="ER613" s="34"/>
      <c r="ES613" s="34"/>
      <c r="ET613" s="34"/>
      <c r="EU613" s="34"/>
      <c r="EV613" s="34"/>
      <c r="EW613" s="34"/>
      <c r="EX613" s="34"/>
      <c r="EY613" s="34"/>
      <c r="EZ613" s="34"/>
      <c r="FA613" s="34"/>
      <c r="FB613" s="34"/>
      <c r="FC613" s="34"/>
      <c r="FD613" s="34"/>
      <c r="FE613" s="34"/>
      <c r="FF613" s="34" t="n">
        <v>28535</v>
      </c>
      <c r="FG613" s="34"/>
      <c r="FH613" s="34"/>
      <c r="FI613" s="34"/>
      <c r="FJ613" s="34"/>
      <c r="FK613" s="34"/>
      <c r="FL613" s="34"/>
      <c r="FM613" s="34"/>
      <c r="FN613" s="34"/>
    </row>
    <row r="614" customFormat="false" ht="15" hidden="false" customHeight="false" outlineLevel="0" collapsed="false">
      <c r="A614" s="0" t="n">
        <v>1857</v>
      </c>
      <c r="B614" s="34"/>
      <c r="C614" s="34"/>
      <c r="D614" s="34"/>
      <c r="E614" s="34"/>
      <c r="F614" s="34"/>
      <c r="G614" s="34"/>
      <c r="H614" s="34" t="n">
        <v>1156</v>
      </c>
      <c r="I614" s="34" t="n">
        <v>4150</v>
      </c>
      <c r="J614" s="34"/>
      <c r="K614" s="34"/>
      <c r="L614" s="34" t="n">
        <v>4651</v>
      </c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 t="n">
        <v>2471</v>
      </c>
      <c r="AA614" s="34" t="n">
        <v>1582</v>
      </c>
      <c r="AB614" s="34" t="n">
        <v>387176</v>
      </c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 t="n">
        <v>34979</v>
      </c>
      <c r="AP614" s="34"/>
      <c r="AQ614" s="34"/>
      <c r="AR614" s="34" t="n">
        <v>1634</v>
      </c>
      <c r="AS614" s="34"/>
      <c r="AT614" s="34"/>
      <c r="AU614" s="34"/>
      <c r="AV614" s="34"/>
      <c r="AW614" s="34" t="n">
        <v>15455</v>
      </c>
      <c r="AX614" s="34"/>
      <c r="AY614" s="34"/>
      <c r="AZ614" s="34" t="n">
        <v>1703</v>
      </c>
      <c r="BA614" s="34" t="n">
        <v>37120</v>
      </c>
      <c r="BB614" s="34"/>
      <c r="BC614" s="34" t="n">
        <v>28186</v>
      </c>
      <c r="BD614" s="34"/>
      <c r="BE614" s="34"/>
      <c r="BF614" s="34"/>
      <c r="BG614" s="34"/>
      <c r="BH614" s="34"/>
      <c r="BI614" s="34"/>
      <c r="BJ614" s="34" t="n">
        <v>3246</v>
      </c>
      <c r="BK614" s="34"/>
      <c r="BL614" s="34"/>
      <c r="BM614" s="34"/>
      <c r="BN614" s="34"/>
      <c r="BO614" s="34"/>
      <c r="BP614" s="34"/>
      <c r="BQ614" s="34" t="n">
        <v>24904</v>
      </c>
      <c r="BR614" s="34" t="n">
        <v>241683</v>
      </c>
      <c r="BS614" s="34" t="n">
        <v>5919</v>
      </c>
      <c r="BT614" s="34"/>
      <c r="BU614" s="34"/>
      <c r="BV614" s="34"/>
      <c r="BW614" s="34"/>
      <c r="BX614" s="34" t="n">
        <v>25584</v>
      </c>
      <c r="BY614" s="34"/>
      <c r="BZ614" s="34"/>
      <c r="CA614" s="34" t="n">
        <v>32833</v>
      </c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4"/>
      <c r="CY614" s="34"/>
      <c r="CZ614" s="34"/>
      <c r="DA614" s="34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 t="n">
        <v>3277</v>
      </c>
      <c r="DL614" s="34" t="n">
        <v>1521</v>
      </c>
      <c r="DM614" s="34"/>
      <c r="DN614" s="34"/>
      <c r="DO614" s="34"/>
      <c r="DP614" s="34"/>
      <c r="DQ614" s="34"/>
      <c r="DR614" s="34"/>
      <c r="DS614" s="34"/>
      <c r="DT614" s="34"/>
      <c r="DU614" s="34"/>
      <c r="DV614" s="34"/>
      <c r="DW614" s="34" t="n">
        <v>3889</v>
      </c>
      <c r="DX614" s="34"/>
      <c r="DY614" s="34"/>
      <c r="DZ614" s="34"/>
      <c r="EA614" s="34"/>
      <c r="EB614" s="34"/>
      <c r="EC614" s="34"/>
      <c r="ED614" s="34"/>
      <c r="EE614" s="34"/>
      <c r="EF614" s="34"/>
      <c r="EG614" s="34"/>
      <c r="EH614" s="34"/>
      <c r="EI614" s="34"/>
      <c r="EJ614" s="34"/>
      <c r="EK614" s="34"/>
      <c r="EL614" s="34"/>
      <c r="EM614" s="34"/>
      <c r="EN614" s="34"/>
      <c r="EO614" s="34" t="n">
        <v>3680</v>
      </c>
      <c r="EP614" s="34"/>
      <c r="EQ614" s="34"/>
      <c r="ER614" s="34"/>
      <c r="ES614" s="34"/>
      <c r="ET614" s="34"/>
      <c r="EU614" s="34"/>
      <c r="EV614" s="34"/>
      <c r="EW614" s="34"/>
      <c r="EX614" s="34"/>
      <c r="EY614" s="34"/>
      <c r="EZ614" s="34"/>
      <c r="FA614" s="34"/>
      <c r="FB614" s="34"/>
      <c r="FC614" s="34"/>
      <c r="FD614" s="34"/>
      <c r="FE614" s="34"/>
      <c r="FF614" s="34" t="n">
        <v>29360</v>
      </c>
      <c r="FG614" s="34"/>
      <c r="FH614" s="34"/>
      <c r="FI614" s="34"/>
      <c r="FJ614" s="34"/>
      <c r="FK614" s="34"/>
      <c r="FL614" s="34"/>
      <c r="FM614" s="34"/>
      <c r="FN614" s="34"/>
    </row>
    <row r="615" customFormat="false" ht="15" hidden="false" customHeight="false" outlineLevel="0" collapsed="false">
      <c r="A615" s="0" t="n">
        <v>1858</v>
      </c>
      <c r="B615" s="34"/>
      <c r="C615" s="34"/>
      <c r="D615" s="34"/>
      <c r="E615" s="34"/>
      <c r="F615" s="34"/>
      <c r="G615" s="34"/>
      <c r="H615" s="34" t="n">
        <v>1235</v>
      </c>
      <c r="I615" s="34" t="n">
        <v>4178</v>
      </c>
      <c r="J615" s="34"/>
      <c r="K615" s="34"/>
      <c r="L615" s="34" t="n">
        <v>4680</v>
      </c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 t="n">
        <v>2484</v>
      </c>
      <c r="AA615" s="34" t="n">
        <v>1608</v>
      </c>
      <c r="AB615" s="34" t="n">
        <v>383754</v>
      </c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 t="n">
        <v>35278</v>
      </c>
      <c r="AP615" s="34"/>
      <c r="AQ615" s="34"/>
      <c r="AR615" s="34" t="n">
        <v>1653</v>
      </c>
      <c r="AS615" s="34"/>
      <c r="AT615" s="34"/>
      <c r="AU615" s="34"/>
      <c r="AV615" s="34"/>
      <c r="AW615" s="34" t="n">
        <v>15526</v>
      </c>
      <c r="AX615" s="34"/>
      <c r="AY615" s="34"/>
      <c r="AZ615" s="34" t="n">
        <v>1715</v>
      </c>
      <c r="BA615" s="34" t="n">
        <v>37180</v>
      </c>
      <c r="BB615" s="34"/>
      <c r="BC615" s="34" t="n">
        <v>28422</v>
      </c>
      <c r="BD615" s="34"/>
      <c r="BE615" s="34"/>
      <c r="BF615" s="34"/>
      <c r="BG615" s="34"/>
      <c r="BH615" s="34"/>
      <c r="BI615" s="34"/>
      <c r="BJ615" s="34" t="n">
        <v>3273</v>
      </c>
      <c r="BK615" s="34"/>
      <c r="BL615" s="34"/>
      <c r="BM615" s="34"/>
      <c r="BN615" s="34"/>
      <c r="BO615" s="34"/>
      <c r="BP615" s="34"/>
      <c r="BQ615" s="34" t="n">
        <v>25192</v>
      </c>
      <c r="BR615" s="34" t="n">
        <v>242535</v>
      </c>
      <c r="BS615" s="34" t="n">
        <v>5891</v>
      </c>
      <c r="BT615" s="34"/>
      <c r="BU615" s="34"/>
      <c r="BV615" s="34"/>
      <c r="BW615" s="34"/>
      <c r="BX615" s="34" t="n">
        <v>25748</v>
      </c>
      <c r="BY615" s="34"/>
      <c r="BZ615" s="34"/>
      <c r="CA615" s="34" t="n">
        <v>32953</v>
      </c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4"/>
      <c r="CY615" s="34"/>
      <c r="CZ615" s="34"/>
      <c r="DA615" s="34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 t="n">
        <v>3294</v>
      </c>
      <c r="DL615" s="34" t="n">
        <v>1543</v>
      </c>
      <c r="DM615" s="34"/>
      <c r="DN615" s="34"/>
      <c r="DO615" s="34"/>
      <c r="DP615" s="34"/>
      <c r="DQ615" s="34"/>
      <c r="DR615" s="34"/>
      <c r="DS615" s="34"/>
      <c r="DT615" s="34"/>
      <c r="DU615" s="34"/>
      <c r="DV615" s="34"/>
      <c r="DW615" s="34" t="n">
        <v>3925</v>
      </c>
      <c r="DX615" s="34"/>
      <c r="DY615" s="34"/>
      <c r="DZ615" s="34"/>
      <c r="EA615" s="34"/>
      <c r="EB615" s="34"/>
      <c r="EC615" s="34"/>
      <c r="ED615" s="34"/>
      <c r="EE615" s="34"/>
      <c r="EF615" s="34"/>
      <c r="EG615" s="34"/>
      <c r="EH615" s="34"/>
      <c r="EI615" s="34"/>
      <c r="EJ615" s="34"/>
      <c r="EK615" s="34"/>
      <c r="EL615" s="34"/>
      <c r="EM615" s="34"/>
      <c r="EN615" s="34"/>
      <c r="EO615" s="34" t="n">
        <v>3711</v>
      </c>
      <c r="EP615" s="34"/>
      <c r="EQ615" s="34"/>
      <c r="ER615" s="34"/>
      <c r="ES615" s="34"/>
      <c r="ET615" s="34"/>
      <c r="EU615" s="34"/>
      <c r="EV615" s="34"/>
      <c r="EW615" s="34"/>
      <c r="EX615" s="34"/>
      <c r="EY615" s="34"/>
      <c r="EZ615" s="34"/>
      <c r="FA615" s="34"/>
      <c r="FB615" s="34"/>
      <c r="FC615" s="34"/>
      <c r="FD615" s="34"/>
      <c r="FE615" s="34"/>
      <c r="FF615" s="34" t="n">
        <v>30186</v>
      </c>
      <c r="FG615" s="34"/>
      <c r="FH615" s="34"/>
      <c r="FI615" s="34"/>
      <c r="FJ615" s="34"/>
      <c r="FK615" s="34"/>
      <c r="FL615" s="34"/>
      <c r="FM615" s="34"/>
      <c r="FN615" s="34"/>
    </row>
    <row r="616" customFormat="false" ht="15" hidden="false" customHeight="false" outlineLevel="0" collapsed="false">
      <c r="A616" s="0" t="n">
        <v>1859</v>
      </c>
      <c r="B616" s="34"/>
      <c r="C616" s="34"/>
      <c r="D616" s="34"/>
      <c r="E616" s="34"/>
      <c r="F616" s="34"/>
      <c r="G616" s="34"/>
      <c r="H616" s="34" t="n">
        <v>1279</v>
      </c>
      <c r="I616" s="34" t="n">
        <v>4206</v>
      </c>
      <c r="J616" s="34"/>
      <c r="K616" s="34"/>
      <c r="L616" s="34" t="n">
        <v>4710</v>
      </c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 t="n">
        <v>2497</v>
      </c>
      <c r="AA616" s="34" t="n">
        <v>1634</v>
      </c>
      <c r="AB616" s="34" t="n">
        <v>380362</v>
      </c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 t="n">
        <v>35633</v>
      </c>
      <c r="AP616" s="34"/>
      <c r="AQ616" s="34"/>
      <c r="AR616" s="34" t="n">
        <v>1674</v>
      </c>
      <c r="AS616" s="34"/>
      <c r="AT616" s="34"/>
      <c r="AU616" s="34"/>
      <c r="AV616" s="34"/>
      <c r="AW616" s="34" t="n">
        <v>15584</v>
      </c>
      <c r="AX616" s="34"/>
      <c r="AY616" s="34"/>
      <c r="AZ616" s="34" t="n">
        <v>1726</v>
      </c>
      <c r="BA616" s="34" t="n">
        <v>37240</v>
      </c>
      <c r="BB616" s="34"/>
      <c r="BC616" s="34" t="n">
        <v>28660</v>
      </c>
      <c r="BD616" s="34"/>
      <c r="BE616" s="34"/>
      <c r="BF616" s="34"/>
      <c r="BG616" s="34"/>
      <c r="BH616" s="34"/>
      <c r="BI616" s="34"/>
      <c r="BJ616" s="34" t="n">
        <v>3306</v>
      </c>
      <c r="BK616" s="34"/>
      <c r="BL616" s="34"/>
      <c r="BM616" s="34"/>
      <c r="BN616" s="34"/>
      <c r="BO616" s="34"/>
      <c r="BP616" s="34"/>
      <c r="BQ616" s="34" t="n">
        <v>25484</v>
      </c>
      <c r="BR616" s="34" t="n">
        <v>243390</v>
      </c>
      <c r="BS616" s="34" t="n">
        <v>5862</v>
      </c>
      <c r="BT616" s="34"/>
      <c r="BU616" s="34"/>
      <c r="BV616" s="34"/>
      <c r="BW616" s="34"/>
      <c r="BX616" s="34" t="n">
        <v>25914</v>
      </c>
      <c r="BY616" s="34"/>
      <c r="BZ616" s="34"/>
      <c r="CA616" s="34" t="n">
        <v>33075</v>
      </c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4"/>
      <c r="CY616" s="34"/>
      <c r="CZ616" s="34"/>
      <c r="DA616" s="34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 t="n">
        <v>3304</v>
      </c>
      <c r="DL616" s="34" t="n">
        <v>1570</v>
      </c>
      <c r="DM616" s="34"/>
      <c r="DN616" s="34"/>
      <c r="DO616" s="34"/>
      <c r="DP616" s="34"/>
      <c r="DQ616" s="34"/>
      <c r="DR616" s="34"/>
      <c r="DS616" s="34"/>
      <c r="DT616" s="34"/>
      <c r="DU616" s="34"/>
      <c r="DV616" s="34"/>
      <c r="DW616" s="34" t="n">
        <v>3963</v>
      </c>
      <c r="DX616" s="34"/>
      <c r="DY616" s="34"/>
      <c r="DZ616" s="34"/>
      <c r="EA616" s="34"/>
      <c r="EB616" s="34"/>
      <c r="EC616" s="34"/>
      <c r="ED616" s="34"/>
      <c r="EE616" s="34"/>
      <c r="EF616" s="34"/>
      <c r="EG616" s="34"/>
      <c r="EH616" s="34"/>
      <c r="EI616" s="34"/>
      <c r="EJ616" s="34"/>
      <c r="EK616" s="34"/>
      <c r="EL616" s="34"/>
      <c r="EM616" s="34"/>
      <c r="EN616" s="34"/>
      <c r="EO616" s="34" t="n">
        <v>3761</v>
      </c>
      <c r="EP616" s="34"/>
      <c r="EQ616" s="34"/>
      <c r="ER616" s="34"/>
      <c r="ES616" s="34"/>
      <c r="ET616" s="34"/>
      <c r="EU616" s="34"/>
      <c r="EV616" s="34"/>
      <c r="EW616" s="34"/>
      <c r="EX616" s="34"/>
      <c r="EY616" s="34"/>
      <c r="EZ616" s="34"/>
      <c r="FA616" s="34"/>
      <c r="FB616" s="34"/>
      <c r="FC616" s="34"/>
      <c r="FD616" s="34"/>
      <c r="FE616" s="34"/>
      <c r="FF616" s="34" t="n">
        <v>31012</v>
      </c>
      <c r="FG616" s="34"/>
      <c r="FH616" s="34"/>
      <c r="FI616" s="34"/>
      <c r="FJ616" s="34"/>
      <c r="FK616" s="34"/>
      <c r="FL616" s="34"/>
      <c r="FM616" s="34"/>
      <c r="FN616" s="34"/>
    </row>
    <row r="617" customFormat="false" ht="15" hidden="false" customHeight="false" outlineLevel="0" collapsed="false">
      <c r="A617" s="0" t="n">
        <v>1860</v>
      </c>
      <c r="B617" s="34"/>
      <c r="C617" s="34"/>
      <c r="D617" s="34"/>
      <c r="E617" s="34"/>
      <c r="F617" s="34"/>
      <c r="G617" s="34"/>
      <c r="H617" s="34" t="n">
        <v>1326</v>
      </c>
      <c r="I617" s="34" t="n">
        <v>4235</v>
      </c>
      <c r="J617" s="34"/>
      <c r="K617" s="34"/>
      <c r="L617" s="34" t="n">
        <v>4740</v>
      </c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 t="n">
        <v>3369</v>
      </c>
      <c r="Z617" s="34" t="n">
        <v>2510</v>
      </c>
      <c r="AA617" s="34" t="n">
        <v>1661</v>
      </c>
      <c r="AB617" s="34" t="n">
        <v>377000</v>
      </c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 t="n">
        <v>36049</v>
      </c>
      <c r="AP617" s="34"/>
      <c r="AQ617" s="34"/>
      <c r="AR617" s="34" t="n">
        <v>1696</v>
      </c>
      <c r="AS617" s="34"/>
      <c r="AT617" s="34"/>
      <c r="AU617" s="34"/>
      <c r="AV617" s="34"/>
      <c r="AW617" s="34" t="n">
        <v>15642</v>
      </c>
      <c r="AX617" s="34"/>
      <c r="AY617" s="34"/>
      <c r="AZ617" s="34" t="n">
        <v>1738</v>
      </c>
      <c r="BA617" s="34" t="n">
        <v>37300</v>
      </c>
      <c r="BB617" s="34"/>
      <c r="BC617" s="34" t="n">
        <v>28888</v>
      </c>
      <c r="BD617" s="34"/>
      <c r="BE617" s="34"/>
      <c r="BF617" s="34"/>
      <c r="BG617" s="34"/>
      <c r="BH617" s="34"/>
      <c r="BI617" s="34"/>
      <c r="BJ617" s="34" t="n">
        <v>3336</v>
      </c>
      <c r="BK617" s="34"/>
      <c r="BL617" s="34"/>
      <c r="BM617" s="34"/>
      <c r="BN617" s="34"/>
      <c r="BO617" s="34"/>
      <c r="BP617" s="34"/>
      <c r="BQ617" s="34" t="n">
        <v>25779</v>
      </c>
      <c r="BR617" s="34" t="n">
        <v>244249</v>
      </c>
      <c r="BS617" s="34" t="n">
        <v>5821</v>
      </c>
      <c r="BT617" s="34"/>
      <c r="BU617" s="34"/>
      <c r="BV617" s="34"/>
      <c r="BW617" s="34"/>
      <c r="BX617" s="34" t="n">
        <v>26081</v>
      </c>
      <c r="BY617" s="34"/>
      <c r="BZ617" s="34"/>
      <c r="CA617" s="34" t="n">
        <v>33196</v>
      </c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/>
      <c r="CV617" s="34"/>
      <c r="CW617" s="34"/>
      <c r="CX617" s="34"/>
      <c r="CY617" s="34"/>
      <c r="CZ617" s="34"/>
      <c r="DA617" s="34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 t="n">
        <v>3318</v>
      </c>
      <c r="DL617" s="34" t="n">
        <v>1596</v>
      </c>
      <c r="DM617" s="34"/>
      <c r="DN617" s="34" t="n">
        <v>132</v>
      </c>
      <c r="DO617" s="34"/>
      <c r="DP617" s="34"/>
      <c r="DQ617" s="34"/>
      <c r="DR617" s="34"/>
      <c r="DS617" s="34"/>
      <c r="DT617" s="34"/>
      <c r="DU617" s="34"/>
      <c r="DV617" s="34"/>
      <c r="DW617" s="34" t="n">
        <v>4000</v>
      </c>
      <c r="DX617" s="34"/>
      <c r="DY617" s="34"/>
      <c r="DZ617" s="34"/>
      <c r="EA617" s="34"/>
      <c r="EB617" s="34"/>
      <c r="EC617" s="34"/>
      <c r="ED617" s="34"/>
      <c r="EE617" s="34"/>
      <c r="EF617" s="34"/>
      <c r="EG617" s="34"/>
      <c r="EH617" s="34"/>
      <c r="EI617" s="34"/>
      <c r="EJ617" s="34"/>
      <c r="EK617" s="34"/>
      <c r="EL617" s="34"/>
      <c r="EM617" s="34"/>
      <c r="EN617" s="34"/>
      <c r="EO617" s="34" t="n">
        <v>3824</v>
      </c>
      <c r="EP617" s="34"/>
      <c r="EQ617" s="34"/>
      <c r="ER617" s="34"/>
      <c r="ES617" s="34"/>
      <c r="ET617" s="34"/>
      <c r="EU617" s="34"/>
      <c r="EV617" s="34"/>
      <c r="EW617" s="34"/>
      <c r="EX617" s="34"/>
      <c r="EY617" s="34"/>
      <c r="EZ617" s="34"/>
      <c r="FA617" s="34"/>
      <c r="FB617" s="34"/>
      <c r="FC617" s="34"/>
      <c r="FD617" s="34"/>
      <c r="FE617" s="34"/>
      <c r="FF617" s="34" t="n">
        <v>31839</v>
      </c>
      <c r="FG617" s="34"/>
      <c r="FH617" s="34"/>
      <c r="FI617" s="34"/>
      <c r="FJ617" s="34"/>
      <c r="FK617" s="34"/>
      <c r="FL617" s="34"/>
      <c r="FM617" s="34"/>
      <c r="FN617" s="34"/>
    </row>
    <row r="618" customFormat="false" ht="15" hidden="false" customHeight="false" outlineLevel="0" collapsed="false">
      <c r="A618" s="0" t="n">
        <v>1861</v>
      </c>
      <c r="B618" s="34"/>
      <c r="C618" s="34"/>
      <c r="D618" s="34"/>
      <c r="E618" s="34"/>
      <c r="F618" s="34"/>
      <c r="G618" s="34"/>
      <c r="H618" s="34" t="n">
        <v>1346</v>
      </c>
      <c r="I618" s="34" t="n">
        <v>4263</v>
      </c>
      <c r="J618" s="34"/>
      <c r="K618" s="34"/>
      <c r="L618" s="34" t="n">
        <v>4774</v>
      </c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 t="n">
        <v>2524</v>
      </c>
      <c r="AA618" s="34" t="n">
        <v>1687</v>
      </c>
      <c r="AB618" s="34" t="n">
        <v>375055</v>
      </c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 t="n">
        <v>36435</v>
      </c>
      <c r="AP618" s="34"/>
      <c r="AQ618" s="34"/>
      <c r="AR618" s="34" t="n">
        <v>1717</v>
      </c>
      <c r="AS618" s="34"/>
      <c r="AT618" s="34"/>
      <c r="AU618" s="34"/>
      <c r="AV618" s="34"/>
      <c r="AW618" s="34" t="n">
        <v>15699</v>
      </c>
      <c r="AX618" s="34"/>
      <c r="AY618" s="34"/>
      <c r="AZ618" s="34" t="n">
        <v>1754</v>
      </c>
      <c r="BA618" s="34" t="n">
        <v>37390</v>
      </c>
      <c r="BB618" s="34"/>
      <c r="BC618" s="34" t="n">
        <v>29128</v>
      </c>
      <c r="BD618" s="34"/>
      <c r="BE618" s="34"/>
      <c r="BF618" s="34"/>
      <c r="BG618" s="34"/>
      <c r="BH618" s="34"/>
      <c r="BI618" s="34"/>
      <c r="BJ618" s="34" t="n">
        <v>3367</v>
      </c>
      <c r="BK618" s="34"/>
      <c r="BL618" s="34"/>
      <c r="BM618" s="34"/>
      <c r="BN618" s="34"/>
      <c r="BO618" s="34"/>
      <c r="BP618" s="34"/>
      <c r="BQ618" s="34" t="n">
        <v>26077</v>
      </c>
      <c r="BR618" s="34" t="n">
        <v>245110</v>
      </c>
      <c r="BS618" s="34" t="n">
        <v>5788</v>
      </c>
      <c r="BT618" s="34"/>
      <c r="BU618" s="34"/>
      <c r="BV618" s="34"/>
      <c r="BW618" s="34"/>
      <c r="BX618" s="34" t="n">
        <v>26249</v>
      </c>
      <c r="BY618" s="34"/>
      <c r="BZ618" s="34"/>
      <c r="CA618" s="34" t="n">
        <v>33318</v>
      </c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4"/>
      <c r="CY618" s="34"/>
      <c r="CZ618" s="34"/>
      <c r="DA618" s="34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 t="n">
        <v>3340</v>
      </c>
      <c r="DL618" s="34" t="n">
        <v>1614</v>
      </c>
      <c r="DM618" s="34"/>
      <c r="DN618" s="34"/>
      <c r="DO618" s="34"/>
      <c r="DP618" s="34"/>
      <c r="DQ618" s="34"/>
      <c r="DR618" s="34"/>
      <c r="DS618" s="34"/>
      <c r="DT618" s="34"/>
      <c r="DU618" s="34"/>
      <c r="DV618" s="34"/>
      <c r="DW618" s="34" t="n">
        <v>4074</v>
      </c>
      <c r="DX618" s="34"/>
      <c r="DY618" s="34"/>
      <c r="DZ618" s="34"/>
      <c r="EA618" s="34"/>
      <c r="EB618" s="34"/>
      <c r="EC618" s="34"/>
      <c r="ED618" s="34"/>
      <c r="EE618" s="34"/>
      <c r="EF618" s="34"/>
      <c r="EG618" s="34"/>
      <c r="EH618" s="34"/>
      <c r="EI618" s="34"/>
      <c r="EJ618" s="34"/>
      <c r="EK618" s="34"/>
      <c r="EL618" s="34"/>
      <c r="EM618" s="34"/>
      <c r="EN618" s="34"/>
      <c r="EO618" s="34" t="n">
        <v>3888</v>
      </c>
      <c r="EP618" s="34"/>
      <c r="EQ618" s="34"/>
      <c r="ER618" s="34"/>
      <c r="ES618" s="34"/>
      <c r="ET618" s="34"/>
      <c r="EU618" s="34"/>
      <c r="EV618" s="34"/>
      <c r="EW618" s="34"/>
      <c r="EX618" s="34"/>
      <c r="EY618" s="34"/>
      <c r="EZ618" s="34"/>
      <c r="FA618" s="34"/>
      <c r="FB618" s="34"/>
      <c r="FC618" s="34"/>
      <c r="FD618" s="34"/>
      <c r="FE618" s="34"/>
      <c r="FF618" s="34" t="n">
        <v>32678</v>
      </c>
      <c r="FG618" s="34"/>
      <c r="FH618" s="34"/>
      <c r="FI618" s="34"/>
      <c r="FJ618" s="34"/>
      <c r="FK618" s="34"/>
      <c r="FL618" s="34"/>
      <c r="FM618" s="34"/>
      <c r="FN618" s="34"/>
    </row>
    <row r="619" customFormat="false" ht="15" hidden="false" customHeight="false" outlineLevel="0" collapsed="false">
      <c r="A619" s="0" t="n">
        <v>1862</v>
      </c>
      <c r="B619" s="34"/>
      <c r="C619" s="34"/>
      <c r="D619" s="34"/>
      <c r="E619" s="34"/>
      <c r="F619" s="34"/>
      <c r="G619" s="34"/>
      <c r="H619" s="34" t="n">
        <v>1382</v>
      </c>
      <c r="I619" s="34" t="n">
        <v>4292</v>
      </c>
      <c r="J619" s="34"/>
      <c r="K619" s="34"/>
      <c r="L619" s="34" t="n">
        <v>4809</v>
      </c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 t="n">
        <v>2538</v>
      </c>
      <c r="AA619" s="34" t="n">
        <v>1715</v>
      </c>
      <c r="AB619" s="34" t="n">
        <v>373121</v>
      </c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 t="n">
        <v>36788</v>
      </c>
      <c r="AP619" s="34"/>
      <c r="AQ619" s="34"/>
      <c r="AR619" s="34" t="n">
        <v>1739</v>
      </c>
      <c r="AS619" s="34"/>
      <c r="AT619" s="34"/>
      <c r="AU619" s="34"/>
      <c r="AV619" s="34"/>
      <c r="AW619" s="34" t="n">
        <v>15754</v>
      </c>
      <c r="AX619" s="34"/>
      <c r="AY619" s="34"/>
      <c r="AZ619" s="34" t="n">
        <v>1774</v>
      </c>
      <c r="BA619" s="34" t="n">
        <v>37520</v>
      </c>
      <c r="BB619" s="34"/>
      <c r="BC619" s="34" t="n">
        <v>29401</v>
      </c>
      <c r="BD619" s="34"/>
      <c r="BE619" s="34"/>
      <c r="BF619" s="34"/>
      <c r="BG619" s="34"/>
      <c r="BH619" s="34"/>
      <c r="BI619" s="34"/>
      <c r="BJ619" s="34" t="n">
        <v>3398</v>
      </c>
      <c r="BK619" s="34"/>
      <c r="BL619" s="34"/>
      <c r="BM619" s="34"/>
      <c r="BN619" s="34"/>
      <c r="BO619" s="34"/>
      <c r="BP619" s="34"/>
      <c r="BQ619" s="34" t="n">
        <v>26379</v>
      </c>
      <c r="BR619" s="34" t="n">
        <v>245974</v>
      </c>
      <c r="BS619" s="34" t="n">
        <v>5776</v>
      </c>
      <c r="BT619" s="34"/>
      <c r="BU619" s="34"/>
      <c r="BV619" s="34"/>
      <c r="BW619" s="34"/>
      <c r="BX619" s="34" t="n">
        <v>26418</v>
      </c>
      <c r="BY619" s="34"/>
      <c r="BZ619" s="34"/>
      <c r="CA619" s="34" t="n">
        <v>33441</v>
      </c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4"/>
      <c r="CY619" s="34"/>
      <c r="CZ619" s="34"/>
      <c r="DA619" s="34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 t="n">
        <v>3366</v>
      </c>
      <c r="DL619" s="34" t="n">
        <v>1627</v>
      </c>
      <c r="DM619" s="34"/>
      <c r="DN619" s="34"/>
      <c r="DO619" s="34"/>
      <c r="DP619" s="34"/>
      <c r="DQ619" s="34"/>
      <c r="DR619" s="34"/>
      <c r="DS619" s="34"/>
      <c r="DT619" s="34"/>
      <c r="DU619" s="34"/>
      <c r="DV619" s="34"/>
      <c r="DW619" s="34" t="n">
        <v>4113</v>
      </c>
      <c r="DX619" s="34"/>
      <c r="DY619" s="34"/>
      <c r="DZ619" s="34"/>
      <c r="EA619" s="34"/>
      <c r="EB619" s="34"/>
      <c r="EC619" s="34"/>
      <c r="ED619" s="34"/>
      <c r="EE619" s="34"/>
      <c r="EF619" s="34"/>
      <c r="EG619" s="34"/>
      <c r="EH619" s="34"/>
      <c r="EI619" s="34"/>
      <c r="EJ619" s="34"/>
      <c r="EK619" s="34"/>
      <c r="EL619" s="34"/>
      <c r="EM619" s="34"/>
      <c r="EN619" s="34"/>
      <c r="EO619" s="34" t="n">
        <v>3942</v>
      </c>
      <c r="EP619" s="34"/>
      <c r="EQ619" s="34"/>
      <c r="ER619" s="34"/>
      <c r="ES619" s="34"/>
      <c r="ET619" s="34"/>
      <c r="EU619" s="34"/>
      <c r="EV619" s="34"/>
      <c r="EW619" s="34"/>
      <c r="EX619" s="34"/>
      <c r="EY619" s="34"/>
      <c r="EZ619" s="34"/>
      <c r="FA619" s="34"/>
      <c r="FB619" s="34"/>
      <c r="FC619" s="34"/>
      <c r="FD619" s="34"/>
      <c r="FE619" s="34"/>
      <c r="FF619" s="34" t="n">
        <v>33516</v>
      </c>
      <c r="FG619" s="34"/>
      <c r="FH619" s="34"/>
      <c r="FI619" s="34"/>
      <c r="FJ619" s="34"/>
      <c r="FK619" s="34"/>
      <c r="FL619" s="34"/>
      <c r="FM619" s="34"/>
      <c r="FN619" s="34"/>
    </row>
    <row r="620" customFormat="false" ht="15" hidden="false" customHeight="false" outlineLevel="0" collapsed="false">
      <c r="A620" s="0" t="n">
        <v>1863</v>
      </c>
      <c r="B620" s="34"/>
      <c r="C620" s="34"/>
      <c r="D620" s="34"/>
      <c r="E620" s="34"/>
      <c r="F620" s="34"/>
      <c r="G620" s="34"/>
      <c r="H620" s="34" t="n">
        <v>1432</v>
      </c>
      <c r="I620" s="34" t="n">
        <v>4321</v>
      </c>
      <c r="J620" s="34"/>
      <c r="K620" s="34"/>
      <c r="L620" s="34" t="n">
        <v>4844</v>
      </c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 t="n">
        <v>2552</v>
      </c>
      <c r="AA620" s="34" t="n">
        <v>1742</v>
      </c>
      <c r="AB620" s="34" t="n">
        <v>371196</v>
      </c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 t="n">
        <v>37184</v>
      </c>
      <c r="AP620" s="34"/>
      <c r="AQ620" s="34"/>
      <c r="AR620" s="34" t="n">
        <v>1761</v>
      </c>
      <c r="AS620" s="34"/>
      <c r="AT620" s="34"/>
      <c r="AU620" s="34"/>
      <c r="AV620" s="34"/>
      <c r="AW620" s="34" t="n">
        <v>15809</v>
      </c>
      <c r="AX620" s="34"/>
      <c r="AY620" s="34"/>
      <c r="AZ620" s="34" t="n">
        <v>1794</v>
      </c>
      <c r="BA620" s="34" t="n">
        <v>37710</v>
      </c>
      <c r="BB620" s="34"/>
      <c r="BC620" s="34" t="n">
        <v>29630</v>
      </c>
      <c r="BD620" s="34"/>
      <c r="BE620" s="34"/>
      <c r="BF620" s="34"/>
      <c r="BG620" s="34"/>
      <c r="BH620" s="34"/>
      <c r="BI620" s="34"/>
      <c r="BJ620" s="34" t="n">
        <v>3430</v>
      </c>
      <c r="BK620" s="34"/>
      <c r="BL620" s="34"/>
      <c r="BM620" s="34"/>
      <c r="BN620" s="34"/>
      <c r="BO620" s="34"/>
      <c r="BP620" s="34"/>
      <c r="BQ620" s="34" t="n">
        <v>26684</v>
      </c>
      <c r="BR620" s="34" t="n">
        <v>246842</v>
      </c>
      <c r="BS620" s="34" t="n">
        <v>5718</v>
      </c>
      <c r="BT620" s="34"/>
      <c r="BU620" s="34"/>
      <c r="BV620" s="34"/>
      <c r="BW620" s="34"/>
      <c r="BX620" s="34" t="n">
        <v>26610</v>
      </c>
      <c r="BY620" s="34"/>
      <c r="BZ620" s="34"/>
      <c r="CA620" s="34" t="n">
        <v>33564</v>
      </c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4"/>
      <c r="CY620" s="34"/>
      <c r="CZ620" s="34"/>
      <c r="DA620" s="34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 t="n">
        <v>3397</v>
      </c>
      <c r="DL620" s="34" t="n">
        <v>1646</v>
      </c>
      <c r="DM620" s="34"/>
      <c r="DN620" s="34"/>
      <c r="DO620" s="34"/>
      <c r="DP620" s="34"/>
      <c r="DQ620" s="34"/>
      <c r="DR620" s="34"/>
      <c r="DS620" s="34"/>
      <c r="DT620" s="34"/>
      <c r="DU620" s="34"/>
      <c r="DV620" s="34"/>
      <c r="DW620" s="34" t="n">
        <v>4131</v>
      </c>
      <c r="DX620" s="34"/>
      <c r="DY620" s="34"/>
      <c r="DZ620" s="34"/>
      <c r="EA620" s="34"/>
      <c r="EB620" s="34"/>
      <c r="EC620" s="34"/>
      <c r="ED620" s="34"/>
      <c r="EE620" s="34"/>
      <c r="EF620" s="34"/>
      <c r="EG620" s="34"/>
      <c r="EH620" s="34"/>
      <c r="EI620" s="34"/>
      <c r="EJ620" s="34"/>
      <c r="EK620" s="34"/>
      <c r="EL620" s="34"/>
      <c r="EM620" s="34"/>
      <c r="EN620" s="34"/>
      <c r="EO620" s="34" t="n">
        <v>3994</v>
      </c>
      <c r="EP620" s="34"/>
      <c r="EQ620" s="34"/>
      <c r="ER620" s="34"/>
      <c r="ES620" s="34"/>
      <c r="ET620" s="34"/>
      <c r="EU620" s="34"/>
      <c r="EV620" s="34"/>
      <c r="EW620" s="34"/>
      <c r="EX620" s="34"/>
      <c r="EY620" s="34"/>
      <c r="EZ620" s="34"/>
      <c r="FA620" s="34"/>
      <c r="FB620" s="34"/>
      <c r="FC620" s="34"/>
      <c r="FD620" s="34"/>
      <c r="FE620" s="34"/>
      <c r="FF620" s="34" t="n">
        <v>34355</v>
      </c>
      <c r="FG620" s="34"/>
      <c r="FH620" s="34"/>
      <c r="FI620" s="34"/>
      <c r="FJ620" s="34"/>
      <c r="FK620" s="34"/>
      <c r="FL620" s="34"/>
      <c r="FM620" s="34"/>
      <c r="FN620" s="34"/>
    </row>
    <row r="621" customFormat="false" ht="15" hidden="false" customHeight="false" outlineLevel="0" collapsed="false">
      <c r="A621" s="0" t="n">
        <v>1864</v>
      </c>
      <c r="B621" s="34"/>
      <c r="C621" s="34"/>
      <c r="D621" s="34"/>
      <c r="E621" s="34"/>
      <c r="F621" s="34"/>
      <c r="G621" s="34"/>
      <c r="H621" s="34" t="n">
        <v>1495</v>
      </c>
      <c r="I621" s="34" t="n">
        <v>4350</v>
      </c>
      <c r="J621" s="34"/>
      <c r="K621" s="34"/>
      <c r="L621" s="34" t="n">
        <v>4879</v>
      </c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 t="n">
        <v>2566</v>
      </c>
      <c r="AA621" s="34" t="n">
        <v>1770</v>
      </c>
      <c r="AB621" s="34" t="n">
        <v>369282</v>
      </c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 t="n">
        <v>37602</v>
      </c>
      <c r="AP621" s="34"/>
      <c r="AQ621" s="34"/>
      <c r="AR621" s="34" t="n">
        <v>1777</v>
      </c>
      <c r="AS621" s="34"/>
      <c r="AT621" s="34"/>
      <c r="AU621" s="34"/>
      <c r="AV621" s="34"/>
      <c r="AW621" s="34" t="n">
        <v>15864</v>
      </c>
      <c r="AX621" s="34"/>
      <c r="AY621" s="34"/>
      <c r="AZ621" s="34" t="n">
        <v>1813</v>
      </c>
      <c r="BA621" s="34" t="n">
        <v>37860</v>
      </c>
      <c r="BB621" s="34"/>
      <c r="BC621" s="34" t="n">
        <v>29842</v>
      </c>
      <c r="BD621" s="34"/>
      <c r="BE621" s="34"/>
      <c r="BF621" s="34"/>
      <c r="BG621" s="34"/>
      <c r="BH621" s="34"/>
      <c r="BI621" s="34"/>
      <c r="BJ621" s="34" t="n">
        <v>3461</v>
      </c>
      <c r="BK621" s="34"/>
      <c r="BL621" s="34"/>
      <c r="BM621" s="34"/>
      <c r="BN621" s="34"/>
      <c r="BO621" s="34"/>
      <c r="BP621" s="34"/>
      <c r="BQ621" s="34" t="n">
        <v>26993</v>
      </c>
      <c r="BR621" s="34" t="n">
        <v>247712</v>
      </c>
      <c r="BS621" s="34" t="n">
        <v>5641</v>
      </c>
      <c r="BT621" s="34"/>
      <c r="BU621" s="34"/>
      <c r="BV621" s="34"/>
      <c r="BW621" s="34"/>
      <c r="BX621" s="34" t="n">
        <v>26814</v>
      </c>
      <c r="BY621" s="34"/>
      <c r="BZ621" s="34"/>
      <c r="CA621" s="34" t="n">
        <v>33687</v>
      </c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4"/>
      <c r="CY621" s="34"/>
      <c r="CZ621" s="34"/>
      <c r="DA621" s="34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 t="n">
        <v>3431</v>
      </c>
      <c r="DL621" s="34" t="n">
        <v>1668</v>
      </c>
      <c r="DM621" s="34"/>
      <c r="DN621" s="34"/>
      <c r="DO621" s="34"/>
      <c r="DP621" s="34"/>
      <c r="DQ621" s="34"/>
      <c r="DR621" s="34"/>
      <c r="DS621" s="34"/>
      <c r="DT621" s="34"/>
      <c r="DU621" s="34"/>
      <c r="DV621" s="34"/>
      <c r="DW621" s="34" t="n">
        <v>4176</v>
      </c>
      <c r="DX621" s="34"/>
      <c r="DY621" s="34"/>
      <c r="DZ621" s="34"/>
      <c r="EA621" s="34"/>
      <c r="EB621" s="34"/>
      <c r="EC621" s="34"/>
      <c r="ED621" s="34"/>
      <c r="EE621" s="34"/>
      <c r="EF621" s="34"/>
      <c r="EG621" s="34"/>
      <c r="EH621" s="34"/>
      <c r="EI621" s="34"/>
      <c r="EJ621" s="34"/>
      <c r="EK621" s="34"/>
      <c r="EL621" s="34"/>
      <c r="EM621" s="34"/>
      <c r="EN621" s="34"/>
      <c r="EO621" s="34" t="n">
        <v>4046</v>
      </c>
      <c r="EP621" s="34"/>
      <c r="EQ621" s="34"/>
      <c r="ER621" s="34"/>
      <c r="ES621" s="34"/>
      <c r="ET621" s="34"/>
      <c r="EU621" s="34"/>
      <c r="EV621" s="34"/>
      <c r="EW621" s="34"/>
      <c r="EX621" s="34"/>
      <c r="EY621" s="34"/>
      <c r="EZ621" s="34"/>
      <c r="FA621" s="34"/>
      <c r="FB621" s="34"/>
      <c r="FC621" s="34"/>
      <c r="FD621" s="34"/>
      <c r="FE621" s="34"/>
      <c r="FF621" s="34" t="n">
        <v>35192</v>
      </c>
      <c r="FG621" s="34"/>
      <c r="FH621" s="34"/>
      <c r="FI621" s="34"/>
      <c r="FJ621" s="34"/>
      <c r="FK621" s="34"/>
      <c r="FL621" s="34"/>
      <c r="FM621" s="34"/>
      <c r="FN621" s="34"/>
    </row>
    <row r="622" customFormat="false" ht="15" hidden="false" customHeight="false" outlineLevel="0" collapsed="false">
      <c r="A622" s="0" t="n">
        <v>1865</v>
      </c>
      <c r="B622" s="34"/>
      <c r="C622" s="34"/>
      <c r="D622" s="34"/>
      <c r="E622" s="34"/>
      <c r="F622" s="34"/>
      <c r="G622" s="34"/>
      <c r="H622" s="34" t="n">
        <v>1558</v>
      </c>
      <c r="I622" s="34" t="n">
        <v>4380</v>
      </c>
      <c r="J622" s="34"/>
      <c r="K622" s="34"/>
      <c r="L622" s="34" t="n">
        <v>4915</v>
      </c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 t="n">
        <v>2579</v>
      </c>
      <c r="AA622" s="34" t="n">
        <v>1798</v>
      </c>
      <c r="AB622" s="34" t="n">
        <v>367377</v>
      </c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 t="n">
        <v>37955</v>
      </c>
      <c r="AP622" s="34"/>
      <c r="AQ622" s="34"/>
      <c r="AR622" s="34" t="n">
        <v>1799</v>
      </c>
      <c r="AS622" s="34"/>
      <c r="AT622" s="34"/>
      <c r="AU622" s="34"/>
      <c r="AV622" s="34"/>
      <c r="AW622" s="34" t="n">
        <v>15920</v>
      </c>
      <c r="AX622" s="34"/>
      <c r="AY622" s="34"/>
      <c r="AZ622" s="34" t="n">
        <v>1833</v>
      </c>
      <c r="BA622" s="34" t="n">
        <v>38020</v>
      </c>
      <c r="BB622" s="34"/>
      <c r="BC622" s="34" t="n">
        <v>30089</v>
      </c>
      <c r="BD622" s="34"/>
      <c r="BE622" s="34"/>
      <c r="BF622" s="34"/>
      <c r="BG622" s="34"/>
      <c r="BH622" s="34"/>
      <c r="BI622" s="34"/>
      <c r="BJ622" s="34" t="n">
        <v>3493</v>
      </c>
      <c r="BK622" s="34"/>
      <c r="BL622" s="34"/>
      <c r="BM622" s="34"/>
      <c r="BN622" s="34"/>
      <c r="BO622" s="34"/>
      <c r="BP622" s="34"/>
      <c r="BQ622" s="34" t="n">
        <v>27305</v>
      </c>
      <c r="BR622" s="34" t="n">
        <v>248586</v>
      </c>
      <c r="BS622" s="34" t="n">
        <v>5595</v>
      </c>
      <c r="BT622" s="34"/>
      <c r="BU622" s="34"/>
      <c r="BV622" s="34"/>
      <c r="BW622" s="34"/>
      <c r="BX622" s="34" t="n">
        <v>27023</v>
      </c>
      <c r="BY622" s="34"/>
      <c r="BZ622" s="34"/>
      <c r="CA622" s="34" t="n">
        <v>33811</v>
      </c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4"/>
      <c r="CY622" s="34"/>
      <c r="CZ622" s="34"/>
      <c r="DA622" s="34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 t="n">
        <v>3460</v>
      </c>
      <c r="DL622" s="34" t="n">
        <v>1690</v>
      </c>
      <c r="DM622" s="34"/>
      <c r="DN622" s="34"/>
      <c r="DO622" s="34"/>
      <c r="DP622" s="34"/>
      <c r="DQ622" s="34"/>
      <c r="DR622" s="34"/>
      <c r="DS622" s="34"/>
      <c r="DT622" s="34"/>
      <c r="DU622" s="34"/>
      <c r="DV622" s="34"/>
      <c r="DW622" s="34" t="n">
        <v>4201</v>
      </c>
      <c r="DX622" s="34"/>
      <c r="DY622" s="34"/>
      <c r="DZ622" s="34"/>
      <c r="EA622" s="34"/>
      <c r="EB622" s="34"/>
      <c r="EC622" s="34"/>
      <c r="ED622" s="34"/>
      <c r="EE622" s="34"/>
      <c r="EF622" s="34"/>
      <c r="EG622" s="34"/>
      <c r="EH622" s="34"/>
      <c r="EI622" s="34"/>
      <c r="EJ622" s="34"/>
      <c r="EK622" s="34"/>
      <c r="EL622" s="34"/>
      <c r="EM622" s="34"/>
      <c r="EN622" s="34"/>
      <c r="EO622" s="34" t="n">
        <v>4092</v>
      </c>
      <c r="EP622" s="34"/>
      <c r="EQ622" s="34"/>
      <c r="ER622" s="34"/>
      <c r="ES622" s="34"/>
      <c r="ET622" s="34"/>
      <c r="EU622" s="34"/>
      <c r="EV622" s="34"/>
      <c r="EW622" s="34"/>
      <c r="EX622" s="34"/>
      <c r="EY622" s="34"/>
      <c r="EZ622" s="34"/>
      <c r="FA622" s="34"/>
      <c r="FB622" s="34"/>
      <c r="FC622" s="34"/>
      <c r="FD622" s="34"/>
      <c r="FE622" s="34"/>
      <c r="FF622" s="34" t="n">
        <v>36031</v>
      </c>
      <c r="FG622" s="34"/>
      <c r="FH622" s="34"/>
      <c r="FI622" s="34"/>
      <c r="FJ622" s="34"/>
      <c r="FK622" s="34"/>
      <c r="FL622" s="34"/>
      <c r="FM622" s="34"/>
      <c r="FN622" s="34"/>
    </row>
    <row r="623" customFormat="false" ht="15" hidden="false" customHeight="false" outlineLevel="0" collapsed="false">
      <c r="A623" s="0" t="n">
        <v>1866</v>
      </c>
      <c r="B623" s="34"/>
      <c r="C623" s="34"/>
      <c r="D623" s="34"/>
      <c r="E623" s="34"/>
      <c r="F623" s="34"/>
      <c r="G623" s="34"/>
      <c r="H623" s="34" t="n">
        <v>1609</v>
      </c>
      <c r="I623" s="34" t="n">
        <v>4409</v>
      </c>
      <c r="J623" s="34"/>
      <c r="K623" s="34"/>
      <c r="L623" s="34" t="n">
        <v>4950</v>
      </c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 t="n">
        <v>2593</v>
      </c>
      <c r="AA623" s="34" t="n">
        <v>1827</v>
      </c>
      <c r="AB623" s="34" t="n">
        <v>365482</v>
      </c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 t="n">
        <v>38193</v>
      </c>
      <c r="AP623" s="34"/>
      <c r="AQ623" s="34"/>
      <c r="AR623" s="34" t="n">
        <v>1814</v>
      </c>
      <c r="AS623" s="34"/>
      <c r="AT623" s="34"/>
      <c r="AU623" s="34"/>
      <c r="AV623" s="34"/>
      <c r="AW623" s="34" t="n">
        <v>15976</v>
      </c>
      <c r="AX623" s="34"/>
      <c r="AY623" s="34"/>
      <c r="AZ623" s="34" t="n">
        <v>1840</v>
      </c>
      <c r="BA623" s="34" t="n">
        <v>38080</v>
      </c>
      <c r="BB623" s="34"/>
      <c r="BC623" s="34" t="n">
        <v>30315</v>
      </c>
      <c r="BD623" s="34"/>
      <c r="BE623" s="34"/>
      <c r="BF623" s="34"/>
      <c r="BG623" s="34"/>
      <c r="BH623" s="34"/>
      <c r="BI623" s="34"/>
      <c r="BJ623" s="34" t="n">
        <v>3525</v>
      </c>
      <c r="BK623" s="34"/>
      <c r="BL623" s="34"/>
      <c r="BM623" s="34"/>
      <c r="BN623" s="34"/>
      <c r="BO623" s="34"/>
      <c r="BP623" s="34"/>
      <c r="BQ623" s="34" t="n">
        <v>27621</v>
      </c>
      <c r="BR623" s="34" t="n">
        <v>249462</v>
      </c>
      <c r="BS623" s="34" t="n">
        <v>5523</v>
      </c>
      <c r="BT623" s="34"/>
      <c r="BU623" s="34"/>
      <c r="BV623" s="34"/>
      <c r="BW623" s="34"/>
      <c r="BX623" s="34" t="n">
        <v>27256</v>
      </c>
      <c r="BY623" s="34"/>
      <c r="BZ623" s="34"/>
      <c r="CA623" s="34" t="n">
        <v>33935</v>
      </c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4"/>
      <c r="CY623" s="34"/>
      <c r="CZ623" s="34"/>
      <c r="DA623" s="34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 t="n">
        <v>3484</v>
      </c>
      <c r="DL623" s="34" t="n">
        <v>1707</v>
      </c>
      <c r="DM623" s="34"/>
      <c r="DN623" s="34"/>
      <c r="DO623" s="34"/>
      <c r="DP623" s="34"/>
      <c r="DQ623" s="34"/>
      <c r="DR623" s="34"/>
      <c r="DS623" s="34"/>
      <c r="DT623" s="34"/>
      <c r="DU623" s="34"/>
      <c r="DV623" s="34"/>
      <c r="DW623" s="34" t="n">
        <v>4226</v>
      </c>
      <c r="DX623" s="34"/>
      <c r="DY623" s="34"/>
      <c r="DZ623" s="34"/>
      <c r="EA623" s="34"/>
      <c r="EB623" s="34"/>
      <c r="EC623" s="34"/>
      <c r="ED623" s="34"/>
      <c r="EE623" s="34"/>
      <c r="EF623" s="34"/>
      <c r="EG623" s="34"/>
      <c r="EH623" s="34"/>
      <c r="EI623" s="34"/>
      <c r="EJ623" s="34"/>
      <c r="EK623" s="34"/>
      <c r="EL623" s="34"/>
      <c r="EM623" s="34"/>
      <c r="EN623" s="34"/>
      <c r="EO623" s="34" t="n">
        <v>4137</v>
      </c>
      <c r="EP623" s="34"/>
      <c r="EQ623" s="34"/>
      <c r="ER623" s="34"/>
      <c r="ES623" s="34"/>
      <c r="ET623" s="34"/>
      <c r="EU623" s="34"/>
      <c r="EV623" s="34"/>
      <c r="EW623" s="34"/>
      <c r="EX623" s="34"/>
      <c r="EY623" s="34"/>
      <c r="EZ623" s="34"/>
      <c r="FA623" s="34"/>
      <c r="FB623" s="34"/>
      <c r="FC623" s="34"/>
      <c r="FD623" s="34"/>
      <c r="FE623" s="34"/>
      <c r="FF623" s="34" t="n">
        <v>36869</v>
      </c>
      <c r="FG623" s="34"/>
      <c r="FH623" s="34"/>
      <c r="FI623" s="34"/>
      <c r="FJ623" s="34"/>
      <c r="FK623" s="34"/>
      <c r="FL623" s="34"/>
      <c r="FM623" s="34"/>
      <c r="FN623" s="34"/>
    </row>
    <row r="624" customFormat="false" ht="15" hidden="false" customHeight="false" outlineLevel="0" collapsed="false">
      <c r="A624" s="0" t="n">
        <v>1867</v>
      </c>
      <c r="B624" s="34"/>
      <c r="C624" s="34"/>
      <c r="D624" s="34"/>
      <c r="E624" s="34"/>
      <c r="F624" s="34"/>
      <c r="G624" s="34"/>
      <c r="H624" s="34" t="n">
        <v>1647</v>
      </c>
      <c r="I624" s="34" t="n">
        <v>4439</v>
      </c>
      <c r="J624" s="34"/>
      <c r="K624" s="34"/>
      <c r="L624" s="34" t="n">
        <v>4986</v>
      </c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 t="n">
        <v>2607</v>
      </c>
      <c r="AA624" s="34" t="n">
        <v>1856</v>
      </c>
      <c r="AB624" s="34" t="n">
        <v>363597</v>
      </c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 t="n">
        <v>38440</v>
      </c>
      <c r="AP624" s="34"/>
      <c r="AQ624" s="34"/>
      <c r="AR624" s="34" t="n">
        <v>1833</v>
      </c>
      <c r="AS624" s="34"/>
      <c r="AT624" s="34"/>
      <c r="AU624" s="34"/>
      <c r="AV624" s="34"/>
      <c r="AW624" s="34" t="n">
        <v>16032</v>
      </c>
      <c r="AX624" s="34"/>
      <c r="AY624" s="34"/>
      <c r="AZ624" s="34" t="n">
        <v>1831</v>
      </c>
      <c r="BA624" s="34" t="n">
        <v>38230</v>
      </c>
      <c r="BB624" s="34"/>
      <c r="BC624" s="34" t="n">
        <v>30572</v>
      </c>
      <c r="BD624" s="34"/>
      <c r="BE624" s="34"/>
      <c r="BF624" s="34"/>
      <c r="BG624" s="34"/>
      <c r="BH624" s="34"/>
      <c r="BI624" s="34"/>
      <c r="BJ624" s="34" t="n">
        <v>3558</v>
      </c>
      <c r="BK624" s="34"/>
      <c r="BL624" s="34"/>
      <c r="BM624" s="34"/>
      <c r="BN624" s="34"/>
      <c r="BO624" s="34"/>
      <c r="BP624" s="34"/>
      <c r="BQ624" s="34" t="n">
        <v>27941</v>
      </c>
      <c r="BR624" s="34" t="n">
        <v>250342</v>
      </c>
      <c r="BS624" s="34" t="n">
        <v>5487</v>
      </c>
      <c r="BT624" s="34"/>
      <c r="BU624" s="34"/>
      <c r="BV624" s="34"/>
      <c r="BW624" s="34"/>
      <c r="BX624" s="34" t="n">
        <v>27411</v>
      </c>
      <c r="BY624" s="34"/>
      <c r="BZ624" s="34"/>
      <c r="CA624" s="34" t="n">
        <v>34060</v>
      </c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4"/>
      <c r="CY624" s="34"/>
      <c r="CZ624" s="34"/>
      <c r="DA624" s="34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 t="n">
        <v>3510</v>
      </c>
      <c r="DL624" s="34" t="n">
        <v>1716</v>
      </c>
      <c r="DM624" s="34"/>
      <c r="DN624" s="34"/>
      <c r="DO624" s="34"/>
      <c r="DP624" s="34"/>
      <c r="DQ624" s="34"/>
      <c r="DR624" s="34"/>
      <c r="DS624" s="34"/>
      <c r="DT624" s="34"/>
      <c r="DU624" s="34"/>
      <c r="DV624" s="34"/>
      <c r="DW624" s="34" t="n">
        <v>4251</v>
      </c>
      <c r="DX624" s="34"/>
      <c r="DY624" s="34"/>
      <c r="DZ624" s="34"/>
      <c r="EA624" s="34"/>
      <c r="EB624" s="34"/>
      <c r="EC624" s="34"/>
      <c r="ED624" s="34"/>
      <c r="EE624" s="34"/>
      <c r="EF624" s="34"/>
      <c r="EG624" s="34"/>
      <c r="EH624" s="34"/>
      <c r="EI624" s="34"/>
      <c r="EJ624" s="34"/>
      <c r="EK624" s="34"/>
      <c r="EL624" s="34"/>
      <c r="EM624" s="34"/>
      <c r="EN624" s="34"/>
      <c r="EO624" s="34" t="n">
        <v>4178</v>
      </c>
      <c r="EP624" s="34"/>
      <c r="EQ624" s="34"/>
      <c r="ER624" s="34"/>
      <c r="ES624" s="34"/>
      <c r="ET624" s="34"/>
      <c r="EU624" s="34"/>
      <c r="EV624" s="34"/>
      <c r="EW624" s="34"/>
      <c r="EX624" s="34"/>
      <c r="EY624" s="34"/>
      <c r="EZ624" s="34"/>
      <c r="FA624" s="34"/>
      <c r="FB624" s="34"/>
      <c r="FC624" s="34"/>
      <c r="FD624" s="34"/>
      <c r="FE624" s="34"/>
      <c r="FF624" s="34" t="n">
        <v>37708</v>
      </c>
      <c r="FG624" s="34"/>
      <c r="FH624" s="34"/>
      <c r="FI624" s="34"/>
      <c r="FJ624" s="34"/>
      <c r="FK624" s="34"/>
      <c r="FL624" s="34"/>
      <c r="FM624" s="34"/>
      <c r="FN624" s="34"/>
    </row>
    <row r="625" customFormat="false" ht="15" hidden="false" customHeight="false" outlineLevel="0" collapsed="false">
      <c r="A625" s="0" t="n">
        <v>1868</v>
      </c>
      <c r="B625" s="34"/>
      <c r="C625" s="34"/>
      <c r="D625" s="34"/>
      <c r="E625" s="34"/>
      <c r="F625" s="34"/>
      <c r="G625" s="34"/>
      <c r="H625" s="34" t="n">
        <v>1700</v>
      </c>
      <c r="I625" s="34" t="n">
        <v>4469</v>
      </c>
      <c r="J625" s="34"/>
      <c r="K625" s="34"/>
      <c r="L625" s="34" t="n">
        <v>5023</v>
      </c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 t="n">
        <v>2623</v>
      </c>
      <c r="AA625" s="34" t="n">
        <v>1885</v>
      </c>
      <c r="AB625" s="34" t="n">
        <v>361722</v>
      </c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 t="n">
        <v>38637</v>
      </c>
      <c r="AP625" s="34"/>
      <c r="AQ625" s="34"/>
      <c r="AR625" s="34" t="n">
        <v>1852</v>
      </c>
      <c r="AS625" s="34"/>
      <c r="AT625" s="34"/>
      <c r="AU625" s="34"/>
      <c r="AV625" s="34"/>
      <c r="AW625" s="34" t="n">
        <v>16088</v>
      </c>
      <c r="AX625" s="34"/>
      <c r="AY625" s="34"/>
      <c r="AZ625" s="34" t="n">
        <v>1776</v>
      </c>
      <c r="BA625" s="34" t="n">
        <v>38330</v>
      </c>
      <c r="BB625" s="34"/>
      <c r="BC625" s="34" t="n">
        <v>30845</v>
      </c>
      <c r="BD625" s="34"/>
      <c r="BE625" s="34"/>
      <c r="BF625" s="34"/>
      <c r="BG625" s="34"/>
      <c r="BH625" s="34"/>
      <c r="BI625" s="34"/>
      <c r="BJ625" s="34" t="n">
        <v>3591</v>
      </c>
      <c r="BK625" s="34"/>
      <c r="BL625" s="34"/>
      <c r="BM625" s="34"/>
      <c r="BN625" s="34"/>
      <c r="BO625" s="34"/>
      <c r="BP625" s="34"/>
      <c r="BQ625" s="34" t="n">
        <v>28264</v>
      </c>
      <c r="BR625" s="34" t="n">
        <v>251225</v>
      </c>
      <c r="BS625" s="34" t="n">
        <v>5466</v>
      </c>
      <c r="BT625" s="34"/>
      <c r="BU625" s="34"/>
      <c r="BV625" s="34"/>
      <c r="BW625" s="34"/>
      <c r="BX625" s="34" t="n">
        <v>27501</v>
      </c>
      <c r="BY625" s="34"/>
      <c r="BZ625" s="34"/>
      <c r="CA625" s="34" t="n">
        <v>34185</v>
      </c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4"/>
      <c r="CY625" s="34"/>
      <c r="CZ625" s="34"/>
      <c r="DA625" s="34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 t="n">
        <v>3543</v>
      </c>
      <c r="DL625" s="34" t="n">
        <v>1724</v>
      </c>
      <c r="DM625" s="34"/>
      <c r="DN625" s="34"/>
      <c r="DO625" s="34"/>
      <c r="DP625" s="34"/>
      <c r="DQ625" s="34"/>
      <c r="DR625" s="34"/>
      <c r="DS625" s="34"/>
      <c r="DT625" s="34"/>
      <c r="DU625" s="34"/>
      <c r="DV625" s="34"/>
      <c r="DW625" s="34" t="n">
        <v>4276</v>
      </c>
      <c r="DX625" s="34"/>
      <c r="DY625" s="34"/>
      <c r="DZ625" s="34"/>
      <c r="EA625" s="34"/>
      <c r="EB625" s="34"/>
      <c r="EC625" s="34"/>
      <c r="ED625" s="34"/>
      <c r="EE625" s="34"/>
      <c r="EF625" s="34"/>
      <c r="EG625" s="34"/>
      <c r="EH625" s="34"/>
      <c r="EI625" s="34"/>
      <c r="EJ625" s="34"/>
      <c r="EK625" s="34"/>
      <c r="EL625" s="34"/>
      <c r="EM625" s="34"/>
      <c r="EN625" s="34"/>
      <c r="EO625" s="34" t="n">
        <v>4154</v>
      </c>
      <c r="EP625" s="34"/>
      <c r="EQ625" s="34"/>
      <c r="ER625" s="34"/>
      <c r="ES625" s="34"/>
      <c r="ET625" s="34"/>
      <c r="EU625" s="34"/>
      <c r="EV625" s="34"/>
      <c r="EW625" s="34"/>
      <c r="EX625" s="34"/>
      <c r="EY625" s="34"/>
      <c r="EZ625" s="34"/>
      <c r="FA625" s="34"/>
      <c r="FB625" s="34"/>
      <c r="FC625" s="34"/>
      <c r="FD625" s="34"/>
      <c r="FE625" s="34"/>
      <c r="FF625" s="34" t="n">
        <v>38546</v>
      </c>
      <c r="FG625" s="34"/>
      <c r="FH625" s="34"/>
      <c r="FI625" s="34"/>
      <c r="FJ625" s="34"/>
      <c r="FK625" s="34"/>
      <c r="FL625" s="34"/>
      <c r="FM625" s="34"/>
      <c r="FN625" s="34"/>
    </row>
    <row r="626" customFormat="false" ht="15" hidden="false" customHeight="false" outlineLevel="0" collapsed="false">
      <c r="A626" s="0" t="n">
        <v>1869</v>
      </c>
      <c r="B626" s="34"/>
      <c r="C626" s="34"/>
      <c r="D626" s="34"/>
      <c r="E626" s="34"/>
      <c r="F626" s="34"/>
      <c r="G626" s="34"/>
      <c r="H626" s="34" t="n">
        <v>1750</v>
      </c>
      <c r="I626" s="34" t="n">
        <v>4499</v>
      </c>
      <c r="J626" s="34"/>
      <c r="K626" s="34"/>
      <c r="L626" s="34" t="n">
        <v>5029</v>
      </c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 t="n">
        <v>2639</v>
      </c>
      <c r="AA626" s="34" t="n">
        <v>1915</v>
      </c>
      <c r="AB626" s="34" t="n">
        <v>359856</v>
      </c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 t="n">
        <v>38914</v>
      </c>
      <c r="AP626" s="34"/>
      <c r="AQ626" s="34"/>
      <c r="AR626" s="34" t="n">
        <v>1871</v>
      </c>
      <c r="AS626" s="34"/>
      <c r="AT626" s="34"/>
      <c r="AU626" s="34"/>
      <c r="AV626" s="34"/>
      <c r="AW626" s="34" t="n">
        <v>16144</v>
      </c>
      <c r="AX626" s="34"/>
      <c r="AY626" s="34"/>
      <c r="AZ626" s="34" t="n">
        <v>1734</v>
      </c>
      <c r="BA626" s="34" t="n">
        <v>38890</v>
      </c>
      <c r="BB626" s="34"/>
      <c r="BC626" s="34" t="n">
        <v>31127</v>
      </c>
      <c r="BD626" s="34"/>
      <c r="BE626" s="34"/>
      <c r="BF626" s="34"/>
      <c r="BG626" s="34"/>
      <c r="BH626" s="34"/>
      <c r="BI626" s="34"/>
      <c r="BJ626" s="34" t="n">
        <v>3621</v>
      </c>
      <c r="BK626" s="34"/>
      <c r="BL626" s="34"/>
      <c r="BM626" s="34"/>
      <c r="BN626" s="34"/>
      <c r="BO626" s="34"/>
      <c r="BP626" s="34"/>
      <c r="BQ626" s="34" t="n">
        <v>28591</v>
      </c>
      <c r="BR626" s="34" t="n">
        <v>252111</v>
      </c>
      <c r="BS626" s="34" t="n">
        <v>5449</v>
      </c>
      <c r="BT626" s="34"/>
      <c r="BU626" s="34"/>
      <c r="BV626" s="34"/>
      <c r="BW626" s="34"/>
      <c r="BX626" s="34" t="n">
        <v>27681</v>
      </c>
      <c r="BY626" s="34"/>
      <c r="BZ626" s="34"/>
      <c r="CA626" s="34" t="n">
        <v>34311</v>
      </c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4"/>
      <c r="CY626" s="34"/>
      <c r="CZ626" s="34"/>
      <c r="DA626" s="34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 t="n">
        <v>3575</v>
      </c>
      <c r="DL626" s="34" t="n">
        <v>1729</v>
      </c>
      <c r="DM626" s="34"/>
      <c r="DN626" s="34"/>
      <c r="DO626" s="34"/>
      <c r="DP626" s="34"/>
      <c r="DQ626" s="34"/>
      <c r="DR626" s="34"/>
      <c r="DS626" s="34"/>
      <c r="DT626" s="34"/>
      <c r="DU626" s="34"/>
      <c r="DV626" s="34"/>
      <c r="DW626" s="34" t="n">
        <v>4302</v>
      </c>
      <c r="DX626" s="34"/>
      <c r="DY626" s="34"/>
      <c r="DZ626" s="34"/>
      <c r="EA626" s="34"/>
      <c r="EB626" s="34"/>
      <c r="EC626" s="34"/>
      <c r="ED626" s="34"/>
      <c r="EE626" s="34"/>
      <c r="EF626" s="34"/>
      <c r="EG626" s="34"/>
      <c r="EH626" s="34"/>
      <c r="EI626" s="34"/>
      <c r="EJ626" s="34"/>
      <c r="EK626" s="34"/>
      <c r="EL626" s="34"/>
      <c r="EM626" s="34"/>
      <c r="EN626" s="34"/>
      <c r="EO626" s="34" t="n">
        <v>4166</v>
      </c>
      <c r="EP626" s="34"/>
      <c r="EQ626" s="34"/>
      <c r="ER626" s="34"/>
      <c r="ES626" s="34"/>
      <c r="ET626" s="34"/>
      <c r="EU626" s="34"/>
      <c r="EV626" s="34"/>
      <c r="EW626" s="34"/>
      <c r="EX626" s="34"/>
      <c r="EY626" s="34"/>
      <c r="EZ626" s="34"/>
      <c r="FA626" s="34"/>
      <c r="FB626" s="34"/>
      <c r="FC626" s="34"/>
      <c r="FD626" s="34"/>
      <c r="FE626" s="34"/>
      <c r="FF626" s="34" t="n">
        <v>39385</v>
      </c>
      <c r="FG626" s="34"/>
      <c r="FH626" s="34"/>
      <c r="FI626" s="34"/>
      <c r="FJ626" s="34"/>
      <c r="FK626" s="34"/>
      <c r="FL626" s="34"/>
      <c r="FM626" s="34"/>
      <c r="FN626" s="34"/>
    </row>
    <row r="627" customFormat="false" ht="15" hidden="false" customHeight="false" outlineLevel="0" collapsed="false">
      <c r="A627" s="0" t="n">
        <v>1870</v>
      </c>
      <c r="B627" s="34" t="n">
        <v>4207</v>
      </c>
      <c r="C627" s="34"/>
      <c r="D627" s="34" t="n">
        <v>603</v>
      </c>
      <c r="E627" s="34"/>
      <c r="F627" s="34" t="n">
        <v>1796</v>
      </c>
      <c r="G627" s="34"/>
      <c r="H627" s="34" t="n">
        <v>1775</v>
      </c>
      <c r="I627" s="34" t="n">
        <v>4520</v>
      </c>
      <c r="J627" s="34"/>
      <c r="K627" s="34"/>
      <c r="L627" s="34" t="n">
        <v>5096</v>
      </c>
      <c r="M627" s="34"/>
      <c r="N627" s="34"/>
      <c r="O627" s="34"/>
      <c r="P627" s="34" t="n">
        <v>2586</v>
      </c>
      <c r="Q627" s="34"/>
      <c r="R627" s="34"/>
      <c r="S627" s="34"/>
      <c r="T627" s="34" t="n">
        <v>1495</v>
      </c>
      <c r="U627" s="34" t="n">
        <v>9797</v>
      </c>
      <c r="V627" s="34"/>
      <c r="W627" s="34"/>
      <c r="X627" s="34"/>
      <c r="Y627" s="34" t="n">
        <v>3781</v>
      </c>
      <c r="Z627" s="34" t="n">
        <v>2655</v>
      </c>
      <c r="AA627" s="34" t="n">
        <v>1945</v>
      </c>
      <c r="AB627" s="34" t="n">
        <v>358000</v>
      </c>
      <c r="AC627" s="34"/>
      <c r="AD627" s="34"/>
      <c r="AE627" s="34"/>
      <c r="AF627" s="34"/>
      <c r="AG627" s="34" t="n">
        <v>2392</v>
      </c>
      <c r="AH627" s="34"/>
      <c r="AI627" s="34"/>
      <c r="AJ627" s="34" t="n">
        <v>137</v>
      </c>
      <c r="AK627" s="34" t="n">
        <v>10155</v>
      </c>
      <c r="AL627" s="34" t="n">
        <v>1331</v>
      </c>
      <c r="AM627" s="34"/>
      <c r="AN627" s="34"/>
      <c r="AO627" s="34" t="n">
        <v>39231</v>
      </c>
      <c r="AP627" s="34"/>
      <c r="AQ627" s="34" t="n">
        <v>5</v>
      </c>
      <c r="AR627" s="34" t="n">
        <v>1888</v>
      </c>
      <c r="AS627" s="34"/>
      <c r="AT627" s="34" t="n">
        <v>3776</v>
      </c>
      <c r="AU627" s="34" t="n">
        <v>1013</v>
      </c>
      <c r="AV627" s="34" t="n">
        <v>7049</v>
      </c>
      <c r="AW627" s="34" t="n">
        <v>16201</v>
      </c>
      <c r="AX627" s="34"/>
      <c r="AY627" s="34"/>
      <c r="AZ627" s="34" t="n">
        <v>1754</v>
      </c>
      <c r="BA627" s="34" t="n">
        <v>38440</v>
      </c>
      <c r="BB627" s="34"/>
      <c r="BC627" s="34" t="n">
        <v>31400</v>
      </c>
      <c r="BD627" s="34"/>
      <c r="BE627" s="34" t="n">
        <v>1579</v>
      </c>
      <c r="BF627" s="34"/>
      <c r="BG627" s="34"/>
      <c r="BH627" s="34"/>
      <c r="BI627" s="34"/>
      <c r="BJ627" s="34" t="n">
        <v>3657</v>
      </c>
      <c r="BK627" s="34" t="n">
        <v>1080</v>
      </c>
      <c r="BL627" s="34" t="n">
        <v>107</v>
      </c>
      <c r="BM627" s="34" t="n">
        <v>404</v>
      </c>
      <c r="BN627" s="34"/>
      <c r="BO627" s="34" t="n">
        <v>1150</v>
      </c>
      <c r="BP627" s="34" t="n">
        <v>5917</v>
      </c>
      <c r="BQ627" s="34" t="n">
        <v>32743</v>
      </c>
      <c r="BR627" s="34" t="n">
        <v>253000</v>
      </c>
      <c r="BS627" s="34" t="n">
        <v>5419</v>
      </c>
      <c r="BT627" s="34" t="n">
        <v>8415</v>
      </c>
      <c r="BU627" s="34" t="n">
        <v>1580</v>
      </c>
      <c r="BV627" s="34"/>
      <c r="BW627" s="34"/>
      <c r="BX627" s="34" t="n">
        <v>27888</v>
      </c>
      <c r="BY627" s="34" t="n">
        <v>499</v>
      </c>
      <c r="BZ627" s="34" t="n">
        <v>266</v>
      </c>
      <c r="CA627" s="34" t="n">
        <v>34437</v>
      </c>
      <c r="CB627" s="34"/>
      <c r="CC627" s="34"/>
      <c r="CD627" s="34"/>
      <c r="CE627" s="34" t="n">
        <v>2340</v>
      </c>
      <c r="CF627" s="34" t="n">
        <v>9753</v>
      </c>
      <c r="CG627" s="34"/>
      <c r="CH627" s="34" t="n">
        <v>755</v>
      </c>
      <c r="CI627" s="34" t="n">
        <v>476</v>
      </c>
      <c r="CJ627" s="34"/>
      <c r="CK627" s="34"/>
      <c r="CL627" s="34"/>
      <c r="CM627" s="34" t="n">
        <v>2786</v>
      </c>
      <c r="CN627" s="34"/>
      <c r="CO627" s="34"/>
      <c r="CP627" s="34"/>
      <c r="CQ627" s="34"/>
      <c r="CR627" s="34" t="n">
        <v>3776</v>
      </c>
      <c r="CS627" s="34"/>
      <c r="CT627" s="34"/>
      <c r="CU627" s="34" t="n">
        <v>9219</v>
      </c>
      <c r="CV627" s="34"/>
      <c r="CW627" s="34"/>
      <c r="CX627" s="34"/>
      <c r="CY627" s="34" t="n">
        <v>4245</v>
      </c>
      <c r="CZ627" s="34"/>
      <c r="DA627" s="34" t="n">
        <v>668</v>
      </c>
      <c r="DB627" s="34"/>
      <c r="DC627" s="34"/>
      <c r="DD627" s="34"/>
      <c r="DE627" s="34"/>
      <c r="DF627" s="34" t="n">
        <v>800</v>
      </c>
      <c r="DG627" s="34"/>
      <c r="DH627" s="34"/>
      <c r="DI627" s="34"/>
      <c r="DJ627" s="34" t="n">
        <v>337</v>
      </c>
      <c r="DK627" s="34" t="n">
        <v>3610</v>
      </c>
      <c r="DL627" s="34" t="n">
        <v>1735</v>
      </c>
      <c r="DM627" s="34" t="n">
        <v>4698</v>
      </c>
      <c r="DN627" s="34" t="n">
        <v>291</v>
      </c>
      <c r="DO627" s="34" t="n">
        <v>367</v>
      </c>
      <c r="DP627" s="34"/>
      <c r="DQ627" s="34" t="n">
        <v>176</v>
      </c>
      <c r="DR627" s="34" t="n">
        <v>2606</v>
      </c>
      <c r="DS627" s="34" t="n">
        <v>5063</v>
      </c>
      <c r="DT627" s="34" t="n">
        <v>16865</v>
      </c>
      <c r="DU627" s="34" t="n">
        <v>645</v>
      </c>
      <c r="DV627" s="34" t="n">
        <v>4511</v>
      </c>
      <c r="DW627" s="34" t="n">
        <v>4327</v>
      </c>
      <c r="DX627" s="34" t="n">
        <v>384</v>
      </c>
      <c r="DY627" s="34" t="n">
        <v>434</v>
      </c>
      <c r="DZ627" s="34"/>
      <c r="EA627" s="34" t="n">
        <v>9179</v>
      </c>
      <c r="EB627" s="34"/>
      <c r="EC627" s="34"/>
      <c r="ED627" s="34" t="n">
        <v>2338</v>
      </c>
      <c r="EE627" s="34"/>
      <c r="EF627" s="34"/>
      <c r="EG627" s="34" t="n">
        <v>84</v>
      </c>
      <c r="EH627" s="34"/>
      <c r="EI627" s="34" t="n">
        <v>492</v>
      </c>
      <c r="EJ627" s="34"/>
      <c r="EK627" s="34"/>
      <c r="EL627" s="34" t="n">
        <v>88672</v>
      </c>
      <c r="EM627" s="34"/>
      <c r="EN627" s="34"/>
      <c r="EO627" s="34" t="n">
        <v>4164</v>
      </c>
      <c r="EP627" s="34"/>
      <c r="EQ627" s="34"/>
      <c r="ER627" s="34" t="n">
        <v>1582</v>
      </c>
      <c r="ES627" s="34"/>
      <c r="ET627" s="34"/>
      <c r="EU627" s="34" t="n">
        <v>5775</v>
      </c>
      <c r="EV627" s="34"/>
      <c r="EW627" s="34"/>
      <c r="EX627" s="34" t="n">
        <v>124</v>
      </c>
      <c r="EY627" s="34" t="n">
        <v>1176</v>
      </c>
      <c r="EZ627" s="34" t="n">
        <v>11793</v>
      </c>
      <c r="FA627" s="34" t="n">
        <v>2345</v>
      </c>
      <c r="FB627" s="34"/>
      <c r="FC627" s="34"/>
      <c r="FD627" s="34"/>
      <c r="FE627" s="34" t="n">
        <v>343</v>
      </c>
      <c r="FF627" s="34" t="n">
        <v>40241</v>
      </c>
      <c r="FG627" s="34"/>
      <c r="FH627" s="34" t="n">
        <v>1653</v>
      </c>
      <c r="FI627" s="34" t="n">
        <v>10528</v>
      </c>
      <c r="FJ627" s="34" t="n">
        <v>2840</v>
      </c>
      <c r="FK627" s="34" t="n">
        <v>8252</v>
      </c>
      <c r="FL627" s="34" t="n">
        <v>2547</v>
      </c>
      <c r="FM627" s="34"/>
      <c r="FN627" s="34"/>
    </row>
    <row r="628" customFormat="false" ht="15" hidden="false" customHeight="false" outlineLevel="0" collapsed="false">
      <c r="A628" s="0" t="n">
        <v>1871</v>
      </c>
      <c r="B628" s="34"/>
      <c r="C628" s="34"/>
      <c r="D628" s="34"/>
      <c r="E628" s="34"/>
      <c r="F628" s="34"/>
      <c r="G628" s="34"/>
      <c r="H628" s="34" t="n">
        <v>1675</v>
      </c>
      <c r="I628" s="34" t="n">
        <v>4562</v>
      </c>
      <c r="J628" s="34"/>
      <c r="K628" s="34"/>
      <c r="L628" s="34" t="n">
        <v>5137</v>
      </c>
      <c r="M628" s="34"/>
      <c r="N628" s="34"/>
      <c r="O628" s="34"/>
      <c r="P628" s="34"/>
      <c r="Q628" s="34"/>
      <c r="R628" s="34"/>
      <c r="S628" s="34"/>
      <c r="T628" s="34"/>
      <c r="U628" s="34" t="n">
        <v>9980</v>
      </c>
      <c r="V628" s="34"/>
      <c r="W628" s="34"/>
      <c r="X628" s="34"/>
      <c r="Y628" s="34" t="n">
        <v>3801</v>
      </c>
      <c r="Z628" s="34" t="n">
        <v>2680</v>
      </c>
      <c r="AA628" s="34" t="n">
        <v>1975</v>
      </c>
      <c r="AB628" s="34" t="n">
        <v>358988</v>
      </c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 t="n">
        <v>39456</v>
      </c>
      <c r="AP628" s="34"/>
      <c r="AQ628" s="34"/>
      <c r="AR628" s="34" t="n">
        <v>1903</v>
      </c>
      <c r="AS628" s="34"/>
      <c r="AT628" s="34"/>
      <c r="AU628" s="34"/>
      <c r="AV628" s="34"/>
      <c r="AW628" s="34" t="n">
        <v>16258</v>
      </c>
      <c r="AX628" s="34"/>
      <c r="AY628" s="34"/>
      <c r="AZ628" s="34" t="n">
        <v>1786</v>
      </c>
      <c r="BA628" s="34" t="n">
        <v>37731</v>
      </c>
      <c r="BB628" s="34"/>
      <c r="BC628" s="34" t="n">
        <v>31685</v>
      </c>
      <c r="BD628" s="34"/>
      <c r="BE628" s="34"/>
      <c r="BF628" s="34"/>
      <c r="BG628" s="34"/>
      <c r="BH628" s="34"/>
      <c r="BI628" s="34"/>
      <c r="BJ628" s="34" t="n">
        <v>3694</v>
      </c>
      <c r="BK628" s="34"/>
      <c r="BL628" s="34"/>
      <c r="BM628" s="34"/>
      <c r="BN628" s="34"/>
      <c r="BO628" s="34"/>
      <c r="BP628" s="34"/>
      <c r="BQ628" s="34" t="n">
        <v>33068</v>
      </c>
      <c r="BR628" s="34" t="n">
        <v>253417</v>
      </c>
      <c r="BS628" s="34" t="n">
        <v>5398</v>
      </c>
      <c r="BT628" s="34"/>
      <c r="BU628" s="34"/>
      <c r="BV628" s="34"/>
      <c r="BW628" s="34"/>
      <c r="BX628" s="34" t="n">
        <v>28063</v>
      </c>
      <c r="BY628" s="34"/>
      <c r="BZ628" s="34"/>
      <c r="CA628" s="34" t="n">
        <v>34648</v>
      </c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 t="n">
        <v>2820</v>
      </c>
      <c r="CN628" s="34"/>
      <c r="CO628" s="34"/>
      <c r="CP628" s="34"/>
      <c r="CQ628" s="34"/>
      <c r="CR628" s="34"/>
      <c r="CS628" s="34"/>
      <c r="CT628" s="34"/>
      <c r="CU628" s="34" t="n">
        <v>9331</v>
      </c>
      <c r="CV628" s="34"/>
      <c r="CW628" s="34"/>
      <c r="CX628" s="34"/>
      <c r="CY628" s="34"/>
      <c r="CZ628" s="34"/>
      <c r="DA628" s="34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 t="n">
        <v>3636</v>
      </c>
      <c r="DL628" s="34" t="n">
        <v>1745</v>
      </c>
      <c r="DM628" s="34"/>
      <c r="DN628" s="34" t="n">
        <v>306</v>
      </c>
      <c r="DO628" s="34"/>
      <c r="DP628" s="34"/>
      <c r="DQ628" s="34"/>
      <c r="DR628" s="34"/>
      <c r="DS628" s="34"/>
      <c r="DT628" s="34"/>
      <c r="DU628" s="34"/>
      <c r="DV628" s="34"/>
      <c r="DW628" s="34" t="n">
        <v>4353</v>
      </c>
      <c r="DX628" s="34"/>
      <c r="DY628" s="34"/>
      <c r="DZ628" s="34"/>
      <c r="EA628" s="34"/>
      <c r="EB628" s="34"/>
      <c r="EC628" s="34"/>
      <c r="ED628" s="34"/>
      <c r="EE628" s="34"/>
      <c r="EF628" s="34"/>
      <c r="EG628" s="34"/>
      <c r="EH628" s="34"/>
      <c r="EI628" s="34"/>
      <c r="EJ628" s="34"/>
      <c r="EK628" s="34"/>
      <c r="EL628" s="34"/>
      <c r="EM628" s="34"/>
      <c r="EN628" s="34"/>
      <c r="EO628" s="34" t="n">
        <v>4186</v>
      </c>
      <c r="EP628" s="34"/>
      <c r="EQ628" s="34"/>
      <c r="ER628" s="34"/>
      <c r="ES628" s="34"/>
      <c r="ET628" s="34"/>
      <c r="EU628" s="34"/>
      <c r="EV628" s="34"/>
      <c r="EW628" s="34"/>
      <c r="EX628" s="34"/>
      <c r="EY628" s="34"/>
      <c r="EZ628" s="34"/>
      <c r="FA628" s="34"/>
      <c r="FB628" s="34"/>
      <c r="FC628" s="34"/>
      <c r="FD628" s="34"/>
      <c r="FE628" s="34" t="n">
        <v>354</v>
      </c>
      <c r="FF628" s="34" t="n">
        <v>41098</v>
      </c>
      <c r="FG628" s="34"/>
      <c r="FH628" s="34" t="n">
        <v>1675</v>
      </c>
      <c r="FI628" s="34"/>
      <c r="FJ628" s="34"/>
      <c r="FK628" s="34"/>
      <c r="FL628" s="34"/>
      <c r="FM628" s="34"/>
      <c r="FN628" s="34"/>
    </row>
    <row r="629" customFormat="false" ht="15" hidden="false" customHeight="false" outlineLevel="0" collapsed="false">
      <c r="A629" s="0" t="n">
        <v>1872</v>
      </c>
      <c r="B629" s="34"/>
      <c r="C629" s="34"/>
      <c r="D629" s="34"/>
      <c r="E629" s="34"/>
      <c r="F629" s="34"/>
      <c r="G629" s="34"/>
      <c r="H629" s="34" t="n">
        <v>1722</v>
      </c>
      <c r="I629" s="34" t="n">
        <v>4604</v>
      </c>
      <c r="J629" s="34"/>
      <c r="K629" s="34"/>
      <c r="L629" s="34" t="n">
        <v>5178</v>
      </c>
      <c r="M629" s="34"/>
      <c r="N629" s="34"/>
      <c r="O629" s="34"/>
      <c r="P629" s="34"/>
      <c r="Q629" s="34"/>
      <c r="R629" s="34"/>
      <c r="S629" s="34"/>
      <c r="T629" s="34"/>
      <c r="U629" s="34" t="n">
        <v>10167</v>
      </c>
      <c r="V629" s="34"/>
      <c r="W629" s="34"/>
      <c r="X629" s="34"/>
      <c r="Y629" s="34" t="n">
        <v>3870</v>
      </c>
      <c r="Z629" s="34" t="n">
        <v>2697</v>
      </c>
      <c r="AA629" s="34" t="n">
        <v>2006</v>
      </c>
      <c r="AB629" s="34" t="n">
        <v>359978</v>
      </c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 t="n">
        <v>39691</v>
      </c>
      <c r="AP629" s="34"/>
      <c r="AQ629" s="34"/>
      <c r="AR629" s="34" t="n">
        <v>1918</v>
      </c>
      <c r="AS629" s="34"/>
      <c r="AT629" s="34"/>
      <c r="AU629" s="34"/>
      <c r="AV629" s="34"/>
      <c r="AW629" s="34" t="n">
        <v>16315</v>
      </c>
      <c r="AX629" s="34"/>
      <c r="AY629" s="34"/>
      <c r="AZ629" s="34" t="n">
        <v>1819</v>
      </c>
      <c r="BA629" s="34" t="n">
        <v>37679</v>
      </c>
      <c r="BB629" s="34"/>
      <c r="BC629" s="34" t="n">
        <v>31874</v>
      </c>
      <c r="BD629" s="34"/>
      <c r="BE629" s="34"/>
      <c r="BF629" s="34"/>
      <c r="BG629" s="34"/>
      <c r="BH629" s="34"/>
      <c r="BI629" s="34"/>
      <c r="BJ629" s="34" t="n">
        <v>3732</v>
      </c>
      <c r="BK629" s="34"/>
      <c r="BL629" s="34"/>
      <c r="BM629" s="34"/>
      <c r="BN629" s="34"/>
      <c r="BO629" s="34"/>
      <c r="BP629" s="34"/>
      <c r="BQ629" s="34" t="n">
        <v>33397</v>
      </c>
      <c r="BR629" s="34" t="n">
        <v>253834</v>
      </c>
      <c r="BS629" s="34" t="n">
        <v>5373</v>
      </c>
      <c r="BT629" s="34"/>
      <c r="BU629" s="34"/>
      <c r="BV629" s="34"/>
      <c r="BW629" s="34"/>
      <c r="BX629" s="34" t="n">
        <v>28233</v>
      </c>
      <c r="BY629" s="34"/>
      <c r="BZ629" s="34"/>
      <c r="CA629" s="34" t="n">
        <v>34859</v>
      </c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 t="n">
        <v>2842</v>
      </c>
      <c r="CN629" s="34"/>
      <c r="CO629" s="34"/>
      <c r="CP629" s="34"/>
      <c r="CQ629" s="34"/>
      <c r="CR629" s="34"/>
      <c r="CS629" s="34"/>
      <c r="CT629" s="34"/>
      <c r="CU629" s="34" t="n">
        <v>9444</v>
      </c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 t="n">
        <v>3662</v>
      </c>
      <c r="DL629" s="34" t="n">
        <v>1755</v>
      </c>
      <c r="DM629" s="34"/>
      <c r="DN629" s="34" t="n">
        <v>320</v>
      </c>
      <c r="DO629" s="34"/>
      <c r="DP629" s="34"/>
      <c r="DQ629" s="34"/>
      <c r="DR629" s="34"/>
      <c r="DS629" s="34"/>
      <c r="DT629" s="34"/>
      <c r="DU629" s="34"/>
      <c r="DV629" s="34"/>
      <c r="DW629" s="34" t="n">
        <v>4379</v>
      </c>
      <c r="DX629" s="34"/>
      <c r="DY629" s="34"/>
      <c r="DZ629" s="34"/>
      <c r="EA629" s="34"/>
      <c r="EB629" s="34"/>
      <c r="EC629" s="34"/>
      <c r="ED629" s="34"/>
      <c r="EE629" s="34"/>
      <c r="EF629" s="34"/>
      <c r="EG629" s="34"/>
      <c r="EH629" s="34"/>
      <c r="EI629" s="34"/>
      <c r="EJ629" s="34"/>
      <c r="EK629" s="34"/>
      <c r="EL629" s="34"/>
      <c r="EM629" s="34"/>
      <c r="EN629" s="34"/>
      <c r="EO629" s="34" t="n">
        <v>4227</v>
      </c>
      <c r="EP629" s="34"/>
      <c r="EQ629" s="34"/>
      <c r="ER629" s="34"/>
      <c r="ES629" s="34"/>
      <c r="ET629" s="34"/>
      <c r="EU629" s="34"/>
      <c r="EV629" s="34"/>
      <c r="EW629" s="34"/>
      <c r="EX629" s="34"/>
      <c r="EY629" s="34"/>
      <c r="EZ629" s="34"/>
      <c r="FA629" s="34"/>
      <c r="FB629" s="34"/>
      <c r="FC629" s="34"/>
      <c r="FD629" s="34"/>
      <c r="FE629" s="34" t="n">
        <v>364</v>
      </c>
      <c r="FF629" s="34" t="n">
        <v>42136</v>
      </c>
      <c r="FG629" s="34"/>
      <c r="FH629" s="34" t="n">
        <v>1699</v>
      </c>
      <c r="FI629" s="34"/>
      <c r="FJ629" s="34"/>
      <c r="FK629" s="34"/>
      <c r="FL629" s="34"/>
      <c r="FM629" s="34"/>
      <c r="FN629" s="34"/>
    </row>
    <row r="630" customFormat="false" ht="15" hidden="false" customHeight="false" outlineLevel="0" collapsed="false">
      <c r="A630" s="0" t="n">
        <v>1873</v>
      </c>
      <c r="B630" s="34"/>
      <c r="C630" s="34"/>
      <c r="D630" s="34"/>
      <c r="E630" s="34"/>
      <c r="F630" s="34"/>
      <c r="G630" s="34"/>
      <c r="H630" s="34" t="n">
        <v>1769</v>
      </c>
      <c r="I630" s="34" t="n">
        <v>4646</v>
      </c>
      <c r="J630" s="34"/>
      <c r="K630" s="34"/>
      <c r="L630" s="34" t="n">
        <v>5219</v>
      </c>
      <c r="M630" s="34"/>
      <c r="N630" s="34"/>
      <c r="O630" s="34"/>
      <c r="P630" s="34"/>
      <c r="Q630" s="34"/>
      <c r="R630" s="34"/>
      <c r="S630" s="34"/>
      <c r="T630" s="34"/>
      <c r="U630" s="34" t="n">
        <v>10358</v>
      </c>
      <c r="V630" s="34"/>
      <c r="W630" s="34"/>
      <c r="X630" s="34"/>
      <c r="Y630" s="34" t="n">
        <v>3943</v>
      </c>
      <c r="Z630" s="34" t="n">
        <v>2715</v>
      </c>
      <c r="AA630" s="34" t="n">
        <v>2037</v>
      </c>
      <c r="AB630" s="34" t="n">
        <v>360971</v>
      </c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 t="n">
        <v>40017</v>
      </c>
      <c r="AP630" s="34"/>
      <c r="AQ630" s="34"/>
      <c r="AR630" s="34" t="n">
        <v>1935</v>
      </c>
      <c r="AS630" s="34"/>
      <c r="AT630" s="34"/>
      <c r="AU630" s="34"/>
      <c r="AV630" s="34"/>
      <c r="AW630" s="34" t="n">
        <v>16372</v>
      </c>
      <c r="AX630" s="34"/>
      <c r="AY630" s="34"/>
      <c r="AZ630" s="34" t="n">
        <v>1847</v>
      </c>
      <c r="BA630" s="34" t="n">
        <v>37887</v>
      </c>
      <c r="BB630" s="34"/>
      <c r="BC630" s="34" t="n">
        <v>32177</v>
      </c>
      <c r="BD630" s="34"/>
      <c r="BE630" s="34"/>
      <c r="BF630" s="34"/>
      <c r="BG630" s="34"/>
      <c r="BH630" s="34"/>
      <c r="BI630" s="34"/>
      <c r="BJ630" s="34" t="n">
        <v>3770</v>
      </c>
      <c r="BK630" s="34"/>
      <c r="BL630" s="34"/>
      <c r="BM630" s="34"/>
      <c r="BN630" s="34"/>
      <c r="BO630" s="34"/>
      <c r="BP630" s="34"/>
      <c r="BQ630" s="34" t="n">
        <v>33731</v>
      </c>
      <c r="BR630" s="34" t="n">
        <v>254253</v>
      </c>
      <c r="BS630" s="34" t="n">
        <v>5328</v>
      </c>
      <c r="BT630" s="34"/>
      <c r="BU630" s="34"/>
      <c r="BV630" s="34"/>
      <c r="BW630" s="34"/>
      <c r="BX630" s="34" t="n">
        <v>28387</v>
      </c>
      <c r="BY630" s="34"/>
      <c r="BZ630" s="34"/>
      <c r="CA630" s="34" t="n">
        <v>35070</v>
      </c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 t="n">
        <v>2863</v>
      </c>
      <c r="CN630" s="34"/>
      <c r="CO630" s="34"/>
      <c r="CP630" s="34"/>
      <c r="CQ630" s="34"/>
      <c r="CR630" s="34"/>
      <c r="CS630" s="34"/>
      <c r="CT630" s="34"/>
      <c r="CU630" s="34" t="n">
        <v>9558</v>
      </c>
      <c r="CV630" s="34"/>
      <c r="CW630" s="34"/>
      <c r="CX630" s="34"/>
      <c r="CY630" s="34"/>
      <c r="CZ630" s="34"/>
      <c r="DA630" s="34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 t="n">
        <v>3670</v>
      </c>
      <c r="DL630" s="34" t="n">
        <v>1767</v>
      </c>
      <c r="DM630" s="34"/>
      <c r="DN630" s="34" t="n">
        <v>335</v>
      </c>
      <c r="DO630" s="34"/>
      <c r="DP630" s="34"/>
      <c r="DQ630" s="34"/>
      <c r="DR630" s="34"/>
      <c r="DS630" s="34"/>
      <c r="DT630" s="34"/>
      <c r="DU630" s="34"/>
      <c r="DV630" s="34"/>
      <c r="DW630" s="34" t="n">
        <v>4405</v>
      </c>
      <c r="DX630" s="34"/>
      <c r="DY630" s="34"/>
      <c r="DZ630" s="34"/>
      <c r="EA630" s="34"/>
      <c r="EB630" s="34"/>
      <c r="EC630" s="34"/>
      <c r="ED630" s="34"/>
      <c r="EE630" s="34"/>
      <c r="EF630" s="34"/>
      <c r="EG630" s="34"/>
      <c r="EH630" s="34"/>
      <c r="EI630" s="34"/>
      <c r="EJ630" s="34"/>
      <c r="EK630" s="34"/>
      <c r="EL630" s="34"/>
      <c r="EM630" s="34"/>
      <c r="EN630" s="34"/>
      <c r="EO630" s="34" t="n">
        <v>4274</v>
      </c>
      <c r="EP630" s="34"/>
      <c r="EQ630" s="34"/>
      <c r="ER630" s="34"/>
      <c r="ES630" s="34"/>
      <c r="ET630" s="34"/>
      <c r="EU630" s="34"/>
      <c r="EV630" s="34"/>
      <c r="EW630" s="34"/>
      <c r="EX630" s="34"/>
      <c r="EY630" s="34"/>
      <c r="EZ630" s="34"/>
      <c r="FA630" s="34"/>
      <c r="FB630" s="34"/>
      <c r="FC630" s="34"/>
      <c r="FD630" s="34"/>
      <c r="FE630" s="34" t="n">
        <v>376</v>
      </c>
      <c r="FF630" s="34" t="n">
        <v>43174</v>
      </c>
      <c r="FG630" s="34"/>
      <c r="FH630" s="34" t="n">
        <v>1725</v>
      </c>
      <c r="FI630" s="34"/>
      <c r="FJ630" s="34"/>
      <c r="FK630" s="34"/>
      <c r="FL630" s="34"/>
      <c r="FM630" s="34"/>
      <c r="FN630" s="34"/>
    </row>
    <row r="631" customFormat="false" ht="15" hidden="false" customHeight="false" outlineLevel="0" collapsed="false">
      <c r="A631" s="0" t="n">
        <v>1874</v>
      </c>
      <c r="B631" s="34"/>
      <c r="C631" s="34"/>
      <c r="D631" s="34"/>
      <c r="E631" s="34"/>
      <c r="F631" s="34"/>
      <c r="G631" s="34"/>
      <c r="H631" s="34" t="n">
        <v>1822</v>
      </c>
      <c r="I631" s="34" t="n">
        <v>4688</v>
      </c>
      <c r="J631" s="34"/>
      <c r="K631" s="34"/>
      <c r="L631" s="34" t="n">
        <v>5261</v>
      </c>
      <c r="M631" s="34"/>
      <c r="N631" s="34"/>
      <c r="O631" s="34"/>
      <c r="P631" s="34"/>
      <c r="Q631" s="34"/>
      <c r="R631" s="34"/>
      <c r="S631" s="34"/>
      <c r="T631" s="34"/>
      <c r="U631" s="34" t="n">
        <v>10552</v>
      </c>
      <c r="V631" s="34"/>
      <c r="W631" s="34"/>
      <c r="X631" s="34"/>
      <c r="Y631" s="34" t="n">
        <v>4012</v>
      </c>
      <c r="Z631" s="34" t="n">
        <v>2733</v>
      </c>
      <c r="AA631" s="34" t="n">
        <v>2068</v>
      </c>
      <c r="AB631" s="34" t="n">
        <v>361967</v>
      </c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 t="n">
        <v>40450</v>
      </c>
      <c r="AP631" s="34"/>
      <c r="AQ631" s="34"/>
      <c r="AR631" s="34" t="n">
        <v>1954</v>
      </c>
      <c r="AS631" s="34"/>
      <c r="AT631" s="34"/>
      <c r="AU631" s="34"/>
      <c r="AV631" s="34"/>
      <c r="AW631" s="34" t="n">
        <v>16429</v>
      </c>
      <c r="AX631" s="34"/>
      <c r="AY631" s="34"/>
      <c r="AZ631" s="34" t="n">
        <v>1873</v>
      </c>
      <c r="BA631" s="34" t="n">
        <v>38044</v>
      </c>
      <c r="BB631" s="34"/>
      <c r="BC631" s="34" t="n">
        <v>32501</v>
      </c>
      <c r="BD631" s="34"/>
      <c r="BE631" s="34"/>
      <c r="BF631" s="34"/>
      <c r="BG631" s="34"/>
      <c r="BH631" s="34"/>
      <c r="BI631" s="34"/>
      <c r="BJ631" s="34" t="n">
        <v>3809</v>
      </c>
      <c r="BK631" s="34"/>
      <c r="BL631" s="34"/>
      <c r="BM631" s="34"/>
      <c r="BN631" s="34"/>
      <c r="BO631" s="34"/>
      <c r="BP631" s="34"/>
      <c r="BQ631" s="34" t="n">
        <v>34069</v>
      </c>
      <c r="BR631" s="34" t="n">
        <v>254672</v>
      </c>
      <c r="BS631" s="34" t="n">
        <v>5299</v>
      </c>
      <c r="BT631" s="34"/>
      <c r="BU631" s="34"/>
      <c r="BV631" s="34"/>
      <c r="BW631" s="34"/>
      <c r="BX631" s="34" t="n">
        <v>28505</v>
      </c>
      <c r="BY631" s="34"/>
      <c r="BZ631" s="34"/>
      <c r="CA631" s="34" t="n">
        <v>35235</v>
      </c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 t="n">
        <v>2885</v>
      </c>
      <c r="CN631" s="34"/>
      <c r="CO631" s="34"/>
      <c r="CP631" s="34"/>
      <c r="CQ631" s="34"/>
      <c r="CR631" s="34"/>
      <c r="CS631" s="34"/>
      <c r="CT631" s="34"/>
      <c r="CU631" s="34" t="n">
        <v>9674</v>
      </c>
      <c r="CV631" s="34"/>
      <c r="CW631" s="34"/>
      <c r="CX631" s="34"/>
      <c r="CY631" s="34"/>
      <c r="CZ631" s="34"/>
      <c r="DA631" s="34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 t="n">
        <v>3745</v>
      </c>
      <c r="DL631" s="34" t="n">
        <v>1783</v>
      </c>
      <c r="DM631" s="34"/>
      <c r="DN631" s="34" t="n">
        <v>367</v>
      </c>
      <c r="DO631" s="34"/>
      <c r="DP631" s="34"/>
      <c r="DQ631" s="34"/>
      <c r="DR631" s="34"/>
      <c r="DS631" s="34"/>
      <c r="DT631" s="34"/>
      <c r="DU631" s="34"/>
      <c r="DV631" s="34"/>
      <c r="DW631" s="34" t="n">
        <v>4431</v>
      </c>
      <c r="DX631" s="34"/>
      <c r="DY631" s="34"/>
      <c r="DZ631" s="34"/>
      <c r="EA631" s="34"/>
      <c r="EB631" s="34"/>
      <c r="EC631" s="34"/>
      <c r="ED631" s="34"/>
      <c r="EE631" s="34"/>
      <c r="EF631" s="34"/>
      <c r="EG631" s="34"/>
      <c r="EH631" s="34"/>
      <c r="EI631" s="34"/>
      <c r="EJ631" s="34"/>
      <c r="EK631" s="34"/>
      <c r="EL631" s="34"/>
      <c r="EM631" s="34"/>
      <c r="EN631" s="34"/>
      <c r="EO631" s="34" t="n">
        <v>4320</v>
      </c>
      <c r="EP631" s="34"/>
      <c r="EQ631" s="34"/>
      <c r="ER631" s="34"/>
      <c r="ES631" s="34"/>
      <c r="ET631" s="34"/>
      <c r="EU631" s="34"/>
      <c r="EV631" s="34"/>
      <c r="EW631" s="34"/>
      <c r="EX631" s="34"/>
      <c r="EY631" s="34"/>
      <c r="EZ631" s="34"/>
      <c r="FA631" s="34"/>
      <c r="FB631" s="34"/>
      <c r="FC631" s="34"/>
      <c r="FD631" s="34"/>
      <c r="FE631" s="34" t="n">
        <v>387</v>
      </c>
      <c r="FF631" s="34" t="n">
        <v>44212</v>
      </c>
      <c r="FG631" s="34"/>
      <c r="FH631" s="34" t="n">
        <v>1753</v>
      </c>
      <c r="FI631" s="34"/>
      <c r="FJ631" s="34"/>
      <c r="FK631" s="34"/>
      <c r="FL631" s="34"/>
      <c r="FM631" s="34"/>
      <c r="FN631" s="34"/>
    </row>
    <row r="632" customFormat="false" ht="15" hidden="false" customHeight="false" outlineLevel="0" collapsed="false">
      <c r="A632" s="0" t="n">
        <v>1875</v>
      </c>
      <c r="B632" s="34"/>
      <c r="C632" s="34"/>
      <c r="D632" s="34"/>
      <c r="E632" s="34"/>
      <c r="F632" s="34"/>
      <c r="G632" s="34"/>
      <c r="H632" s="34" t="n">
        <v>1874</v>
      </c>
      <c r="I632" s="34" t="n">
        <v>4730</v>
      </c>
      <c r="J632" s="34"/>
      <c r="K632" s="34"/>
      <c r="L632" s="34" t="n">
        <v>5303</v>
      </c>
      <c r="M632" s="34"/>
      <c r="N632" s="34"/>
      <c r="O632" s="34"/>
      <c r="P632" s="34"/>
      <c r="Q632" s="34"/>
      <c r="R632" s="34"/>
      <c r="S632" s="34"/>
      <c r="T632" s="34"/>
      <c r="U632" s="34" t="n">
        <v>10749</v>
      </c>
      <c r="V632" s="34"/>
      <c r="W632" s="34"/>
      <c r="X632" s="34"/>
      <c r="Y632" s="34" t="n">
        <v>4071</v>
      </c>
      <c r="Z632" s="34" t="n">
        <v>2750</v>
      </c>
      <c r="AA632" s="34" t="n">
        <v>2100</v>
      </c>
      <c r="AB632" s="34" t="n">
        <v>362966</v>
      </c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 t="n">
        <v>40897</v>
      </c>
      <c r="AP632" s="34"/>
      <c r="AQ632" s="34"/>
      <c r="AR632" s="34" t="n">
        <v>1973</v>
      </c>
      <c r="AS632" s="34"/>
      <c r="AT632" s="34"/>
      <c r="AU632" s="34"/>
      <c r="AV632" s="34"/>
      <c r="AW632" s="34" t="n">
        <v>16487</v>
      </c>
      <c r="AX632" s="34"/>
      <c r="AY632" s="34"/>
      <c r="AZ632" s="34" t="n">
        <v>1899</v>
      </c>
      <c r="BA632" s="34" t="n">
        <v>38221</v>
      </c>
      <c r="BB632" s="34"/>
      <c r="BC632" s="34" t="n">
        <v>32839</v>
      </c>
      <c r="BD632" s="34"/>
      <c r="BE632" s="34"/>
      <c r="BF632" s="34"/>
      <c r="BG632" s="34"/>
      <c r="BH632" s="34"/>
      <c r="BI632" s="34"/>
      <c r="BJ632" s="34" t="n">
        <v>3848</v>
      </c>
      <c r="BK632" s="34"/>
      <c r="BL632" s="34"/>
      <c r="BM632" s="34"/>
      <c r="BN632" s="34"/>
      <c r="BO632" s="34"/>
      <c r="BP632" s="34"/>
      <c r="BQ632" s="34" t="n">
        <v>34412</v>
      </c>
      <c r="BR632" s="34" t="n">
        <v>255091</v>
      </c>
      <c r="BS632" s="34" t="n">
        <v>5279</v>
      </c>
      <c r="BT632" s="34"/>
      <c r="BU632" s="34"/>
      <c r="BV632" s="34"/>
      <c r="BW632" s="34"/>
      <c r="BX632" s="34" t="n">
        <v>28630</v>
      </c>
      <c r="BY632" s="34"/>
      <c r="BZ632" s="34"/>
      <c r="CA632" s="34" t="n">
        <v>35436</v>
      </c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 t="n">
        <v>2908</v>
      </c>
      <c r="CN632" s="34"/>
      <c r="CO632" s="34"/>
      <c r="CP632" s="34"/>
      <c r="CQ632" s="34"/>
      <c r="CR632" s="34"/>
      <c r="CS632" s="34"/>
      <c r="CT632" s="34"/>
      <c r="CU632" s="34" t="n">
        <v>9791</v>
      </c>
      <c r="CV632" s="34"/>
      <c r="CW632" s="34"/>
      <c r="CX632" s="34"/>
      <c r="CY632" s="34"/>
      <c r="CZ632" s="34"/>
      <c r="DA632" s="34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 t="n">
        <v>3788</v>
      </c>
      <c r="DL632" s="34" t="n">
        <v>1803</v>
      </c>
      <c r="DM632" s="34"/>
      <c r="DN632" s="34" t="n">
        <v>406</v>
      </c>
      <c r="DO632" s="34"/>
      <c r="DP632" s="34"/>
      <c r="DQ632" s="34"/>
      <c r="DR632" s="34"/>
      <c r="DS632" s="34"/>
      <c r="DT632" s="34"/>
      <c r="DU632" s="34"/>
      <c r="DV632" s="34"/>
      <c r="DW632" s="34" t="n">
        <v>4458</v>
      </c>
      <c r="DX632" s="34"/>
      <c r="DY632" s="34"/>
      <c r="DZ632" s="34"/>
      <c r="EA632" s="34"/>
      <c r="EB632" s="34"/>
      <c r="EC632" s="34"/>
      <c r="ED632" s="34"/>
      <c r="EE632" s="34"/>
      <c r="EF632" s="34"/>
      <c r="EG632" s="34"/>
      <c r="EH632" s="34"/>
      <c r="EI632" s="34"/>
      <c r="EJ632" s="34"/>
      <c r="EK632" s="34"/>
      <c r="EL632" s="34"/>
      <c r="EM632" s="34"/>
      <c r="EN632" s="34"/>
      <c r="EO632" s="34" t="n">
        <v>4362</v>
      </c>
      <c r="EP632" s="34"/>
      <c r="EQ632" s="34"/>
      <c r="ER632" s="34"/>
      <c r="ES632" s="34"/>
      <c r="ET632" s="34"/>
      <c r="EU632" s="34"/>
      <c r="EV632" s="34"/>
      <c r="EW632" s="34"/>
      <c r="EX632" s="34"/>
      <c r="EY632" s="34"/>
      <c r="EZ632" s="34"/>
      <c r="FA632" s="34"/>
      <c r="FB632" s="34"/>
      <c r="FC632" s="34"/>
      <c r="FD632" s="34"/>
      <c r="FE632" s="34" t="n">
        <v>399</v>
      </c>
      <c r="FF632" s="34" t="n">
        <v>45245</v>
      </c>
      <c r="FG632" s="34"/>
      <c r="FH632" s="34" t="n">
        <v>1784</v>
      </c>
      <c r="FI632" s="34"/>
      <c r="FJ632" s="34"/>
      <c r="FK632" s="34"/>
      <c r="FL632" s="34"/>
      <c r="FM632" s="34"/>
      <c r="FN632" s="34"/>
    </row>
    <row r="633" customFormat="false" ht="15" hidden="false" customHeight="false" outlineLevel="0" collapsed="false">
      <c r="A633" s="0" t="n">
        <v>1876</v>
      </c>
      <c r="B633" s="34"/>
      <c r="C633" s="34"/>
      <c r="D633" s="34"/>
      <c r="E633" s="34"/>
      <c r="F633" s="34"/>
      <c r="G633" s="34"/>
      <c r="H633" s="34" t="n">
        <v>1929</v>
      </c>
      <c r="I633" s="34" t="n">
        <v>4772</v>
      </c>
      <c r="J633" s="34"/>
      <c r="K633" s="34"/>
      <c r="L633" s="34" t="n">
        <v>5345</v>
      </c>
      <c r="M633" s="34"/>
      <c r="N633" s="34"/>
      <c r="O633" s="34"/>
      <c r="P633" s="34"/>
      <c r="Q633" s="34"/>
      <c r="R633" s="34"/>
      <c r="S633" s="34"/>
      <c r="T633" s="34"/>
      <c r="U633" s="34" t="n">
        <v>10951</v>
      </c>
      <c r="V633" s="34"/>
      <c r="W633" s="34"/>
      <c r="X633" s="34"/>
      <c r="Y633" s="34" t="n">
        <v>4128</v>
      </c>
      <c r="Z633" s="34" t="n">
        <v>2768</v>
      </c>
      <c r="AA633" s="34" t="n">
        <v>2132</v>
      </c>
      <c r="AB633" s="34" t="n">
        <v>363967</v>
      </c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 t="n">
        <v>41491</v>
      </c>
      <c r="AP633" s="34"/>
      <c r="AQ633" s="34"/>
      <c r="AR633" s="34" t="n">
        <v>1994</v>
      </c>
      <c r="AS633" s="34"/>
      <c r="AT633" s="34"/>
      <c r="AU633" s="34"/>
      <c r="AV633" s="34"/>
      <c r="AW633" s="34" t="n">
        <v>16545</v>
      </c>
      <c r="AX633" s="34"/>
      <c r="AY633" s="34"/>
      <c r="AZ633" s="34" t="n">
        <v>1928</v>
      </c>
      <c r="BA633" s="34" t="n">
        <v>38398</v>
      </c>
      <c r="BB633" s="34"/>
      <c r="BC633" s="34" t="n">
        <v>33200</v>
      </c>
      <c r="BD633" s="34"/>
      <c r="BE633" s="34"/>
      <c r="BF633" s="34"/>
      <c r="BG633" s="34"/>
      <c r="BH633" s="34"/>
      <c r="BI633" s="34"/>
      <c r="BJ633" s="34" t="n">
        <v>3887</v>
      </c>
      <c r="BK633" s="34"/>
      <c r="BL633" s="34"/>
      <c r="BM633" s="34"/>
      <c r="BN633" s="34"/>
      <c r="BO633" s="34"/>
      <c r="BP633" s="34"/>
      <c r="BQ633" s="34" t="n">
        <v>34760</v>
      </c>
      <c r="BR633" s="34" t="n">
        <v>255512</v>
      </c>
      <c r="BS633" s="34" t="n">
        <v>5278</v>
      </c>
      <c r="BT633" s="34"/>
      <c r="BU633" s="34"/>
      <c r="BV633" s="34"/>
      <c r="BW633" s="34"/>
      <c r="BX633" s="34" t="n">
        <v>28837</v>
      </c>
      <c r="BY633" s="34"/>
      <c r="BZ633" s="34"/>
      <c r="CA633" s="34" t="n">
        <v>35713</v>
      </c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 t="n">
        <v>2930</v>
      </c>
      <c r="CN633" s="34"/>
      <c r="CO633" s="34"/>
      <c r="CP633" s="34"/>
      <c r="CQ633" s="34"/>
      <c r="CR633" s="34"/>
      <c r="CS633" s="34"/>
      <c r="CT633" s="34"/>
      <c r="CU633" s="34" t="n">
        <v>9910</v>
      </c>
      <c r="CV633" s="34"/>
      <c r="CW633" s="34"/>
      <c r="CX633" s="34"/>
      <c r="CY633" s="34"/>
      <c r="CZ633" s="34"/>
      <c r="DA633" s="34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 t="n">
        <v>3832</v>
      </c>
      <c r="DL633" s="34" t="n">
        <v>1829</v>
      </c>
      <c r="DM633" s="34"/>
      <c r="DN633" s="34" t="n">
        <v>434</v>
      </c>
      <c r="DO633" s="34"/>
      <c r="DP633" s="34"/>
      <c r="DQ633" s="34"/>
      <c r="DR633" s="34"/>
      <c r="DS633" s="34"/>
      <c r="DT633" s="34"/>
      <c r="DU633" s="34"/>
      <c r="DV633" s="34"/>
      <c r="DW633" s="34" t="n">
        <v>4484</v>
      </c>
      <c r="DX633" s="34"/>
      <c r="DY633" s="34"/>
      <c r="DZ633" s="34"/>
      <c r="EA633" s="34"/>
      <c r="EB633" s="34"/>
      <c r="EC633" s="34"/>
      <c r="ED633" s="34"/>
      <c r="EE633" s="34"/>
      <c r="EF633" s="34"/>
      <c r="EG633" s="34"/>
      <c r="EH633" s="34"/>
      <c r="EI633" s="34"/>
      <c r="EJ633" s="34"/>
      <c r="EK633" s="34"/>
      <c r="EL633" s="34"/>
      <c r="EM633" s="34"/>
      <c r="EN633" s="34"/>
      <c r="EO633" s="34" t="n">
        <v>4406</v>
      </c>
      <c r="EP633" s="34"/>
      <c r="EQ633" s="34"/>
      <c r="ER633" s="34"/>
      <c r="ES633" s="34"/>
      <c r="ET633" s="34"/>
      <c r="EU633" s="34"/>
      <c r="EV633" s="34"/>
      <c r="EW633" s="34"/>
      <c r="EX633" s="34"/>
      <c r="EY633" s="34"/>
      <c r="EZ633" s="34"/>
      <c r="FA633" s="34"/>
      <c r="FB633" s="34"/>
      <c r="FC633" s="34"/>
      <c r="FD633" s="34"/>
      <c r="FE633" s="34" t="n">
        <v>411</v>
      </c>
      <c r="FF633" s="34" t="n">
        <v>46287</v>
      </c>
      <c r="FG633" s="34"/>
      <c r="FH633" s="34" t="n">
        <v>1816</v>
      </c>
      <c r="FI633" s="34"/>
      <c r="FJ633" s="34"/>
      <c r="FK633" s="34"/>
      <c r="FL633" s="34"/>
      <c r="FM633" s="34"/>
      <c r="FN633" s="34"/>
    </row>
    <row r="634" customFormat="false" ht="15" hidden="false" customHeight="false" outlineLevel="0" collapsed="false">
      <c r="A634" s="0" t="n">
        <v>1877</v>
      </c>
      <c r="B634" s="34"/>
      <c r="C634" s="34"/>
      <c r="D634" s="34"/>
      <c r="E634" s="34"/>
      <c r="F634" s="34"/>
      <c r="G634" s="34"/>
      <c r="H634" s="34" t="n">
        <v>1995</v>
      </c>
      <c r="I634" s="34" t="n">
        <v>4815</v>
      </c>
      <c r="J634" s="34"/>
      <c r="K634" s="34"/>
      <c r="L634" s="34" t="n">
        <v>5394</v>
      </c>
      <c r="M634" s="34"/>
      <c r="N634" s="34"/>
      <c r="O634" s="34"/>
      <c r="P634" s="34"/>
      <c r="Q634" s="34"/>
      <c r="R634" s="34"/>
      <c r="S634" s="34"/>
      <c r="T634" s="34"/>
      <c r="U634" s="34" t="n">
        <v>11156</v>
      </c>
      <c r="V634" s="34"/>
      <c r="W634" s="34"/>
      <c r="X634" s="34"/>
      <c r="Y634" s="34" t="n">
        <v>4184</v>
      </c>
      <c r="Z634" s="34" t="n">
        <v>2786</v>
      </c>
      <c r="AA634" s="34" t="n">
        <v>2165</v>
      </c>
      <c r="AB634" s="34" t="n">
        <v>364971</v>
      </c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 t="n">
        <v>42034</v>
      </c>
      <c r="AP634" s="34"/>
      <c r="AQ634" s="34"/>
      <c r="AR634" s="34" t="n">
        <v>2019</v>
      </c>
      <c r="AS634" s="34"/>
      <c r="AT634" s="34"/>
      <c r="AU634" s="34"/>
      <c r="AV634" s="34"/>
      <c r="AW634" s="34" t="n">
        <v>16603</v>
      </c>
      <c r="AX634" s="34"/>
      <c r="AY634" s="34"/>
      <c r="AZ634" s="34" t="n">
        <v>1957</v>
      </c>
      <c r="BA634" s="34" t="n">
        <v>38576</v>
      </c>
      <c r="BB634" s="34"/>
      <c r="BC634" s="34" t="n">
        <v>33576</v>
      </c>
      <c r="BD634" s="34"/>
      <c r="BE634" s="34"/>
      <c r="BF634" s="34"/>
      <c r="BG634" s="34"/>
      <c r="BH634" s="34"/>
      <c r="BI634" s="34"/>
      <c r="BJ634" s="34" t="n">
        <v>3927</v>
      </c>
      <c r="BK634" s="34"/>
      <c r="BL634" s="34"/>
      <c r="BM634" s="34"/>
      <c r="BN634" s="34"/>
      <c r="BO634" s="34"/>
      <c r="BP634" s="34"/>
      <c r="BQ634" s="34" t="n">
        <v>35113</v>
      </c>
      <c r="BR634" s="34" t="n">
        <v>255933</v>
      </c>
      <c r="BS634" s="34" t="n">
        <v>5286</v>
      </c>
      <c r="BT634" s="34"/>
      <c r="BU634" s="34"/>
      <c r="BV634" s="34"/>
      <c r="BW634" s="34"/>
      <c r="BX634" s="34" t="n">
        <v>29067</v>
      </c>
      <c r="BY634" s="34"/>
      <c r="BZ634" s="34"/>
      <c r="CA634" s="34" t="n">
        <v>36018</v>
      </c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 t="n">
        <v>2952</v>
      </c>
      <c r="CN634" s="34"/>
      <c r="CO634" s="34"/>
      <c r="CP634" s="34"/>
      <c r="CQ634" s="34"/>
      <c r="CR634" s="34"/>
      <c r="CS634" s="34"/>
      <c r="CT634" s="34"/>
      <c r="CU634" s="34" t="n">
        <v>10030</v>
      </c>
      <c r="CV634" s="34"/>
      <c r="CW634" s="34"/>
      <c r="CX634" s="34"/>
      <c r="CY634" s="34"/>
      <c r="CZ634" s="34"/>
      <c r="DA634" s="34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 t="n">
        <v>3883</v>
      </c>
      <c r="DL634" s="34" t="n">
        <v>1852</v>
      </c>
      <c r="DM634" s="34"/>
      <c r="DN634" s="34" t="n">
        <v>450</v>
      </c>
      <c r="DO634" s="34"/>
      <c r="DP634" s="34"/>
      <c r="DQ634" s="34"/>
      <c r="DR634" s="34"/>
      <c r="DS634" s="34"/>
      <c r="DT634" s="34"/>
      <c r="DU634" s="34"/>
      <c r="DV634" s="34"/>
      <c r="DW634" s="34" t="n">
        <v>4511</v>
      </c>
      <c r="DX634" s="34"/>
      <c r="DY634" s="34"/>
      <c r="DZ634" s="34"/>
      <c r="EA634" s="34"/>
      <c r="EB634" s="34"/>
      <c r="EC634" s="34"/>
      <c r="ED634" s="34"/>
      <c r="EE634" s="34"/>
      <c r="EF634" s="34"/>
      <c r="EG634" s="34"/>
      <c r="EH634" s="34"/>
      <c r="EI634" s="34"/>
      <c r="EJ634" s="34"/>
      <c r="EK634" s="34"/>
      <c r="EL634" s="34"/>
      <c r="EM634" s="34"/>
      <c r="EN634" s="34"/>
      <c r="EO634" s="34" t="n">
        <v>4457</v>
      </c>
      <c r="EP634" s="34"/>
      <c r="EQ634" s="34"/>
      <c r="ER634" s="34"/>
      <c r="ES634" s="34"/>
      <c r="ET634" s="34"/>
      <c r="EU634" s="34"/>
      <c r="EV634" s="34"/>
      <c r="EW634" s="34"/>
      <c r="EX634" s="34"/>
      <c r="EY634" s="34"/>
      <c r="EZ634" s="34"/>
      <c r="FA634" s="34"/>
      <c r="FB634" s="34"/>
      <c r="FC634" s="34"/>
      <c r="FD634" s="34"/>
      <c r="FE634" s="34" t="n">
        <v>424</v>
      </c>
      <c r="FF634" s="34" t="n">
        <v>47325</v>
      </c>
      <c r="FG634" s="34"/>
      <c r="FH634" s="34" t="n">
        <v>1849</v>
      </c>
      <c r="FI634" s="34"/>
      <c r="FJ634" s="34"/>
      <c r="FK634" s="34"/>
      <c r="FL634" s="34"/>
      <c r="FM634" s="34"/>
      <c r="FN634" s="34"/>
    </row>
    <row r="635" customFormat="false" ht="15" hidden="false" customHeight="false" outlineLevel="0" collapsed="false">
      <c r="A635" s="0" t="n">
        <v>1878</v>
      </c>
      <c r="B635" s="34"/>
      <c r="C635" s="34"/>
      <c r="D635" s="34"/>
      <c r="E635" s="34"/>
      <c r="F635" s="34"/>
      <c r="G635" s="34"/>
      <c r="H635" s="34" t="n">
        <v>2062</v>
      </c>
      <c r="I635" s="34" t="n">
        <v>4857</v>
      </c>
      <c r="J635" s="34"/>
      <c r="K635" s="34"/>
      <c r="L635" s="34" t="n">
        <v>5442</v>
      </c>
      <c r="M635" s="34"/>
      <c r="N635" s="34"/>
      <c r="O635" s="34"/>
      <c r="P635" s="34"/>
      <c r="Q635" s="34"/>
      <c r="R635" s="34"/>
      <c r="S635" s="34"/>
      <c r="T635" s="34"/>
      <c r="U635" s="34" t="n">
        <v>11365</v>
      </c>
      <c r="V635" s="34"/>
      <c r="W635" s="34"/>
      <c r="X635" s="34"/>
      <c r="Y635" s="34" t="n">
        <v>4244</v>
      </c>
      <c r="Z635" s="34" t="n">
        <v>2803</v>
      </c>
      <c r="AA635" s="34" t="n">
        <v>2198</v>
      </c>
      <c r="AB635" s="34" t="n">
        <v>365978</v>
      </c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 t="n">
        <v>42546</v>
      </c>
      <c r="AP635" s="34"/>
      <c r="AQ635" s="34"/>
      <c r="AR635" s="34" t="n">
        <v>2043</v>
      </c>
      <c r="AS635" s="34"/>
      <c r="AT635" s="34"/>
      <c r="AU635" s="34"/>
      <c r="AV635" s="34"/>
      <c r="AW635" s="34" t="n">
        <v>16677</v>
      </c>
      <c r="AX635" s="34"/>
      <c r="AY635" s="34"/>
      <c r="AZ635" s="34" t="n">
        <v>1983</v>
      </c>
      <c r="BA635" s="34" t="n">
        <v>38763</v>
      </c>
      <c r="BB635" s="34"/>
      <c r="BC635" s="34" t="n">
        <v>33932</v>
      </c>
      <c r="BD635" s="34"/>
      <c r="BE635" s="34"/>
      <c r="BF635" s="34"/>
      <c r="BG635" s="34"/>
      <c r="BH635" s="34"/>
      <c r="BI635" s="34"/>
      <c r="BJ635" s="34" t="n">
        <v>3967</v>
      </c>
      <c r="BK635" s="34"/>
      <c r="BL635" s="34"/>
      <c r="BM635" s="34"/>
      <c r="BN635" s="34"/>
      <c r="BO635" s="34"/>
      <c r="BP635" s="34"/>
      <c r="BQ635" s="34" t="n">
        <v>35471</v>
      </c>
      <c r="BR635" s="34" t="n">
        <v>256354</v>
      </c>
      <c r="BS635" s="34" t="n">
        <v>5282</v>
      </c>
      <c r="BT635" s="34"/>
      <c r="BU635" s="34"/>
      <c r="BV635" s="34"/>
      <c r="BW635" s="34"/>
      <c r="BX635" s="34" t="n">
        <v>29252</v>
      </c>
      <c r="BY635" s="34"/>
      <c r="BZ635" s="34"/>
      <c r="CA635" s="34" t="n">
        <v>36315</v>
      </c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 t="n">
        <v>2975</v>
      </c>
      <c r="CN635" s="34"/>
      <c r="CO635" s="34"/>
      <c r="CP635" s="34"/>
      <c r="CQ635" s="34"/>
      <c r="CR635" s="34"/>
      <c r="CS635" s="34"/>
      <c r="CT635" s="34"/>
      <c r="CU635" s="34" t="n">
        <v>10151</v>
      </c>
      <c r="CV635" s="34"/>
      <c r="CW635" s="34"/>
      <c r="CX635" s="34"/>
      <c r="CY635" s="34"/>
      <c r="CZ635" s="34"/>
      <c r="DA635" s="34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 t="n">
        <v>3834</v>
      </c>
      <c r="DL635" s="34" t="n">
        <v>1877</v>
      </c>
      <c r="DM635" s="34"/>
      <c r="DN635" s="34" t="n">
        <v>467</v>
      </c>
      <c r="DO635" s="34"/>
      <c r="DP635" s="34"/>
      <c r="DQ635" s="34"/>
      <c r="DR635" s="34"/>
      <c r="DS635" s="34"/>
      <c r="DT635" s="34"/>
      <c r="DU635" s="34"/>
      <c r="DV635" s="34"/>
      <c r="DW635" s="34" t="n">
        <v>4538</v>
      </c>
      <c r="DX635" s="34"/>
      <c r="DY635" s="34"/>
      <c r="DZ635" s="34"/>
      <c r="EA635" s="34"/>
      <c r="EB635" s="34"/>
      <c r="EC635" s="34"/>
      <c r="ED635" s="34"/>
      <c r="EE635" s="34"/>
      <c r="EF635" s="34"/>
      <c r="EG635" s="34"/>
      <c r="EH635" s="34"/>
      <c r="EI635" s="34"/>
      <c r="EJ635" s="34"/>
      <c r="EK635" s="34"/>
      <c r="EL635" s="34"/>
      <c r="EM635" s="34"/>
      <c r="EN635" s="34"/>
      <c r="EO635" s="34" t="n">
        <v>4508</v>
      </c>
      <c r="EP635" s="34"/>
      <c r="EQ635" s="34"/>
      <c r="ER635" s="34"/>
      <c r="ES635" s="34"/>
      <c r="ET635" s="34"/>
      <c r="EU635" s="34"/>
      <c r="EV635" s="34"/>
      <c r="EW635" s="34"/>
      <c r="EX635" s="34"/>
      <c r="EY635" s="34"/>
      <c r="EZ635" s="34"/>
      <c r="FA635" s="34"/>
      <c r="FB635" s="34"/>
      <c r="FC635" s="34"/>
      <c r="FD635" s="34"/>
      <c r="FE635" s="34" t="n">
        <v>437</v>
      </c>
      <c r="FF635" s="34" t="n">
        <v>48362</v>
      </c>
      <c r="FG635" s="34"/>
      <c r="FH635" s="34" t="n">
        <v>1883</v>
      </c>
      <c r="FI635" s="34"/>
      <c r="FJ635" s="34"/>
      <c r="FK635" s="34"/>
      <c r="FL635" s="34"/>
      <c r="FM635" s="34"/>
      <c r="FN635" s="34"/>
    </row>
    <row r="636" customFormat="false" ht="15" hidden="false" customHeight="false" outlineLevel="0" collapsed="false">
      <c r="A636" s="0" t="n">
        <v>1879</v>
      </c>
      <c r="B636" s="34"/>
      <c r="C636" s="34"/>
      <c r="D636" s="34"/>
      <c r="E636" s="34"/>
      <c r="F636" s="34"/>
      <c r="G636" s="34"/>
      <c r="H636" s="34" t="n">
        <v>2127</v>
      </c>
      <c r="I636" s="34" t="n">
        <v>4899</v>
      </c>
      <c r="J636" s="34"/>
      <c r="K636" s="34"/>
      <c r="L636" s="34" t="n">
        <v>5492</v>
      </c>
      <c r="M636" s="34"/>
      <c r="N636" s="34"/>
      <c r="O636" s="34"/>
      <c r="P636" s="34"/>
      <c r="Q636" s="34"/>
      <c r="R636" s="34"/>
      <c r="S636" s="34"/>
      <c r="T636" s="34"/>
      <c r="U636" s="34" t="n">
        <v>11578</v>
      </c>
      <c r="V636" s="34"/>
      <c r="W636" s="34"/>
      <c r="X636" s="34"/>
      <c r="Y636" s="34" t="n">
        <v>4312</v>
      </c>
      <c r="Z636" s="34" t="n">
        <v>2821</v>
      </c>
      <c r="AA636" s="34" t="n">
        <v>2231</v>
      </c>
      <c r="AB636" s="34" t="n">
        <v>366988</v>
      </c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 t="n">
        <v>43052</v>
      </c>
      <c r="AP636" s="34"/>
      <c r="AQ636" s="34"/>
      <c r="AR636" s="34" t="n">
        <v>2064</v>
      </c>
      <c r="AS636" s="34"/>
      <c r="AT636" s="34"/>
      <c r="AU636" s="34"/>
      <c r="AV636" s="34"/>
      <c r="AW636" s="34" t="n">
        <v>16768</v>
      </c>
      <c r="AX636" s="34"/>
      <c r="AY636" s="34"/>
      <c r="AZ636" s="34" t="n">
        <v>2014</v>
      </c>
      <c r="BA636" s="34" t="n">
        <v>38909</v>
      </c>
      <c r="BB636" s="34"/>
      <c r="BC636" s="34" t="n">
        <v>34304</v>
      </c>
      <c r="BD636" s="34"/>
      <c r="BE636" s="34"/>
      <c r="BF636" s="34"/>
      <c r="BG636" s="34"/>
      <c r="BH636" s="34"/>
      <c r="BI636" s="34"/>
      <c r="BJ636" s="34" t="n">
        <v>4008</v>
      </c>
      <c r="BK636" s="34"/>
      <c r="BL636" s="34"/>
      <c r="BM636" s="34"/>
      <c r="BN636" s="34"/>
      <c r="BO636" s="34"/>
      <c r="BP636" s="34"/>
      <c r="BQ636" s="34" t="n">
        <v>35834</v>
      </c>
      <c r="BR636" s="34" t="n">
        <v>256777</v>
      </c>
      <c r="BS636" s="34" t="n">
        <v>5266</v>
      </c>
      <c r="BT636" s="34"/>
      <c r="BU636" s="34"/>
      <c r="BV636" s="34"/>
      <c r="BW636" s="34"/>
      <c r="BX636" s="34" t="n">
        <v>29425</v>
      </c>
      <c r="BY636" s="34"/>
      <c r="BZ636" s="34"/>
      <c r="CA636" s="34" t="n">
        <v>36557</v>
      </c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 t="n">
        <v>2998</v>
      </c>
      <c r="CN636" s="34"/>
      <c r="CO636" s="34"/>
      <c r="CP636" s="34"/>
      <c r="CQ636" s="34"/>
      <c r="CR636" s="34"/>
      <c r="CS636" s="34"/>
      <c r="CT636" s="34"/>
      <c r="CU636" s="34" t="n">
        <v>10274</v>
      </c>
      <c r="CV636" s="34"/>
      <c r="CW636" s="34"/>
      <c r="CX636" s="34"/>
      <c r="CY636" s="34"/>
      <c r="CZ636" s="34"/>
      <c r="DA636" s="34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 t="n">
        <v>3986</v>
      </c>
      <c r="DL636" s="34" t="n">
        <v>1902</v>
      </c>
      <c r="DM636" s="34"/>
      <c r="DN636" s="34" t="n">
        <v>494</v>
      </c>
      <c r="DO636" s="34"/>
      <c r="DP636" s="34"/>
      <c r="DQ636" s="34"/>
      <c r="DR636" s="34"/>
      <c r="DS636" s="34"/>
      <c r="DT636" s="34"/>
      <c r="DU636" s="34"/>
      <c r="DV636" s="34"/>
      <c r="DW636" s="34" t="n">
        <v>4571</v>
      </c>
      <c r="DX636" s="34"/>
      <c r="DY636" s="34"/>
      <c r="DZ636" s="34"/>
      <c r="EA636" s="34"/>
      <c r="EB636" s="34"/>
      <c r="EC636" s="34"/>
      <c r="ED636" s="34"/>
      <c r="EE636" s="34"/>
      <c r="EF636" s="34"/>
      <c r="EG636" s="34"/>
      <c r="EH636" s="34"/>
      <c r="EI636" s="34"/>
      <c r="EJ636" s="34"/>
      <c r="EK636" s="34"/>
      <c r="EL636" s="34"/>
      <c r="EM636" s="34"/>
      <c r="EN636" s="34"/>
      <c r="EO636" s="34" t="n">
        <v>4555</v>
      </c>
      <c r="EP636" s="34"/>
      <c r="EQ636" s="34"/>
      <c r="ER636" s="34"/>
      <c r="ES636" s="34"/>
      <c r="ET636" s="34"/>
      <c r="EU636" s="34"/>
      <c r="EV636" s="34"/>
      <c r="EW636" s="34"/>
      <c r="EX636" s="34"/>
      <c r="EY636" s="34"/>
      <c r="EZ636" s="34"/>
      <c r="FA636" s="34"/>
      <c r="FB636" s="34"/>
      <c r="FC636" s="34"/>
      <c r="FD636" s="34"/>
      <c r="FE636" s="34" t="n">
        <v>450</v>
      </c>
      <c r="FF636" s="34" t="n">
        <v>49400</v>
      </c>
      <c r="FG636" s="34"/>
      <c r="FH636" s="34" t="n">
        <v>1917</v>
      </c>
      <c r="FI636" s="34"/>
      <c r="FJ636" s="34"/>
      <c r="FK636" s="34"/>
      <c r="FL636" s="34"/>
      <c r="FM636" s="34"/>
      <c r="FN636" s="34"/>
    </row>
    <row r="637" customFormat="false" ht="15" hidden="false" customHeight="false" outlineLevel="0" collapsed="false">
      <c r="A637" s="0" t="n">
        <v>1880</v>
      </c>
      <c r="B637" s="34"/>
      <c r="C637" s="34"/>
      <c r="D637" s="34"/>
      <c r="E637" s="34"/>
      <c r="F637" s="34"/>
      <c r="G637" s="34"/>
      <c r="H637" s="34" t="n">
        <v>2197</v>
      </c>
      <c r="I637" s="34" t="n">
        <v>4941</v>
      </c>
      <c r="J637" s="34"/>
      <c r="K637" s="34"/>
      <c r="L637" s="34" t="n">
        <v>5541</v>
      </c>
      <c r="M637" s="34"/>
      <c r="N637" s="34"/>
      <c r="O637" s="34"/>
      <c r="P637" s="34"/>
      <c r="Q637" s="34"/>
      <c r="R637" s="34"/>
      <c r="S637" s="34"/>
      <c r="T637" s="34"/>
      <c r="U637" s="34" t="n">
        <v>11794</v>
      </c>
      <c r="V637" s="34"/>
      <c r="W637" s="34"/>
      <c r="X637" s="34"/>
      <c r="Y637" s="34" t="n">
        <v>4384</v>
      </c>
      <c r="Z637" s="34" t="n">
        <v>2839</v>
      </c>
      <c r="AA637" s="34" t="n">
        <v>2264</v>
      </c>
      <c r="AB637" s="34" t="n">
        <v>368000</v>
      </c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 t="n">
        <v>43500</v>
      </c>
      <c r="AP637" s="34"/>
      <c r="AQ637" s="34"/>
      <c r="AR637" s="34" t="n">
        <v>2081</v>
      </c>
      <c r="AS637" s="34"/>
      <c r="AT637" s="34"/>
      <c r="AU637" s="34"/>
      <c r="AV637" s="34"/>
      <c r="AW637" s="34" t="n">
        <v>16859</v>
      </c>
      <c r="AX637" s="34"/>
      <c r="AY637" s="34"/>
      <c r="AZ637" s="34" t="n">
        <v>2047</v>
      </c>
      <c r="BA637" s="34" t="n">
        <v>39045</v>
      </c>
      <c r="BB637" s="34"/>
      <c r="BC637" s="34" t="n">
        <v>34623</v>
      </c>
      <c r="BD637" s="34"/>
      <c r="BE637" s="34"/>
      <c r="BF637" s="34"/>
      <c r="BG637" s="34"/>
      <c r="BH637" s="34"/>
      <c r="BI637" s="34"/>
      <c r="BJ637" s="34" t="n">
        <v>4049</v>
      </c>
      <c r="BK637" s="34"/>
      <c r="BL637" s="34"/>
      <c r="BM637" s="34"/>
      <c r="BN637" s="34"/>
      <c r="BO637" s="34"/>
      <c r="BP637" s="34"/>
      <c r="BQ637" s="34" t="n">
        <v>36203</v>
      </c>
      <c r="BR637" s="34" t="n">
        <v>257200</v>
      </c>
      <c r="BS637" s="34" t="n">
        <v>5203</v>
      </c>
      <c r="BT637" s="34"/>
      <c r="BU637" s="34"/>
      <c r="BV637" s="34"/>
      <c r="BW637" s="34"/>
      <c r="BX637" s="34" t="n">
        <v>29534</v>
      </c>
      <c r="BY637" s="34"/>
      <c r="BZ637" s="34"/>
      <c r="CA637" s="34" t="n">
        <v>36807</v>
      </c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 t="n">
        <v>3021</v>
      </c>
      <c r="CN637" s="34"/>
      <c r="CO637" s="34"/>
      <c r="CP637" s="34"/>
      <c r="CQ637" s="34"/>
      <c r="CR637" s="34"/>
      <c r="CS637" s="34"/>
      <c r="CT637" s="34"/>
      <c r="CU637" s="34" t="n">
        <v>10399</v>
      </c>
      <c r="CV637" s="34"/>
      <c r="CW637" s="34"/>
      <c r="CX637" s="34"/>
      <c r="CY637" s="34"/>
      <c r="CZ637" s="34"/>
      <c r="DA637" s="34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 t="n">
        <v>4043</v>
      </c>
      <c r="DL637" s="34" t="n">
        <v>1919</v>
      </c>
      <c r="DM637" s="34"/>
      <c r="DN637" s="34" t="n">
        <v>520</v>
      </c>
      <c r="DO637" s="34"/>
      <c r="DP637" s="34"/>
      <c r="DQ637" s="34"/>
      <c r="DR637" s="34"/>
      <c r="DS637" s="34"/>
      <c r="DT637" s="34"/>
      <c r="DU637" s="34"/>
      <c r="DV637" s="34"/>
      <c r="DW637" s="34" t="n">
        <v>4610</v>
      </c>
      <c r="DX637" s="34"/>
      <c r="DY637" s="34"/>
      <c r="DZ637" s="34"/>
      <c r="EA637" s="34"/>
      <c r="EB637" s="34"/>
      <c r="EC637" s="34"/>
      <c r="ED637" s="34"/>
      <c r="EE637" s="34"/>
      <c r="EF637" s="34"/>
      <c r="EG637" s="34"/>
      <c r="EH637" s="34"/>
      <c r="EI637" s="34"/>
      <c r="EJ637" s="34"/>
      <c r="EK637" s="34"/>
      <c r="EL637" s="34"/>
      <c r="EM637" s="34"/>
      <c r="EN637" s="34"/>
      <c r="EO637" s="34" t="n">
        <v>4572</v>
      </c>
      <c r="EP637" s="34"/>
      <c r="EQ637" s="34"/>
      <c r="ER637" s="34"/>
      <c r="ES637" s="34"/>
      <c r="ET637" s="34"/>
      <c r="EU637" s="34"/>
      <c r="EV637" s="34"/>
      <c r="EW637" s="34"/>
      <c r="EX637" s="34"/>
      <c r="EY637" s="34"/>
      <c r="EZ637" s="34"/>
      <c r="FA637" s="34"/>
      <c r="FB637" s="34"/>
      <c r="FC637" s="34"/>
      <c r="FD637" s="34"/>
      <c r="FE637" s="34" t="n">
        <v>464</v>
      </c>
      <c r="FF637" s="34" t="n">
        <v>50458</v>
      </c>
      <c r="FG637" s="34"/>
      <c r="FH637" s="34" t="n">
        <v>1952</v>
      </c>
      <c r="FI637" s="34"/>
      <c r="FJ637" s="34"/>
      <c r="FK637" s="34"/>
      <c r="FL637" s="34"/>
      <c r="FM637" s="34"/>
      <c r="FN637" s="34"/>
    </row>
    <row r="638" customFormat="false" ht="15" hidden="false" customHeight="false" outlineLevel="0" collapsed="false">
      <c r="A638" s="0" t="n">
        <v>1881</v>
      </c>
      <c r="B638" s="34"/>
      <c r="C638" s="34"/>
      <c r="D638" s="34"/>
      <c r="E638" s="34"/>
      <c r="F638" s="34"/>
      <c r="G638" s="34"/>
      <c r="H638" s="34" t="n">
        <v>2269</v>
      </c>
      <c r="I638" s="34" t="n">
        <v>4985</v>
      </c>
      <c r="J638" s="34"/>
      <c r="K638" s="34"/>
      <c r="L638" s="34" t="n">
        <v>5606</v>
      </c>
      <c r="M638" s="34"/>
      <c r="N638" s="34"/>
      <c r="O638" s="34"/>
      <c r="P638" s="34"/>
      <c r="Q638" s="34"/>
      <c r="R638" s="34"/>
      <c r="S638" s="34"/>
      <c r="T638" s="34"/>
      <c r="U638" s="34" t="n">
        <v>12015</v>
      </c>
      <c r="V638" s="34"/>
      <c r="W638" s="34"/>
      <c r="X638" s="34"/>
      <c r="Y638" s="34" t="n">
        <v>4451</v>
      </c>
      <c r="Z638" s="34" t="n">
        <v>2853</v>
      </c>
      <c r="AA638" s="34" t="n">
        <v>2298</v>
      </c>
      <c r="AB638" s="34" t="n">
        <v>369183</v>
      </c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 t="n">
        <v>43827</v>
      </c>
      <c r="AP638" s="34"/>
      <c r="AQ638" s="34"/>
      <c r="AR638" s="34" t="n">
        <v>2101</v>
      </c>
      <c r="AS638" s="34"/>
      <c r="AT638" s="34"/>
      <c r="AU638" s="34"/>
      <c r="AV638" s="34"/>
      <c r="AW638" s="34" t="n">
        <v>16951</v>
      </c>
      <c r="AX638" s="34"/>
      <c r="AY638" s="34"/>
      <c r="AZ638" s="34" t="n">
        <v>2072</v>
      </c>
      <c r="BA638" s="34" t="n">
        <v>39191</v>
      </c>
      <c r="BB638" s="34"/>
      <c r="BC638" s="34" t="n">
        <v>34935</v>
      </c>
      <c r="BD638" s="34"/>
      <c r="BE638" s="34"/>
      <c r="BF638" s="34"/>
      <c r="BG638" s="34"/>
      <c r="BH638" s="34"/>
      <c r="BI638" s="34"/>
      <c r="BJ638" s="34" t="n">
        <v>4090</v>
      </c>
      <c r="BK638" s="34"/>
      <c r="BL638" s="34"/>
      <c r="BM638" s="34"/>
      <c r="BN638" s="34"/>
      <c r="BO638" s="34"/>
      <c r="BP638" s="34"/>
      <c r="BQ638" s="34" t="n">
        <v>36577</v>
      </c>
      <c r="BR638" s="34" t="n">
        <v>259359</v>
      </c>
      <c r="BS638" s="34" t="n">
        <v>5146</v>
      </c>
      <c r="BT638" s="34"/>
      <c r="BU638" s="34"/>
      <c r="BV638" s="34"/>
      <c r="BW638" s="34"/>
      <c r="BX638" s="34" t="n">
        <v>29672</v>
      </c>
      <c r="BY638" s="34"/>
      <c r="BZ638" s="34"/>
      <c r="CA638" s="34" t="n">
        <v>37112</v>
      </c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 t="n">
        <v>3044</v>
      </c>
      <c r="CN638" s="34"/>
      <c r="CO638" s="34"/>
      <c r="CP638" s="34"/>
      <c r="CQ638" s="34"/>
      <c r="CR638" s="34"/>
      <c r="CS638" s="34"/>
      <c r="CT638" s="34"/>
      <c r="CU638" s="34" t="n">
        <v>10524</v>
      </c>
      <c r="CV638" s="34"/>
      <c r="CW638" s="34"/>
      <c r="CX638" s="34"/>
      <c r="CY638" s="34"/>
      <c r="CZ638" s="34"/>
      <c r="DA638" s="34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 t="n">
        <v>4079</v>
      </c>
      <c r="DL638" s="34" t="n">
        <v>1923</v>
      </c>
      <c r="DM638" s="34"/>
      <c r="DN638" s="34" t="n">
        <v>539</v>
      </c>
      <c r="DO638" s="34"/>
      <c r="DP638" s="34"/>
      <c r="DQ638" s="34"/>
      <c r="DR638" s="34"/>
      <c r="DS638" s="34"/>
      <c r="DT638" s="34"/>
      <c r="DU638" s="34"/>
      <c r="DV638" s="34"/>
      <c r="DW638" s="34" t="n">
        <v>4651</v>
      </c>
      <c r="DX638" s="34"/>
      <c r="DY638" s="34"/>
      <c r="DZ638" s="34"/>
      <c r="EA638" s="34"/>
      <c r="EB638" s="34"/>
      <c r="EC638" s="34"/>
      <c r="ED638" s="34"/>
      <c r="EE638" s="34"/>
      <c r="EF638" s="34"/>
      <c r="EG638" s="34"/>
      <c r="EH638" s="34"/>
      <c r="EI638" s="34"/>
      <c r="EJ638" s="34"/>
      <c r="EK638" s="34"/>
      <c r="EL638" s="34"/>
      <c r="EM638" s="34"/>
      <c r="EN638" s="34"/>
      <c r="EO638" s="34" t="n">
        <v>4570</v>
      </c>
      <c r="EP638" s="34"/>
      <c r="EQ638" s="34"/>
      <c r="ER638" s="34"/>
      <c r="ES638" s="34"/>
      <c r="ET638" s="34"/>
      <c r="EU638" s="34"/>
      <c r="EV638" s="34"/>
      <c r="EW638" s="34"/>
      <c r="EX638" s="34"/>
      <c r="EY638" s="34"/>
      <c r="EZ638" s="34"/>
      <c r="FA638" s="34"/>
      <c r="FB638" s="34"/>
      <c r="FC638" s="34"/>
      <c r="FD638" s="34"/>
      <c r="FE638" s="34" t="n">
        <v>482</v>
      </c>
      <c r="FF638" s="34" t="n">
        <v>51743</v>
      </c>
      <c r="FG638" s="34"/>
      <c r="FH638" s="34" t="n">
        <v>1986</v>
      </c>
      <c r="FI638" s="34"/>
      <c r="FJ638" s="34"/>
      <c r="FK638" s="34"/>
      <c r="FL638" s="34"/>
      <c r="FM638" s="34"/>
      <c r="FN638" s="34"/>
    </row>
    <row r="639" customFormat="false" ht="15" hidden="false" customHeight="false" outlineLevel="0" collapsed="false">
      <c r="A639" s="0" t="n">
        <v>1882</v>
      </c>
      <c r="B639" s="34"/>
      <c r="C639" s="34"/>
      <c r="D639" s="34"/>
      <c r="E639" s="34"/>
      <c r="F639" s="34"/>
      <c r="G639" s="34"/>
      <c r="H639" s="34" t="n">
        <v>2348</v>
      </c>
      <c r="I639" s="34" t="n">
        <v>5030</v>
      </c>
      <c r="J639" s="34"/>
      <c r="K639" s="34"/>
      <c r="L639" s="34" t="n">
        <v>5673</v>
      </c>
      <c r="M639" s="34"/>
      <c r="N639" s="34"/>
      <c r="O639" s="34"/>
      <c r="P639" s="34"/>
      <c r="Q639" s="34"/>
      <c r="R639" s="34"/>
      <c r="S639" s="34"/>
      <c r="T639" s="34"/>
      <c r="U639" s="34" t="n">
        <v>12240</v>
      </c>
      <c r="V639" s="34"/>
      <c r="W639" s="34"/>
      <c r="X639" s="34"/>
      <c r="Y639" s="34" t="n">
        <v>4503</v>
      </c>
      <c r="Z639" s="34" t="n">
        <v>2863</v>
      </c>
      <c r="AA639" s="34" t="n">
        <v>2331</v>
      </c>
      <c r="AB639" s="34" t="n">
        <v>370369</v>
      </c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 t="n">
        <v>44112</v>
      </c>
      <c r="AP639" s="34"/>
      <c r="AQ639" s="34"/>
      <c r="AR639" s="34" t="n">
        <v>2120</v>
      </c>
      <c r="AS639" s="34"/>
      <c r="AT639" s="34"/>
      <c r="AU639" s="34"/>
      <c r="AV639" s="34"/>
      <c r="AW639" s="34" t="n">
        <v>17043</v>
      </c>
      <c r="AX639" s="34"/>
      <c r="AY639" s="34"/>
      <c r="AZ639" s="34" t="n">
        <v>2098</v>
      </c>
      <c r="BA639" s="34" t="n">
        <v>39337</v>
      </c>
      <c r="BB639" s="34"/>
      <c r="BC639" s="34" t="n">
        <v>35206</v>
      </c>
      <c r="BD639" s="34"/>
      <c r="BE639" s="34"/>
      <c r="BF639" s="34"/>
      <c r="BG639" s="34"/>
      <c r="BH639" s="34"/>
      <c r="BI639" s="34"/>
      <c r="BJ639" s="34" t="n">
        <v>4132</v>
      </c>
      <c r="BK639" s="34"/>
      <c r="BL639" s="34"/>
      <c r="BM639" s="34"/>
      <c r="BN639" s="34"/>
      <c r="BO639" s="34"/>
      <c r="BP639" s="34"/>
      <c r="BQ639" s="34" t="n">
        <v>37259</v>
      </c>
      <c r="BR639" s="34" t="n">
        <v>261536</v>
      </c>
      <c r="BS639" s="34" t="n">
        <v>5101</v>
      </c>
      <c r="BT639" s="34"/>
      <c r="BU639" s="34"/>
      <c r="BV639" s="34"/>
      <c r="BW639" s="34"/>
      <c r="BX639" s="34" t="n">
        <v>29898</v>
      </c>
      <c r="BY639" s="34"/>
      <c r="BZ639" s="34"/>
      <c r="CA639" s="34" t="n">
        <v>37414</v>
      </c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 t="n">
        <v>3073</v>
      </c>
      <c r="CN639" s="34"/>
      <c r="CO639" s="34"/>
      <c r="CP639" s="34"/>
      <c r="CQ639" s="34"/>
      <c r="CR639" s="34"/>
      <c r="CS639" s="34"/>
      <c r="CT639" s="34"/>
      <c r="CU639" s="34" t="n">
        <v>10652</v>
      </c>
      <c r="CV639" s="34"/>
      <c r="CW639" s="34"/>
      <c r="CX639" s="34"/>
      <c r="CY639" s="34"/>
      <c r="CZ639" s="34"/>
      <c r="DA639" s="34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 t="n">
        <v>4130</v>
      </c>
      <c r="DL639" s="34" t="n">
        <v>1920</v>
      </c>
      <c r="DM639" s="34"/>
      <c r="DN639" s="34" t="n">
        <v>555</v>
      </c>
      <c r="DO639" s="34"/>
      <c r="DP639" s="34"/>
      <c r="DQ639" s="34"/>
      <c r="DR639" s="34"/>
      <c r="DS639" s="34"/>
      <c r="DT639" s="34"/>
      <c r="DU639" s="34"/>
      <c r="DV639" s="34"/>
      <c r="DW639" s="34" t="n">
        <v>4691</v>
      </c>
      <c r="DX639" s="34"/>
      <c r="DY639" s="34"/>
      <c r="DZ639" s="34"/>
      <c r="EA639" s="34"/>
      <c r="EB639" s="34"/>
      <c r="EC639" s="34"/>
      <c r="ED639" s="34"/>
      <c r="EE639" s="34"/>
      <c r="EF639" s="34"/>
      <c r="EG639" s="34"/>
      <c r="EH639" s="34"/>
      <c r="EI639" s="34"/>
      <c r="EJ639" s="34"/>
      <c r="EK639" s="34"/>
      <c r="EL639" s="34"/>
      <c r="EM639" s="34"/>
      <c r="EN639" s="34"/>
      <c r="EO639" s="34" t="n">
        <v>4576</v>
      </c>
      <c r="EP639" s="34"/>
      <c r="EQ639" s="34"/>
      <c r="ER639" s="34"/>
      <c r="ES639" s="34"/>
      <c r="ET639" s="34"/>
      <c r="EU639" s="34"/>
      <c r="EV639" s="34"/>
      <c r="EW639" s="34"/>
      <c r="EX639" s="34"/>
      <c r="EY639" s="34"/>
      <c r="EZ639" s="34"/>
      <c r="FA639" s="34"/>
      <c r="FB639" s="34"/>
      <c r="FC639" s="34"/>
      <c r="FD639" s="34"/>
      <c r="FE639" s="34" t="n">
        <v>502</v>
      </c>
      <c r="FF639" s="34" t="n">
        <v>53027</v>
      </c>
      <c r="FG639" s="34"/>
      <c r="FH639" s="34" t="n">
        <v>2019</v>
      </c>
      <c r="FI639" s="34"/>
      <c r="FJ639" s="34"/>
      <c r="FK639" s="34"/>
      <c r="FL639" s="34"/>
      <c r="FM639" s="34"/>
      <c r="FN639" s="34"/>
    </row>
    <row r="640" customFormat="false" ht="15" hidden="false" customHeight="false" outlineLevel="0" collapsed="false">
      <c r="A640" s="0" t="n">
        <v>1883</v>
      </c>
      <c r="B640" s="34"/>
      <c r="C640" s="34"/>
      <c r="D640" s="34"/>
      <c r="E640" s="34"/>
      <c r="F640" s="34"/>
      <c r="G640" s="34"/>
      <c r="H640" s="34" t="n">
        <v>2447</v>
      </c>
      <c r="I640" s="34" t="n">
        <v>5075</v>
      </c>
      <c r="J640" s="34"/>
      <c r="K640" s="34"/>
      <c r="L640" s="34" t="n">
        <v>5740</v>
      </c>
      <c r="M640" s="34"/>
      <c r="N640" s="34"/>
      <c r="O640" s="34"/>
      <c r="P640" s="34"/>
      <c r="Q640" s="34"/>
      <c r="R640" s="34"/>
      <c r="S640" s="34"/>
      <c r="T640" s="34"/>
      <c r="U640" s="34" t="n">
        <v>12470</v>
      </c>
      <c r="V640" s="34"/>
      <c r="W640" s="34"/>
      <c r="X640" s="34"/>
      <c r="Y640" s="34" t="n">
        <v>4560</v>
      </c>
      <c r="Z640" s="34" t="n">
        <v>2874</v>
      </c>
      <c r="AA640" s="34" t="n">
        <v>2365</v>
      </c>
      <c r="AB640" s="34" t="n">
        <v>371560</v>
      </c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 t="n">
        <v>44404</v>
      </c>
      <c r="AP640" s="34"/>
      <c r="AQ640" s="34"/>
      <c r="AR640" s="34" t="n">
        <v>2137</v>
      </c>
      <c r="AS640" s="34"/>
      <c r="AT640" s="34"/>
      <c r="AU640" s="34"/>
      <c r="AV640" s="34"/>
      <c r="AW640" s="34" t="n">
        <v>17136</v>
      </c>
      <c r="AX640" s="34"/>
      <c r="AY640" s="34"/>
      <c r="AZ640" s="34" t="n">
        <v>2130</v>
      </c>
      <c r="BA640" s="34" t="n">
        <v>39472</v>
      </c>
      <c r="BB640" s="34"/>
      <c r="BC640" s="34" t="n">
        <v>35450</v>
      </c>
      <c r="BD640" s="34"/>
      <c r="BE640" s="34"/>
      <c r="BF640" s="34"/>
      <c r="BG640" s="34"/>
      <c r="BH640" s="34"/>
      <c r="BI640" s="34"/>
      <c r="BJ640" s="34" t="n">
        <v>4174</v>
      </c>
      <c r="BK640" s="34"/>
      <c r="BL640" s="34"/>
      <c r="BM640" s="34"/>
      <c r="BN640" s="34"/>
      <c r="BO640" s="34"/>
      <c r="BP640" s="34"/>
      <c r="BQ640" s="34" t="n">
        <v>37646</v>
      </c>
      <c r="BR640" s="34" t="n">
        <v>263732</v>
      </c>
      <c r="BS640" s="34" t="n">
        <v>5024</v>
      </c>
      <c r="BT640" s="34"/>
      <c r="BU640" s="34"/>
      <c r="BV640" s="34"/>
      <c r="BW640" s="34"/>
      <c r="BX640" s="34" t="n">
        <v>30113</v>
      </c>
      <c r="BY640" s="34"/>
      <c r="BZ640" s="34"/>
      <c r="CA640" s="34" t="n">
        <v>37766</v>
      </c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 t="n">
        <v>3107</v>
      </c>
      <c r="CN640" s="34"/>
      <c r="CO640" s="34"/>
      <c r="CP640" s="34"/>
      <c r="CQ640" s="34"/>
      <c r="CR640" s="34"/>
      <c r="CS640" s="34"/>
      <c r="CT640" s="34"/>
      <c r="CU640" s="34" t="n">
        <v>10781</v>
      </c>
      <c r="CV640" s="34"/>
      <c r="CW640" s="34"/>
      <c r="CX640" s="34"/>
      <c r="CY640" s="34"/>
      <c r="CZ640" s="34"/>
      <c r="DA640" s="34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 t="n">
        <v>4180</v>
      </c>
      <c r="DL640" s="34" t="n">
        <v>1919</v>
      </c>
      <c r="DM640" s="34"/>
      <c r="DN640" s="34" t="n">
        <v>574</v>
      </c>
      <c r="DO640" s="34"/>
      <c r="DP640" s="34"/>
      <c r="DQ640" s="34"/>
      <c r="DR640" s="34"/>
      <c r="DS640" s="34"/>
      <c r="DT640" s="34"/>
      <c r="DU640" s="34"/>
      <c r="DV640" s="34"/>
      <c r="DW640" s="34" t="n">
        <v>4732</v>
      </c>
      <c r="DX640" s="34"/>
      <c r="DY640" s="34"/>
      <c r="DZ640" s="34"/>
      <c r="EA640" s="34"/>
      <c r="EB640" s="34"/>
      <c r="EC640" s="34"/>
      <c r="ED640" s="34"/>
      <c r="EE640" s="34"/>
      <c r="EF640" s="34"/>
      <c r="EG640" s="34"/>
      <c r="EH640" s="34"/>
      <c r="EI640" s="34"/>
      <c r="EJ640" s="34"/>
      <c r="EK640" s="34"/>
      <c r="EL640" s="34"/>
      <c r="EM640" s="34"/>
      <c r="EN640" s="34"/>
      <c r="EO640" s="34" t="n">
        <v>4591</v>
      </c>
      <c r="EP640" s="34"/>
      <c r="EQ640" s="34"/>
      <c r="ER640" s="34"/>
      <c r="ES640" s="34"/>
      <c r="ET640" s="34"/>
      <c r="EU640" s="34"/>
      <c r="EV640" s="34"/>
      <c r="EW640" s="34"/>
      <c r="EX640" s="34"/>
      <c r="EY640" s="34"/>
      <c r="EZ640" s="34"/>
      <c r="FA640" s="34"/>
      <c r="FB640" s="34"/>
      <c r="FC640" s="34"/>
      <c r="FD640" s="34"/>
      <c r="FE640" s="34" t="n">
        <v>522</v>
      </c>
      <c r="FF640" s="34" t="n">
        <v>54311</v>
      </c>
      <c r="FG640" s="34"/>
      <c r="FH640" s="34" t="n">
        <v>2052</v>
      </c>
      <c r="FI640" s="34"/>
      <c r="FJ640" s="34"/>
      <c r="FK640" s="34"/>
      <c r="FL640" s="34"/>
      <c r="FM640" s="34"/>
      <c r="FN640" s="34"/>
    </row>
    <row r="641" customFormat="false" ht="15" hidden="false" customHeight="false" outlineLevel="0" collapsed="false">
      <c r="A641" s="0" t="n">
        <v>1884</v>
      </c>
      <c r="B641" s="34"/>
      <c r="C641" s="34"/>
      <c r="D641" s="34"/>
      <c r="E641" s="34"/>
      <c r="F641" s="34"/>
      <c r="G641" s="34"/>
      <c r="H641" s="34" t="n">
        <v>2556</v>
      </c>
      <c r="I641" s="34" t="n">
        <v>5121</v>
      </c>
      <c r="J641" s="34"/>
      <c r="K641" s="34"/>
      <c r="L641" s="34" t="n">
        <v>5807</v>
      </c>
      <c r="M641" s="34"/>
      <c r="N641" s="34"/>
      <c r="O641" s="34"/>
      <c r="P641" s="34"/>
      <c r="Q641" s="34"/>
      <c r="R641" s="34"/>
      <c r="S641" s="34"/>
      <c r="T641" s="34"/>
      <c r="U641" s="34" t="n">
        <v>12703</v>
      </c>
      <c r="V641" s="34"/>
      <c r="W641" s="34"/>
      <c r="X641" s="34"/>
      <c r="Y641" s="34" t="n">
        <v>4617</v>
      </c>
      <c r="Z641" s="34" t="n">
        <v>2885</v>
      </c>
      <c r="AA641" s="34" t="n">
        <v>2400</v>
      </c>
      <c r="AB641" s="34" t="n">
        <v>372754</v>
      </c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 t="n">
        <v>44777</v>
      </c>
      <c r="AP641" s="34"/>
      <c r="AQ641" s="34"/>
      <c r="AR641" s="34" t="n">
        <v>2160</v>
      </c>
      <c r="AS641" s="34"/>
      <c r="AT641" s="34"/>
      <c r="AU641" s="34"/>
      <c r="AV641" s="34"/>
      <c r="AW641" s="34" t="n">
        <v>17230</v>
      </c>
      <c r="AX641" s="34"/>
      <c r="AY641" s="34"/>
      <c r="AZ641" s="34" t="n">
        <v>2164</v>
      </c>
      <c r="BA641" s="34" t="n">
        <v>39629</v>
      </c>
      <c r="BB641" s="34"/>
      <c r="BC641" s="34" t="n">
        <v>35724</v>
      </c>
      <c r="BD641" s="34"/>
      <c r="BE641" s="34"/>
      <c r="BF641" s="34"/>
      <c r="BG641" s="34"/>
      <c r="BH641" s="34"/>
      <c r="BI641" s="34"/>
      <c r="BJ641" s="34" t="n">
        <v>4217</v>
      </c>
      <c r="BK641" s="34"/>
      <c r="BL641" s="34"/>
      <c r="BM641" s="34"/>
      <c r="BN641" s="34"/>
      <c r="BO641" s="34"/>
      <c r="BP641" s="34"/>
      <c r="BQ641" s="34" t="n">
        <v>38039</v>
      </c>
      <c r="BR641" s="34" t="n">
        <v>265946</v>
      </c>
      <c r="BS641" s="34" t="n">
        <v>4975</v>
      </c>
      <c r="BT641" s="34"/>
      <c r="BU641" s="34"/>
      <c r="BV641" s="34"/>
      <c r="BW641" s="34"/>
      <c r="BX641" s="34" t="n">
        <v>30366</v>
      </c>
      <c r="BY641" s="34"/>
      <c r="BZ641" s="34"/>
      <c r="CA641" s="34" t="n">
        <v>38138</v>
      </c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 t="n">
        <v>3144</v>
      </c>
      <c r="CN641" s="34"/>
      <c r="CO641" s="34"/>
      <c r="CP641" s="34"/>
      <c r="CQ641" s="34"/>
      <c r="CR641" s="34"/>
      <c r="CS641" s="34"/>
      <c r="CT641" s="34"/>
      <c r="CU641" s="34" t="n">
        <v>10912</v>
      </c>
      <c r="CV641" s="34"/>
      <c r="CW641" s="34"/>
      <c r="CX641" s="34"/>
      <c r="CY641" s="34"/>
      <c r="CZ641" s="34"/>
      <c r="DA641" s="34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 t="n">
        <v>4226</v>
      </c>
      <c r="DL641" s="34" t="n">
        <v>1929</v>
      </c>
      <c r="DM641" s="34"/>
      <c r="DN641" s="34" t="n">
        <v>598</v>
      </c>
      <c r="DO641" s="34"/>
      <c r="DP641" s="34"/>
      <c r="DQ641" s="34"/>
      <c r="DR641" s="34"/>
      <c r="DS641" s="34"/>
      <c r="DT641" s="34"/>
      <c r="DU641" s="34"/>
      <c r="DV641" s="34"/>
      <c r="DW641" s="34" t="n">
        <v>4773</v>
      </c>
      <c r="DX641" s="34"/>
      <c r="DY641" s="34"/>
      <c r="DZ641" s="34"/>
      <c r="EA641" s="34"/>
      <c r="EB641" s="34"/>
      <c r="EC641" s="34"/>
      <c r="ED641" s="34"/>
      <c r="EE641" s="34"/>
      <c r="EF641" s="34"/>
      <c r="EG641" s="34"/>
      <c r="EH641" s="34"/>
      <c r="EI641" s="34"/>
      <c r="EJ641" s="34"/>
      <c r="EK641" s="34"/>
      <c r="EL641" s="34"/>
      <c r="EM641" s="34"/>
      <c r="EN641" s="34"/>
      <c r="EO641" s="34" t="n">
        <v>4624</v>
      </c>
      <c r="EP641" s="34"/>
      <c r="EQ641" s="34"/>
      <c r="ER641" s="34"/>
      <c r="ES641" s="34"/>
      <c r="ET641" s="34"/>
      <c r="EU641" s="34"/>
      <c r="EV641" s="34"/>
      <c r="EW641" s="34"/>
      <c r="EX641" s="34"/>
      <c r="EY641" s="34"/>
      <c r="EZ641" s="34"/>
      <c r="FA641" s="34"/>
      <c r="FB641" s="34"/>
      <c r="FC641" s="34"/>
      <c r="FD641" s="34"/>
      <c r="FE641" s="34" t="n">
        <v>543</v>
      </c>
      <c r="FF641" s="34" t="n">
        <v>55595</v>
      </c>
      <c r="FG641" s="34"/>
      <c r="FH641" s="34" t="n">
        <v>2083</v>
      </c>
      <c r="FI641" s="34"/>
      <c r="FJ641" s="34"/>
      <c r="FK641" s="34"/>
      <c r="FL641" s="34"/>
      <c r="FM641" s="34"/>
      <c r="FN641" s="34"/>
    </row>
    <row r="642" customFormat="false" ht="15" hidden="false" customHeight="false" outlineLevel="0" collapsed="false">
      <c r="A642" s="0" t="n">
        <v>1885</v>
      </c>
      <c r="B642" s="34"/>
      <c r="C642" s="34"/>
      <c r="D642" s="34"/>
      <c r="E642" s="34"/>
      <c r="F642" s="34"/>
      <c r="G642" s="34"/>
      <c r="H642" s="34" t="n">
        <v>2650</v>
      </c>
      <c r="I642" s="34" t="n">
        <v>5166</v>
      </c>
      <c r="J642" s="34"/>
      <c r="K642" s="34"/>
      <c r="L642" s="34" t="n">
        <v>5876</v>
      </c>
      <c r="M642" s="34"/>
      <c r="N642" s="34"/>
      <c r="O642" s="34"/>
      <c r="P642" s="34"/>
      <c r="Q642" s="34"/>
      <c r="R642" s="34"/>
      <c r="S642" s="34"/>
      <c r="T642" s="34"/>
      <c r="U642" s="34" t="n">
        <v>12941</v>
      </c>
      <c r="V642" s="34"/>
      <c r="W642" s="34"/>
      <c r="X642" s="34"/>
      <c r="Y642" s="34" t="n">
        <v>4666</v>
      </c>
      <c r="Z642" s="34" t="n">
        <v>2896</v>
      </c>
      <c r="AA642" s="34" t="n">
        <v>2434</v>
      </c>
      <c r="AB642" s="34" t="n">
        <v>373952</v>
      </c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 t="n">
        <v>45084</v>
      </c>
      <c r="AP642" s="34"/>
      <c r="AQ642" s="34"/>
      <c r="AR642" s="34" t="n">
        <v>2186</v>
      </c>
      <c r="AS642" s="34"/>
      <c r="AT642" s="34"/>
      <c r="AU642" s="34"/>
      <c r="AV642" s="34"/>
      <c r="AW642" s="34" t="n">
        <v>17323</v>
      </c>
      <c r="AX642" s="34"/>
      <c r="AY642" s="34"/>
      <c r="AZ642" s="34" t="n">
        <v>2195</v>
      </c>
      <c r="BA642" s="34" t="n">
        <v>39733</v>
      </c>
      <c r="BB642" s="34"/>
      <c r="BC642" s="34" t="n">
        <v>36015</v>
      </c>
      <c r="BD642" s="34"/>
      <c r="BE642" s="34"/>
      <c r="BF642" s="34"/>
      <c r="BG642" s="34"/>
      <c r="BH642" s="34"/>
      <c r="BI642" s="34"/>
      <c r="BJ642" s="34" t="n">
        <v>4260</v>
      </c>
      <c r="BK642" s="34"/>
      <c r="BL642" s="34"/>
      <c r="BM642" s="34"/>
      <c r="BN642" s="34"/>
      <c r="BO642" s="34"/>
      <c r="BP642" s="34"/>
      <c r="BQ642" s="34" t="n">
        <v>38439</v>
      </c>
      <c r="BR642" s="34" t="n">
        <v>268179</v>
      </c>
      <c r="BS642" s="34" t="n">
        <v>4939</v>
      </c>
      <c r="BT642" s="34"/>
      <c r="BU642" s="34"/>
      <c r="BV642" s="34"/>
      <c r="BW642" s="34"/>
      <c r="BX642" s="34" t="n">
        <v>30644</v>
      </c>
      <c r="BY642" s="34"/>
      <c r="BZ642" s="34"/>
      <c r="CA642" s="34" t="n">
        <v>38427</v>
      </c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 t="n">
        <v>3170</v>
      </c>
      <c r="CN642" s="34"/>
      <c r="CO642" s="34"/>
      <c r="CP642" s="34"/>
      <c r="CQ642" s="34"/>
      <c r="CR642" s="34"/>
      <c r="CS642" s="34"/>
      <c r="CT642" s="34"/>
      <c r="CU642" s="34" t="n">
        <v>11044</v>
      </c>
      <c r="CV642" s="34"/>
      <c r="CW642" s="34"/>
      <c r="CX642" s="34"/>
      <c r="CY642" s="34"/>
      <c r="CZ642" s="34"/>
      <c r="DA642" s="34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 t="n">
        <v>4276</v>
      </c>
      <c r="DL642" s="34" t="n">
        <v>1944</v>
      </c>
      <c r="DM642" s="34"/>
      <c r="DN642" s="34" t="n">
        <v>614</v>
      </c>
      <c r="DO642" s="34"/>
      <c r="DP642" s="34"/>
      <c r="DQ642" s="34"/>
      <c r="DR642" s="34"/>
      <c r="DS642" s="34"/>
      <c r="DT642" s="34"/>
      <c r="DU642" s="34"/>
      <c r="DV642" s="34"/>
      <c r="DW642" s="34" t="n">
        <v>4815</v>
      </c>
      <c r="DX642" s="34"/>
      <c r="DY642" s="34"/>
      <c r="DZ642" s="34"/>
      <c r="EA642" s="34"/>
      <c r="EB642" s="34"/>
      <c r="EC642" s="34"/>
      <c r="ED642" s="34"/>
      <c r="EE642" s="34"/>
      <c r="EF642" s="34"/>
      <c r="EG642" s="34"/>
      <c r="EH642" s="34"/>
      <c r="EI642" s="34"/>
      <c r="EJ642" s="34"/>
      <c r="EK642" s="34"/>
      <c r="EL642" s="34"/>
      <c r="EM642" s="34"/>
      <c r="EN642" s="34"/>
      <c r="EO642" s="34" t="n">
        <v>4664</v>
      </c>
      <c r="EP642" s="34"/>
      <c r="EQ642" s="34"/>
      <c r="ER642" s="34"/>
      <c r="ES642" s="34"/>
      <c r="ET642" s="34"/>
      <c r="EU642" s="34"/>
      <c r="EV642" s="34"/>
      <c r="EW642" s="34"/>
      <c r="EX642" s="34"/>
      <c r="EY642" s="34"/>
      <c r="EZ642" s="34"/>
      <c r="FA642" s="34"/>
      <c r="FB642" s="34"/>
      <c r="FC642" s="34"/>
      <c r="FD642" s="34"/>
      <c r="FE642" s="34" t="n">
        <v>564</v>
      </c>
      <c r="FF642" s="34" t="n">
        <v>56879</v>
      </c>
      <c r="FG642" s="34"/>
      <c r="FH642" s="34" t="n">
        <v>2113</v>
      </c>
      <c r="FI642" s="34"/>
      <c r="FJ642" s="34"/>
      <c r="FK642" s="34"/>
      <c r="FL642" s="34"/>
      <c r="FM642" s="34"/>
      <c r="FN642" s="34"/>
    </row>
    <row r="643" customFormat="false" ht="15" hidden="false" customHeight="false" outlineLevel="0" collapsed="false">
      <c r="A643" s="0" t="n">
        <v>1886</v>
      </c>
      <c r="B643" s="34"/>
      <c r="C643" s="34"/>
      <c r="D643" s="34"/>
      <c r="E643" s="34"/>
      <c r="F643" s="34"/>
      <c r="G643" s="34"/>
      <c r="H643" s="34" t="n">
        <v>2741</v>
      </c>
      <c r="I643" s="34" t="n">
        <v>5212</v>
      </c>
      <c r="J643" s="34"/>
      <c r="K643" s="34"/>
      <c r="L643" s="34" t="n">
        <v>5919</v>
      </c>
      <c r="M643" s="34"/>
      <c r="N643" s="34"/>
      <c r="O643" s="34"/>
      <c r="P643" s="34"/>
      <c r="Q643" s="34"/>
      <c r="R643" s="34"/>
      <c r="S643" s="34"/>
      <c r="T643" s="34"/>
      <c r="U643" s="34" t="n">
        <v>13183</v>
      </c>
      <c r="V643" s="34"/>
      <c r="W643" s="34"/>
      <c r="X643" s="34"/>
      <c r="Y643" s="34" t="n">
        <v>4711</v>
      </c>
      <c r="Z643" s="34" t="n">
        <v>2907</v>
      </c>
      <c r="AA643" s="34" t="n">
        <v>2469</v>
      </c>
      <c r="AB643" s="34" t="n">
        <v>375154</v>
      </c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 t="n">
        <v>45505</v>
      </c>
      <c r="AP643" s="34"/>
      <c r="AQ643" s="34"/>
      <c r="AR643" s="34" t="n">
        <v>2213</v>
      </c>
      <c r="AS643" s="34"/>
      <c r="AT643" s="34"/>
      <c r="AU643" s="34"/>
      <c r="AV643" s="34"/>
      <c r="AW643" s="34" t="n">
        <v>17418</v>
      </c>
      <c r="AX643" s="34"/>
      <c r="AY643" s="34"/>
      <c r="AZ643" s="34" t="n">
        <v>2224</v>
      </c>
      <c r="BA643" s="34" t="n">
        <v>39858</v>
      </c>
      <c r="BB643" s="34"/>
      <c r="BC643" s="34" t="n">
        <v>36313</v>
      </c>
      <c r="BD643" s="34"/>
      <c r="BE643" s="34"/>
      <c r="BF643" s="34"/>
      <c r="BG643" s="34"/>
      <c r="BH643" s="34"/>
      <c r="BI643" s="34"/>
      <c r="BJ643" s="34" t="n">
        <v>4303</v>
      </c>
      <c r="BK643" s="34"/>
      <c r="BL643" s="34"/>
      <c r="BM643" s="34"/>
      <c r="BN643" s="34"/>
      <c r="BO643" s="34"/>
      <c r="BP643" s="34"/>
      <c r="BQ643" s="34" t="n">
        <v>38844</v>
      </c>
      <c r="BR643" s="34" t="n">
        <v>270430</v>
      </c>
      <c r="BS643" s="34" t="n">
        <v>4906</v>
      </c>
      <c r="BT643" s="34"/>
      <c r="BU643" s="34"/>
      <c r="BV643" s="34"/>
      <c r="BW643" s="34"/>
      <c r="BX643" s="34" t="n">
        <v>30857</v>
      </c>
      <c r="BY643" s="34"/>
      <c r="BZ643" s="34"/>
      <c r="CA643" s="34" t="n">
        <v>38622</v>
      </c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 t="n">
        <v>3194</v>
      </c>
      <c r="CN643" s="34"/>
      <c r="CO643" s="34"/>
      <c r="CP643" s="34"/>
      <c r="CQ643" s="34"/>
      <c r="CR643" s="34"/>
      <c r="CS643" s="34"/>
      <c r="CT643" s="34"/>
      <c r="CU643" s="34" t="n">
        <v>11178</v>
      </c>
      <c r="CV643" s="34"/>
      <c r="CW643" s="34"/>
      <c r="CX643" s="34"/>
      <c r="CY643" s="34"/>
      <c r="CZ643" s="34"/>
      <c r="DA643" s="34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 t="n">
        <v>4326</v>
      </c>
      <c r="DL643" s="34" t="n">
        <v>1958</v>
      </c>
      <c r="DM643" s="34"/>
      <c r="DN643" s="34" t="n">
        <v>626</v>
      </c>
      <c r="DO643" s="34"/>
      <c r="DP643" s="34"/>
      <c r="DQ643" s="34"/>
      <c r="DR643" s="34"/>
      <c r="DS643" s="34"/>
      <c r="DT643" s="34"/>
      <c r="DU643" s="34"/>
      <c r="DV643" s="34"/>
      <c r="DW643" s="34" t="n">
        <v>4857</v>
      </c>
      <c r="DX643" s="34"/>
      <c r="DY643" s="34"/>
      <c r="DZ643" s="34"/>
      <c r="EA643" s="34"/>
      <c r="EB643" s="34"/>
      <c r="EC643" s="34"/>
      <c r="ED643" s="34"/>
      <c r="EE643" s="34"/>
      <c r="EF643" s="34"/>
      <c r="EG643" s="34"/>
      <c r="EH643" s="34"/>
      <c r="EI643" s="34"/>
      <c r="EJ643" s="34"/>
      <c r="EK643" s="34"/>
      <c r="EL643" s="34"/>
      <c r="EM643" s="34"/>
      <c r="EN643" s="34"/>
      <c r="EO643" s="34" t="n">
        <v>4700</v>
      </c>
      <c r="EP643" s="34"/>
      <c r="EQ643" s="34"/>
      <c r="ER643" s="34"/>
      <c r="ES643" s="34"/>
      <c r="ET643" s="34"/>
      <c r="EU643" s="34"/>
      <c r="EV643" s="34"/>
      <c r="EW643" s="34"/>
      <c r="EX643" s="34"/>
      <c r="EY643" s="34"/>
      <c r="EZ643" s="34"/>
      <c r="FA643" s="34"/>
      <c r="FB643" s="34"/>
      <c r="FC643" s="34"/>
      <c r="FD643" s="34"/>
      <c r="FE643" s="34" t="n">
        <v>587</v>
      </c>
      <c r="FF643" s="34" t="n">
        <v>58164</v>
      </c>
      <c r="FG643" s="34"/>
      <c r="FH643" s="34" t="n">
        <v>2129</v>
      </c>
      <c r="FI643" s="34"/>
      <c r="FJ643" s="34"/>
      <c r="FK643" s="34"/>
      <c r="FL643" s="34"/>
      <c r="FM643" s="34"/>
      <c r="FN643" s="34"/>
    </row>
    <row r="644" customFormat="false" ht="15" hidden="false" customHeight="false" outlineLevel="0" collapsed="false">
      <c r="A644" s="0" t="n">
        <v>1887</v>
      </c>
      <c r="B644" s="34"/>
      <c r="C644" s="34"/>
      <c r="D644" s="34"/>
      <c r="E644" s="34"/>
      <c r="F644" s="34"/>
      <c r="G644" s="34"/>
      <c r="H644" s="34" t="n">
        <v>2835</v>
      </c>
      <c r="I644" s="34" t="n">
        <v>5257</v>
      </c>
      <c r="J644" s="34"/>
      <c r="K644" s="34"/>
      <c r="L644" s="34" t="n">
        <v>5962</v>
      </c>
      <c r="M644" s="34"/>
      <c r="N644" s="34"/>
      <c r="O644" s="34"/>
      <c r="P644" s="34"/>
      <c r="Q644" s="34"/>
      <c r="R644" s="34"/>
      <c r="S644" s="34"/>
      <c r="T644" s="34"/>
      <c r="U644" s="34" t="n">
        <v>13430</v>
      </c>
      <c r="V644" s="34"/>
      <c r="W644" s="34"/>
      <c r="X644" s="34"/>
      <c r="Y644" s="34" t="n">
        <v>4760</v>
      </c>
      <c r="Z644" s="34" t="n">
        <v>2918</v>
      </c>
      <c r="AA644" s="34" t="n">
        <v>2503</v>
      </c>
      <c r="AB644" s="34" t="n">
        <v>376359</v>
      </c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 t="n">
        <v>46001</v>
      </c>
      <c r="AP644" s="34"/>
      <c r="AQ644" s="34"/>
      <c r="AR644" s="34" t="n">
        <v>2237</v>
      </c>
      <c r="AS644" s="34"/>
      <c r="AT644" s="34"/>
      <c r="AU644" s="34"/>
      <c r="AV644" s="34"/>
      <c r="AW644" s="34" t="n">
        <v>17513</v>
      </c>
      <c r="AX644" s="34"/>
      <c r="AY644" s="34"/>
      <c r="AZ644" s="34" t="n">
        <v>2259</v>
      </c>
      <c r="BA644" s="34" t="n">
        <v>39889</v>
      </c>
      <c r="BB644" s="34"/>
      <c r="BC644" s="34" t="n">
        <v>36598</v>
      </c>
      <c r="BD644" s="34"/>
      <c r="BE644" s="34"/>
      <c r="BF644" s="34"/>
      <c r="BG644" s="34"/>
      <c r="BH644" s="34"/>
      <c r="BI644" s="34"/>
      <c r="BJ644" s="34" t="n">
        <v>4347</v>
      </c>
      <c r="BK644" s="34"/>
      <c r="BL644" s="34"/>
      <c r="BM644" s="34"/>
      <c r="BN644" s="34"/>
      <c r="BO644" s="34"/>
      <c r="BP644" s="34"/>
      <c r="BQ644" s="34" t="n">
        <v>39257</v>
      </c>
      <c r="BR644" s="34" t="n">
        <v>272700</v>
      </c>
      <c r="BS644" s="34" t="n">
        <v>4857</v>
      </c>
      <c r="BT644" s="34"/>
      <c r="BU644" s="34"/>
      <c r="BV644" s="34"/>
      <c r="BW644" s="34"/>
      <c r="BX644" s="34" t="n">
        <v>31049</v>
      </c>
      <c r="BY644" s="34"/>
      <c r="BZ644" s="34"/>
      <c r="CA644" s="34" t="n">
        <v>38866</v>
      </c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 t="n">
        <v>3221</v>
      </c>
      <c r="CN644" s="34"/>
      <c r="CO644" s="34"/>
      <c r="CP644" s="34"/>
      <c r="CQ644" s="34"/>
      <c r="CR644" s="34"/>
      <c r="CS644" s="34"/>
      <c r="CT644" s="34"/>
      <c r="CU644" s="34" t="n">
        <v>11313</v>
      </c>
      <c r="CV644" s="34"/>
      <c r="CW644" s="34"/>
      <c r="CX644" s="34"/>
      <c r="CY644" s="34"/>
      <c r="CZ644" s="34"/>
      <c r="DA644" s="34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 t="n">
        <v>4378</v>
      </c>
      <c r="DL644" s="34" t="n">
        <v>1970</v>
      </c>
      <c r="DM644" s="34"/>
      <c r="DN644" s="34" t="n">
        <v>640</v>
      </c>
      <c r="DO644" s="34"/>
      <c r="DP644" s="34"/>
      <c r="DQ644" s="34"/>
      <c r="DR644" s="34"/>
      <c r="DS644" s="34"/>
      <c r="DT644" s="34"/>
      <c r="DU644" s="34"/>
      <c r="DV644" s="34"/>
      <c r="DW644" s="34" t="n">
        <v>4899</v>
      </c>
      <c r="DX644" s="34"/>
      <c r="DY644" s="34"/>
      <c r="DZ644" s="34"/>
      <c r="EA644" s="34"/>
      <c r="EB644" s="34"/>
      <c r="EC644" s="34"/>
      <c r="ED644" s="34"/>
      <c r="EE644" s="34"/>
      <c r="EF644" s="34"/>
      <c r="EG644" s="34"/>
      <c r="EH644" s="34"/>
      <c r="EI644" s="34"/>
      <c r="EJ644" s="34"/>
      <c r="EK644" s="34"/>
      <c r="EL644" s="34"/>
      <c r="EM644" s="34"/>
      <c r="EN644" s="34"/>
      <c r="EO644" s="34" t="n">
        <v>4726</v>
      </c>
      <c r="EP644" s="34"/>
      <c r="EQ644" s="34"/>
      <c r="ER644" s="34"/>
      <c r="ES644" s="34"/>
      <c r="ET644" s="34"/>
      <c r="EU644" s="34"/>
      <c r="EV644" s="34"/>
      <c r="EW644" s="34"/>
      <c r="EX644" s="34"/>
      <c r="EY644" s="34"/>
      <c r="EZ644" s="34"/>
      <c r="FA644" s="34"/>
      <c r="FB644" s="34"/>
      <c r="FC644" s="34"/>
      <c r="FD644" s="34"/>
      <c r="FE644" s="34" t="n">
        <v>610</v>
      </c>
      <c r="FF644" s="34" t="n">
        <v>59448</v>
      </c>
      <c r="FG644" s="34"/>
      <c r="FH644" s="34" t="n">
        <v>2147</v>
      </c>
      <c r="FI644" s="34"/>
      <c r="FJ644" s="34"/>
      <c r="FK644" s="34"/>
      <c r="FL644" s="34"/>
      <c r="FM644" s="34"/>
      <c r="FN644" s="34"/>
    </row>
    <row r="645" customFormat="false" ht="15" hidden="false" customHeight="false" outlineLevel="0" collapsed="false">
      <c r="A645" s="0" t="n">
        <v>1888</v>
      </c>
      <c r="B645" s="34"/>
      <c r="C645" s="34"/>
      <c r="D645" s="34"/>
      <c r="E645" s="34"/>
      <c r="F645" s="34"/>
      <c r="G645" s="34"/>
      <c r="H645" s="34" t="n">
        <v>2932</v>
      </c>
      <c r="I645" s="34" t="n">
        <v>5303</v>
      </c>
      <c r="J645" s="34"/>
      <c r="K645" s="34"/>
      <c r="L645" s="34" t="n">
        <v>6007</v>
      </c>
      <c r="M645" s="34"/>
      <c r="N645" s="34"/>
      <c r="O645" s="34"/>
      <c r="P645" s="34"/>
      <c r="Q645" s="34"/>
      <c r="R645" s="34"/>
      <c r="S645" s="34"/>
      <c r="T645" s="34"/>
      <c r="U645" s="34" t="n">
        <v>13682</v>
      </c>
      <c r="V645" s="34"/>
      <c r="W645" s="34"/>
      <c r="X645" s="34"/>
      <c r="Y645" s="34" t="n">
        <v>4813</v>
      </c>
      <c r="Z645" s="34" t="n">
        <v>2929</v>
      </c>
      <c r="AA645" s="34" t="n">
        <v>2538</v>
      </c>
      <c r="AB645" s="34" t="n">
        <v>377569</v>
      </c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 t="n">
        <v>46538</v>
      </c>
      <c r="AP645" s="34"/>
      <c r="AQ645" s="34"/>
      <c r="AR645" s="34" t="n">
        <v>2257</v>
      </c>
      <c r="AS645" s="34"/>
      <c r="AT645" s="34"/>
      <c r="AU645" s="34"/>
      <c r="AV645" s="34"/>
      <c r="AW645" s="34" t="n">
        <v>17600</v>
      </c>
      <c r="AX645" s="34"/>
      <c r="AY645" s="34"/>
      <c r="AZ645" s="34" t="n">
        <v>2296</v>
      </c>
      <c r="BA645" s="34" t="n">
        <v>39920</v>
      </c>
      <c r="BB645" s="34"/>
      <c r="BC645" s="34" t="n">
        <v>36881</v>
      </c>
      <c r="BD645" s="34"/>
      <c r="BE645" s="34"/>
      <c r="BF645" s="34"/>
      <c r="BG645" s="34"/>
      <c r="BH645" s="34"/>
      <c r="BI645" s="34"/>
      <c r="BJ645" s="34" t="n">
        <v>4392</v>
      </c>
      <c r="BK645" s="34"/>
      <c r="BL645" s="34"/>
      <c r="BM645" s="34"/>
      <c r="BN645" s="34"/>
      <c r="BO645" s="34"/>
      <c r="BP645" s="34"/>
      <c r="BQ645" s="34" t="n">
        <v>39675</v>
      </c>
      <c r="BR645" s="34" t="n">
        <v>274990</v>
      </c>
      <c r="BS645" s="34" t="n">
        <v>4801</v>
      </c>
      <c r="BT645" s="34"/>
      <c r="BU645" s="34"/>
      <c r="BV645" s="34"/>
      <c r="BW645" s="34"/>
      <c r="BX645" s="34" t="n">
        <v>31243</v>
      </c>
      <c r="BY645" s="34"/>
      <c r="BZ645" s="34"/>
      <c r="CA645" s="34" t="n">
        <v>39251</v>
      </c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 t="n">
        <v>3261</v>
      </c>
      <c r="CN645" s="34"/>
      <c r="CO645" s="34"/>
      <c r="CP645" s="34"/>
      <c r="CQ645" s="34"/>
      <c r="CR645" s="34"/>
      <c r="CS645" s="34"/>
      <c r="CT645" s="34"/>
      <c r="CU645" s="34" t="n">
        <v>11450</v>
      </c>
      <c r="CV645" s="34"/>
      <c r="CW645" s="34"/>
      <c r="CX645" s="34"/>
      <c r="CY645" s="34"/>
      <c r="CZ645" s="34"/>
      <c r="DA645" s="34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 t="n">
        <v>4432</v>
      </c>
      <c r="DL645" s="34" t="n">
        <v>1977</v>
      </c>
      <c r="DM645" s="34"/>
      <c r="DN645" s="34" t="n">
        <v>649</v>
      </c>
      <c r="DO645" s="34"/>
      <c r="DP645" s="34"/>
      <c r="DQ645" s="34"/>
      <c r="DR645" s="34"/>
      <c r="DS645" s="34"/>
      <c r="DT645" s="34"/>
      <c r="DU645" s="34"/>
      <c r="DV645" s="34"/>
      <c r="DW645" s="34" t="n">
        <v>4942</v>
      </c>
      <c r="DX645" s="34"/>
      <c r="DY645" s="34"/>
      <c r="DZ645" s="34"/>
      <c r="EA645" s="34"/>
      <c r="EB645" s="34"/>
      <c r="EC645" s="34"/>
      <c r="ED645" s="34"/>
      <c r="EE645" s="34"/>
      <c r="EF645" s="34"/>
      <c r="EG645" s="34"/>
      <c r="EH645" s="34"/>
      <c r="EI645" s="34"/>
      <c r="EJ645" s="34"/>
      <c r="EK645" s="34"/>
      <c r="EL645" s="34"/>
      <c r="EM645" s="34"/>
      <c r="EN645" s="34"/>
      <c r="EO645" s="34" t="n">
        <v>4741</v>
      </c>
      <c r="EP645" s="34"/>
      <c r="EQ645" s="34"/>
      <c r="ER645" s="34"/>
      <c r="ES645" s="34"/>
      <c r="ET645" s="34"/>
      <c r="EU645" s="34"/>
      <c r="EV645" s="34"/>
      <c r="EW645" s="34"/>
      <c r="EX645" s="34"/>
      <c r="EY645" s="34"/>
      <c r="EZ645" s="34"/>
      <c r="FA645" s="34"/>
      <c r="FB645" s="34"/>
      <c r="FC645" s="34"/>
      <c r="FD645" s="34"/>
      <c r="FE645" s="34" t="n">
        <v>635</v>
      </c>
      <c r="FF645" s="34" t="n">
        <v>60732</v>
      </c>
      <c r="FG645" s="34"/>
      <c r="FH645" s="34" t="n">
        <v>2173</v>
      </c>
      <c r="FI645" s="34"/>
      <c r="FJ645" s="34"/>
      <c r="FK645" s="34"/>
      <c r="FL645" s="34"/>
      <c r="FM645" s="34"/>
      <c r="FN645" s="34"/>
    </row>
    <row r="646" customFormat="false" ht="15" hidden="false" customHeight="false" outlineLevel="0" collapsed="false">
      <c r="A646" s="0" t="n">
        <v>1889</v>
      </c>
      <c r="B646" s="34"/>
      <c r="C646" s="34"/>
      <c r="D646" s="34"/>
      <c r="E646" s="34"/>
      <c r="F646" s="34"/>
      <c r="G646" s="34"/>
      <c r="H646" s="34" t="n">
        <v>3022</v>
      </c>
      <c r="I646" s="34" t="n">
        <v>5348</v>
      </c>
      <c r="J646" s="34"/>
      <c r="K646" s="34"/>
      <c r="L646" s="34" t="n">
        <v>6051</v>
      </c>
      <c r="M646" s="34"/>
      <c r="N646" s="34"/>
      <c r="O646" s="34"/>
      <c r="P646" s="34"/>
      <c r="Q646" s="34"/>
      <c r="R646" s="34"/>
      <c r="S646" s="34"/>
      <c r="T646" s="34"/>
      <c r="U646" s="34" t="n">
        <v>13938</v>
      </c>
      <c r="V646" s="34"/>
      <c r="W646" s="34"/>
      <c r="X646" s="34"/>
      <c r="Y646" s="34" t="n">
        <v>4865</v>
      </c>
      <c r="Z646" s="34" t="n">
        <v>2940</v>
      </c>
      <c r="AA646" s="34" t="n">
        <v>2573</v>
      </c>
      <c r="AB646" s="34" t="n">
        <v>378783</v>
      </c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 t="n">
        <v>47083</v>
      </c>
      <c r="AP646" s="34"/>
      <c r="AQ646" s="34"/>
      <c r="AR646" s="34" t="n">
        <v>2276</v>
      </c>
      <c r="AS646" s="34"/>
      <c r="AT646" s="34"/>
      <c r="AU646" s="34"/>
      <c r="AV646" s="34"/>
      <c r="AW646" s="34" t="n">
        <v>17678</v>
      </c>
      <c r="AX646" s="34"/>
      <c r="AY646" s="34"/>
      <c r="AZ646" s="34" t="n">
        <v>2331</v>
      </c>
      <c r="BA646" s="34" t="n">
        <v>40004</v>
      </c>
      <c r="BB646" s="34"/>
      <c r="BC646" s="34" t="n">
        <v>37178</v>
      </c>
      <c r="BD646" s="34"/>
      <c r="BE646" s="34"/>
      <c r="BF646" s="34"/>
      <c r="BG646" s="34"/>
      <c r="BH646" s="34"/>
      <c r="BI646" s="34"/>
      <c r="BJ646" s="34" t="n">
        <v>4437</v>
      </c>
      <c r="BK646" s="34"/>
      <c r="BL646" s="34"/>
      <c r="BM646" s="34"/>
      <c r="BN646" s="34"/>
      <c r="BO646" s="34"/>
      <c r="BP646" s="34"/>
      <c r="BQ646" s="34" t="n">
        <v>40100</v>
      </c>
      <c r="BR646" s="34" t="n">
        <v>277298</v>
      </c>
      <c r="BS646" s="34" t="n">
        <v>4757</v>
      </c>
      <c r="BT646" s="34"/>
      <c r="BU646" s="34"/>
      <c r="BV646" s="34"/>
      <c r="BW646" s="34"/>
      <c r="BX646" s="34" t="n">
        <v>31468</v>
      </c>
      <c r="BY646" s="34"/>
      <c r="BZ646" s="34"/>
      <c r="CA646" s="34" t="n">
        <v>39688</v>
      </c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 t="n">
        <v>3311</v>
      </c>
      <c r="CN646" s="34"/>
      <c r="CO646" s="34"/>
      <c r="CP646" s="34"/>
      <c r="CQ646" s="34"/>
      <c r="CR646" s="34"/>
      <c r="CS646" s="34"/>
      <c r="CT646" s="34"/>
      <c r="CU646" s="34" t="n">
        <v>11589</v>
      </c>
      <c r="CV646" s="34"/>
      <c r="CW646" s="34"/>
      <c r="CX646" s="34"/>
      <c r="CY646" s="34"/>
      <c r="CZ646" s="34"/>
      <c r="DA646" s="34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 t="n">
        <v>4485</v>
      </c>
      <c r="DL646" s="34" t="n">
        <v>1984</v>
      </c>
      <c r="DM646" s="34"/>
      <c r="DN646" s="34" t="n">
        <v>656</v>
      </c>
      <c r="DO646" s="34"/>
      <c r="DP646" s="34"/>
      <c r="DQ646" s="34"/>
      <c r="DR646" s="34"/>
      <c r="DS646" s="34"/>
      <c r="DT646" s="34"/>
      <c r="DU646" s="34"/>
      <c r="DV646" s="34"/>
      <c r="DW646" s="34" t="n">
        <v>4985</v>
      </c>
      <c r="DX646" s="34"/>
      <c r="DY646" s="34"/>
      <c r="DZ646" s="34"/>
      <c r="EA646" s="34"/>
      <c r="EB646" s="34"/>
      <c r="EC646" s="34"/>
      <c r="ED646" s="34"/>
      <c r="EE646" s="34"/>
      <c r="EF646" s="34"/>
      <c r="EG646" s="34"/>
      <c r="EH646" s="34"/>
      <c r="EI646" s="34"/>
      <c r="EJ646" s="34"/>
      <c r="EK646" s="34"/>
      <c r="EL646" s="34"/>
      <c r="EM646" s="34"/>
      <c r="EN646" s="34"/>
      <c r="EO646" s="34" t="n">
        <v>4761</v>
      </c>
      <c r="EP646" s="34"/>
      <c r="EQ646" s="34"/>
      <c r="ER646" s="34"/>
      <c r="ES646" s="34"/>
      <c r="ET646" s="34"/>
      <c r="EU646" s="34"/>
      <c r="EV646" s="34"/>
      <c r="EW646" s="34"/>
      <c r="EX646" s="34"/>
      <c r="EY646" s="34"/>
      <c r="EZ646" s="34"/>
      <c r="FA646" s="34"/>
      <c r="FB646" s="34"/>
      <c r="FC646" s="34"/>
      <c r="FD646" s="34"/>
      <c r="FE646" s="34" t="n">
        <v>660</v>
      </c>
      <c r="FF646" s="34" t="n">
        <v>62016</v>
      </c>
      <c r="FG646" s="34"/>
      <c r="FH646" s="34" t="n">
        <v>2198</v>
      </c>
      <c r="FI646" s="34"/>
      <c r="FJ646" s="34"/>
      <c r="FK646" s="34"/>
      <c r="FL646" s="34"/>
      <c r="FM646" s="34"/>
      <c r="FN646" s="34"/>
    </row>
    <row r="647" customFormat="false" ht="15" hidden="false" customHeight="false" outlineLevel="0" collapsed="false">
      <c r="A647" s="0" t="n">
        <v>1890</v>
      </c>
      <c r="B647" s="34"/>
      <c r="C647" s="34"/>
      <c r="D647" s="34" t="n">
        <v>726</v>
      </c>
      <c r="E647" s="34"/>
      <c r="F647" s="34" t="n">
        <v>3376</v>
      </c>
      <c r="G647" s="34"/>
      <c r="H647" s="34" t="n">
        <v>3107</v>
      </c>
      <c r="I647" s="34" t="n">
        <v>5394</v>
      </c>
      <c r="J647" s="34"/>
      <c r="K647" s="34"/>
      <c r="L647" s="34" t="n">
        <v>6096</v>
      </c>
      <c r="M647" s="34"/>
      <c r="N647" s="34"/>
      <c r="O647" s="34"/>
      <c r="P647" s="34" t="n">
        <v>3445</v>
      </c>
      <c r="Q647" s="34"/>
      <c r="R647" s="34"/>
      <c r="S647" s="34"/>
      <c r="T647" s="34"/>
      <c r="U647" s="34" t="n">
        <v>14199</v>
      </c>
      <c r="V647" s="34"/>
      <c r="W647" s="34"/>
      <c r="X647" s="34"/>
      <c r="Y647" s="34" t="n">
        <v>4918</v>
      </c>
      <c r="Z647" s="34" t="n">
        <v>2951</v>
      </c>
      <c r="AA647" s="34" t="n">
        <v>2608</v>
      </c>
      <c r="AB647" s="34" t="n">
        <v>380000</v>
      </c>
      <c r="AC647" s="34"/>
      <c r="AD647" s="34"/>
      <c r="AE647" s="34"/>
      <c r="AF647" s="34"/>
      <c r="AG647" s="34" t="n">
        <v>3369</v>
      </c>
      <c r="AH647" s="34"/>
      <c r="AI647" s="34"/>
      <c r="AJ647" s="34"/>
      <c r="AK647" s="34" t="n">
        <v>11253</v>
      </c>
      <c r="AL647" s="34"/>
      <c r="AM647" s="34"/>
      <c r="AN647" s="34"/>
      <c r="AO647" s="34" t="n">
        <v>47607</v>
      </c>
      <c r="AP647" s="34"/>
      <c r="AQ647" s="34"/>
      <c r="AR647" s="34" t="n">
        <v>2294</v>
      </c>
      <c r="AS647" s="34"/>
      <c r="AT647" s="34"/>
      <c r="AU647" s="34"/>
      <c r="AV647" s="34"/>
      <c r="AW647" s="34" t="n">
        <v>17757</v>
      </c>
      <c r="AX647" s="34"/>
      <c r="AY647" s="34"/>
      <c r="AZ647" s="34" t="n">
        <v>2364</v>
      </c>
      <c r="BA647" s="34" t="n">
        <v>40014</v>
      </c>
      <c r="BB647" s="34"/>
      <c r="BC647" s="34" t="n">
        <v>37485</v>
      </c>
      <c r="BD647" s="34"/>
      <c r="BE647" s="34"/>
      <c r="BF647" s="34"/>
      <c r="BG647" s="34"/>
      <c r="BH647" s="34"/>
      <c r="BI647" s="34"/>
      <c r="BJ647" s="34" t="n">
        <v>4482</v>
      </c>
      <c r="BK647" s="34"/>
      <c r="BL647" s="34" t="n">
        <v>185</v>
      </c>
      <c r="BM647" s="34"/>
      <c r="BN647" s="34"/>
      <c r="BO647" s="34"/>
      <c r="BP647" s="34" t="n">
        <v>6622</v>
      </c>
      <c r="BQ647" s="34" t="n">
        <v>40532</v>
      </c>
      <c r="BR647" s="34" t="n">
        <v>279626</v>
      </c>
      <c r="BS647" s="34" t="n">
        <v>4718</v>
      </c>
      <c r="BT647" s="34"/>
      <c r="BU647" s="34"/>
      <c r="BV647" s="34"/>
      <c r="BW647" s="34"/>
      <c r="BX647" s="34" t="n">
        <v>31702</v>
      </c>
      <c r="BY647" s="34"/>
      <c r="BZ647" s="34"/>
      <c r="CA647" s="34" t="n">
        <v>40077</v>
      </c>
      <c r="CB647" s="34"/>
      <c r="CC647" s="34"/>
      <c r="CD647" s="34"/>
      <c r="CE647" s="34"/>
      <c r="CF647" s="34" t="n">
        <v>9848</v>
      </c>
      <c r="CG647" s="34"/>
      <c r="CH647" s="34"/>
      <c r="CI647" s="34"/>
      <c r="CJ647" s="34"/>
      <c r="CK647" s="34"/>
      <c r="CL647" s="34"/>
      <c r="CM647" s="34" t="n">
        <v>3343</v>
      </c>
      <c r="CN647" s="34"/>
      <c r="CO647" s="34"/>
      <c r="CP647" s="34"/>
      <c r="CQ647" s="34"/>
      <c r="CR647" s="34"/>
      <c r="CS647" s="34"/>
      <c r="CT647" s="34"/>
      <c r="CU647" s="34" t="n">
        <v>11729</v>
      </c>
      <c r="CV647" s="34"/>
      <c r="CW647" s="34"/>
      <c r="CX647" s="34"/>
      <c r="CY647" s="34" t="n">
        <v>7489</v>
      </c>
      <c r="CZ647" s="34"/>
      <c r="DA647" s="34"/>
      <c r="DB647" s="34"/>
      <c r="DC647" s="34"/>
      <c r="DD647" s="34"/>
      <c r="DE647" s="34"/>
      <c r="DF647" s="34" t="n">
        <v>1585</v>
      </c>
      <c r="DG647" s="34"/>
      <c r="DH647" s="34"/>
      <c r="DI647" s="34"/>
      <c r="DJ647" s="34"/>
      <c r="DK647" s="34" t="n">
        <v>4535</v>
      </c>
      <c r="DL647" s="34" t="n">
        <v>1997</v>
      </c>
      <c r="DM647" s="34" t="n">
        <v>5192</v>
      </c>
      <c r="DN647" s="34" t="n">
        <v>665</v>
      </c>
      <c r="DO647" s="34"/>
      <c r="DP647" s="34"/>
      <c r="DQ647" s="34"/>
      <c r="DR647" s="34" t="n">
        <v>3346</v>
      </c>
      <c r="DS647" s="34" t="n">
        <v>6476</v>
      </c>
      <c r="DT647" s="34" t="n">
        <v>22854</v>
      </c>
      <c r="DU647" s="34"/>
      <c r="DV647" s="34"/>
      <c r="DW647" s="34" t="n">
        <v>5028</v>
      </c>
      <c r="DX647" s="34"/>
      <c r="DY647" s="34"/>
      <c r="DZ647" s="34"/>
      <c r="EA647" s="34" t="n">
        <v>10373</v>
      </c>
      <c r="EB647" s="34"/>
      <c r="EC647" s="34"/>
      <c r="ED647" s="34"/>
      <c r="EE647" s="34"/>
      <c r="EF647" s="34"/>
      <c r="EG647" s="34" t="n">
        <v>157</v>
      </c>
      <c r="EH647" s="34"/>
      <c r="EI647" s="34"/>
      <c r="EJ647" s="34"/>
      <c r="EK647" s="34"/>
      <c r="EL647" s="34" t="n">
        <v>110664</v>
      </c>
      <c r="EM647" s="34"/>
      <c r="EN647" s="34"/>
      <c r="EO647" s="34" t="n">
        <v>4780</v>
      </c>
      <c r="EP647" s="34"/>
      <c r="EQ647" s="34"/>
      <c r="ER647" s="34"/>
      <c r="ES647" s="34"/>
      <c r="ET647" s="34"/>
      <c r="EU647" s="34" t="n">
        <v>6670</v>
      </c>
      <c r="EV647" s="34"/>
      <c r="EW647" s="34"/>
      <c r="EX647" s="34"/>
      <c r="EY647" s="34"/>
      <c r="EZ647" s="34"/>
      <c r="FA647" s="34" t="n">
        <v>2500</v>
      </c>
      <c r="FB647" s="34"/>
      <c r="FC647" s="34"/>
      <c r="FD647" s="34"/>
      <c r="FE647" s="34" t="n">
        <v>686</v>
      </c>
      <c r="FF647" s="34" t="n">
        <v>63302</v>
      </c>
      <c r="FG647" s="34"/>
      <c r="FH647" s="34" t="n">
        <v>2224</v>
      </c>
      <c r="FI647" s="34"/>
      <c r="FJ647" s="34"/>
      <c r="FK647" s="34" t="n">
        <v>9690</v>
      </c>
      <c r="FL647" s="34"/>
      <c r="FM647" s="34"/>
      <c r="FN647" s="34"/>
    </row>
    <row r="648" customFormat="false" ht="15" hidden="false" customHeight="false" outlineLevel="0" collapsed="false">
      <c r="A648" s="0" t="n">
        <v>1891</v>
      </c>
      <c r="B648" s="34"/>
      <c r="C648" s="34"/>
      <c r="D648" s="34"/>
      <c r="E648" s="34"/>
      <c r="F648" s="34"/>
      <c r="G648" s="34"/>
      <c r="H648" s="34" t="n">
        <v>3196</v>
      </c>
      <c r="I648" s="34" t="n">
        <v>5446</v>
      </c>
      <c r="J648" s="34"/>
      <c r="K648" s="34"/>
      <c r="L648" s="34" t="n">
        <v>6164</v>
      </c>
      <c r="M648" s="34"/>
      <c r="N648" s="34"/>
      <c r="O648" s="34"/>
      <c r="P648" s="34"/>
      <c r="Q648" s="34"/>
      <c r="R648" s="34"/>
      <c r="S648" s="34"/>
      <c r="T648" s="34"/>
      <c r="U648" s="34" t="n">
        <v>14539</v>
      </c>
      <c r="V648" s="34"/>
      <c r="W648" s="34"/>
      <c r="X648" s="34"/>
      <c r="Y648" s="34" t="n">
        <v>4972</v>
      </c>
      <c r="Z648" s="34" t="n">
        <v>2965</v>
      </c>
      <c r="AA648" s="34" t="n">
        <v>2643</v>
      </c>
      <c r="AB648" s="34" t="n">
        <v>381979</v>
      </c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 t="n">
        <v>48129</v>
      </c>
      <c r="AP648" s="34"/>
      <c r="AQ648" s="34"/>
      <c r="AR648" s="34" t="n">
        <v>2311</v>
      </c>
      <c r="AS648" s="34"/>
      <c r="AT648" s="34"/>
      <c r="AU648" s="34"/>
      <c r="AV648" s="34"/>
      <c r="AW648" s="34" t="n">
        <v>17836</v>
      </c>
      <c r="AX648" s="34"/>
      <c r="AY648" s="34"/>
      <c r="AZ648" s="34" t="n">
        <v>2394</v>
      </c>
      <c r="BA648" s="34" t="n">
        <v>39983</v>
      </c>
      <c r="BB648" s="34"/>
      <c r="BC648" s="34" t="n">
        <v>37802</v>
      </c>
      <c r="BD648" s="34"/>
      <c r="BE648" s="34"/>
      <c r="BF648" s="34"/>
      <c r="BG648" s="34"/>
      <c r="BH648" s="34"/>
      <c r="BI648" s="34"/>
      <c r="BJ648" s="34" t="n">
        <v>4528</v>
      </c>
      <c r="BK648" s="34"/>
      <c r="BL648" s="34"/>
      <c r="BM648" s="34"/>
      <c r="BN648" s="34"/>
      <c r="BO648" s="34"/>
      <c r="BP648" s="34"/>
      <c r="BQ648" s="34" t="n">
        <v>40955</v>
      </c>
      <c r="BR648" s="34" t="n">
        <v>280110</v>
      </c>
      <c r="BS648" s="34" t="n">
        <v>4680</v>
      </c>
      <c r="BT648" s="34"/>
      <c r="BU648" s="34"/>
      <c r="BV648" s="34"/>
      <c r="BW648" s="34"/>
      <c r="BX648" s="34" t="n">
        <v>31892</v>
      </c>
      <c r="BY648" s="34"/>
      <c r="BZ648" s="34"/>
      <c r="CA648" s="34" t="n">
        <v>40380</v>
      </c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 t="n">
        <v>3404</v>
      </c>
      <c r="CN648" s="34"/>
      <c r="CO648" s="34"/>
      <c r="CP648" s="34"/>
      <c r="CQ648" s="34"/>
      <c r="CR648" s="34"/>
      <c r="CS648" s="34"/>
      <c r="CT648" s="34"/>
      <c r="CU648" s="34" t="n">
        <v>11904</v>
      </c>
      <c r="CV648" s="34"/>
      <c r="CW648" s="34"/>
      <c r="CX648" s="34"/>
      <c r="CY648" s="34"/>
      <c r="CZ648" s="34"/>
      <c r="DA648" s="34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 t="n">
        <v>4585</v>
      </c>
      <c r="DL648" s="34" t="n">
        <v>2013</v>
      </c>
      <c r="DM648" s="34"/>
      <c r="DN648" s="34" t="n">
        <v>674</v>
      </c>
      <c r="DO648" s="34"/>
      <c r="DP648" s="34"/>
      <c r="DQ648" s="34"/>
      <c r="DR648" s="34"/>
      <c r="DS648" s="34"/>
      <c r="DT648" s="34"/>
      <c r="DU648" s="34"/>
      <c r="DV648" s="34"/>
      <c r="DW648" s="34" t="n">
        <v>5068</v>
      </c>
      <c r="DX648" s="34"/>
      <c r="DY648" s="34"/>
      <c r="DZ648" s="34"/>
      <c r="EA648" s="34"/>
      <c r="EB648" s="34"/>
      <c r="EC648" s="34"/>
      <c r="ED648" s="34"/>
      <c r="EE648" s="34"/>
      <c r="EF648" s="34"/>
      <c r="EG648" s="34"/>
      <c r="EH648" s="34"/>
      <c r="EI648" s="34"/>
      <c r="EJ648" s="34"/>
      <c r="EK648" s="34"/>
      <c r="EL648" s="34"/>
      <c r="EM648" s="34"/>
      <c r="EN648" s="34"/>
      <c r="EO648" s="34" t="n">
        <v>4794</v>
      </c>
      <c r="EP648" s="34"/>
      <c r="EQ648" s="34"/>
      <c r="ER648" s="34"/>
      <c r="ES648" s="34"/>
      <c r="ET648" s="34"/>
      <c r="EU648" s="34"/>
      <c r="EV648" s="34"/>
      <c r="EW648" s="34"/>
      <c r="EX648" s="34"/>
      <c r="EY648" s="34"/>
      <c r="EZ648" s="34"/>
      <c r="FA648" s="34"/>
      <c r="FB648" s="34"/>
      <c r="FC648" s="34"/>
      <c r="FD648" s="34"/>
      <c r="FE648" s="34" t="n">
        <v>706</v>
      </c>
      <c r="FF648" s="34" t="n">
        <v>64612</v>
      </c>
      <c r="FG648" s="34"/>
      <c r="FH648" s="34" t="n">
        <v>2255</v>
      </c>
      <c r="FI648" s="34"/>
      <c r="FJ648" s="34"/>
      <c r="FK648" s="34"/>
      <c r="FL648" s="34"/>
      <c r="FM648" s="34"/>
      <c r="FN648" s="34"/>
    </row>
    <row r="649" customFormat="false" ht="15" hidden="false" customHeight="false" outlineLevel="0" collapsed="false">
      <c r="A649" s="0" t="n">
        <v>1892</v>
      </c>
      <c r="B649" s="34"/>
      <c r="C649" s="34"/>
      <c r="D649" s="34"/>
      <c r="E649" s="34"/>
      <c r="F649" s="34"/>
      <c r="G649" s="34"/>
      <c r="H649" s="34" t="n">
        <v>3274</v>
      </c>
      <c r="I649" s="34" t="n">
        <v>5504</v>
      </c>
      <c r="J649" s="34"/>
      <c r="K649" s="34"/>
      <c r="L649" s="34" t="n">
        <v>6231</v>
      </c>
      <c r="M649" s="34"/>
      <c r="N649" s="34"/>
      <c r="O649" s="34"/>
      <c r="P649" s="34"/>
      <c r="Q649" s="34"/>
      <c r="R649" s="34"/>
      <c r="S649" s="34"/>
      <c r="T649" s="34"/>
      <c r="U649" s="34" t="n">
        <v>14886</v>
      </c>
      <c r="V649" s="34"/>
      <c r="W649" s="34"/>
      <c r="X649" s="34"/>
      <c r="Y649" s="34" t="n">
        <v>5022</v>
      </c>
      <c r="Z649" s="34" t="n">
        <v>3002</v>
      </c>
      <c r="AA649" s="34" t="n">
        <v>2678</v>
      </c>
      <c r="AB649" s="34" t="n">
        <v>383969</v>
      </c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 t="n">
        <v>48633</v>
      </c>
      <c r="AP649" s="34"/>
      <c r="AQ649" s="34"/>
      <c r="AR649" s="34" t="n">
        <v>2327</v>
      </c>
      <c r="AS649" s="34"/>
      <c r="AT649" s="34"/>
      <c r="AU649" s="34"/>
      <c r="AV649" s="34"/>
      <c r="AW649" s="34" t="n">
        <v>17916</v>
      </c>
      <c r="AX649" s="34"/>
      <c r="AY649" s="34"/>
      <c r="AZ649" s="34" t="n">
        <v>2451</v>
      </c>
      <c r="BA649" s="34" t="n">
        <v>39993</v>
      </c>
      <c r="BB649" s="34"/>
      <c r="BC649" s="34" t="n">
        <v>38134</v>
      </c>
      <c r="BD649" s="34"/>
      <c r="BE649" s="34"/>
      <c r="BF649" s="34"/>
      <c r="BG649" s="34"/>
      <c r="BH649" s="34"/>
      <c r="BI649" s="34"/>
      <c r="BJ649" s="34" t="n">
        <v>4574</v>
      </c>
      <c r="BK649" s="34"/>
      <c r="BL649" s="34"/>
      <c r="BM649" s="34"/>
      <c r="BN649" s="34"/>
      <c r="BO649" s="34"/>
      <c r="BP649" s="34"/>
      <c r="BQ649" s="34" t="n">
        <v>41384</v>
      </c>
      <c r="BR649" s="34" t="n">
        <v>280594</v>
      </c>
      <c r="BS649" s="34" t="n">
        <v>4634</v>
      </c>
      <c r="BT649" s="34"/>
      <c r="BU649" s="34"/>
      <c r="BV649" s="34"/>
      <c r="BW649" s="34"/>
      <c r="BX649" s="34" t="n">
        <v>32091</v>
      </c>
      <c r="BY649" s="34"/>
      <c r="BZ649" s="34"/>
      <c r="CA649" s="34" t="n">
        <v>40684</v>
      </c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 t="n">
        <v>3470</v>
      </c>
      <c r="CN649" s="34"/>
      <c r="CO649" s="34"/>
      <c r="CP649" s="34"/>
      <c r="CQ649" s="34"/>
      <c r="CR649" s="34"/>
      <c r="CS649" s="34"/>
      <c r="CT649" s="34"/>
      <c r="CU649" s="34" t="n">
        <v>12083</v>
      </c>
      <c r="CV649" s="34"/>
      <c r="CW649" s="34"/>
      <c r="CX649" s="34"/>
      <c r="CY649" s="34"/>
      <c r="CZ649" s="34"/>
      <c r="DA649" s="34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 t="n">
        <v>4632</v>
      </c>
      <c r="DL649" s="34" t="n">
        <v>2026</v>
      </c>
      <c r="DM649" s="34"/>
      <c r="DN649" s="34" t="n">
        <v>686</v>
      </c>
      <c r="DO649" s="34"/>
      <c r="DP649" s="34"/>
      <c r="DQ649" s="34"/>
      <c r="DR649" s="34"/>
      <c r="DS649" s="34"/>
      <c r="DT649" s="34"/>
      <c r="DU649" s="34"/>
      <c r="DV649" s="34"/>
      <c r="DW649" s="34" t="n">
        <v>5104</v>
      </c>
      <c r="DX649" s="34"/>
      <c r="DY649" s="34"/>
      <c r="DZ649" s="34"/>
      <c r="EA649" s="34"/>
      <c r="EB649" s="34"/>
      <c r="EC649" s="34"/>
      <c r="ED649" s="34"/>
      <c r="EE649" s="34"/>
      <c r="EF649" s="34"/>
      <c r="EG649" s="34"/>
      <c r="EH649" s="34"/>
      <c r="EI649" s="34"/>
      <c r="EJ649" s="34"/>
      <c r="EK649" s="34"/>
      <c r="EL649" s="34"/>
      <c r="EM649" s="34"/>
      <c r="EN649" s="34"/>
      <c r="EO649" s="34" t="n">
        <v>4805</v>
      </c>
      <c r="EP649" s="34"/>
      <c r="EQ649" s="34"/>
      <c r="ER649" s="34"/>
      <c r="ES649" s="34"/>
      <c r="ET649" s="34"/>
      <c r="EU649" s="34"/>
      <c r="EV649" s="34"/>
      <c r="EW649" s="34"/>
      <c r="EX649" s="34"/>
      <c r="EY649" s="34"/>
      <c r="EZ649" s="34"/>
      <c r="FA649" s="34"/>
      <c r="FB649" s="34"/>
      <c r="FC649" s="34"/>
      <c r="FD649" s="34"/>
      <c r="FE649" s="34" t="n">
        <v>727</v>
      </c>
      <c r="FF649" s="34" t="n">
        <v>65922</v>
      </c>
      <c r="FG649" s="34"/>
      <c r="FH649" s="34" t="n">
        <v>2285</v>
      </c>
      <c r="FI649" s="34"/>
      <c r="FJ649" s="34"/>
      <c r="FK649" s="34"/>
      <c r="FL649" s="34"/>
      <c r="FM649" s="34"/>
      <c r="FN649" s="34"/>
    </row>
    <row r="650" customFormat="false" ht="15" hidden="false" customHeight="false" outlineLevel="0" collapsed="false">
      <c r="A650" s="0" t="n">
        <v>1893</v>
      </c>
      <c r="B650" s="34"/>
      <c r="C650" s="34"/>
      <c r="D650" s="34"/>
      <c r="E650" s="34"/>
      <c r="F650" s="34"/>
      <c r="G650" s="34"/>
      <c r="H650" s="34" t="n">
        <v>3334</v>
      </c>
      <c r="I650" s="34" t="n">
        <v>5563</v>
      </c>
      <c r="J650" s="34"/>
      <c r="K650" s="34"/>
      <c r="L650" s="34" t="n">
        <v>6300</v>
      </c>
      <c r="M650" s="34"/>
      <c r="N650" s="34"/>
      <c r="O650" s="34"/>
      <c r="P650" s="34"/>
      <c r="Q650" s="34"/>
      <c r="R650" s="34"/>
      <c r="S650" s="34"/>
      <c r="T650" s="34"/>
      <c r="U650" s="34" t="n">
        <v>15242</v>
      </c>
      <c r="V650" s="34"/>
      <c r="W650" s="34"/>
      <c r="X650" s="34"/>
      <c r="Y650" s="34" t="n">
        <v>5072</v>
      </c>
      <c r="Z650" s="34" t="n">
        <v>3040</v>
      </c>
      <c r="AA650" s="34" t="n">
        <v>2713</v>
      </c>
      <c r="AB650" s="34" t="n">
        <v>385969</v>
      </c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 t="n">
        <v>49123</v>
      </c>
      <c r="AP650" s="34"/>
      <c r="AQ650" s="34"/>
      <c r="AR650" s="34" t="n">
        <v>2344</v>
      </c>
      <c r="AS650" s="34"/>
      <c r="AT650" s="34"/>
      <c r="AU650" s="34"/>
      <c r="AV650" s="34"/>
      <c r="AW650" s="34" t="n">
        <v>17996</v>
      </c>
      <c r="AX650" s="34"/>
      <c r="AY650" s="34"/>
      <c r="AZ650" s="34" t="n">
        <v>2430</v>
      </c>
      <c r="BA650" s="34" t="n">
        <v>40014</v>
      </c>
      <c r="BB650" s="34"/>
      <c r="BC650" s="34" t="n">
        <v>38490</v>
      </c>
      <c r="BD650" s="34"/>
      <c r="BE650" s="34"/>
      <c r="BF650" s="34"/>
      <c r="BG650" s="34"/>
      <c r="BH650" s="34"/>
      <c r="BI650" s="34"/>
      <c r="BJ650" s="34" t="n">
        <v>4621</v>
      </c>
      <c r="BK650" s="34"/>
      <c r="BL650" s="34"/>
      <c r="BM650" s="34"/>
      <c r="BN650" s="34"/>
      <c r="BO650" s="34"/>
      <c r="BP650" s="34"/>
      <c r="BQ650" s="34" t="n">
        <v>41820</v>
      </c>
      <c r="BR650" s="34" t="n">
        <v>281079</v>
      </c>
      <c r="BS650" s="34" t="n">
        <v>4607</v>
      </c>
      <c r="BT650" s="34"/>
      <c r="BU650" s="34"/>
      <c r="BV650" s="34"/>
      <c r="BW650" s="34"/>
      <c r="BX650" s="34" t="n">
        <v>32303</v>
      </c>
      <c r="BY650" s="34"/>
      <c r="BZ650" s="34"/>
      <c r="CA650" s="34" t="n">
        <v>41001</v>
      </c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 t="n">
        <v>3524</v>
      </c>
      <c r="CN650" s="34"/>
      <c r="CO650" s="34"/>
      <c r="CP650" s="34"/>
      <c r="CQ650" s="34"/>
      <c r="CR650" s="34"/>
      <c r="CS650" s="34"/>
      <c r="CT650" s="34"/>
      <c r="CU650" s="34" t="n">
        <v>12263</v>
      </c>
      <c r="CV650" s="34"/>
      <c r="CW650" s="34"/>
      <c r="CX650" s="34"/>
      <c r="CY650" s="34"/>
      <c r="CZ650" s="34"/>
      <c r="DA650" s="34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 t="n">
        <v>4684</v>
      </c>
      <c r="DL650" s="34" t="n">
        <v>2038</v>
      </c>
      <c r="DM650" s="34"/>
      <c r="DN650" s="34" t="n">
        <v>705</v>
      </c>
      <c r="DO650" s="34"/>
      <c r="DP650" s="34"/>
      <c r="DQ650" s="34"/>
      <c r="DR650" s="34"/>
      <c r="DS650" s="34"/>
      <c r="DT650" s="34"/>
      <c r="DU650" s="34"/>
      <c r="DV650" s="34"/>
      <c r="DW650" s="34" t="n">
        <v>5141</v>
      </c>
      <c r="DX650" s="34"/>
      <c r="DY650" s="34"/>
      <c r="DZ650" s="34"/>
      <c r="EA650" s="34"/>
      <c r="EB650" s="34"/>
      <c r="EC650" s="34"/>
      <c r="ED650" s="34"/>
      <c r="EE650" s="34"/>
      <c r="EF650" s="34"/>
      <c r="EG650" s="34"/>
      <c r="EH650" s="34"/>
      <c r="EI650" s="34"/>
      <c r="EJ650" s="34"/>
      <c r="EK650" s="34"/>
      <c r="EL650" s="34"/>
      <c r="EM650" s="34"/>
      <c r="EN650" s="34"/>
      <c r="EO650" s="34" t="n">
        <v>4816</v>
      </c>
      <c r="EP650" s="34"/>
      <c r="EQ650" s="34"/>
      <c r="ER650" s="34"/>
      <c r="ES650" s="34"/>
      <c r="ET650" s="34"/>
      <c r="EU650" s="34"/>
      <c r="EV650" s="34"/>
      <c r="EW650" s="34"/>
      <c r="EX650" s="34"/>
      <c r="EY650" s="34"/>
      <c r="EZ650" s="34"/>
      <c r="FA650" s="34"/>
      <c r="FB650" s="34"/>
      <c r="FC650" s="34"/>
      <c r="FD650" s="34"/>
      <c r="FE650" s="34" t="n">
        <v>748</v>
      </c>
      <c r="FF650" s="34" t="n">
        <v>67231</v>
      </c>
      <c r="FG650" s="34"/>
      <c r="FH650" s="34" t="n">
        <v>2314</v>
      </c>
      <c r="FI650" s="34"/>
      <c r="FJ650" s="34"/>
      <c r="FK650" s="34"/>
      <c r="FL650" s="34"/>
      <c r="FM650" s="34"/>
      <c r="FN650" s="34"/>
    </row>
    <row r="651" customFormat="false" ht="15" hidden="false" customHeight="false" outlineLevel="0" collapsed="false">
      <c r="A651" s="0" t="n">
        <v>1894</v>
      </c>
      <c r="B651" s="34"/>
      <c r="C651" s="34"/>
      <c r="D651" s="34"/>
      <c r="E651" s="34"/>
      <c r="F651" s="34"/>
      <c r="G651" s="34"/>
      <c r="H651" s="34" t="n">
        <v>3395</v>
      </c>
      <c r="I651" s="34" t="n">
        <v>5622</v>
      </c>
      <c r="J651" s="34"/>
      <c r="K651" s="34"/>
      <c r="L651" s="34" t="n">
        <v>6370</v>
      </c>
      <c r="M651" s="34"/>
      <c r="N651" s="34"/>
      <c r="O651" s="34"/>
      <c r="P651" s="34"/>
      <c r="Q651" s="34"/>
      <c r="R651" s="34"/>
      <c r="S651" s="34"/>
      <c r="T651" s="34"/>
      <c r="U651" s="34" t="n">
        <v>15607</v>
      </c>
      <c r="V651" s="34"/>
      <c r="W651" s="34"/>
      <c r="X651" s="34"/>
      <c r="Y651" s="34" t="n">
        <v>5121</v>
      </c>
      <c r="Z651" s="34" t="n">
        <v>3077</v>
      </c>
      <c r="AA651" s="34" t="n">
        <v>2748</v>
      </c>
      <c r="AB651" s="34" t="n">
        <v>387979</v>
      </c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 t="n">
        <v>49703</v>
      </c>
      <c r="AP651" s="34"/>
      <c r="AQ651" s="34"/>
      <c r="AR651" s="34" t="n">
        <v>2367</v>
      </c>
      <c r="AS651" s="34"/>
      <c r="AT651" s="34"/>
      <c r="AU651" s="34"/>
      <c r="AV651" s="34"/>
      <c r="AW651" s="34" t="n">
        <v>18076</v>
      </c>
      <c r="AX651" s="34"/>
      <c r="AY651" s="34"/>
      <c r="AZ651" s="34" t="n">
        <v>2511</v>
      </c>
      <c r="BA651" s="34" t="n">
        <v>40056</v>
      </c>
      <c r="BB651" s="34"/>
      <c r="BC651" s="34" t="n">
        <v>38859</v>
      </c>
      <c r="BD651" s="34"/>
      <c r="BE651" s="34"/>
      <c r="BF651" s="34"/>
      <c r="BG651" s="34"/>
      <c r="BH651" s="34"/>
      <c r="BI651" s="34"/>
      <c r="BJ651" s="34" t="n">
        <v>4668</v>
      </c>
      <c r="BK651" s="34"/>
      <c r="BL651" s="34"/>
      <c r="BM651" s="34"/>
      <c r="BN651" s="34"/>
      <c r="BO651" s="34"/>
      <c r="BP651" s="34"/>
      <c r="BQ651" s="34" t="n">
        <v>42262</v>
      </c>
      <c r="BR651" s="34" t="n">
        <v>281565</v>
      </c>
      <c r="BS651" s="34" t="n">
        <v>4589</v>
      </c>
      <c r="BT651" s="34"/>
      <c r="BU651" s="34"/>
      <c r="BV651" s="34"/>
      <c r="BW651" s="34"/>
      <c r="BX651" s="34" t="n">
        <v>32513</v>
      </c>
      <c r="BY651" s="34"/>
      <c r="BZ651" s="34"/>
      <c r="CA651" s="34" t="n">
        <v>41350</v>
      </c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 t="n">
        <v>3584</v>
      </c>
      <c r="CN651" s="34"/>
      <c r="CO651" s="34"/>
      <c r="CP651" s="34"/>
      <c r="CQ651" s="34"/>
      <c r="CR651" s="34"/>
      <c r="CS651" s="34"/>
      <c r="CT651" s="34"/>
      <c r="CU651" s="34" t="n">
        <v>12447</v>
      </c>
      <c r="CV651" s="34"/>
      <c r="CW651" s="34"/>
      <c r="CX651" s="34"/>
      <c r="CY651" s="34"/>
      <c r="CZ651" s="34"/>
      <c r="DA651" s="34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 t="n">
        <v>4743</v>
      </c>
      <c r="DL651" s="34" t="n">
        <v>2057</v>
      </c>
      <c r="DM651" s="34"/>
      <c r="DN651" s="34" t="n">
        <v>722</v>
      </c>
      <c r="DO651" s="34"/>
      <c r="DP651" s="34"/>
      <c r="DQ651" s="34"/>
      <c r="DR651" s="34"/>
      <c r="DS651" s="34"/>
      <c r="DT651" s="34"/>
      <c r="DU651" s="34"/>
      <c r="DV651" s="34"/>
      <c r="DW651" s="34" t="n">
        <v>5178</v>
      </c>
      <c r="DX651" s="34"/>
      <c r="DY651" s="34"/>
      <c r="DZ651" s="34"/>
      <c r="EA651" s="34"/>
      <c r="EB651" s="34"/>
      <c r="EC651" s="34"/>
      <c r="ED651" s="34"/>
      <c r="EE651" s="34"/>
      <c r="EF651" s="34"/>
      <c r="EG651" s="34"/>
      <c r="EH651" s="34"/>
      <c r="EI651" s="34"/>
      <c r="EJ651" s="34"/>
      <c r="EK651" s="34"/>
      <c r="EL651" s="34"/>
      <c r="EM651" s="34"/>
      <c r="EN651" s="34"/>
      <c r="EO651" s="34" t="n">
        <v>4849</v>
      </c>
      <c r="EP651" s="34"/>
      <c r="EQ651" s="34"/>
      <c r="ER651" s="34"/>
      <c r="ES651" s="34"/>
      <c r="ET651" s="34"/>
      <c r="EU651" s="34"/>
      <c r="EV651" s="34"/>
      <c r="EW651" s="34"/>
      <c r="EX651" s="34"/>
      <c r="EY651" s="34"/>
      <c r="EZ651" s="34"/>
      <c r="FA651" s="34"/>
      <c r="FB651" s="34"/>
      <c r="FC651" s="34"/>
      <c r="FD651" s="34"/>
      <c r="FE651" s="34" t="n">
        <v>770</v>
      </c>
      <c r="FF651" s="34" t="n">
        <v>68541</v>
      </c>
      <c r="FG651" s="34"/>
      <c r="FH651" s="34" t="n">
        <v>2346</v>
      </c>
      <c r="FI651" s="34"/>
      <c r="FJ651" s="34"/>
      <c r="FK651" s="34"/>
      <c r="FL651" s="34"/>
      <c r="FM651" s="34"/>
      <c r="FN651" s="34"/>
    </row>
    <row r="652" customFormat="false" ht="15" hidden="false" customHeight="false" outlineLevel="0" collapsed="false">
      <c r="A652" s="0" t="n">
        <v>1895</v>
      </c>
      <c r="B652" s="34"/>
      <c r="C652" s="34"/>
      <c r="D652" s="34"/>
      <c r="E652" s="34"/>
      <c r="F652" s="34"/>
      <c r="G652" s="34"/>
      <c r="H652" s="34" t="n">
        <v>3460</v>
      </c>
      <c r="I652" s="34" t="n">
        <v>5680</v>
      </c>
      <c r="J652" s="34"/>
      <c r="K652" s="34"/>
      <c r="L652" s="34" t="n">
        <v>6439</v>
      </c>
      <c r="M652" s="34"/>
      <c r="N652" s="34"/>
      <c r="O652" s="34"/>
      <c r="P652" s="34"/>
      <c r="Q652" s="34"/>
      <c r="R652" s="34"/>
      <c r="S652" s="34"/>
      <c r="T652" s="34"/>
      <c r="U652" s="34" t="n">
        <v>15980</v>
      </c>
      <c r="V652" s="34"/>
      <c r="W652" s="34"/>
      <c r="X652" s="34"/>
      <c r="Y652" s="34" t="n">
        <v>5169</v>
      </c>
      <c r="Z652" s="34" t="n">
        <v>3114</v>
      </c>
      <c r="AA652" s="34" t="n">
        <v>2783</v>
      </c>
      <c r="AB652" s="34" t="n">
        <v>390000</v>
      </c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 t="n">
        <v>50363</v>
      </c>
      <c r="AP652" s="34"/>
      <c r="AQ652" s="34"/>
      <c r="AR652" s="34" t="n">
        <v>2397</v>
      </c>
      <c r="AS652" s="34"/>
      <c r="AT652" s="34"/>
      <c r="AU652" s="34"/>
      <c r="AV652" s="34"/>
      <c r="AW652" s="34" t="n">
        <v>18157</v>
      </c>
      <c r="AX652" s="34"/>
      <c r="AY652" s="34"/>
      <c r="AZ652" s="34" t="n">
        <v>2483</v>
      </c>
      <c r="BA652" s="34" t="n">
        <v>40098</v>
      </c>
      <c r="BB652" s="34"/>
      <c r="BC652" s="34" t="n">
        <v>39221</v>
      </c>
      <c r="BD652" s="34"/>
      <c r="BE652" s="34"/>
      <c r="BF652" s="34"/>
      <c r="BG652" s="34"/>
      <c r="BH652" s="34"/>
      <c r="BI652" s="34"/>
      <c r="BJ652" s="34" t="n">
        <v>4716</v>
      </c>
      <c r="BK652" s="34"/>
      <c r="BL652" s="34"/>
      <c r="BM652" s="34"/>
      <c r="BN652" s="34"/>
      <c r="BO652" s="34"/>
      <c r="BP652" s="34"/>
      <c r="BQ652" s="34" t="n">
        <v>42710</v>
      </c>
      <c r="BR652" s="34" t="n">
        <v>282052</v>
      </c>
      <c r="BS652" s="34" t="n">
        <v>4560</v>
      </c>
      <c r="BT652" s="34"/>
      <c r="BU652" s="34"/>
      <c r="BV652" s="34"/>
      <c r="BW652" s="34"/>
      <c r="BX652" s="34" t="n">
        <v>32689</v>
      </c>
      <c r="BY652" s="34"/>
      <c r="BZ652" s="34"/>
      <c r="CA652" s="34" t="n">
        <v>41775</v>
      </c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 t="n">
        <v>3626</v>
      </c>
      <c r="CN652" s="34"/>
      <c r="CO652" s="34"/>
      <c r="CP652" s="34"/>
      <c r="CQ652" s="34"/>
      <c r="CR652" s="34"/>
      <c r="CS652" s="34"/>
      <c r="CT652" s="34"/>
      <c r="CU652" s="34" t="n">
        <v>12663</v>
      </c>
      <c r="CV652" s="34"/>
      <c r="CW652" s="34"/>
      <c r="CX652" s="34"/>
      <c r="CY652" s="34"/>
      <c r="CZ652" s="34"/>
      <c r="DA652" s="34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 t="n">
        <v>4803</v>
      </c>
      <c r="DL652" s="34" t="n">
        <v>2083</v>
      </c>
      <c r="DM652" s="34"/>
      <c r="DN652" s="34" t="n">
        <v>735</v>
      </c>
      <c r="DO652" s="34"/>
      <c r="DP652" s="34"/>
      <c r="DQ652" s="34"/>
      <c r="DR652" s="34"/>
      <c r="DS652" s="34"/>
      <c r="DT652" s="34"/>
      <c r="DU652" s="34"/>
      <c r="DV652" s="34"/>
      <c r="DW652" s="34" t="n">
        <v>5215</v>
      </c>
      <c r="DX652" s="34"/>
      <c r="DY652" s="34"/>
      <c r="DZ652" s="34"/>
      <c r="EA652" s="34"/>
      <c r="EB652" s="34"/>
      <c r="EC652" s="34"/>
      <c r="ED652" s="34"/>
      <c r="EE652" s="34"/>
      <c r="EF652" s="34"/>
      <c r="EG652" s="34"/>
      <c r="EH652" s="34"/>
      <c r="EI652" s="34"/>
      <c r="EJ652" s="34"/>
      <c r="EK652" s="34"/>
      <c r="EL652" s="34"/>
      <c r="EM652" s="34"/>
      <c r="EN652" s="34"/>
      <c r="EO652" s="34" t="n">
        <v>4896</v>
      </c>
      <c r="EP652" s="34"/>
      <c r="EQ652" s="34"/>
      <c r="ER652" s="34"/>
      <c r="ES652" s="34"/>
      <c r="ET652" s="34"/>
      <c r="EU652" s="34"/>
      <c r="EV652" s="34"/>
      <c r="EW652" s="34"/>
      <c r="EX652" s="34"/>
      <c r="EY652" s="34"/>
      <c r="EZ652" s="34"/>
      <c r="FA652" s="34"/>
      <c r="FB652" s="34"/>
      <c r="FC652" s="34"/>
      <c r="FD652" s="34"/>
      <c r="FE652" s="34" t="n">
        <v>792</v>
      </c>
      <c r="FF652" s="34" t="n">
        <v>69851</v>
      </c>
      <c r="FG652" s="34"/>
      <c r="FH652" s="34" t="n">
        <v>2375</v>
      </c>
      <c r="FI652" s="34"/>
      <c r="FJ652" s="34"/>
      <c r="FK652" s="34"/>
      <c r="FL652" s="34"/>
      <c r="FM652" s="34"/>
      <c r="FN652" s="34"/>
    </row>
    <row r="653" customFormat="false" ht="15" hidden="false" customHeight="false" outlineLevel="0" collapsed="false">
      <c r="A653" s="0" t="n">
        <v>1896</v>
      </c>
      <c r="B653" s="34"/>
      <c r="C653" s="34"/>
      <c r="D653" s="34"/>
      <c r="E653" s="34"/>
      <c r="F653" s="34"/>
      <c r="G653" s="34"/>
      <c r="H653" s="34" t="n">
        <v>3523</v>
      </c>
      <c r="I653" s="34" t="n">
        <v>5739</v>
      </c>
      <c r="J653" s="34"/>
      <c r="K653" s="34"/>
      <c r="L653" s="34" t="n">
        <v>6494</v>
      </c>
      <c r="M653" s="34"/>
      <c r="N653" s="34"/>
      <c r="O653" s="34"/>
      <c r="P653" s="34"/>
      <c r="Q653" s="34"/>
      <c r="R653" s="34"/>
      <c r="S653" s="34"/>
      <c r="T653" s="34"/>
      <c r="U653" s="34" t="n">
        <v>16362</v>
      </c>
      <c r="V653" s="34"/>
      <c r="W653" s="34"/>
      <c r="X653" s="34"/>
      <c r="Y653" s="34" t="n">
        <v>5218</v>
      </c>
      <c r="Z653" s="34" t="n">
        <v>3151</v>
      </c>
      <c r="AA653" s="34" t="n">
        <v>2818</v>
      </c>
      <c r="AB653" s="34" t="n">
        <v>391980</v>
      </c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 t="n">
        <v>51111</v>
      </c>
      <c r="AP653" s="34"/>
      <c r="AQ653" s="34"/>
      <c r="AR653" s="34" t="n">
        <v>2428</v>
      </c>
      <c r="AS653" s="34"/>
      <c r="AT653" s="34"/>
      <c r="AU653" s="34"/>
      <c r="AV653" s="34"/>
      <c r="AW653" s="34" t="n">
        <v>18238</v>
      </c>
      <c r="AX653" s="34"/>
      <c r="AY653" s="34"/>
      <c r="AZ653" s="34" t="n">
        <v>2515</v>
      </c>
      <c r="BA653" s="34" t="n">
        <v>40192</v>
      </c>
      <c r="BB653" s="34"/>
      <c r="BC653" s="34" t="n">
        <v>39599</v>
      </c>
      <c r="BD653" s="34"/>
      <c r="BE653" s="34"/>
      <c r="BF653" s="34"/>
      <c r="BG653" s="34"/>
      <c r="BH653" s="34"/>
      <c r="BI653" s="34"/>
      <c r="BJ653" s="34" t="n">
        <v>4764</v>
      </c>
      <c r="BK653" s="34"/>
      <c r="BL653" s="34"/>
      <c r="BM653" s="34"/>
      <c r="BN653" s="34"/>
      <c r="BO653" s="34"/>
      <c r="BP653" s="34"/>
      <c r="BQ653" s="34" t="n">
        <v>43174</v>
      </c>
      <c r="BR653" s="34" t="n">
        <v>282540</v>
      </c>
      <c r="BS653" s="34" t="n">
        <v>4542</v>
      </c>
      <c r="BT653" s="34"/>
      <c r="BU653" s="34"/>
      <c r="BV653" s="34"/>
      <c r="BW653" s="34"/>
      <c r="BX653" s="34" t="n">
        <v>32863</v>
      </c>
      <c r="BY653" s="34"/>
      <c r="BZ653" s="34"/>
      <c r="CA653" s="34" t="n">
        <v>42196</v>
      </c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 t="n">
        <v>3693</v>
      </c>
      <c r="CN653" s="34"/>
      <c r="CO653" s="34"/>
      <c r="CP653" s="34"/>
      <c r="CQ653" s="34"/>
      <c r="CR653" s="34"/>
      <c r="CS653" s="34"/>
      <c r="CT653" s="34"/>
      <c r="CU653" s="34" t="n">
        <v>12822</v>
      </c>
      <c r="CV653" s="34"/>
      <c r="CW653" s="34"/>
      <c r="CX653" s="34"/>
      <c r="CY653" s="34"/>
      <c r="CZ653" s="34"/>
      <c r="DA653" s="34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 t="n">
        <v>4866</v>
      </c>
      <c r="DL653" s="34" t="n">
        <v>2112</v>
      </c>
      <c r="DM653" s="34"/>
      <c r="DN653" s="34" t="n">
        <v>748</v>
      </c>
      <c r="DO653" s="34"/>
      <c r="DP653" s="34"/>
      <c r="DQ653" s="34"/>
      <c r="DR653" s="34" t="n">
        <v>3470</v>
      </c>
      <c r="DS653" s="34"/>
      <c r="DT653" s="34"/>
      <c r="DU653" s="34"/>
      <c r="DV653" s="34"/>
      <c r="DW653" s="34" t="n">
        <v>5252</v>
      </c>
      <c r="DX653" s="34"/>
      <c r="DY653" s="34"/>
      <c r="DZ653" s="34"/>
      <c r="EA653" s="34"/>
      <c r="EB653" s="34"/>
      <c r="EC653" s="34"/>
      <c r="ED653" s="34"/>
      <c r="EE653" s="34"/>
      <c r="EF653" s="34"/>
      <c r="EG653" s="34"/>
      <c r="EH653" s="34"/>
      <c r="EI653" s="34"/>
      <c r="EJ653" s="34"/>
      <c r="EK653" s="34"/>
      <c r="EL653" s="34"/>
      <c r="EM653" s="34"/>
      <c r="EN653" s="34"/>
      <c r="EO653" s="34" t="n">
        <v>4941</v>
      </c>
      <c r="EP653" s="34"/>
      <c r="EQ653" s="34"/>
      <c r="ER653" s="34"/>
      <c r="ES653" s="34"/>
      <c r="ET653" s="34"/>
      <c r="EU653" s="34"/>
      <c r="EV653" s="34"/>
      <c r="EW653" s="34"/>
      <c r="EX653" s="34"/>
      <c r="EY653" s="34"/>
      <c r="EZ653" s="34"/>
      <c r="FA653" s="34"/>
      <c r="FB653" s="34"/>
      <c r="FC653" s="34"/>
      <c r="FD653" s="34"/>
      <c r="FE653" s="34" t="n">
        <v>815</v>
      </c>
      <c r="FF653" s="34" t="n">
        <v>71161</v>
      </c>
      <c r="FG653" s="34"/>
      <c r="FH653" s="34" t="n">
        <v>2408</v>
      </c>
      <c r="FI653" s="34"/>
      <c r="FJ653" s="34"/>
      <c r="FK653" s="34"/>
      <c r="FL653" s="34"/>
      <c r="FM653" s="34"/>
      <c r="FN653" s="34"/>
    </row>
    <row r="654" customFormat="false" ht="15" hidden="false" customHeight="false" outlineLevel="0" collapsed="false">
      <c r="A654" s="0" t="n">
        <v>1897</v>
      </c>
      <c r="B654" s="34"/>
      <c r="C654" s="34"/>
      <c r="D654" s="34"/>
      <c r="E654" s="34"/>
      <c r="F654" s="34"/>
      <c r="G654" s="34"/>
      <c r="H654" s="34" t="n">
        <v>3586</v>
      </c>
      <c r="I654" s="34" t="n">
        <v>5798</v>
      </c>
      <c r="J654" s="34"/>
      <c r="K654" s="34"/>
      <c r="L654" s="34" t="n">
        <v>6548</v>
      </c>
      <c r="M654" s="34"/>
      <c r="N654" s="34"/>
      <c r="O654" s="34"/>
      <c r="P654" s="34"/>
      <c r="Q654" s="34"/>
      <c r="R654" s="34"/>
      <c r="S654" s="34"/>
      <c r="T654" s="34"/>
      <c r="U654" s="34" t="n">
        <v>16753</v>
      </c>
      <c r="V654" s="34"/>
      <c r="W654" s="34"/>
      <c r="X654" s="34"/>
      <c r="Y654" s="34" t="n">
        <v>5269</v>
      </c>
      <c r="Z654" s="34" t="n">
        <v>3188</v>
      </c>
      <c r="AA654" s="34" t="n">
        <v>2853</v>
      </c>
      <c r="AB654" s="34" t="n">
        <v>393970</v>
      </c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 t="n">
        <v>51921</v>
      </c>
      <c r="AP654" s="34"/>
      <c r="AQ654" s="34"/>
      <c r="AR654" s="34" t="n">
        <v>2462</v>
      </c>
      <c r="AS654" s="34"/>
      <c r="AT654" s="34"/>
      <c r="AU654" s="34"/>
      <c r="AV654" s="34"/>
      <c r="AW654" s="34" t="n">
        <v>18320</v>
      </c>
      <c r="AX654" s="34"/>
      <c r="AY654" s="34"/>
      <c r="AZ654" s="34" t="n">
        <v>2549</v>
      </c>
      <c r="BA654" s="34" t="n">
        <v>40348</v>
      </c>
      <c r="BB654" s="34"/>
      <c r="BC654" s="34" t="n">
        <v>39987</v>
      </c>
      <c r="BD654" s="34"/>
      <c r="BE654" s="34"/>
      <c r="BF654" s="34"/>
      <c r="BG654" s="34"/>
      <c r="BH654" s="34"/>
      <c r="BI654" s="34"/>
      <c r="BJ654" s="34" t="n">
        <v>4813</v>
      </c>
      <c r="BK654" s="34"/>
      <c r="BL654" s="34"/>
      <c r="BM654" s="34"/>
      <c r="BN654" s="34"/>
      <c r="BO654" s="34"/>
      <c r="BP654" s="34"/>
      <c r="BQ654" s="34" t="n">
        <v>43645</v>
      </c>
      <c r="BR654" s="34" t="n">
        <v>283029</v>
      </c>
      <c r="BS654" s="34" t="n">
        <v>4530</v>
      </c>
      <c r="BT654" s="34"/>
      <c r="BU654" s="34"/>
      <c r="BV654" s="34"/>
      <c r="BW654" s="34"/>
      <c r="BX654" s="34" t="n">
        <v>33078</v>
      </c>
      <c r="BY654" s="34"/>
      <c r="BZ654" s="34"/>
      <c r="CA654" s="34" t="n">
        <v>42643</v>
      </c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 t="n">
        <v>3752</v>
      </c>
      <c r="CN654" s="34"/>
      <c r="CO654" s="34"/>
      <c r="CP654" s="34"/>
      <c r="CQ654" s="34"/>
      <c r="CR654" s="34"/>
      <c r="CS654" s="34"/>
      <c r="CT654" s="34"/>
      <c r="CU654" s="34" t="n">
        <v>13014</v>
      </c>
      <c r="CV654" s="34"/>
      <c r="CW654" s="34"/>
      <c r="CX654" s="34"/>
      <c r="CY654" s="34"/>
      <c r="CZ654" s="34"/>
      <c r="DA654" s="34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 t="n">
        <v>4935</v>
      </c>
      <c r="DL654" s="34" t="n">
        <v>2142</v>
      </c>
      <c r="DM654" s="34"/>
      <c r="DN654" s="34" t="n">
        <v>764</v>
      </c>
      <c r="DO654" s="34"/>
      <c r="DP654" s="34"/>
      <c r="DQ654" s="34"/>
      <c r="DR654" s="34" t="n">
        <v>3513</v>
      </c>
      <c r="DS654" s="34"/>
      <c r="DT654" s="34"/>
      <c r="DU654" s="34"/>
      <c r="DV654" s="34"/>
      <c r="DW654" s="34" t="n">
        <v>5290</v>
      </c>
      <c r="DX654" s="34"/>
      <c r="DY654" s="34"/>
      <c r="DZ654" s="34"/>
      <c r="EA654" s="34"/>
      <c r="EB654" s="34"/>
      <c r="EC654" s="34"/>
      <c r="ED654" s="34"/>
      <c r="EE654" s="34"/>
      <c r="EF654" s="34"/>
      <c r="EG654" s="34"/>
      <c r="EH654" s="34"/>
      <c r="EI654" s="34"/>
      <c r="EJ654" s="34"/>
      <c r="EK654" s="34"/>
      <c r="EL654" s="34"/>
      <c r="EM654" s="34"/>
      <c r="EN654" s="34"/>
      <c r="EO654" s="34" t="n">
        <v>4986</v>
      </c>
      <c r="EP654" s="34"/>
      <c r="EQ654" s="34"/>
      <c r="ER654" s="34"/>
      <c r="ES654" s="34"/>
      <c r="ET654" s="34"/>
      <c r="EU654" s="34"/>
      <c r="EV654" s="34"/>
      <c r="EW654" s="34"/>
      <c r="EX654" s="34"/>
      <c r="EY654" s="34"/>
      <c r="EZ654" s="34"/>
      <c r="FA654" s="34"/>
      <c r="FB654" s="34"/>
      <c r="FC654" s="34"/>
      <c r="FD654" s="34"/>
      <c r="FE654" s="34" t="n">
        <v>839</v>
      </c>
      <c r="FF654" s="34" t="n">
        <v>72471</v>
      </c>
      <c r="FG654" s="34"/>
      <c r="FH654" s="34" t="n">
        <v>2442</v>
      </c>
      <c r="FI654" s="34"/>
      <c r="FJ654" s="34"/>
      <c r="FK654" s="34"/>
      <c r="FL654" s="34"/>
      <c r="FM654" s="34"/>
      <c r="FN654" s="34"/>
    </row>
    <row r="655" customFormat="false" ht="15" hidden="false" customHeight="false" outlineLevel="0" collapsed="false">
      <c r="A655" s="0" t="n">
        <v>1898</v>
      </c>
      <c r="B655" s="34"/>
      <c r="C655" s="34"/>
      <c r="D655" s="34"/>
      <c r="E655" s="34"/>
      <c r="F655" s="34"/>
      <c r="G655" s="34"/>
      <c r="H655" s="34" t="n">
        <v>3642</v>
      </c>
      <c r="I655" s="34" t="n">
        <v>5856</v>
      </c>
      <c r="J655" s="34"/>
      <c r="K655" s="34"/>
      <c r="L655" s="34" t="n">
        <v>6604</v>
      </c>
      <c r="M655" s="34"/>
      <c r="N655" s="34"/>
      <c r="O655" s="34"/>
      <c r="P655" s="34"/>
      <c r="Q655" s="34"/>
      <c r="R655" s="34"/>
      <c r="S655" s="34"/>
      <c r="T655" s="34"/>
      <c r="U655" s="34" t="n">
        <v>17154</v>
      </c>
      <c r="V655" s="34"/>
      <c r="W655" s="34"/>
      <c r="X655" s="34"/>
      <c r="Y655" s="34" t="n">
        <v>5325</v>
      </c>
      <c r="Z655" s="34" t="n">
        <v>3226</v>
      </c>
      <c r="AA655" s="34" t="n">
        <v>2889</v>
      </c>
      <c r="AB655" s="34" t="n">
        <v>395970</v>
      </c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 t="n">
        <v>52753</v>
      </c>
      <c r="AP655" s="34"/>
      <c r="AQ655" s="34"/>
      <c r="AR655" s="34" t="n">
        <v>2497</v>
      </c>
      <c r="AS655" s="34"/>
      <c r="AT655" s="34"/>
      <c r="AU655" s="34"/>
      <c r="AV655" s="34"/>
      <c r="AW655" s="34" t="n">
        <v>18402</v>
      </c>
      <c r="AX655" s="34"/>
      <c r="AY655" s="34"/>
      <c r="AZ655" s="34" t="n">
        <v>2589</v>
      </c>
      <c r="BA655" s="34" t="n">
        <v>40473</v>
      </c>
      <c r="BB655" s="34"/>
      <c r="BC655" s="34" t="n">
        <v>40381</v>
      </c>
      <c r="BD655" s="34"/>
      <c r="BE655" s="34"/>
      <c r="BF655" s="34"/>
      <c r="BG655" s="34"/>
      <c r="BH655" s="34"/>
      <c r="BI655" s="34"/>
      <c r="BJ655" s="34" t="n">
        <v>4862</v>
      </c>
      <c r="BK655" s="34"/>
      <c r="BL655" s="34"/>
      <c r="BM655" s="34"/>
      <c r="BN655" s="34"/>
      <c r="BO655" s="34"/>
      <c r="BP655" s="34"/>
      <c r="BQ655" s="34" t="n">
        <v>44121</v>
      </c>
      <c r="BR655" s="34" t="n">
        <v>283518</v>
      </c>
      <c r="BS655" s="34" t="n">
        <v>4518</v>
      </c>
      <c r="BT655" s="34"/>
      <c r="BU655" s="34"/>
      <c r="BV655" s="34"/>
      <c r="BW655" s="34"/>
      <c r="BX655" s="34" t="n">
        <v>33285</v>
      </c>
      <c r="BY655" s="34"/>
      <c r="BZ655" s="34"/>
      <c r="CA655" s="34" t="n">
        <v>43145</v>
      </c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 t="n">
        <v>3820</v>
      </c>
      <c r="CN655" s="34"/>
      <c r="CO655" s="34"/>
      <c r="CP655" s="34"/>
      <c r="CQ655" s="34"/>
      <c r="CR655" s="34"/>
      <c r="CS655" s="34"/>
      <c r="CT655" s="34"/>
      <c r="CU655" s="34" t="n">
        <v>13209</v>
      </c>
      <c r="CV655" s="34"/>
      <c r="CW655" s="34"/>
      <c r="CX655" s="34"/>
      <c r="CY655" s="34"/>
      <c r="CZ655" s="34"/>
      <c r="DA655" s="34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 t="n">
        <v>5003</v>
      </c>
      <c r="DL655" s="34" t="n">
        <v>2174</v>
      </c>
      <c r="DM655" s="34"/>
      <c r="DN655" s="34" t="n">
        <v>779</v>
      </c>
      <c r="DO655" s="34"/>
      <c r="DP655" s="34"/>
      <c r="DQ655" s="34"/>
      <c r="DR655" s="34" t="n">
        <v>3558</v>
      </c>
      <c r="DS655" s="34"/>
      <c r="DT655" s="34"/>
      <c r="DU655" s="34"/>
      <c r="DV655" s="34"/>
      <c r="DW655" s="34" t="n">
        <v>5327</v>
      </c>
      <c r="DX655" s="34"/>
      <c r="DY655" s="34"/>
      <c r="DZ655" s="34"/>
      <c r="EA655" s="34"/>
      <c r="EB655" s="34"/>
      <c r="EC655" s="34"/>
      <c r="ED655" s="34"/>
      <c r="EE655" s="34"/>
      <c r="EF655" s="34"/>
      <c r="EG655" s="34"/>
      <c r="EH655" s="34"/>
      <c r="EI655" s="34"/>
      <c r="EJ655" s="34"/>
      <c r="EK655" s="34"/>
      <c r="EL655" s="34"/>
      <c r="EM655" s="34"/>
      <c r="EN655" s="34"/>
      <c r="EO655" s="34" t="n">
        <v>5036</v>
      </c>
      <c r="EP655" s="34"/>
      <c r="EQ655" s="34"/>
      <c r="ER655" s="34"/>
      <c r="ES655" s="34"/>
      <c r="ET655" s="34"/>
      <c r="EU655" s="34"/>
      <c r="EV655" s="34"/>
      <c r="EW655" s="34"/>
      <c r="EX655" s="34"/>
      <c r="EY655" s="34"/>
      <c r="EZ655" s="34"/>
      <c r="FA655" s="34" t="n">
        <v>2690</v>
      </c>
      <c r="FB655" s="34"/>
      <c r="FC655" s="34"/>
      <c r="FD655" s="34"/>
      <c r="FE655" s="34" t="n">
        <v>864</v>
      </c>
      <c r="FF655" s="34" t="n">
        <v>73781</v>
      </c>
      <c r="FG655" s="34"/>
      <c r="FH655" s="34" t="n">
        <v>2475</v>
      </c>
      <c r="FI655" s="34"/>
      <c r="FJ655" s="34"/>
      <c r="FK655" s="34"/>
      <c r="FL655" s="34"/>
      <c r="FM655" s="34"/>
      <c r="FN655" s="34"/>
    </row>
    <row r="656" customFormat="false" ht="15" hidden="false" customHeight="false" outlineLevel="0" collapsed="false">
      <c r="A656" s="0" t="n">
        <v>1899</v>
      </c>
      <c r="B656" s="34"/>
      <c r="C656" s="34"/>
      <c r="D656" s="34"/>
      <c r="E656" s="34"/>
      <c r="F656" s="34"/>
      <c r="G656" s="34"/>
      <c r="H656" s="34" t="n">
        <v>3691</v>
      </c>
      <c r="I656" s="34" t="n">
        <v>5915</v>
      </c>
      <c r="J656" s="34"/>
      <c r="K656" s="34"/>
      <c r="L656" s="34" t="n">
        <v>6662</v>
      </c>
      <c r="M656" s="34"/>
      <c r="N656" s="34"/>
      <c r="O656" s="34"/>
      <c r="P656" s="34"/>
      <c r="Q656" s="34"/>
      <c r="R656" s="34"/>
      <c r="S656" s="34"/>
      <c r="T656" s="34"/>
      <c r="U656" s="34" t="n">
        <v>17564</v>
      </c>
      <c r="V656" s="34"/>
      <c r="W656" s="34"/>
      <c r="X656" s="34"/>
      <c r="Y656" s="34" t="n">
        <v>5383</v>
      </c>
      <c r="Z656" s="34" t="n">
        <v>3263</v>
      </c>
      <c r="AA656" s="34" t="n">
        <v>2924</v>
      </c>
      <c r="AB656" s="34" t="n">
        <v>397980</v>
      </c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 t="n">
        <v>53592</v>
      </c>
      <c r="AP656" s="34"/>
      <c r="AQ656" s="34"/>
      <c r="AR656" s="34" t="n">
        <v>2530</v>
      </c>
      <c r="AS656" s="34"/>
      <c r="AT656" s="34"/>
      <c r="AU656" s="34"/>
      <c r="AV656" s="34"/>
      <c r="AW656" s="34" t="n">
        <v>18484</v>
      </c>
      <c r="AX656" s="34"/>
      <c r="AY656" s="34"/>
      <c r="AZ656" s="34" t="n">
        <v>2624</v>
      </c>
      <c r="BA656" s="34" t="n">
        <v>40546</v>
      </c>
      <c r="BB656" s="34"/>
      <c r="BC656" s="34" t="n">
        <v>40773</v>
      </c>
      <c r="BD656" s="34"/>
      <c r="BE656" s="34"/>
      <c r="BF656" s="34"/>
      <c r="BG656" s="34"/>
      <c r="BH656" s="34"/>
      <c r="BI656" s="34"/>
      <c r="BJ656" s="34" t="n">
        <v>4912</v>
      </c>
      <c r="BK656" s="34"/>
      <c r="BL656" s="34"/>
      <c r="BM656" s="34"/>
      <c r="BN656" s="34"/>
      <c r="BO656" s="34"/>
      <c r="BP656" s="34"/>
      <c r="BQ656" s="34" t="n">
        <v>44607</v>
      </c>
      <c r="BR656" s="34" t="n">
        <v>284009</v>
      </c>
      <c r="BS656" s="34" t="n">
        <v>4502</v>
      </c>
      <c r="BT656" s="34"/>
      <c r="BU656" s="34"/>
      <c r="BV656" s="34"/>
      <c r="BW656" s="34"/>
      <c r="BX656" s="34" t="n">
        <v>33487</v>
      </c>
      <c r="BY656" s="34"/>
      <c r="BZ656" s="34"/>
      <c r="CA656" s="34" t="n">
        <v>43626</v>
      </c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 t="n">
        <v>3874</v>
      </c>
      <c r="CN656" s="34"/>
      <c r="CO656" s="34"/>
      <c r="CP656" s="34"/>
      <c r="CQ656" s="34"/>
      <c r="CR656" s="34"/>
      <c r="CS656" s="34"/>
      <c r="CT656" s="34"/>
      <c r="CU656" s="34" t="n">
        <v>13406</v>
      </c>
      <c r="CV656" s="34"/>
      <c r="CW656" s="34"/>
      <c r="CX656" s="34"/>
      <c r="CY656" s="34"/>
      <c r="CZ656" s="34"/>
      <c r="DA656" s="34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 t="n">
        <v>5070</v>
      </c>
      <c r="DL656" s="34" t="n">
        <v>2204</v>
      </c>
      <c r="DM656" s="34"/>
      <c r="DN656" s="34" t="n">
        <v>794</v>
      </c>
      <c r="DO656" s="34"/>
      <c r="DP656" s="34"/>
      <c r="DQ656" s="34"/>
      <c r="DR656" s="34" t="n">
        <v>3603</v>
      </c>
      <c r="DS656" s="34"/>
      <c r="DT656" s="34"/>
      <c r="DU656" s="34"/>
      <c r="DV656" s="34"/>
      <c r="DW656" s="34" t="n">
        <v>5366</v>
      </c>
      <c r="DX656" s="34"/>
      <c r="DY656" s="34"/>
      <c r="DZ656" s="34"/>
      <c r="EA656" s="34"/>
      <c r="EB656" s="34"/>
      <c r="EC656" s="34"/>
      <c r="ED656" s="34"/>
      <c r="EE656" s="34"/>
      <c r="EF656" s="34"/>
      <c r="EG656" s="34"/>
      <c r="EH656" s="34"/>
      <c r="EI656" s="34"/>
      <c r="EJ656" s="34"/>
      <c r="EK656" s="34"/>
      <c r="EL656" s="34"/>
      <c r="EM656" s="34"/>
      <c r="EN656" s="34"/>
      <c r="EO656" s="34" t="n">
        <v>5080</v>
      </c>
      <c r="EP656" s="34"/>
      <c r="EQ656" s="34"/>
      <c r="ER656" s="34"/>
      <c r="ES656" s="34"/>
      <c r="ET656" s="34"/>
      <c r="EU656" s="34"/>
      <c r="EV656" s="34"/>
      <c r="EW656" s="34"/>
      <c r="EX656" s="34"/>
      <c r="EY656" s="34"/>
      <c r="EZ656" s="34"/>
      <c r="FA656" s="34" t="n">
        <v>2759</v>
      </c>
      <c r="FB656" s="34"/>
      <c r="FC656" s="34"/>
      <c r="FD656" s="34"/>
      <c r="FE656" s="34" t="n">
        <v>889</v>
      </c>
      <c r="FF656" s="34" t="n">
        <v>75091</v>
      </c>
      <c r="FG656" s="34"/>
      <c r="FH656" s="34" t="n">
        <v>2509</v>
      </c>
      <c r="FI656" s="34"/>
      <c r="FJ656" s="34"/>
      <c r="FK656" s="34"/>
      <c r="FL656" s="34"/>
      <c r="FM656" s="34"/>
      <c r="FN656" s="34"/>
    </row>
    <row r="657" customFormat="false" ht="15" hidden="false" customHeight="false" outlineLevel="0" collapsed="false">
      <c r="A657" s="0" t="n">
        <v>1900</v>
      </c>
      <c r="B657" s="34"/>
      <c r="C657" s="34"/>
      <c r="D657" s="34" t="n">
        <v>800</v>
      </c>
      <c r="E657" s="34"/>
      <c r="F657" s="34" t="n">
        <v>4693</v>
      </c>
      <c r="G657" s="34"/>
      <c r="H657" s="34" t="n">
        <v>3741</v>
      </c>
      <c r="I657" s="34" t="n">
        <v>5973</v>
      </c>
      <c r="J657" s="34"/>
      <c r="K657" s="34"/>
      <c r="L657" s="34" t="n">
        <v>6719</v>
      </c>
      <c r="M657" s="34"/>
      <c r="N657" s="34"/>
      <c r="O657" s="34"/>
      <c r="P657" s="34" t="n">
        <v>4000</v>
      </c>
      <c r="Q657" s="34"/>
      <c r="R657" s="34"/>
      <c r="S657" s="34"/>
      <c r="T657" s="34" t="n">
        <v>1696</v>
      </c>
      <c r="U657" s="34" t="n">
        <v>17984</v>
      </c>
      <c r="V657" s="34"/>
      <c r="W657" s="34"/>
      <c r="X657" s="34"/>
      <c r="Y657" s="34" t="n">
        <v>5457</v>
      </c>
      <c r="Z657" s="34" t="n">
        <v>3300</v>
      </c>
      <c r="AA657" s="34" t="n">
        <v>2959</v>
      </c>
      <c r="AB657" s="34" t="n">
        <v>400000</v>
      </c>
      <c r="AC657" s="34"/>
      <c r="AD657" s="34"/>
      <c r="AE657" s="34"/>
      <c r="AF657" s="34"/>
      <c r="AG657" s="34" t="n">
        <v>3998</v>
      </c>
      <c r="AH657" s="34"/>
      <c r="AI657" s="34"/>
      <c r="AJ657" s="34" t="n">
        <v>297</v>
      </c>
      <c r="AK657" s="34" t="n">
        <v>12142</v>
      </c>
      <c r="AL657" s="34" t="n">
        <v>1658</v>
      </c>
      <c r="AM657" s="34"/>
      <c r="AN657" s="34"/>
      <c r="AO657" s="34" t="n">
        <v>54388</v>
      </c>
      <c r="AP657" s="34"/>
      <c r="AQ657" s="34" t="n">
        <v>11</v>
      </c>
      <c r="AR657" s="34" t="n">
        <v>2561</v>
      </c>
      <c r="AS657" s="34"/>
      <c r="AT657" s="34"/>
      <c r="AU657" s="34" t="n">
        <v>1400</v>
      </c>
      <c r="AV657" s="34"/>
      <c r="AW657" s="34" t="n">
        <v>18566</v>
      </c>
      <c r="AX657" s="34"/>
      <c r="AY657" s="34"/>
      <c r="AZ657" s="34" t="n">
        <v>2646</v>
      </c>
      <c r="BA657" s="34" t="n">
        <v>40598</v>
      </c>
      <c r="BB657" s="34"/>
      <c r="BC657" s="34" t="n">
        <v>41155</v>
      </c>
      <c r="BD657" s="34"/>
      <c r="BE657" s="34"/>
      <c r="BF657" s="34"/>
      <c r="BG657" s="34"/>
      <c r="BH657" s="34"/>
      <c r="BI657" s="34"/>
      <c r="BJ657" s="34" t="n">
        <v>4962</v>
      </c>
      <c r="BK657" s="34" t="n">
        <v>1300</v>
      </c>
      <c r="BL657" s="34" t="n">
        <v>265</v>
      </c>
      <c r="BM657" s="34" t="n">
        <v>500</v>
      </c>
      <c r="BN657" s="34"/>
      <c r="BO657" s="34" t="n">
        <v>1560</v>
      </c>
      <c r="BP657" s="34" t="n">
        <v>7127</v>
      </c>
      <c r="BQ657" s="34" t="n">
        <v>45100</v>
      </c>
      <c r="BR657" s="34" t="n">
        <v>284500</v>
      </c>
      <c r="BS657" s="34" t="n">
        <v>4469</v>
      </c>
      <c r="BT657" s="34"/>
      <c r="BU657" s="34"/>
      <c r="BV657" s="34"/>
      <c r="BW657" s="34"/>
      <c r="BX657" s="34" t="n">
        <v>33672</v>
      </c>
      <c r="BY657" s="34" t="n">
        <v>720</v>
      </c>
      <c r="BZ657" s="34"/>
      <c r="CA657" s="34" t="n">
        <v>44103</v>
      </c>
      <c r="CB657" s="34"/>
      <c r="CC657" s="34"/>
      <c r="CD657" s="34"/>
      <c r="CE657" s="34"/>
      <c r="CF657" s="34" t="n">
        <v>9896</v>
      </c>
      <c r="CG657" s="34"/>
      <c r="CH657" s="34"/>
      <c r="CI657" s="34"/>
      <c r="CJ657" s="34"/>
      <c r="CK657" s="34"/>
      <c r="CL657" s="34"/>
      <c r="CM657" s="34" t="n">
        <v>3912</v>
      </c>
      <c r="CN657" s="34"/>
      <c r="CO657" s="34"/>
      <c r="CP657" s="34"/>
      <c r="CQ657" s="34"/>
      <c r="CR657" s="34"/>
      <c r="CS657" s="34"/>
      <c r="CT657" s="34"/>
      <c r="CU657" s="34" t="n">
        <v>13607</v>
      </c>
      <c r="CV657" s="34"/>
      <c r="CW657" s="34"/>
      <c r="CX657" s="34"/>
      <c r="CY657" s="34" t="n">
        <v>10174</v>
      </c>
      <c r="CZ657" s="34"/>
      <c r="DA657" s="34"/>
      <c r="DB657" s="34"/>
      <c r="DC657" s="34"/>
      <c r="DD657" s="34"/>
      <c r="DE657" s="34"/>
      <c r="DF657" s="34" t="n">
        <v>2232</v>
      </c>
      <c r="DG657" s="34"/>
      <c r="DH657" s="34"/>
      <c r="DI657" s="34"/>
      <c r="DJ657" s="34" t="n">
        <v>478</v>
      </c>
      <c r="DK657" s="34" t="n">
        <v>5142</v>
      </c>
      <c r="DL657" s="34" t="n">
        <v>2230</v>
      </c>
      <c r="DM657" s="34" t="n">
        <v>5283</v>
      </c>
      <c r="DN657" s="34" t="n">
        <v>807</v>
      </c>
      <c r="DO657" s="34"/>
      <c r="DP657" s="34"/>
      <c r="DQ657" s="34" t="n">
        <v>263</v>
      </c>
      <c r="DR657" s="34" t="n">
        <v>3648</v>
      </c>
      <c r="DS657" s="34" t="n">
        <v>7324</v>
      </c>
      <c r="DT657" s="34" t="n">
        <v>24750</v>
      </c>
      <c r="DU657" s="34" t="n">
        <v>959</v>
      </c>
      <c r="DV657" s="34"/>
      <c r="DW657" s="34" t="n">
        <v>5404</v>
      </c>
      <c r="DX657" s="34" t="n">
        <v>440</v>
      </c>
      <c r="DY657" s="34"/>
      <c r="DZ657" s="34"/>
      <c r="EA657" s="34" t="n">
        <v>11000</v>
      </c>
      <c r="EB657" s="34"/>
      <c r="EC657" s="34"/>
      <c r="ED657" s="34"/>
      <c r="EE657" s="34"/>
      <c r="EF657" s="34"/>
      <c r="EG657" s="34" t="n">
        <v>215</v>
      </c>
      <c r="EH657" s="34"/>
      <c r="EI657" s="34" t="n">
        <v>766</v>
      </c>
      <c r="EJ657" s="34"/>
      <c r="EK657" s="34"/>
      <c r="EL657" s="34" t="n">
        <v>124500</v>
      </c>
      <c r="EM657" s="34"/>
      <c r="EN657" s="34"/>
      <c r="EO657" s="34" t="n">
        <v>5117</v>
      </c>
      <c r="EP657" s="34"/>
      <c r="EQ657" s="34"/>
      <c r="ER657" s="34"/>
      <c r="ES657" s="34"/>
      <c r="ET657" s="34"/>
      <c r="EU657" s="34" t="n">
        <v>7320</v>
      </c>
      <c r="EV657" s="34"/>
      <c r="EW657" s="34"/>
      <c r="EX657" s="34" t="n">
        <v>268</v>
      </c>
      <c r="EY657" s="34"/>
      <c r="EZ657" s="34"/>
      <c r="FA657" s="34" t="n">
        <v>2794</v>
      </c>
      <c r="FB657" s="34"/>
      <c r="FC657" s="34"/>
      <c r="FD657" s="34"/>
      <c r="FE657" s="34" t="n">
        <v>915</v>
      </c>
      <c r="FF657" s="34" t="n">
        <v>76391</v>
      </c>
      <c r="FG657" s="34"/>
      <c r="FH657" s="34" t="n">
        <v>2542</v>
      </c>
      <c r="FI657" s="34"/>
      <c r="FJ657" s="34"/>
      <c r="FK657" s="34" t="n">
        <v>11174</v>
      </c>
      <c r="FL657" s="34"/>
      <c r="FM657" s="34"/>
      <c r="FN657" s="34"/>
    </row>
    <row r="658" customFormat="false" ht="15" hidden="false" customHeight="false" outlineLevel="0" collapsed="false">
      <c r="A658" s="0" t="n">
        <v>1901</v>
      </c>
      <c r="B658" s="34"/>
      <c r="C658" s="34"/>
      <c r="D658" s="34"/>
      <c r="E658" s="34"/>
      <c r="F658" s="34" t="n">
        <v>4873</v>
      </c>
      <c r="G658" s="34"/>
      <c r="H658" s="34" t="n">
        <v>3795</v>
      </c>
      <c r="I658" s="34" t="n">
        <v>6035</v>
      </c>
      <c r="J658" s="34"/>
      <c r="K658" s="34"/>
      <c r="L658" s="34" t="n">
        <v>6801</v>
      </c>
      <c r="M658" s="34"/>
      <c r="N658" s="34"/>
      <c r="O658" s="34"/>
      <c r="P658" s="34"/>
      <c r="Q658" s="34"/>
      <c r="R658" s="34"/>
      <c r="S658" s="34"/>
      <c r="T658" s="34" t="n">
        <v>1710</v>
      </c>
      <c r="U658" s="34" t="n">
        <v>18392</v>
      </c>
      <c r="V658" s="34"/>
      <c r="W658" s="34"/>
      <c r="X658" s="34"/>
      <c r="Y658" s="34" t="n">
        <v>5536</v>
      </c>
      <c r="Z658" s="34" t="n">
        <v>3341</v>
      </c>
      <c r="AA658" s="34" t="n">
        <v>2994</v>
      </c>
      <c r="AB658" s="34" t="n">
        <v>402243</v>
      </c>
      <c r="AC658" s="34"/>
      <c r="AD658" s="34"/>
      <c r="AE658" s="34"/>
      <c r="AF658" s="34"/>
      <c r="AG658" s="34" t="n">
        <v>4079</v>
      </c>
      <c r="AH658" s="34"/>
      <c r="AI658" s="34"/>
      <c r="AJ658" s="34" t="n">
        <v>310</v>
      </c>
      <c r="AK658" s="34"/>
      <c r="AL658" s="34" t="n">
        <v>1716</v>
      </c>
      <c r="AM658" s="34"/>
      <c r="AN658" s="34"/>
      <c r="AO658" s="34" t="n">
        <v>55214</v>
      </c>
      <c r="AP658" s="34"/>
      <c r="AQ658" s="34" t="n">
        <v>12</v>
      </c>
      <c r="AR658" s="34" t="n">
        <v>2594</v>
      </c>
      <c r="AS658" s="34"/>
      <c r="AT658" s="34"/>
      <c r="AU658" s="34" t="n">
        <v>1420</v>
      </c>
      <c r="AV658" s="34"/>
      <c r="AW658" s="34" t="n">
        <v>18659</v>
      </c>
      <c r="AX658" s="34"/>
      <c r="AY658" s="34"/>
      <c r="AZ658" s="34" t="n">
        <v>2667</v>
      </c>
      <c r="BA658" s="34" t="n">
        <v>40640</v>
      </c>
      <c r="BB658" s="34"/>
      <c r="BC658" s="34" t="n">
        <v>41538</v>
      </c>
      <c r="BD658" s="34"/>
      <c r="BE658" s="34"/>
      <c r="BF658" s="34"/>
      <c r="BG658" s="34"/>
      <c r="BH658" s="34"/>
      <c r="BI658" s="34"/>
      <c r="BJ658" s="34" t="n">
        <v>4997</v>
      </c>
      <c r="BK658" s="34" t="n">
        <v>1313</v>
      </c>
      <c r="BL658" s="34"/>
      <c r="BM658" s="34" t="n">
        <v>511</v>
      </c>
      <c r="BN658" s="34"/>
      <c r="BO658" s="34" t="n">
        <v>1583</v>
      </c>
      <c r="BP658" s="34"/>
      <c r="BQ658" s="34" t="n">
        <v>45575</v>
      </c>
      <c r="BR658" s="34" t="n">
        <v>286200</v>
      </c>
      <c r="BS658" s="34" t="n">
        <v>4447</v>
      </c>
      <c r="BT658" s="34"/>
      <c r="BU658" s="34"/>
      <c r="BV658" s="34"/>
      <c r="BW658" s="34"/>
      <c r="BX658" s="34" t="n">
        <v>33877</v>
      </c>
      <c r="BY658" s="34" t="n">
        <v>728</v>
      </c>
      <c r="BZ658" s="34"/>
      <c r="CA658" s="34" t="n">
        <v>44662</v>
      </c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 t="n">
        <v>4031</v>
      </c>
      <c r="CN658" s="34"/>
      <c r="CO658" s="34"/>
      <c r="CP658" s="34"/>
      <c r="CQ658" s="34"/>
      <c r="CR658" s="34"/>
      <c r="CS658" s="34"/>
      <c r="CT658" s="34"/>
      <c r="CU658" s="34" t="n">
        <v>13755</v>
      </c>
      <c r="CV658" s="34"/>
      <c r="CW658" s="34"/>
      <c r="CX658" s="34"/>
      <c r="CY658" s="34" t="n">
        <v>10490</v>
      </c>
      <c r="CZ658" s="34"/>
      <c r="DA658" s="34"/>
      <c r="DB658" s="34"/>
      <c r="DC658" s="34"/>
      <c r="DD658" s="34"/>
      <c r="DE658" s="34"/>
      <c r="DF658" s="34" t="n">
        <v>2288</v>
      </c>
      <c r="DG658" s="34"/>
      <c r="DH658" s="34"/>
      <c r="DI658" s="34"/>
      <c r="DJ658" s="34" t="n">
        <v>485</v>
      </c>
      <c r="DK658" s="34" t="n">
        <v>5221</v>
      </c>
      <c r="DL658" s="34" t="n">
        <v>2255</v>
      </c>
      <c r="DM658" s="34"/>
      <c r="DN658" s="34" t="n">
        <v>824</v>
      </c>
      <c r="DO658" s="34"/>
      <c r="DP658" s="34"/>
      <c r="DQ658" s="34" t="n">
        <v>269</v>
      </c>
      <c r="DR658" s="34" t="n">
        <v>3694</v>
      </c>
      <c r="DS658" s="34" t="n">
        <v>7465</v>
      </c>
      <c r="DT658" s="34"/>
      <c r="DU658" s="34" t="n">
        <v>974</v>
      </c>
      <c r="DV658" s="34"/>
      <c r="DW658" s="34" t="n">
        <v>5447</v>
      </c>
      <c r="DX658" s="34" t="n">
        <v>450</v>
      </c>
      <c r="DY658" s="34"/>
      <c r="DZ658" s="34"/>
      <c r="EA658" s="34"/>
      <c r="EB658" s="34"/>
      <c r="EC658" s="34"/>
      <c r="ED658" s="34"/>
      <c r="EE658" s="34"/>
      <c r="EF658" s="34"/>
      <c r="EG658" s="34"/>
      <c r="EH658" s="34"/>
      <c r="EI658" s="34" t="n">
        <v>782</v>
      </c>
      <c r="EJ658" s="34"/>
      <c r="EK658" s="34"/>
      <c r="EL658" s="34"/>
      <c r="EM658" s="34"/>
      <c r="EN658" s="34"/>
      <c r="EO658" s="34" t="n">
        <v>5156</v>
      </c>
      <c r="EP658" s="34"/>
      <c r="EQ658" s="34"/>
      <c r="ER658" s="34"/>
      <c r="ES658" s="34"/>
      <c r="ET658" s="34"/>
      <c r="EU658" s="34" t="n">
        <v>7413</v>
      </c>
      <c r="EV658" s="34"/>
      <c r="EW658" s="34"/>
      <c r="EX658" s="34" t="n">
        <v>274</v>
      </c>
      <c r="EY658" s="34"/>
      <c r="EZ658" s="34"/>
      <c r="FA658" s="34" t="n">
        <v>2877</v>
      </c>
      <c r="FB658" s="34"/>
      <c r="FC658" s="34"/>
      <c r="FD658" s="34"/>
      <c r="FE658" s="34" t="n">
        <v>930</v>
      </c>
      <c r="FF658" s="34" t="n">
        <v>77888</v>
      </c>
      <c r="FG658" s="34"/>
      <c r="FH658" s="34" t="n">
        <v>2576</v>
      </c>
      <c r="FI658" s="34"/>
      <c r="FJ658" s="34"/>
      <c r="FK658" s="34"/>
      <c r="FL658" s="34"/>
      <c r="FM658" s="34"/>
      <c r="FN658" s="34"/>
    </row>
    <row r="659" customFormat="false" ht="15" hidden="false" customHeight="false" outlineLevel="0" collapsed="false">
      <c r="A659" s="0" t="n">
        <v>1902</v>
      </c>
      <c r="B659" s="34"/>
      <c r="C659" s="34"/>
      <c r="D659" s="34"/>
      <c r="E659" s="34"/>
      <c r="F659" s="34" t="n">
        <v>5060</v>
      </c>
      <c r="G659" s="34"/>
      <c r="H659" s="34" t="n">
        <v>3850</v>
      </c>
      <c r="I659" s="34" t="n">
        <v>6099</v>
      </c>
      <c r="J659" s="34"/>
      <c r="K659" s="34"/>
      <c r="L659" s="34" t="n">
        <v>6903</v>
      </c>
      <c r="M659" s="34"/>
      <c r="N659" s="34"/>
      <c r="O659" s="34"/>
      <c r="P659" s="34"/>
      <c r="Q659" s="34"/>
      <c r="R659" s="34"/>
      <c r="S659" s="34"/>
      <c r="T659" s="34" t="n">
        <v>1723</v>
      </c>
      <c r="U659" s="34" t="n">
        <v>18782</v>
      </c>
      <c r="V659" s="34"/>
      <c r="W659" s="34"/>
      <c r="X659" s="34"/>
      <c r="Y659" s="34" t="n">
        <v>5650</v>
      </c>
      <c r="Z659" s="34" t="n">
        <v>3384</v>
      </c>
      <c r="AA659" s="34" t="n">
        <v>3029</v>
      </c>
      <c r="AB659" s="34" t="n">
        <v>404498</v>
      </c>
      <c r="AC659" s="34"/>
      <c r="AD659" s="34"/>
      <c r="AE659" s="34"/>
      <c r="AF659" s="34"/>
      <c r="AG659" s="34" t="n">
        <v>4162</v>
      </c>
      <c r="AH659" s="34"/>
      <c r="AI659" s="34"/>
      <c r="AJ659" s="34" t="n">
        <v>320</v>
      </c>
      <c r="AK659" s="34"/>
      <c r="AL659" s="34" t="n">
        <v>1775</v>
      </c>
      <c r="AM659" s="34"/>
      <c r="AN659" s="34"/>
      <c r="AO659" s="34" t="n">
        <v>56104</v>
      </c>
      <c r="AP659" s="34"/>
      <c r="AQ659" s="34" t="n">
        <v>12</v>
      </c>
      <c r="AR659" s="34" t="n">
        <v>2623</v>
      </c>
      <c r="AS659" s="34"/>
      <c r="AT659" s="34"/>
      <c r="AU659" s="34" t="n">
        <v>1441</v>
      </c>
      <c r="AV659" s="34"/>
      <c r="AW659" s="34" t="n">
        <v>18788</v>
      </c>
      <c r="AX659" s="34"/>
      <c r="AY659" s="34"/>
      <c r="AZ659" s="34" t="n">
        <v>2686</v>
      </c>
      <c r="BA659" s="34" t="n">
        <v>40713</v>
      </c>
      <c r="BB659" s="34"/>
      <c r="BC659" s="34" t="n">
        <v>41893</v>
      </c>
      <c r="BD659" s="34"/>
      <c r="BE659" s="34"/>
      <c r="BF659" s="34"/>
      <c r="BG659" s="34"/>
      <c r="BH659" s="34"/>
      <c r="BI659" s="34"/>
      <c r="BJ659" s="34" t="n">
        <v>5032</v>
      </c>
      <c r="BK659" s="34" t="n">
        <v>1327</v>
      </c>
      <c r="BL659" s="34"/>
      <c r="BM659" s="34" t="n">
        <v>522</v>
      </c>
      <c r="BN659" s="34"/>
      <c r="BO659" s="34" t="n">
        <v>1607</v>
      </c>
      <c r="BP659" s="34"/>
      <c r="BQ659" s="34" t="n">
        <v>46060</v>
      </c>
      <c r="BR659" s="34" t="n">
        <v>288000</v>
      </c>
      <c r="BS659" s="34" t="n">
        <v>4435</v>
      </c>
      <c r="BT659" s="34"/>
      <c r="BU659" s="34"/>
      <c r="BV659" s="34"/>
      <c r="BW659" s="34"/>
      <c r="BX659" s="34" t="n">
        <v>34166</v>
      </c>
      <c r="BY659" s="34" t="n">
        <v>737</v>
      </c>
      <c r="BZ659" s="34"/>
      <c r="CA659" s="34" t="n">
        <v>45255</v>
      </c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 t="n">
        <v>4071</v>
      </c>
      <c r="CN659" s="34"/>
      <c r="CO659" s="34"/>
      <c r="CP659" s="34"/>
      <c r="CQ659" s="34"/>
      <c r="CR659" s="34"/>
      <c r="CS659" s="34"/>
      <c r="CT659" s="34"/>
      <c r="CU659" s="34" t="n">
        <v>13904</v>
      </c>
      <c r="CV659" s="34"/>
      <c r="CW659" s="34"/>
      <c r="CX659" s="34"/>
      <c r="CY659" s="34" t="n">
        <v>10642</v>
      </c>
      <c r="CZ659" s="34"/>
      <c r="DA659" s="34"/>
      <c r="DB659" s="34"/>
      <c r="DC659" s="34"/>
      <c r="DD659" s="34"/>
      <c r="DE659" s="34"/>
      <c r="DF659" s="34" t="n">
        <v>2345</v>
      </c>
      <c r="DG659" s="34"/>
      <c r="DH659" s="34"/>
      <c r="DI659" s="34"/>
      <c r="DJ659" s="34" t="n">
        <v>492</v>
      </c>
      <c r="DK659" s="34" t="n">
        <v>5305</v>
      </c>
      <c r="DL659" s="34" t="n">
        <v>2275</v>
      </c>
      <c r="DM659" s="34"/>
      <c r="DN659" s="34" t="n">
        <v>844</v>
      </c>
      <c r="DO659" s="34"/>
      <c r="DP659" s="34"/>
      <c r="DQ659" s="34" t="n">
        <v>275</v>
      </c>
      <c r="DR659" s="34" t="n">
        <v>3741</v>
      </c>
      <c r="DS659" s="34" t="n">
        <v>7609</v>
      </c>
      <c r="DT659" s="34"/>
      <c r="DU659" s="34" t="n">
        <v>990</v>
      </c>
      <c r="DV659" s="34"/>
      <c r="DW659" s="34" t="n">
        <v>5494</v>
      </c>
      <c r="DX659" s="34" t="n">
        <v>461</v>
      </c>
      <c r="DY659" s="34"/>
      <c r="DZ659" s="34"/>
      <c r="EA659" s="34"/>
      <c r="EB659" s="34"/>
      <c r="EC659" s="34"/>
      <c r="ED659" s="34"/>
      <c r="EE659" s="34"/>
      <c r="EF659" s="34"/>
      <c r="EG659" s="34"/>
      <c r="EH659" s="34"/>
      <c r="EI659" s="34" t="n">
        <v>799</v>
      </c>
      <c r="EJ659" s="34"/>
      <c r="EK659" s="34"/>
      <c r="EL659" s="34"/>
      <c r="EM659" s="34"/>
      <c r="EN659" s="34"/>
      <c r="EO659" s="34" t="n">
        <v>5187</v>
      </c>
      <c r="EP659" s="34"/>
      <c r="EQ659" s="34"/>
      <c r="ER659" s="34"/>
      <c r="ES659" s="34"/>
      <c r="ET659" s="34"/>
      <c r="EU659" s="34" t="n">
        <v>7507</v>
      </c>
      <c r="EV659" s="34"/>
      <c r="EW659" s="34"/>
      <c r="EX659" s="34" t="n">
        <v>279</v>
      </c>
      <c r="EY659" s="34"/>
      <c r="EZ659" s="34"/>
      <c r="FA659" s="34" t="n">
        <v>2949</v>
      </c>
      <c r="FB659" s="34"/>
      <c r="FC659" s="34"/>
      <c r="FD659" s="34"/>
      <c r="FE659" s="34" t="n">
        <v>945</v>
      </c>
      <c r="FF659" s="34" t="n">
        <v>79469</v>
      </c>
      <c r="FG659" s="34"/>
      <c r="FH659" s="34" t="n">
        <v>2609</v>
      </c>
      <c r="FI659" s="34"/>
      <c r="FJ659" s="34"/>
      <c r="FK659" s="34"/>
      <c r="FL659" s="34"/>
      <c r="FM659" s="34"/>
      <c r="FN659" s="34"/>
    </row>
    <row r="660" customFormat="false" ht="15" hidden="false" customHeight="false" outlineLevel="0" collapsed="false">
      <c r="A660" s="0" t="n">
        <v>1903</v>
      </c>
      <c r="B660" s="34"/>
      <c r="C660" s="34"/>
      <c r="D660" s="34"/>
      <c r="E660" s="34"/>
      <c r="F660" s="34" t="n">
        <v>5254</v>
      </c>
      <c r="G660" s="34"/>
      <c r="H660" s="34" t="n">
        <v>3896</v>
      </c>
      <c r="I660" s="34" t="n">
        <v>6164</v>
      </c>
      <c r="J660" s="34"/>
      <c r="K660" s="34"/>
      <c r="L660" s="34" t="n">
        <v>6997</v>
      </c>
      <c r="M660" s="34"/>
      <c r="N660" s="34"/>
      <c r="O660" s="34"/>
      <c r="P660" s="34"/>
      <c r="Q660" s="34"/>
      <c r="R660" s="34"/>
      <c r="S660" s="34"/>
      <c r="T660" s="34" t="n">
        <v>1737</v>
      </c>
      <c r="U660" s="34" t="n">
        <v>19180</v>
      </c>
      <c r="V660" s="34"/>
      <c r="W660" s="34"/>
      <c r="X660" s="34"/>
      <c r="Y660" s="34" t="n">
        <v>5813</v>
      </c>
      <c r="Z660" s="34" t="n">
        <v>3428</v>
      </c>
      <c r="AA660" s="34" t="n">
        <v>3065</v>
      </c>
      <c r="AB660" s="34" t="n">
        <v>406766</v>
      </c>
      <c r="AC660" s="34"/>
      <c r="AD660" s="34"/>
      <c r="AE660" s="34"/>
      <c r="AF660" s="34"/>
      <c r="AG660" s="34" t="n">
        <v>4247</v>
      </c>
      <c r="AH660" s="34"/>
      <c r="AI660" s="34"/>
      <c r="AJ660" s="34" t="n">
        <v>320</v>
      </c>
      <c r="AK660" s="34"/>
      <c r="AL660" s="34" t="n">
        <v>1837</v>
      </c>
      <c r="AM660" s="34"/>
      <c r="AN660" s="34"/>
      <c r="AO660" s="34" t="n">
        <v>56963</v>
      </c>
      <c r="AP660" s="34"/>
      <c r="AQ660" s="34" t="n">
        <v>12</v>
      </c>
      <c r="AR660" s="34" t="n">
        <v>2653</v>
      </c>
      <c r="AS660" s="34"/>
      <c r="AT660" s="34"/>
      <c r="AU660" s="34" t="n">
        <v>1462</v>
      </c>
      <c r="AV660" s="34"/>
      <c r="AW660" s="34" t="n">
        <v>18919</v>
      </c>
      <c r="AX660" s="34"/>
      <c r="AY660" s="34"/>
      <c r="AZ660" s="34" t="n">
        <v>2706</v>
      </c>
      <c r="BA660" s="34" t="n">
        <v>40786</v>
      </c>
      <c r="BB660" s="34"/>
      <c r="BC660" s="34" t="n">
        <v>42246</v>
      </c>
      <c r="BD660" s="34"/>
      <c r="BE660" s="34"/>
      <c r="BF660" s="34"/>
      <c r="BG660" s="34"/>
      <c r="BH660" s="34"/>
      <c r="BI660" s="34"/>
      <c r="BJ660" s="34" t="n">
        <v>5067</v>
      </c>
      <c r="BK660" s="34" t="n">
        <v>1341</v>
      </c>
      <c r="BL660" s="34"/>
      <c r="BM660" s="34" t="n">
        <v>533</v>
      </c>
      <c r="BN660" s="34"/>
      <c r="BO660" s="34" t="n">
        <v>1631</v>
      </c>
      <c r="BP660" s="34"/>
      <c r="BQ660" s="34" t="n">
        <v>46552</v>
      </c>
      <c r="BR660" s="34" t="n">
        <v>289700</v>
      </c>
      <c r="BS660" s="34" t="n">
        <v>4418</v>
      </c>
      <c r="BT660" s="34"/>
      <c r="BU660" s="34"/>
      <c r="BV660" s="34"/>
      <c r="BW660" s="34"/>
      <c r="BX660" s="34" t="n">
        <v>34436</v>
      </c>
      <c r="BY660" s="34" t="n">
        <v>745</v>
      </c>
      <c r="BZ660" s="34"/>
      <c r="CA660" s="34" t="n">
        <v>45841</v>
      </c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 t="n">
        <v>4156</v>
      </c>
      <c r="CN660" s="34"/>
      <c r="CO660" s="34"/>
      <c r="CP660" s="34"/>
      <c r="CQ660" s="34"/>
      <c r="CR660" s="34"/>
      <c r="CS660" s="34"/>
      <c r="CT660" s="34"/>
      <c r="CU660" s="34" t="n">
        <v>14055</v>
      </c>
      <c r="CV660" s="34"/>
      <c r="CW660" s="34"/>
      <c r="CX660" s="34"/>
      <c r="CY660" s="34" t="n">
        <v>10796</v>
      </c>
      <c r="CZ660" s="34"/>
      <c r="DA660" s="34"/>
      <c r="DB660" s="34"/>
      <c r="DC660" s="34"/>
      <c r="DD660" s="34"/>
      <c r="DE660" s="34"/>
      <c r="DF660" s="34" t="n">
        <v>2404</v>
      </c>
      <c r="DG660" s="34"/>
      <c r="DH660" s="34"/>
      <c r="DI660" s="34"/>
      <c r="DJ660" s="34" t="n">
        <v>499</v>
      </c>
      <c r="DK660" s="34" t="n">
        <v>5389</v>
      </c>
      <c r="DL660" s="34" t="n">
        <v>2288</v>
      </c>
      <c r="DM660" s="34"/>
      <c r="DN660" s="34" t="n">
        <v>867</v>
      </c>
      <c r="DO660" s="34"/>
      <c r="DP660" s="34"/>
      <c r="DQ660" s="34" t="n">
        <v>281</v>
      </c>
      <c r="DR660" s="34" t="n">
        <v>3788</v>
      </c>
      <c r="DS660" s="34" t="n">
        <v>7755</v>
      </c>
      <c r="DT660" s="34"/>
      <c r="DU660" s="34" t="n">
        <v>1006</v>
      </c>
      <c r="DV660" s="34"/>
      <c r="DW660" s="34" t="n">
        <v>5541</v>
      </c>
      <c r="DX660" s="34" t="n">
        <v>472</v>
      </c>
      <c r="DY660" s="34"/>
      <c r="DZ660" s="34"/>
      <c r="EA660" s="34"/>
      <c r="EB660" s="34"/>
      <c r="EC660" s="34"/>
      <c r="ED660" s="34"/>
      <c r="EE660" s="34"/>
      <c r="EF660" s="34"/>
      <c r="EG660" s="34"/>
      <c r="EH660" s="34"/>
      <c r="EI660" s="34" t="n">
        <v>816</v>
      </c>
      <c r="EJ660" s="34"/>
      <c r="EK660" s="34"/>
      <c r="EL660" s="34"/>
      <c r="EM660" s="34"/>
      <c r="EN660" s="34"/>
      <c r="EO660" s="34" t="n">
        <v>5210</v>
      </c>
      <c r="EP660" s="34"/>
      <c r="EQ660" s="34"/>
      <c r="ER660" s="34"/>
      <c r="ES660" s="34"/>
      <c r="ET660" s="34"/>
      <c r="EU660" s="34" t="n">
        <v>7602</v>
      </c>
      <c r="EV660" s="34"/>
      <c r="EW660" s="34"/>
      <c r="EX660" s="34" t="n">
        <v>285</v>
      </c>
      <c r="EY660" s="34"/>
      <c r="EZ660" s="34"/>
      <c r="FA660" s="34" t="n">
        <v>2974</v>
      </c>
      <c r="FB660" s="34"/>
      <c r="FC660" s="34"/>
      <c r="FD660" s="34"/>
      <c r="FE660" s="34" t="n">
        <v>961</v>
      </c>
      <c r="FF660" s="34" t="n">
        <v>80946</v>
      </c>
      <c r="FG660" s="34"/>
      <c r="FH660" s="34" t="n">
        <v>2643</v>
      </c>
      <c r="FI660" s="34"/>
      <c r="FJ660" s="34"/>
      <c r="FK660" s="34"/>
      <c r="FL660" s="34"/>
      <c r="FM660" s="34"/>
      <c r="FN660" s="34"/>
    </row>
    <row r="661" customFormat="false" ht="15" hidden="false" customHeight="false" outlineLevel="0" collapsed="false">
      <c r="A661" s="0" t="n">
        <v>1904</v>
      </c>
      <c r="B661" s="34"/>
      <c r="C661" s="34"/>
      <c r="D661" s="34"/>
      <c r="E661" s="34"/>
      <c r="F661" s="34" t="n">
        <v>5455</v>
      </c>
      <c r="G661" s="34"/>
      <c r="H661" s="34" t="n">
        <v>3946</v>
      </c>
      <c r="I661" s="34" t="n">
        <v>6228</v>
      </c>
      <c r="J661" s="34"/>
      <c r="K661" s="34"/>
      <c r="L661" s="34" t="n">
        <v>7086</v>
      </c>
      <c r="M661" s="34"/>
      <c r="N661" s="34"/>
      <c r="O661" s="34"/>
      <c r="P661" s="34"/>
      <c r="Q661" s="34"/>
      <c r="R661" s="34"/>
      <c r="S661" s="34"/>
      <c r="T661" s="34" t="n">
        <v>1751</v>
      </c>
      <c r="U661" s="34" t="n">
        <v>19587</v>
      </c>
      <c r="V661" s="34"/>
      <c r="W661" s="34"/>
      <c r="X661" s="34"/>
      <c r="Y661" s="34" t="n">
        <v>5994</v>
      </c>
      <c r="Z661" s="34" t="n">
        <v>3472</v>
      </c>
      <c r="AA661" s="34" t="n">
        <v>3100</v>
      </c>
      <c r="AB661" s="34" t="n">
        <v>409047</v>
      </c>
      <c r="AC661" s="34"/>
      <c r="AD661" s="34"/>
      <c r="AE661" s="34"/>
      <c r="AF661" s="34"/>
      <c r="AG661" s="34" t="n">
        <v>4334</v>
      </c>
      <c r="AH661" s="34"/>
      <c r="AI661" s="34"/>
      <c r="AJ661" s="34" t="n">
        <v>330</v>
      </c>
      <c r="AK661" s="34"/>
      <c r="AL661" s="34" t="n">
        <v>1879</v>
      </c>
      <c r="AM661" s="34"/>
      <c r="AN661" s="34"/>
      <c r="AO661" s="34" t="n">
        <v>57806</v>
      </c>
      <c r="AP661" s="34"/>
      <c r="AQ661" s="34" t="n">
        <v>13</v>
      </c>
      <c r="AR661" s="34" t="n">
        <v>2681</v>
      </c>
      <c r="AS661" s="34"/>
      <c r="AT661" s="34"/>
      <c r="AU661" s="34" t="n">
        <v>1483</v>
      </c>
      <c r="AV661" s="34"/>
      <c r="AW661" s="34" t="n">
        <v>19050</v>
      </c>
      <c r="AX661" s="34"/>
      <c r="AY661" s="34"/>
      <c r="AZ661" s="34" t="n">
        <v>2735</v>
      </c>
      <c r="BA661" s="34" t="n">
        <v>40859</v>
      </c>
      <c r="BB661" s="34"/>
      <c r="BC661" s="34" t="n">
        <v>42611</v>
      </c>
      <c r="BD661" s="34"/>
      <c r="BE661" s="34"/>
      <c r="BF661" s="34"/>
      <c r="BG661" s="34"/>
      <c r="BH661" s="34"/>
      <c r="BI661" s="34"/>
      <c r="BJ661" s="34" t="n">
        <v>5102</v>
      </c>
      <c r="BK661" s="34" t="n">
        <v>1355</v>
      </c>
      <c r="BL661" s="34"/>
      <c r="BM661" s="34" t="n">
        <v>545</v>
      </c>
      <c r="BN661" s="34"/>
      <c r="BO661" s="34" t="n">
        <v>1655</v>
      </c>
      <c r="BP661" s="34"/>
      <c r="BQ661" s="34" t="n">
        <v>47051</v>
      </c>
      <c r="BR661" s="34" t="n">
        <v>291500</v>
      </c>
      <c r="BS661" s="34" t="n">
        <v>4408</v>
      </c>
      <c r="BT661" s="34"/>
      <c r="BU661" s="34"/>
      <c r="BV661" s="34"/>
      <c r="BW661" s="34"/>
      <c r="BX661" s="34" t="n">
        <v>34715</v>
      </c>
      <c r="BY661" s="34" t="n">
        <v>754</v>
      </c>
      <c r="BZ661" s="34"/>
      <c r="CA661" s="34" t="n">
        <v>46378</v>
      </c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 t="n">
        <v>4233</v>
      </c>
      <c r="CN661" s="34"/>
      <c r="CO661" s="34"/>
      <c r="CP661" s="34"/>
      <c r="CQ661" s="34"/>
      <c r="CR661" s="34"/>
      <c r="CS661" s="34"/>
      <c r="CT661" s="34"/>
      <c r="CU661" s="34" t="n">
        <v>14208</v>
      </c>
      <c r="CV661" s="34"/>
      <c r="CW661" s="34"/>
      <c r="CX661" s="34"/>
      <c r="CY661" s="34" t="n">
        <v>10953</v>
      </c>
      <c r="CZ661" s="34"/>
      <c r="DA661" s="34"/>
      <c r="DB661" s="34"/>
      <c r="DC661" s="34"/>
      <c r="DD661" s="34"/>
      <c r="DE661" s="34"/>
      <c r="DF661" s="34" t="n">
        <v>2467</v>
      </c>
      <c r="DG661" s="34"/>
      <c r="DH661" s="34"/>
      <c r="DI661" s="34"/>
      <c r="DJ661" s="34" t="n">
        <v>507</v>
      </c>
      <c r="DK661" s="34" t="n">
        <v>5470</v>
      </c>
      <c r="DL661" s="34" t="n">
        <v>2297</v>
      </c>
      <c r="DM661" s="34"/>
      <c r="DN661" s="34" t="n">
        <v>893</v>
      </c>
      <c r="DO661" s="34"/>
      <c r="DP661" s="34"/>
      <c r="DQ661" s="34" t="n">
        <v>287</v>
      </c>
      <c r="DR661" s="34" t="n">
        <v>3836</v>
      </c>
      <c r="DS661" s="34" t="n">
        <v>7904</v>
      </c>
      <c r="DT661" s="34"/>
      <c r="DU661" s="34" t="n">
        <v>1022</v>
      </c>
      <c r="DV661" s="34"/>
      <c r="DW661" s="34" t="n">
        <v>5589</v>
      </c>
      <c r="DX661" s="34" t="n">
        <v>483</v>
      </c>
      <c r="DY661" s="34"/>
      <c r="DZ661" s="34"/>
      <c r="EA661" s="34"/>
      <c r="EB661" s="34"/>
      <c r="EC661" s="34"/>
      <c r="ED661" s="34"/>
      <c r="EE661" s="34"/>
      <c r="EF661" s="34"/>
      <c r="EG661" s="34"/>
      <c r="EH661" s="34"/>
      <c r="EI661" s="34" t="n">
        <v>834</v>
      </c>
      <c r="EJ661" s="34"/>
      <c r="EK661" s="34"/>
      <c r="EL661" s="34"/>
      <c r="EM661" s="34"/>
      <c r="EN661" s="34"/>
      <c r="EO661" s="34" t="n">
        <v>5241</v>
      </c>
      <c r="EP661" s="34"/>
      <c r="EQ661" s="34"/>
      <c r="ER661" s="34"/>
      <c r="ES661" s="34"/>
      <c r="ET661" s="34"/>
      <c r="EU661" s="34" t="n">
        <v>7699</v>
      </c>
      <c r="EV661" s="34"/>
      <c r="EW661" s="34"/>
      <c r="EX661" s="34" t="n">
        <v>291</v>
      </c>
      <c r="EY661" s="34"/>
      <c r="EZ661" s="34"/>
      <c r="FA661" s="34" t="n">
        <v>3023</v>
      </c>
      <c r="FB661" s="34"/>
      <c r="FC661" s="34"/>
      <c r="FD661" s="34"/>
      <c r="FE661" s="34" t="n">
        <v>977</v>
      </c>
      <c r="FF661" s="34" t="n">
        <v>82485</v>
      </c>
      <c r="FG661" s="34"/>
      <c r="FH661" s="34" t="n">
        <v>2690</v>
      </c>
      <c r="FI661" s="34"/>
      <c r="FJ661" s="34"/>
      <c r="FK661" s="34"/>
      <c r="FL661" s="34"/>
      <c r="FM661" s="34"/>
      <c r="FN661" s="34"/>
    </row>
    <row r="662" customFormat="false" ht="15" hidden="false" customHeight="false" outlineLevel="0" collapsed="false">
      <c r="A662" s="0" t="n">
        <v>1905</v>
      </c>
      <c r="B662" s="34"/>
      <c r="C662" s="34"/>
      <c r="D662" s="34"/>
      <c r="E662" s="34"/>
      <c r="F662" s="34" t="n">
        <v>5664</v>
      </c>
      <c r="G662" s="34"/>
      <c r="H662" s="34" t="n">
        <v>4004</v>
      </c>
      <c r="I662" s="34" t="n">
        <v>6292</v>
      </c>
      <c r="J662" s="34"/>
      <c r="K662" s="34"/>
      <c r="L662" s="34" t="n">
        <v>7175</v>
      </c>
      <c r="M662" s="34"/>
      <c r="N662" s="34"/>
      <c r="O662" s="34"/>
      <c r="P662" s="34"/>
      <c r="Q662" s="34"/>
      <c r="R662" s="34"/>
      <c r="S662" s="34"/>
      <c r="T662" s="34" t="n">
        <v>1765</v>
      </c>
      <c r="U662" s="34" t="n">
        <v>20003</v>
      </c>
      <c r="V662" s="34"/>
      <c r="W662" s="34"/>
      <c r="X662" s="34"/>
      <c r="Y662" s="34" t="n">
        <v>6166</v>
      </c>
      <c r="Z662" s="34" t="n">
        <v>3461</v>
      </c>
      <c r="AA662" s="34" t="n">
        <v>3136</v>
      </c>
      <c r="AB662" s="34" t="n">
        <v>411340</v>
      </c>
      <c r="AC662" s="34"/>
      <c r="AD662" s="34"/>
      <c r="AE662" s="34"/>
      <c r="AF662" s="34"/>
      <c r="AG662" s="34" t="n">
        <v>4422</v>
      </c>
      <c r="AH662" s="34"/>
      <c r="AI662" s="34"/>
      <c r="AJ662" s="34" t="n">
        <v>340</v>
      </c>
      <c r="AK662" s="34"/>
      <c r="AL662" s="34" t="n">
        <v>1927</v>
      </c>
      <c r="AM662" s="34"/>
      <c r="AN662" s="34"/>
      <c r="AO662" s="34" t="n">
        <v>58644</v>
      </c>
      <c r="AP662" s="34"/>
      <c r="AQ662" s="34" t="n">
        <v>13</v>
      </c>
      <c r="AR662" s="34" t="n">
        <v>2710</v>
      </c>
      <c r="AS662" s="34"/>
      <c r="AT662" s="34"/>
      <c r="AU662" s="34" t="n">
        <v>1505</v>
      </c>
      <c r="AV662" s="34"/>
      <c r="AW662" s="34" t="n">
        <v>19133</v>
      </c>
      <c r="AX662" s="34"/>
      <c r="AY662" s="34"/>
      <c r="AZ662" s="34" t="n">
        <v>2762</v>
      </c>
      <c r="BA662" s="34" t="n">
        <v>40890</v>
      </c>
      <c r="BB662" s="34"/>
      <c r="BC662" s="34" t="n">
        <v>42981</v>
      </c>
      <c r="BD662" s="34"/>
      <c r="BE662" s="34"/>
      <c r="BF662" s="34"/>
      <c r="BG662" s="34"/>
      <c r="BH662" s="34"/>
      <c r="BI662" s="34"/>
      <c r="BJ662" s="34" t="n">
        <v>5138</v>
      </c>
      <c r="BK662" s="34" t="n">
        <v>1369</v>
      </c>
      <c r="BL662" s="34"/>
      <c r="BM662" s="34" t="n">
        <v>556</v>
      </c>
      <c r="BN662" s="34"/>
      <c r="BO662" s="34" t="n">
        <v>1680</v>
      </c>
      <c r="BP662" s="34"/>
      <c r="BQ662" s="34" t="n">
        <v>47559</v>
      </c>
      <c r="BR662" s="34" t="n">
        <v>293300</v>
      </c>
      <c r="BS662" s="34" t="n">
        <v>4399</v>
      </c>
      <c r="BT662" s="34"/>
      <c r="BU662" s="34"/>
      <c r="BV662" s="34"/>
      <c r="BW662" s="34"/>
      <c r="BX662" s="34" t="n">
        <v>35011</v>
      </c>
      <c r="BY662" s="34" t="n">
        <v>763</v>
      </c>
      <c r="BZ662" s="34"/>
      <c r="CA662" s="34" t="n">
        <v>46829</v>
      </c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 t="n">
        <v>4383</v>
      </c>
      <c r="CN662" s="34"/>
      <c r="CO662" s="34"/>
      <c r="CP662" s="34"/>
      <c r="CQ662" s="34"/>
      <c r="CR662" s="34"/>
      <c r="CS662" s="34"/>
      <c r="CT662" s="34"/>
      <c r="CU662" s="34" t="n">
        <v>14363</v>
      </c>
      <c r="CV662" s="34"/>
      <c r="CW662" s="34"/>
      <c r="CX662" s="34"/>
      <c r="CY662" s="34" t="n">
        <v>11112</v>
      </c>
      <c r="CZ662" s="34"/>
      <c r="DA662" s="34"/>
      <c r="DB662" s="34"/>
      <c r="DC662" s="34"/>
      <c r="DD662" s="34"/>
      <c r="DE662" s="34"/>
      <c r="DF662" s="34" t="n">
        <v>2532</v>
      </c>
      <c r="DG662" s="34"/>
      <c r="DH662" s="34"/>
      <c r="DI662" s="34"/>
      <c r="DJ662" s="34" t="n">
        <v>514</v>
      </c>
      <c r="DK662" s="34" t="n">
        <v>5551</v>
      </c>
      <c r="DL662" s="34" t="n">
        <v>2309</v>
      </c>
      <c r="DM662" s="34"/>
      <c r="DN662" s="34" t="n">
        <v>919</v>
      </c>
      <c r="DO662" s="34"/>
      <c r="DP662" s="34"/>
      <c r="DQ662" s="34" t="n">
        <v>293</v>
      </c>
      <c r="DR662" s="34" t="n">
        <v>3885</v>
      </c>
      <c r="DS662" s="34" t="n">
        <v>8056</v>
      </c>
      <c r="DT662" s="34"/>
      <c r="DU662" s="34" t="n">
        <v>1039</v>
      </c>
      <c r="DV662" s="34"/>
      <c r="DW662" s="34" t="n">
        <v>5637</v>
      </c>
      <c r="DX662" s="34" t="n">
        <v>494</v>
      </c>
      <c r="DY662" s="34"/>
      <c r="DZ662" s="34"/>
      <c r="EA662" s="34"/>
      <c r="EB662" s="34"/>
      <c r="EC662" s="34"/>
      <c r="ED662" s="34"/>
      <c r="EE662" s="34"/>
      <c r="EF662" s="34"/>
      <c r="EG662" s="34"/>
      <c r="EH662" s="34"/>
      <c r="EI662" s="34" t="n">
        <v>851</v>
      </c>
      <c r="EJ662" s="34"/>
      <c r="EK662" s="34"/>
      <c r="EL662" s="34"/>
      <c r="EM662" s="34"/>
      <c r="EN662" s="34"/>
      <c r="EO662" s="34" t="n">
        <v>5278</v>
      </c>
      <c r="EP662" s="34"/>
      <c r="EQ662" s="34"/>
      <c r="ER662" s="34"/>
      <c r="ES662" s="34"/>
      <c r="ET662" s="34"/>
      <c r="EU662" s="34" t="n">
        <v>7797</v>
      </c>
      <c r="EV662" s="34"/>
      <c r="EW662" s="34"/>
      <c r="EX662" s="34" t="n">
        <v>298</v>
      </c>
      <c r="EY662" s="34"/>
      <c r="EZ662" s="34"/>
      <c r="FA662" s="34" t="n">
        <v>3101</v>
      </c>
      <c r="FB662" s="34"/>
      <c r="FC662" s="34"/>
      <c r="FD662" s="34"/>
      <c r="FE662" s="34" t="n">
        <v>993</v>
      </c>
      <c r="FF662" s="34" t="n">
        <v>84147</v>
      </c>
      <c r="FG662" s="34"/>
      <c r="FH662" s="34" t="n">
        <v>2706</v>
      </c>
      <c r="FI662" s="34"/>
      <c r="FJ662" s="34"/>
      <c r="FK662" s="34"/>
      <c r="FL662" s="34"/>
      <c r="FM662" s="34"/>
      <c r="FN662" s="34"/>
    </row>
    <row r="663" customFormat="false" ht="15" hidden="false" customHeight="false" outlineLevel="0" collapsed="false">
      <c r="A663" s="0" t="n">
        <v>1906</v>
      </c>
      <c r="B663" s="34"/>
      <c r="C663" s="34"/>
      <c r="D663" s="34"/>
      <c r="E663" s="34"/>
      <c r="F663" s="34" t="n">
        <v>5881</v>
      </c>
      <c r="G663" s="34"/>
      <c r="H663" s="34" t="n">
        <v>4062</v>
      </c>
      <c r="I663" s="34" t="n">
        <v>6357</v>
      </c>
      <c r="J663" s="34"/>
      <c r="K663" s="34"/>
      <c r="L663" s="34" t="n">
        <v>7258</v>
      </c>
      <c r="M663" s="34"/>
      <c r="N663" s="34"/>
      <c r="O663" s="34"/>
      <c r="P663" s="34"/>
      <c r="Q663" s="34"/>
      <c r="R663" s="34"/>
      <c r="S663" s="34"/>
      <c r="T663" s="34" t="n">
        <v>1779</v>
      </c>
      <c r="U663" s="34" t="n">
        <v>20427</v>
      </c>
      <c r="V663" s="34"/>
      <c r="W663" s="34"/>
      <c r="X663" s="34"/>
      <c r="Y663" s="34" t="n">
        <v>6282</v>
      </c>
      <c r="Z663" s="34" t="n">
        <v>3560</v>
      </c>
      <c r="AA663" s="34" t="n">
        <v>3172</v>
      </c>
      <c r="AB663" s="34" t="n">
        <v>413646</v>
      </c>
      <c r="AC663" s="34"/>
      <c r="AD663" s="34"/>
      <c r="AE663" s="34"/>
      <c r="AF663" s="34"/>
      <c r="AG663" s="34" t="n">
        <v>4512</v>
      </c>
      <c r="AH663" s="34"/>
      <c r="AI663" s="34"/>
      <c r="AJ663" s="34" t="n">
        <v>340</v>
      </c>
      <c r="AK663" s="34"/>
      <c r="AL663" s="34" t="n">
        <v>1979</v>
      </c>
      <c r="AM663" s="34"/>
      <c r="AN663" s="34"/>
      <c r="AO663" s="34" t="n">
        <v>59481</v>
      </c>
      <c r="AP663" s="34"/>
      <c r="AQ663" s="34" t="n">
        <v>13</v>
      </c>
      <c r="AR663" s="34" t="n">
        <v>2741</v>
      </c>
      <c r="AS663" s="34"/>
      <c r="AT663" s="34"/>
      <c r="AU663" s="34" t="n">
        <v>1527</v>
      </c>
      <c r="AV663" s="34"/>
      <c r="AW663" s="34" t="n">
        <v>19316</v>
      </c>
      <c r="AX663" s="34"/>
      <c r="AY663" s="34"/>
      <c r="AZ663" s="34" t="n">
        <v>2788</v>
      </c>
      <c r="BA663" s="34" t="n">
        <v>40942</v>
      </c>
      <c r="BB663" s="34"/>
      <c r="BC663" s="34" t="n">
        <v>43361</v>
      </c>
      <c r="BD663" s="34"/>
      <c r="BE663" s="34"/>
      <c r="BF663" s="34"/>
      <c r="BG663" s="34"/>
      <c r="BH663" s="34"/>
      <c r="BI663" s="34"/>
      <c r="BJ663" s="34" t="n">
        <v>5174</v>
      </c>
      <c r="BK663" s="34" t="n">
        <v>1383</v>
      </c>
      <c r="BL663" s="34"/>
      <c r="BM663" s="34" t="n">
        <v>568</v>
      </c>
      <c r="BN663" s="34"/>
      <c r="BO663" s="34" t="n">
        <v>1705</v>
      </c>
      <c r="BP663" s="34"/>
      <c r="BQ663" s="34" t="n">
        <v>48036</v>
      </c>
      <c r="BR663" s="34" t="n">
        <v>295100</v>
      </c>
      <c r="BS663" s="34" t="n">
        <v>4398</v>
      </c>
      <c r="BT663" s="34"/>
      <c r="BU663" s="34"/>
      <c r="BV663" s="34"/>
      <c r="BW663" s="34"/>
      <c r="BX663" s="34" t="n">
        <v>35297</v>
      </c>
      <c r="BY663" s="34" t="n">
        <v>772</v>
      </c>
      <c r="BZ663" s="34"/>
      <c r="CA663" s="34" t="n">
        <v>47227</v>
      </c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 t="n">
        <v>4458</v>
      </c>
      <c r="CN663" s="34"/>
      <c r="CO663" s="34"/>
      <c r="CP663" s="34"/>
      <c r="CQ663" s="34"/>
      <c r="CR663" s="34"/>
      <c r="CS663" s="34"/>
      <c r="CT663" s="34"/>
      <c r="CU663" s="34" t="n">
        <v>14519</v>
      </c>
      <c r="CV663" s="34"/>
      <c r="CW663" s="34"/>
      <c r="CX663" s="34"/>
      <c r="CY663" s="34" t="n">
        <v>11273</v>
      </c>
      <c r="CZ663" s="34"/>
      <c r="DA663" s="34"/>
      <c r="DB663" s="34"/>
      <c r="DC663" s="34"/>
      <c r="DD663" s="34"/>
      <c r="DE663" s="34"/>
      <c r="DF663" s="34" t="n">
        <v>2601</v>
      </c>
      <c r="DG663" s="34"/>
      <c r="DH663" s="34"/>
      <c r="DI663" s="34"/>
      <c r="DJ663" s="34" t="n">
        <v>522</v>
      </c>
      <c r="DK663" s="34" t="n">
        <v>5632</v>
      </c>
      <c r="DL663" s="34" t="n">
        <v>2319</v>
      </c>
      <c r="DM663" s="34"/>
      <c r="DN663" s="34" t="n">
        <v>946</v>
      </c>
      <c r="DO663" s="34"/>
      <c r="DP663" s="34"/>
      <c r="DQ663" s="34" t="n">
        <v>299</v>
      </c>
      <c r="DR663" s="34" t="n">
        <v>3934</v>
      </c>
      <c r="DS663" s="34" t="n">
        <v>8211</v>
      </c>
      <c r="DT663" s="34"/>
      <c r="DU663" s="34" t="n">
        <v>1056</v>
      </c>
      <c r="DV663" s="34"/>
      <c r="DW663" s="34" t="n">
        <v>5686</v>
      </c>
      <c r="DX663" s="34" t="n">
        <v>505</v>
      </c>
      <c r="DY663" s="34"/>
      <c r="DZ663" s="34"/>
      <c r="EA663" s="34"/>
      <c r="EB663" s="34"/>
      <c r="EC663" s="34"/>
      <c r="ED663" s="34"/>
      <c r="EE663" s="34"/>
      <c r="EF663" s="34"/>
      <c r="EG663" s="34"/>
      <c r="EH663" s="34"/>
      <c r="EI663" s="34" t="n">
        <v>869</v>
      </c>
      <c r="EJ663" s="34"/>
      <c r="EK663" s="34"/>
      <c r="EL663" s="34"/>
      <c r="EM663" s="34"/>
      <c r="EN663" s="34"/>
      <c r="EO663" s="34" t="n">
        <v>5315</v>
      </c>
      <c r="EP663" s="34"/>
      <c r="EQ663" s="34"/>
      <c r="ER663" s="34"/>
      <c r="ES663" s="34"/>
      <c r="ET663" s="34"/>
      <c r="EU663" s="34" t="n">
        <v>7896</v>
      </c>
      <c r="EV663" s="34"/>
      <c r="EW663" s="34"/>
      <c r="EX663" s="34" t="n">
        <v>304</v>
      </c>
      <c r="EY663" s="34"/>
      <c r="EZ663" s="34"/>
      <c r="FA663" s="34" t="n">
        <v>3135</v>
      </c>
      <c r="FB663" s="34"/>
      <c r="FC663" s="34"/>
      <c r="FD663" s="34"/>
      <c r="FE663" s="34" t="n">
        <v>1009</v>
      </c>
      <c r="FF663" s="34" t="n">
        <v>85770</v>
      </c>
      <c r="FG663" s="34"/>
      <c r="FH663" s="34" t="n">
        <v>2720</v>
      </c>
      <c r="FI663" s="34"/>
      <c r="FJ663" s="34"/>
      <c r="FK663" s="34"/>
      <c r="FL663" s="34"/>
      <c r="FM663" s="34"/>
      <c r="FN663" s="34"/>
    </row>
    <row r="664" customFormat="false" ht="15" hidden="false" customHeight="false" outlineLevel="0" collapsed="false">
      <c r="A664" s="0" t="n">
        <v>1907</v>
      </c>
      <c r="B664" s="34"/>
      <c r="C664" s="34"/>
      <c r="D664" s="34"/>
      <c r="E664" s="34"/>
      <c r="F664" s="34" t="n">
        <v>6107</v>
      </c>
      <c r="G664" s="34"/>
      <c r="H664" s="34" t="n">
        <v>4127</v>
      </c>
      <c r="I664" s="34" t="n">
        <v>6421</v>
      </c>
      <c r="J664" s="34"/>
      <c r="K664" s="34"/>
      <c r="L664" s="34" t="n">
        <v>7338</v>
      </c>
      <c r="M664" s="34"/>
      <c r="N664" s="34"/>
      <c r="O664" s="34"/>
      <c r="P664" s="34"/>
      <c r="Q664" s="34"/>
      <c r="R664" s="34"/>
      <c r="S664" s="34"/>
      <c r="T664" s="34" t="n">
        <v>1793</v>
      </c>
      <c r="U664" s="34" t="n">
        <v>20860</v>
      </c>
      <c r="V664" s="34"/>
      <c r="W664" s="34"/>
      <c r="X664" s="34"/>
      <c r="Y664" s="34" t="n">
        <v>6596</v>
      </c>
      <c r="Z664" s="34" t="n">
        <v>3604</v>
      </c>
      <c r="AA664" s="34" t="n">
        <v>3208</v>
      </c>
      <c r="AB664" s="34" t="n">
        <v>415965</v>
      </c>
      <c r="AC664" s="34"/>
      <c r="AD664" s="34"/>
      <c r="AE664" s="34"/>
      <c r="AF664" s="34"/>
      <c r="AG664" s="34" t="n">
        <v>4604</v>
      </c>
      <c r="AH664" s="34"/>
      <c r="AI664" s="34"/>
      <c r="AJ664" s="34" t="n">
        <v>350</v>
      </c>
      <c r="AK664" s="34"/>
      <c r="AL664" s="34" t="n">
        <v>2034</v>
      </c>
      <c r="AM664" s="34"/>
      <c r="AN664" s="34"/>
      <c r="AO664" s="34" t="n">
        <v>60341</v>
      </c>
      <c r="AP664" s="34"/>
      <c r="AQ664" s="34" t="n">
        <v>14</v>
      </c>
      <c r="AR664" s="34" t="n">
        <v>2775</v>
      </c>
      <c r="AS664" s="34"/>
      <c r="AT664" s="34"/>
      <c r="AU664" s="34" t="n">
        <v>1549</v>
      </c>
      <c r="AV664" s="34"/>
      <c r="AW664" s="34" t="n">
        <v>19450</v>
      </c>
      <c r="AX664" s="34"/>
      <c r="AY664" s="34"/>
      <c r="AZ664" s="34" t="n">
        <v>2821</v>
      </c>
      <c r="BA664" s="34" t="n">
        <v>40942</v>
      </c>
      <c r="BB664" s="34"/>
      <c r="BC664" s="34" t="n">
        <v>43737</v>
      </c>
      <c r="BD664" s="34"/>
      <c r="BE664" s="34"/>
      <c r="BF664" s="34"/>
      <c r="BG664" s="34"/>
      <c r="BH664" s="34"/>
      <c r="BI664" s="34"/>
      <c r="BJ664" s="34" t="n">
        <v>5210</v>
      </c>
      <c r="BK664" s="34" t="n">
        <v>1397</v>
      </c>
      <c r="BL664" s="34"/>
      <c r="BM664" s="34" t="n">
        <v>581</v>
      </c>
      <c r="BN664" s="34"/>
      <c r="BO664" s="34" t="n">
        <v>1730</v>
      </c>
      <c r="BP664" s="34"/>
      <c r="BQ664" s="34" t="n">
        <v>48520</v>
      </c>
      <c r="BR664" s="34" t="n">
        <v>296900</v>
      </c>
      <c r="BS664" s="34" t="n">
        <v>4388</v>
      </c>
      <c r="BT664" s="34"/>
      <c r="BU664" s="34"/>
      <c r="BV664" s="34"/>
      <c r="BW664" s="34"/>
      <c r="BX664" s="34" t="n">
        <v>35594</v>
      </c>
      <c r="BY664" s="34" t="n">
        <v>781</v>
      </c>
      <c r="BZ664" s="34"/>
      <c r="CA664" s="34" t="n">
        <v>47691</v>
      </c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 t="n">
        <v>4467</v>
      </c>
      <c r="CN664" s="34"/>
      <c r="CO664" s="34"/>
      <c r="CP664" s="34"/>
      <c r="CQ664" s="34"/>
      <c r="CR664" s="34"/>
      <c r="CS664" s="34"/>
      <c r="CT664" s="34"/>
      <c r="CU664" s="34" t="n">
        <v>14676</v>
      </c>
      <c r="CV664" s="34"/>
      <c r="CW664" s="34"/>
      <c r="CX664" s="34"/>
      <c r="CY664" s="34" t="n">
        <v>11437</v>
      </c>
      <c r="CZ664" s="34"/>
      <c r="DA664" s="34"/>
      <c r="DB664" s="34"/>
      <c r="DC664" s="34"/>
      <c r="DD664" s="34"/>
      <c r="DE664" s="34"/>
      <c r="DF664" s="34" t="n">
        <v>2672</v>
      </c>
      <c r="DG664" s="34"/>
      <c r="DH664" s="34"/>
      <c r="DI664" s="34"/>
      <c r="DJ664" s="34" t="n">
        <v>529</v>
      </c>
      <c r="DK664" s="34" t="n">
        <v>5710</v>
      </c>
      <c r="DL664" s="34" t="n">
        <v>2329</v>
      </c>
      <c r="DM664" s="34"/>
      <c r="DN664" s="34" t="n">
        <v>969</v>
      </c>
      <c r="DO664" s="34"/>
      <c r="DP664" s="34"/>
      <c r="DQ664" s="34" t="n">
        <v>306</v>
      </c>
      <c r="DR664" s="34" t="n">
        <v>3984</v>
      </c>
      <c r="DS664" s="34" t="n">
        <v>8369</v>
      </c>
      <c r="DT664" s="34"/>
      <c r="DU664" s="34" t="n">
        <v>1073</v>
      </c>
      <c r="DV664" s="34"/>
      <c r="DW664" s="34" t="n">
        <v>5735</v>
      </c>
      <c r="DX664" s="34" t="n">
        <v>517</v>
      </c>
      <c r="DY664" s="34"/>
      <c r="DZ664" s="34"/>
      <c r="EA664" s="34"/>
      <c r="EB664" s="34"/>
      <c r="EC664" s="34"/>
      <c r="ED664" s="34"/>
      <c r="EE664" s="34"/>
      <c r="EF664" s="34"/>
      <c r="EG664" s="34"/>
      <c r="EH664" s="34"/>
      <c r="EI664" s="34" t="n">
        <v>888</v>
      </c>
      <c r="EJ664" s="34"/>
      <c r="EK664" s="34"/>
      <c r="EL664" s="34"/>
      <c r="EM664" s="34"/>
      <c r="EN664" s="34"/>
      <c r="EO664" s="34" t="n">
        <v>5357</v>
      </c>
      <c r="EP664" s="34"/>
      <c r="EQ664" s="34"/>
      <c r="ER664" s="34"/>
      <c r="ES664" s="34"/>
      <c r="ET664" s="34"/>
      <c r="EU664" s="34" t="n">
        <v>7996</v>
      </c>
      <c r="EV664" s="34"/>
      <c r="EW664" s="34"/>
      <c r="EX664" s="34" t="n">
        <v>310</v>
      </c>
      <c r="EY664" s="34"/>
      <c r="EZ664" s="34"/>
      <c r="FA664" s="34" t="n">
        <v>3164</v>
      </c>
      <c r="FB664" s="34"/>
      <c r="FC664" s="34"/>
      <c r="FD664" s="34"/>
      <c r="FE664" s="34" t="n">
        <v>1026</v>
      </c>
      <c r="FF664" s="34" t="n">
        <v>87339</v>
      </c>
      <c r="FG664" s="34"/>
      <c r="FH664" s="34" t="n">
        <v>2741</v>
      </c>
      <c r="FI664" s="34"/>
      <c r="FJ664" s="34"/>
      <c r="FK664" s="34"/>
      <c r="FL664" s="34"/>
      <c r="FM664" s="34"/>
      <c r="FN664" s="34"/>
    </row>
    <row r="665" customFormat="false" ht="15" hidden="false" customHeight="false" outlineLevel="0" collapsed="false">
      <c r="A665" s="0" t="n">
        <v>1908</v>
      </c>
      <c r="B665" s="34"/>
      <c r="C665" s="34"/>
      <c r="D665" s="34"/>
      <c r="E665" s="34"/>
      <c r="F665" s="34" t="n">
        <v>6341</v>
      </c>
      <c r="G665" s="34"/>
      <c r="H665" s="34" t="n">
        <v>4197</v>
      </c>
      <c r="I665" s="34" t="n">
        <v>6485</v>
      </c>
      <c r="J665" s="34"/>
      <c r="K665" s="34"/>
      <c r="L665" s="34" t="n">
        <v>7411</v>
      </c>
      <c r="M665" s="34"/>
      <c r="N665" s="34"/>
      <c r="O665" s="34"/>
      <c r="P665" s="34"/>
      <c r="Q665" s="34"/>
      <c r="R665" s="34"/>
      <c r="S665" s="34"/>
      <c r="T665" s="34" t="n">
        <v>1808</v>
      </c>
      <c r="U665" s="34" t="n">
        <v>21303</v>
      </c>
      <c r="V665" s="34"/>
      <c r="W665" s="34"/>
      <c r="X665" s="34"/>
      <c r="Y665" s="34" t="n">
        <v>6813</v>
      </c>
      <c r="Z665" s="34" t="n">
        <v>3647</v>
      </c>
      <c r="AA665" s="34" t="n">
        <v>3244</v>
      </c>
      <c r="AB665" s="34" t="n">
        <v>418297</v>
      </c>
      <c r="AC665" s="34"/>
      <c r="AD665" s="34"/>
      <c r="AE665" s="34"/>
      <c r="AF665" s="34"/>
      <c r="AG665" s="34" t="n">
        <v>4697</v>
      </c>
      <c r="AH665" s="34"/>
      <c r="AI665" s="34"/>
      <c r="AJ665" s="34" t="n">
        <v>350</v>
      </c>
      <c r="AK665" s="34"/>
      <c r="AL665" s="34" t="n">
        <v>2092</v>
      </c>
      <c r="AM665" s="34"/>
      <c r="AN665" s="34"/>
      <c r="AO665" s="34" t="n">
        <v>61187</v>
      </c>
      <c r="AP665" s="34"/>
      <c r="AQ665" s="34" t="n">
        <v>14</v>
      </c>
      <c r="AR665" s="34" t="n">
        <v>2809</v>
      </c>
      <c r="AS665" s="34"/>
      <c r="AT665" s="34"/>
      <c r="AU665" s="34" t="n">
        <v>1571</v>
      </c>
      <c r="AV665" s="34"/>
      <c r="AW665" s="34" t="n">
        <v>19585</v>
      </c>
      <c r="AX665" s="34"/>
      <c r="AY665" s="34"/>
      <c r="AZ665" s="34" t="n">
        <v>2861</v>
      </c>
      <c r="BA665" s="34" t="n">
        <v>41046</v>
      </c>
      <c r="BB665" s="34"/>
      <c r="BC665" s="34" t="n">
        <v>44124</v>
      </c>
      <c r="BD665" s="34"/>
      <c r="BE665" s="34"/>
      <c r="BF665" s="34"/>
      <c r="BG665" s="34"/>
      <c r="BH665" s="34"/>
      <c r="BI665" s="34"/>
      <c r="BJ665" s="34" t="n">
        <v>5246</v>
      </c>
      <c r="BK665" s="34" t="n">
        <v>1412</v>
      </c>
      <c r="BL665" s="34"/>
      <c r="BM665" s="34" t="n">
        <v>593</v>
      </c>
      <c r="BN665" s="34"/>
      <c r="BO665" s="34" t="n">
        <v>1756</v>
      </c>
      <c r="BP665" s="34"/>
      <c r="BQ665" s="34" t="n">
        <v>49014</v>
      </c>
      <c r="BR665" s="34" t="n">
        <v>298700</v>
      </c>
      <c r="BS665" s="34" t="n">
        <v>4385</v>
      </c>
      <c r="BT665" s="34"/>
      <c r="BU665" s="34"/>
      <c r="BV665" s="34"/>
      <c r="BW665" s="34"/>
      <c r="BX665" s="34" t="n">
        <v>35899</v>
      </c>
      <c r="BY665" s="34" t="n">
        <v>790</v>
      </c>
      <c r="BZ665" s="34"/>
      <c r="CA665" s="34" t="n">
        <v>48260</v>
      </c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 t="n">
        <v>4520</v>
      </c>
      <c r="CN665" s="34"/>
      <c r="CO665" s="34"/>
      <c r="CP665" s="34"/>
      <c r="CQ665" s="34"/>
      <c r="CR665" s="34"/>
      <c r="CS665" s="34"/>
      <c r="CT665" s="34"/>
      <c r="CU665" s="34" t="n">
        <v>14836</v>
      </c>
      <c r="CV665" s="34"/>
      <c r="CW665" s="34"/>
      <c r="CX665" s="34"/>
      <c r="CY665" s="34" t="n">
        <v>11603</v>
      </c>
      <c r="CZ665" s="34"/>
      <c r="DA665" s="34"/>
      <c r="DB665" s="34"/>
      <c r="DC665" s="34"/>
      <c r="DD665" s="34"/>
      <c r="DE665" s="34"/>
      <c r="DF665" s="34" t="n">
        <v>2745</v>
      </c>
      <c r="DG665" s="34"/>
      <c r="DH665" s="34"/>
      <c r="DI665" s="34"/>
      <c r="DJ665" s="34" t="n">
        <v>537</v>
      </c>
      <c r="DK665" s="34" t="n">
        <v>5786</v>
      </c>
      <c r="DL665" s="34" t="n">
        <v>2346</v>
      </c>
      <c r="DM665" s="34"/>
      <c r="DN665" s="34" t="n">
        <v>996</v>
      </c>
      <c r="DO665" s="34"/>
      <c r="DP665" s="34"/>
      <c r="DQ665" s="34" t="n">
        <v>312</v>
      </c>
      <c r="DR665" s="34" t="n">
        <v>4034</v>
      </c>
      <c r="DS665" s="34" t="n">
        <v>8530</v>
      </c>
      <c r="DT665" s="34"/>
      <c r="DU665" s="34" t="n">
        <v>1090</v>
      </c>
      <c r="DV665" s="34"/>
      <c r="DW665" s="34" t="n">
        <v>5784</v>
      </c>
      <c r="DX665" s="34" t="n">
        <v>529</v>
      </c>
      <c r="DY665" s="34"/>
      <c r="DZ665" s="34"/>
      <c r="EA665" s="34"/>
      <c r="EB665" s="34"/>
      <c r="EC665" s="34"/>
      <c r="ED665" s="34"/>
      <c r="EE665" s="34"/>
      <c r="EF665" s="34"/>
      <c r="EG665" s="34"/>
      <c r="EH665" s="34"/>
      <c r="EI665" s="34" t="n">
        <v>907</v>
      </c>
      <c r="EJ665" s="34"/>
      <c r="EK665" s="34"/>
      <c r="EL665" s="34"/>
      <c r="EM665" s="34"/>
      <c r="EN665" s="34"/>
      <c r="EO665" s="34" t="n">
        <v>5404</v>
      </c>
      <c r="EP665" s="34"/>
      <c r="EQ665" s="34"/>
      <c r="ER665" s="34"/>
      <c r="ES665" s="34"/>
      <c r="ET665" s="34"/>
      <c r="EU665" s="34" t="n">
        <v>8098</v>
      </c>
      <c r="EV665" s="34"/>
      <c r="EW665" s="34"/>
      <c r="EX665" s="34" t="n">
        <v>317</v>
      </c>
      <c r="EY665" s="34"/>
      <c r="EZ665" s="34"/>
      <c r="FA665" s="34" t="n">
        <v>3191</v>
      </c>
      <c r="FB665" s="34"/>
      <c r="FC665" s="34"/>
      <c r="FD665" s="34"/>
      <c r="FE665" s="34" t="n">
        <v>1043</v>
      </c>
      <c r="FF665" s="34" t="n">
        <v>89055</v>
      </c>
      <c r="FG665" s="34"/>
      <c r="FH665" s="34" t="n">
        <v>2761</v>
      </c>
      <c r="FI665" s="34"/>
      <c r="FJ665" s="34"/>
      <c r="FK665" s="34"/>
      <c r="FL665" s="34"/>
      <c r="FM665" s="34"/>
      <c r="FN665" s="34"/>
    </row>
    <row r="666" customFormat="false" ht="15" hidden="false" customHeight="false" outlineLevel="0" collapsed="false">
      <c r="A666" s="0" t="n">
        <v>1909</v>
      </c>
      <c r="B666" s="34"/>
      <c r="C666" s="34"/>
      <c r="D666" s="34"/>
      <c r="E666" s="34"/>
      <c r="F666" s="34" t="n">
        <v>6584</v>
      </c>
      <c r="G666" s="34"/>
      <c r="H666" s="34" t="n">
        <v>4278</v>
      </c>
      <c r="I666" s="34" t="n">
        <v>6550</v>
      </c>
      <c r="J666" s="34"/>
      <c r="K666" s="34"/>
      <c r="L666" s="34" t="n">
        <v>7478</v>
      </c>
      <c r="M666" s="34"/>
      <c r="N666" s="34"/>
      <c r="O666" s="34"/>
      <c r="P666" s="34"/>
      <c r="Q666" s="34"/>
      <c r="R666" s="34"/>
      <c r="S666" s="34"/>
      <c r="T666" s="34" t="n">
        <v>1822</v>
      </c>
      <c r="U666" s="34" t="n">
        <v>21754</v>
      </c>
      <c r="V666" s="34"/>
      <c r="W666" s="34"/>
      <c r="X666" s="34"/>
      <c r="Y666" s="34" t="n">
        <v>6993</v>
      </c>
      <c r="Z666" s="34" t="n">
        <v>3691</v>
      </c>
      <c r="AA666" s="34" t="n">
        <v>3280</v>
      </c>
      <c r="AB666" s="34" t="n">
        <v>420642</v>
      </c>
      <c r="AC666" s="34"/>
      <c r="AD666" s="34"/>
      <c r="AE666" s="34"/>
      <c r="AF666" s="34"/>
      <c r="AG666" s="34" t="n">
        <v>4793</v>
      </c>
      <c r="AH666" s="34"/>
      <c r="AI666" s="34"/>
      <c r="AJ666" s="34" t="n">
        <v>360</v>
      </c>
      <c r="AK666" s="34"/>
      <c r="AL666" s="34" t="n">
        <v>2154</v>
      </c>
      <c r="AM666" s="34"/>
      <c r="AN666" s="34"/>
      <c r="AO666" s="34" t="n">
        <v>62038</v>
      </c>
      <c r="AP666" s="34"/>
      <c r="AQ666" s="34" t="n">
        <v>15</v>
      </c>
      <c r="AR666" s="34" t="n">
        <v>2845</v>
      </c>
      <c r="AS666" s="34"/>
      <c r="AT666" s="34"/>
      <c r="AU666" s="34" t="n">
        <v>1594</v>
      </c>
      <c r="AV666" s="34"/>
      <c r="AW666" s="34" t="n">
        <v>19721</v>
      </c>
      <c r="AX666" s="34"/>
      <c r="AY666" s="34"/>
      <c r="AZ666" s="34" t="n">
        <v>2899</v>
      </c>
      <c r="BA666" s="34" t="n">
        <v>41109</v>
      </c>
      <c r="BB666" s="34"/>
      <c r="BC666" s="34" t="n">
        <v>44520</v>
      </c>
      <c r="BD666" s="34"/>
      <c r="BE666" s="34"/>
      <c r="BF666" s="34"/>
      <c r="BG666" s="34"/>
      <c r="BH666" s="34"/>
      <c r="BI666" s="34"/>
      <c r="BJ666" s="34" t="n">
        <v>5283</v>
      </c>
      <c r="BK666" s="34" t="n">
        <v>1426</v>
      </c>
      <c r="BL666" s="34"/>
      <c r="BM666" s="34" t="n">
        <v>606</v>
      </c>
      <c r="BN666" s="34"/>
      <c r="BO666" s="34" t="n">
        <v>1782</v>
      </c>
      <c r="BP666" s="34"/>
      <c r="BQ666" s="34" t="n">
        <v>49518</v>
      </c>
      <c r="BR666" s="34" t="n">
        <v>300500</v>
      </c>
      <c r="BS666" s="34" t="n">
        <v>4387</v>
      </c>
      <c r="BT666" s="34"/>
      <c r="BU666" s="34"/>
      <c r="BV666" s="34"/>
      <c r="BW666" s="34"/>
      <c r="BX666" s="34" t="n">
        <v>36213</v>
      </c>
      <c r="BY666" s="34" t="n">
        <v>799</v>
      </c>
      <c r="BZ666" s="34"/>
      <c r="CA666" s="34" t="n">
        <v>48869</v>
      </c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 t="n">
        <v>4585</v>
      </c>
      <c r="CN666" s="34"/>
      <c r="CO666" s="34"/>
      <c r="CP666" s="34"/>
      <c r="CQ666" s="34"/>
      <c r="CR666" s="34"/>
      <c r="CS666" s="34"/>
      <c r="CT666" s="34"/>
      <c r="CU666" s="34" t="n">
        <v>14997</v>
      </c>
      <c r="CV666" s="34"/>
      <c r="CW666" s="34"/>
      <c r="CX666" s="34"/>
      <c r="CY666" s="34" t="n">
        <v>11771</v>
      </c>
      <c r="CZ666" s="34"/>
      <c r="DA666" s="34"/>
      <c r="DB666" s="34"/>
      <c r="DC666" s="34"/>
      <c r="DD666" s="34"/>
      <c r="DE666" s="34"/>
      <c r="DF666" s="34" t="n">
        <v>2821</v>
      </c>
      <c r="DG666" s="34"/>
      <c r="DH666" s="34"/>
      <c r="DI666" s="34"/>
      <c r="DJ666" s="34" t="n">
        <v>545</v>
      </c>
      <c r="DK666" s="34" t="n">
        <v>5862</v>
      </c>
      <c r="DL666" s="34" t="n">
        <v>2367</v>
      </c>
      <c r="DM666" s="34"/>
      <c r="DN666" s="34" t="n">
        <v>1024</v>
      </c>
      <c r="DO666" s="34"/>
      <c r="DP666" s="34"/>
      <c r="DQ666" s="34" t="n">
        <v>319</v>
      </c>
      <c r="DR666" s="34" t="n">
        <v>4085</v>
      </c>
      <c r="DS666" s="34" t="n">
        <v>8694</v>
      </c>
      <c r="DT666" s="34"/>
      <c r="DU666" s="34" t="n">
        <v>1108</v>
      </c>
      <c r="DV666" s="34"/>
      <c r="DW666" s="34" t="n">
        <v>5834</v>
      </c>
      <c r="DX666" s="34" t="n">
        <v>542</v>
      </c>
      <c r="DY666" s="34"/>
      <c r="DZ666" s="34"/>
      <c r="EA666" s="34"/>
      <c r="EB666" s="34"/>
      <c r="EC666" s="34"/>
      <c r="ED666" s="34"/>
      <c r="EE666" s="34"/>
      <c r="EF666" s="34"/>
      <c r="EG666" s="34"/>
      <c r="EH666" s="34"/>
      <c r="EI666" s="34" t="n">
        <v>926</v>
      </c>
      <c r="EJ666" s="34"/>
      <c r="EK666" s="34"/>
      <c r="EL666" s="34"/>
      <c r="EM666" s="34"/>
      <c r="EN666" s="34"/>
      <c r="EO666" s="34" t="n">
        <v>5453</v>
      </c>
      <c r="EP666" s="34"/>
      <c r="EQ666" s="34"/>
      <c r="ER666" s="34"/>
      <c r="ES666" s="34"/>
      <c r="ET666" s="34"/>
      <c r="EU666" s="34" t="n">
        <v>8201</v>
      </c>
      <c r="EV666" s="34"/>
      <c r="EW666" s="34"/>
      <c r="EX666" s="34" t="n">
        <v>324</v>
      </c>
      <c r="EY666" s="34"/>
      <c r="EZ666" s="34"/>
      <c r="FA666" s="34" t="n">
        <v>3227</v>
      </c>
      <c r="FB666" s="34"/>
      <c r="FC666" s="34"/>
      <c r="FD666" s="34"/>
      <c r="FE666" s="34" t="n">
        <v>1062</v>
      </c>
      <c r="FF666" s="34" t="n">
        <v>90845</v>
      </c>
      <c r="FG666" s="34"/>
      <c r="FH666" s="34" t="n">
        <v>2780</v>
      </c>
      <c r="FI666" s="34"/>
      <c r="FJ666" s="34"/>
      <c r="FK666" s="34"/>
      <c r="FL666" s="34"/>
      <c r="FM666" s="34"/>
      <c r="FN666" s="34"/>
    </row>
    <row r="667" customFormat="false" ht="15" hidden="false" customHeight="false" outlineLevel="0" collapsed="false">
      <c r="A667" s="0" t="n">
        <v>1910</v>
      </c>
      <c r="B667" s="34"/>
      <c r="C667" s="34"/>
      <c r="D667" s="34" t="n">
        <v>874</v>
      </c>
      <c r="E667" s="34"/>
      <c r="F667" s="34" t="n">
        <v>6836</v>
      </c>
      <c r="G667" s="34"/>
      <c r="H667" s="34" t="n">
        <v>4375</v>
      </c>
      <c r="I667" s="34" t="n">
        <v>6614</v>
      </c>
      <c r="J667" s="34"/>
      <c r="K667" s="34"/>
      <c r="L667" s="34" t="n">
        <v>7498</v>
      </c>
      <c r="M667" s="34"/>
      <c r="N667" s="34"/>
      <c r="O667" s="34"/>
      <c r="P667" s="34" t="n">
        <v>4520</v>
      </c>
      <c r="Q667" s="34"/>
      <c r="R667" s="34"/>
      <c r="S667" s="34"/>
      <c r="T667" s="34" t="n">
        <v>1837</v>
      </c>
      <c r="U667" s="34" t="n">
        <v>22216</v>
      </c>
      <c r="V667" s="34"/>
      <c r="W667" s="34"/>
      <c r="X667" s="34"/>
      <c r="Y667" s="34" t="n">
        <v>7188</v>
      </c>
      <c r="Z667" s="34" t="n">
        <v>3735</v>
      </c>
      <c r="AA667" s="34" t="n">
        <v>3317</v>
      </c>
      <c r="AB667" s="34" t="n">
        <v>423000</v>
      </c>
      <c r="AC667" s="34"/>
      <c r="AD667" s="34"/>
      <c r="AE667" s="34"/>
      <c r="AF667" s="34"/>
      <c r="AG667" s="34" t="n">
        <v>4890</v>
      </c>
      <c r="AH667" s="34"/>
      <c r="AI667" s="34"/>
      <c r="AJ667" s="34" t="n">
        <v>363</v>
      </c>
      <c r="AK667" s="34" t="n">
        <v>12984</v>
      </c>
      <c r="AL667" s="34" t="n">
        <v>2219</v>
      </c>
      <c r="AM667" s="34"/>
      <c r="AN667" s="34"/>
      <c r="AO667" s="34" t="n">
        <v>62884</v>
      </c>
      <c r="AP667" s="34"/>
      <c r="AQ667" s="34" t="n">
        <v>15</v>
      </c>
      <c r="AR667" s="34" t="n">
        <v>2882</v>
      </c>
      <c r="AS667" s="34"/>
      <c r="AT667" s="34"/>
      <c r="AU667" s="34" t="n">
        <v>1617</v>
      </c>
      <c r="AV667" s="34"/>
      <c r="AW667" s="34" t="n">
        <v>19858</v>
      </c>
      <c r="AX667" s="34"/>
      <c r="AY667" s="34"/>
      <c r="AZ667" s="34" t="n">
        <v>2929</v>
      </c>
      <c r="BA667" s="34" t="n">
        <v>41224</v>
      </c>
      <c r="BB667" s="34"/>
      <c r="BC667" s="34" t="n">
        <v>44916</v>
      </c>
      <c r="BD667" s="34"/>
      <c r="BE667" s="34"/>
      <c r="BF667" s="34"/>
      <c r="BG667" s="34"/>
      <c r="BH667" s="34"/>
      <c r="BI667" s="34"/>
      <c r="BJ667" s="34" t="n">
        <v>5320</v>
      </c>
      <c r="BK667" s="34" t="n">
        <v>1441</v>
      </c>
      <c r="BL667" s="34"/>
      <c r="BM667" s="34" t="n">
        <v>619</v>
      </c>
      <c r="BN667" s="34"/>
      <c r="BO667" s="34" t="n">
        <v>1809</v>
      </c>
      <c r="BP667" s="34" t="n">
        <v>7644</v>
      </c>
      <c r="BQ667" s="34" t="n">
        <v>50034</v>
      </c>
      <c r="BR667" s="34" t="n">
        <v>302100</v>
      </c>
      <c r="BS667" s="34" t="n">
        <v>4385</v>
      </c>
      <c r="BT667" s="34"/>
      <c r="BU667" s="34"/>
      <c r="BV667" s="34"/>
      <c r="BW667" s="34"/>
      <c r="BX667" s="34" t="n">
        <v>36572</v>
      </c>
      <c r="BY667" s="34" t="n">
        <v>808</v>
      </c>
      <c r="BZ667" s="34"/>
      <c r="CA667" s="34" t="n">
        <v>49518</v>
      </c>
      <c r="CB667" s="34"/>
      <c r="CC667" s="34"/>
      <c r="CD667" s="34"/>
      <c r="CE667" s="34"/>
      <c r="CF667" s="34" t="n">
        <v>10096</v>
      </c>
      <c r="CG667" s="34"/>
      <c r="CH667" s="34"/>
      <c r="CI667" s="34"/>
      <c r="CJ667" s="34"/>
      <c r="CK667" s="34"/>
      <c r="CL667" s="34"/>
      <c r="CM667" s="34" t="n">
        <v>4668</v>
      </c>
      <c r="CN667" s="34"/>
      <c r="CO667" s="34"/>
      <c r="CP667" s="34"/>
      <c r="CQ667" s="34"/>
      <c r="CR667" s="34"/>
      <c r="CS667" s="34"/>
      <c r="CT667" s="34"/>
      <c r="CU667" s="34" t="n">
        <v>15000</v>
      </c>
      <c r="CV667" s="34"/>
      <c r="CW667" s="34"/>
      <c r="CX667" s="34"/>
      <c r="CY667" s="34" t="n">
        <v>11942</v>
      </c>
      <c r="CZ667" s="34"/>
      <c r="DA667" s="34"/>
      <c r="DB667" s="34"/>
      <c r="DC667" s="34"/>
      <c r="DD667" s="34"/>
      <c r="DE667" s="34"/>
      <c r="DF667" s="34" t="n">
        <v>2893</v>
      </c>
      <c r="DG667" s="34"/>
      <c r="DH667" s="34"/>
      <c r="DI667" s="34"/>
      <c r="DJ667" s="34" t="n">
        <v>553</v>
      </c>
      <c r="DK667" s="34" t="n">
        <v>5922</v>
      </c>
      <c r="DL667" s="34" t="n">
        <v>2384</v>
      </c>
      <c r="DM667" s="34"/>
      <c r="DN667" s="34" t="n">
        <v>1045</v>
      </c>
      <c r="DO667" s="34"/>
      <c r="DP667" s="34"/>
      <c r="DQ667" s="34" t="n">
        <v>326</v>
      </c>
      <c r="DR667" s="34" t="n">
        <v>4137</v>
      </c>
      <c r="DS667" s="34" t="n">
        <v>8861</v>
      </c>
      <c r="DT667" s="34" t="n">
        <v>26644</v>
      </c>
      <c r="DU667" s="34" t="n">
        <v>1126</v>
      </c>
      <c r="DV667" s="34"/>
      <c r="DW667" s="34" t="n">
        <v>5884</v>
      </c>
      <c r="DX667" s="34" t="n">
        <v>554</v>
      </c>
      <c r="DY667" s="34"/>
      <c r="DZ667" s="34"/>
      <c r="EA667" s="34" t="n">
        <v>11866</v>
      </c>
      <c r="EB667" s="34"/>
      <c r="EC667" s="34"/>
      <c r="ED667" s="34"/>
      <c r="EE667" s="34"/>
      <c r="EF667" s="34"/>
      <c r="EG667" s="34"/>
      <c r="EH667" s="34"/>
      <c r="EI667" s="34" t="n">
        <v>946</v>
      </c>
      <c r="EJ667" s="34"/>
      <c r="EK667" s="34"/>
      <c r="EL667" s="34"/>
      <c r="EM667" s="34"/>
      <c r="EN667" s="34"/>
      <c r="EO667" s="34" t="n">
        <v>5499</v>
      </c>
      <c r="EP667" s="34"/>
      <c r="EQ667" s="34"/>
      <c r="ER667" s="34"/>
      <c r="ES667" s="34"/>
      <c r="ET667" s="34"/>
      <c r="EU667" s="34" t="n">
        <v>8305</v>
      </c>
      <c r="EV667" s="34"/>
      <c r="EW667" s="34"/>
      <c r="EX667" s="34" t="n">
        <v>331</v>
      </c>
      <c r="EY667" s="34"/>
      <c r="EZ667" s="34"/>
      <c r="FA667" s="34" t="n">
        <v>3276</v>
      </c>
      <c r="FB667" s="34"/>
      <c r="FC667" s="34"/>
      <c r="FD667" s="34"/>
      <c r="FE667" s="34" t="n">
        <v>1081</v>
      </c>
      <c r="FF667" s="34" t="n">
        <v>92767</v>
      </c>
      <c r="FG667" s="34"/>
      <c r="FH667" s="34" t="n">
        <v>2805</v>
      </c>
      <c r="FI667" s="34"/>
      <c r="FJ667" s="34"/>
      <c r="FK667" s="34" t="n">
        <v>13052</v>
      </c>
      <c r="FL667" s="34"/>
      <c r="FM667" s="34"/>
      <c r="FN667" s="34"/>
    </row>
    <row r="668" customFormat="false" ht="15" hidden="false" customHeight="false" outlineLevel="0" collapsed="false">
      <c r="A668" s="0" t="n">
        <v>1911</v>
      </c>
      <c r="B668" s="34"/>
      <c r="C668" s="34"/>
      <c r="D668" s="34"/>
      <c r="E668" s="34"/>
      <c r="F668" s="34" t="n">
        <v>7098</v>
      </c>
      <c r="G668" s="34"/>
      <c r="H668" s="34" t="n">
        <v>4500</v>
      </c>
      <c r="I668" s="34" t="n">
        <v>6669</v>
      </c>
      <c r="J668" s="34"/>
      <c r="K668" s="34"/>
      <c r="L668" s="34" t="n">
        <v>7517</v>
      </c>
      <c r="M668" s="34"/>
      <c r="N668" s="34"/>
      <c r="O668" s="34"/>
      <c r="P668" s="34"/>
      <c r="Q668" s="34"/>
      <c r="R668" s="34"/>
      <c r="S668" s="34"/>
      <c r="T668" s="34" t="n">
        <v>1851</v>
      </c>
      <c r="U668" s="34" t="n">
        <v>22687</v>
      </c>
      <c r="V668" s="34"/>
      <c r="W668" s="34"/>
      <c r="X668" s="34"/>
      <c r="Y668" s="34" t="n">
        <v>7410</v>
      </c>
      <c r="Z668" s="34" t="n">
        <v>3776</v>
      </c>
      <c r="AA668" s="34" t="n">
        <v>3354</v>
      </c>
      <c r="AB668" s="34" t="n">
        <v>427662</v>
      </c>
      <c r="AC668" s="34"/>
      <c r="AD668" s="34"/>
      <c r="AE668" s="34"/>
      <c r="AF668" s="34"/>
      <c r="AG668" s="34" t="n">
        <v>4990</v>
      </c>
      <c r="AH668" s="34"/>
      <c r="AI668" s="34"/>
      <c r="AJ668" s="34" t="n">
        <v>366</v>
      </c>
      <c r="AK668" s="34"/>
      <c r="AL668" s="34" t="n">
        <v>2287</v>
      </c>
      <c r="AM668" s="34"/>
      <c r="AN668" s="34"/>
      <c r="AO668" s="34" t="n">
        <v>63852</v>
      </c>
      <c r="AP668" s="34"/>
      <c r="AQ668" s="34" t="n">
        <v>15</v>
      </c>
      <c r="AR668" s="34" t="n">
        <v>2917</v>
      </c>
      <c r="AS668" s="34"/>
      <c r="AT668" s="34"/>
      <c r="AU668" s="34" t="n">
        <v>1641</v>
      </c>
      <c r="AV668" s="34"/>
      <c r="AW668" s="34" t="n">
        <v>19994</v>
      </c>
      <c r="AX668" s="34"/>
      <c r="AY668" s="34"/>
      <c r="AZ668" s="34" t="n">
        <v>2962</v>
      </c>
      <c r="BA668" s="34" t="n">
        <v>41307</v>
      </c>
      <c r="BB668" s="34"/>
      <c r="BC668" s="34" t="n">
        <v>45268</v>
      </c>
      <c r="BD668" s="34"/>
      <c r="BE668" s="34"/>
      <c r="BF668" s="34"/>
      <c r="BG668" s="34"/>
      <c r="BH668" s="34"/>
      <c r="BI668" s="34"/>
      <c r="BJ668" s="34" t="n">
        <v>5355</v>
      </c>
      <c r="BK668" s="34" t="n">
        <v>1456</v>
      </c>
      <c r="BL668" s="34"/>
      <c r="BM668" s="34" t="n">
        <v>632</v>
      </c>
      <c r="BN668" s="34"/>
      <c r="BO668" s="34" t="n">
        <v>1836</v>
      </c>
      <c r="BP668" s="34"/>
      <c r="BQ668" s="34" t="n">
        <v>50563</v>
      </c>
      <c r="BR668" s="34" t="n">
        <v>303100</v>
      </c>
      <c r="BS668" s="34" t="n">
        <v>4381</v>
      </c>
      <c r="BT668" s="34"/>
      <c r="BU668" s="34"/>
      <c r="BV668" s="34"/>
      <c r="BW668" s="34"/>
      <c r="BX668" s="34" t="n">
        <v>36917</v>
      </c>
      <c r="BY668" s="34" t="n">
        <v>818</v>
      </c>
      <c r="BZ668" s="34"/>
      <c r="CA668" s="34" t="n">
        <v>50215</v>
      </c>
      <c r="CB668" s="34"/>
      <c r="CC668" s="34"/>
      <c r="CD668" s="34"/>
      <c r="CE668" s="34"/>
      <c r="CF668" s="34" t="n">
        <v>10258</v>
      </c>
      <c r="CG668" s="34"/>
      <c r="CH668" s="34"/>
      <c r="CI668" s="34"/>
      <c r="CJ668" s="34"/>
      <c r="CK668" s="34"/>
      <c r="CL668" s="34"/>
      <c r="CM668" s="34" t="n">
        <v>4757</v>
      </c>
      <c r="CN668" s="34"/>
      <c r="CO668" s="34"/>
      <c r="CP668" s="34"/>
      <c r="CQ668" s="34"/>
      <c r="CR668" s="34"/>
      <c r="CS668" s="34"/>
      <c r="CT668" s="34"/>
      <c r="CU668" s="34" t="n">
        <v>14990</v>
      </c>
      <c r="CV668" s="34"/>
      <c r="CW668" s="34"/>
      <c r="CX668" s="34"/>
      <c r="CY668" s="34" t="n">
        <v>12115</v>
      </c>
      <c r="CZ668" s="34"/>
      <c r="DA668" s="34"/>
      <c r="DB668" s="34"/>
      <c r="DC668" s="34"/>
      <c r="DD668" s="34"/>
      <c r="DE668" s="34"/>
      <c r="DF668" s="34" t="n">
        <v>2967</v>
      </c>
      <c r="DG668" s="34"/>
      <c r="DH668" s="34"/>
      <c r="DI668" s="34"/>
      <c r="DJ668" s="34" t="n">
        <v>561</v>
      </c>
      <c r="DK668" s="34" t="n">
        <v>5984</v>
      </c>
      <c r="DL668" s="34" t="n">
        <v>2401</v>
      </c>
      <c r="DM668" s="34"/>
      <c r="DN668" s="34" t="n">
        <v>1067</v>
      </c>
      <c r="DO668" s="34"/>
      <c r="DP668" s="34"/>
      <c r="DQ668" s="34" t="n">
        <v>333</v>
      </c>
      <c r="DR668" s="34" t="n">
        <v>4189</v>
      </c>
      <c r="DS668" s="34" t="n">
        <v>9032</v>
      </c>
      <c r="DT668" s="34"/>
      <c r="DU668" s="34" t="n">
        <v>1144</v>
      </c>
      <c r="DV668" s="34"/>
      <c r="DW668" s="34" t="n">
        <v>5935</v>
      </c>
      <c r="DX668" s="34" t="n">
        <v>567</v>
      </c>
      <c r="DY668" s="34"/>
      <c r="DZ668" s="34"/>
      <c r="EA668" s="34"/>
      <c r="EB668" s="34"/>
      <c r="EC668" s="34"/>
      <c r="ED668" s="34"/>
      <c r="EE668" s="34"/>
      <c r="EF668" s="34"/>
      <c r="EG668" s="34"/>
      <c r="EH668" s="34"/>
      <c r="EI668" s="34" t="n">
        <v>966</v>
      </c>
      <c r="EJ668" s="34"/>
      <c r="EK668" s="34"/>
      <c r="EL668" s="34"/>
      <c r="EM668" s="34"/>
      <c r="EN668" s="34"/>
      <c r="EO668" s="34" t="n">
        <v>5542</v>
      </c>
      <c r="EP668" s="34"/>
      <c r="EQ668" s="34"/>
      <c r="ER668" s="34"/>
      <c r="ES668" s="34"/>
      <c r="ET668" s="34"/>
      <c r="EU668" s="34" t="n">
        <v>8431</v>
      </c>
      <c r="EV668" s="34"/>
      <c r="EW668" s="34"/>
      <c r="EX668" s="34" t="n">
        <v>338</v>
      </c>
      <c r="EY668" s="34"/>
      <c r="EZ668" s="34"/>
      <c r="FA668" s="34" t="n">
        <v>3345</v>
      </c>
      <c r="FB668" s="34"/>
      <c r="FC668" s="34"/>
      <c r="FD668" s="34"/>
      <c r="FE668" s="34" t="n">
        <v>1112</v>
      </c>
      <c r="FF668" s="34" t="n">
        <v>94234</v>
      </c>
      <c r="FG668" s="34"/>
      <c r="FH668" s="34" t="n">
        <v>2834</v>
      </c>
      <c r="FI668" s="34"/>
      <c r="FJ668" s="34"/>
      <c r="FK668" s="34"/>
      <c r="FL668" s="34"/>
      <c r="FM668" s="34"/>
      <c r="FN668" s="34"/>
    </row>
    <row r="669" customFormat="false" ht="15" hidden="false" customHeight="false" outlineLevel="0" collapsed="false">
      <c r="A669" s="0" t="n">
        <v>1912</v>
      </c>
      <c r="B669" s="34"/>
      <c r="C669" s="34"/>
      <c r="D669" s="34"/>
      <c r="E669" s="34"/>
      <c r="F669" s="34" t="n">
        <v>7370</v>
      </c>
      <c r="G669" s="34"/>
      <c r="H669" s="34" t="n">
        <v>4661</v>
      </c>
      <c r="I669" s="34" t="n">
        <v>6724</v>
      </c>
      <c r="J669" s="34"/>
      <c r="K669" s="34"/>
      <c r="L669" s="34" t="n">
        <v>7590</v>
      </c>
      <c r="M669" s="34"/>
      <c r="N669" s="34"/>
      <c r="O669" s="34"/>
      <c r="P669" s="34"/>
      <c r="Q669" s="34"/>
      <c r="R669" s="34"/>
      <c r="S669" s="34"/>
      <c r="T669" s="34" t="n">
        <v>1866</v>
      </c>
      <c r="U669" s="34" t="n">
        <v>23168</v>
      </c>
      <c r="V669" s="34"/>
      <c r="W669" s="34"/>
      <c r="X669" s="34"/>
      <c r="Y669" s="34" t="n">
        <v>7602</v>
      </c>
      <c r="Z669" s="34" t="n">
        <v>3819</v>
      </c>
      <c r="AA669" s="34" t="n">
        <v>3392</v>
      </c>
      <c r="AB669" s="34" t="n">
        <v>432375</v>
      </c>
      <c r="AC669" s="34"/>
      <c r="AD669" s="34"/>
      <c r="AE669" s="34"/>
      <c r="AF669" s="34"/>
      <c r="AG669" s="34" t="n">
        <v>5091</v>
      </c>
      <c r="AH669" s="34"/>
      <c r="AI669" s="34"/>
      <c r="AJ669" s="34" t="n">
        <v>369</v>
      </c>
      <c r="AK669" s="34"/>
      <c r="AL669" s="34" t="n">
        <v>2358</v>
      </c>
      <c r="AM669" s="34"/>
      <c r="AN669" s="34"/>
      <c r="AO669" s="34" t="n">
        <v>64457</v>
      </c>
      <c r="AP669" s="34"/>
      <c r="AQ669" s="34" t="n">
        <v>16</v>
      </c>
      <c r="AR669" s="34" t="n">
        <v>2951</v>
      </c>
      <c r="AS669" s="34"/>
      <c r="AT669" s="34"/>
      <c r="AU669" s="34" t="n">
        <v>1665</v>
      </c>
      <c r="AV669" s="34"/>
      <c r="AW669" s="34" t="n">
        <v>20128</v>
      </c>
      <c r="AX669" s="34"/>
      <c r="AY669" s="34"/>
      <c r="AZ669" s="34" t="n">
        <v>2998</v>
      </c>
      <c r="BA669" s="34" t="n">
        <v>41359</v>
      </c>
      <c r="BB669" s="34"/>
      <c r="BC669" s="34" t="n">
        <v>45426</v>
      </c>
      <c r="BD669" s="34"/>
      <c r="BE669" s="34"/>
      <c r="BF669" s="34"/>
      <c r="BG669" s="34"/>
      <c r="BH669" s="34"/>
      <c r="BI669" s="34"/>
      <c r="BJ669" s="34" t="n">
        <v>5390</v>
      </c>
      <c r="BK669" s="34" t="n">
        <v>1470</v>
      </c>
      <c r="BL669" s="34"/>
      <c r="BM669" s="34" t="n">
        <v>646</v>
      </c>
      <c r="BN669" s="34"/>
      <c r="BO669" s="34" t="n">
        <v>1863</v>
      </c>
      <c r="BP669" s="34"/>
      <c r="BQ669" s="34" t="n">
        <v>51106</v>
      </c>
      <c r="BR669" s="34" t="n">
        <v>303400</v>
      </c>
      <c r="BS669" s="34" t="n">
        <v>4368</v>
      </c>
      <c r="BT669" s="34"/>
      <c r="BU669" s="34"/>
      <c r="BV669" s="34"/>
      <c r="BW669" s="34"/>
      <c r="BX669" s="34" t="n">
        <v>37150</v>
      </c>
      <c r="BY669" s="34" t="n">
        <v>827</v>
      </c>
      <c r="BZ669" s="34"/>
      <c r="CA669" s="34" t="n">
        <v>50941</v>
      </c>
      <c r="CB669" s="34"/>
      <c r="CC669" s="34"/>
      <c r="CD669" s="34"/>
      <c r="CE669" s="34"/>
      <c r="CF669" s="34" t="n">
        <v>10422</v>
      </c>
      <c r="CG669" s="34"/>
      <c r="CH669" s="34"/>
      <c r="CI669" s="34"/>
      <c r="CJ669" s="34"/>
      <c r="CK669" s="34"/>
      <c r="CL669" s="34"/>
      <c r="CM669" s="34" t="n">
        <v>4784</v>
      </c>
      <c r="CN669" s="34"/>
      <c r="CO669" s="34"/>
      <c r="CP669" s="34"/>
      <c r="CQ669" s="34"/>
      <c r="CR669" s="34"/>
      <c r="CS669" s="34"/>
      <c r="CT669" s="34"/>
      <c r="CU669" s="34" t="n">
        <v>14980</v>
      </c>
      <c r="CV669" s="34"/>
      <c r="CW669" s="34"/>
      <c r="CX669" s="34"/>
      <c r="CY669" s="34" t="n">
        <v>12220</v>
      </c>
      <c r="CZ669" s="34"/>
      <c r="DA669" s="34"/>
      <c r="DB669" s="34"/>
      <c r="DC669" s="34"/>
      <c r="DD669" s="34"/>
      <c r="DE669" s="34"/>
      <c r="DF669" s="34" t="n">
        <v>3025</v>
      </c>
      <c r="DG669" s="34"/>
      <c r="DH669" s="34"/>
      <c r="DI669" s="34"/>
      <c r="DJ669" s="34" t="n">
        <v>570</v>
      </c>
      <c r="DK669" s="34" t="n">
        <v>6068</v>
      </c>
      <c r="DL669" s="34" t="n">
        <v>2423</v>
      </c>
      <c r="DM669" s="34"/>
      <c r="DN669" s="34" t="n">
        <v>1092</v>
      </c>
      <c r="DO669" s="34"/>
      <c r="DP669" s="34"/>
      <c r="DQ669" s="34" t="n">
        <v>341</v>
      </c>
      <c r="DR669" s="34" t="n">
        <v>4242</v>
      </c>
      <c r="DS669" s="34" t="n">
        <v>9206</v>
      </c>
      <c r="DT669" s="34"/>
      <c r="DU669" s="34" t="n">
        <v>1162</v>
      </c>
      <c r="DV669" s="34"/>
      <c r="DW669" s="34" t="n">
        <v>5964</v>
      </c>
      <c r="DX669" s="34" t="n">
        <v>580</v>
      </c>
      <c r="DY669" s="34"/>
      <c r="DZ669" s="34"/>
      <c r="EA669" s="34"/>
      <c r="EB669" s="34"/>
      <c r="EC669" s="34"/>
      <c r="ED669" s="34"/>
      <c r="EE669" s="34"/>
      <c r="EF669" s="34"/>
      <c r="EG669" s="34"/>
      <c r="EH669" s="34"/>
      <c r="EI669" s="34" t="n">
        <v>987</v>
      </c>
      <c r="EJ669" s="34"/>
      <c r="EK669" s="34"/>
      <c r="EL669" s="34"/>
      <c r="EM669" s="34"/>
      <c r="EN669" s="34"/>
      <c r="EO669" s="34" t="n">
        <v>5583</v>
      </c>
      <c r="EP669" s="34"/>
      <c r="EQ669" s="34"/>
      <c r="ER669" s="34"/>
      <c r="ES669" s="34"/>
      <c r="ET669" s="34"/>
      <c r="EU669" s="34" t="n">
        <v>8559</v>
      </c>
      <c r="EV669" s="34"/>
      <c r="EW669" s="34"/>
      <c r="EX669" s="34" t="n">
        <v>345</v>
      </c>
      <c r="EY669" s="34"/>
      <c r="EZ669" s="34"/>
      <c r="FA669" s="34" t="n">
        <v>3411</v>
      </c>
      <c r="FB669" s="34"/>
      <c r="FC669" s="34"/>
      <c r="FD669" s="34"/>
      <c r="FE669" s="34" t="n">
        <v>1144</v>
      </c>
      <c r="FF669" s="34" t="n">
        <v>95703</v>
      </c>
      <c r="FG669" s="34"/>
      <c r="FH669" s="34" t="n">
        <v>2856</v>
      </c>
      <c r="FI669" s="34"/>
      <c r="FJ669" s="34"/>
      <c r="FK669" s="34"/>
      <c r="FL669" s="34"/>
      <c r="FM669" s="34"/>
      <c r="FN669" s="34"/>
    </row>
    <row r="670" customFormat="false" ht="15" hidden="false" customHeight="false" outlineLevel="0" collapsed="false">
      <c r="A670" s="0" t="n">
        <v>1913</v>
      </c>
      <c r="B670" s="34" t="n">
        <v>5730</v>
      </c>
      <c r="C670" s="34"/>
      <c r="D670" s="34" t="n">
        <v>898</v>
      </c>
      <c r="E670" s="34"/>
      <c r="F670" s="34" t="n">
        <v>7653</v>
      </c>
      <c r="G670" s="34"/>
      <c r="H670" s="34" t="n">
        <v>4821</v>
      </c>
      <c r="I670" s="34" t="n">
        <v>6767</v>
      </c>
      <c r="J670" s="34"/>
      <c r="K670" s="34"/>
      <c r="L670" s="34" t="n">
        <v>7666</v>
      </c>
      <c r="M670" s="34"/>
      <c r="N670" s="34"/>
      <c r="O670" s="34"/>
      <c r="P670" s="34" t="n">
        <v>4720</v>
      </c>
      <c r="Q670" s="34"/>
      <c r="R670" s="34"/>
      <c r="S670" s="34"/>
      <c r="T670" s="34" t="n">
        <v>1881</v>
      </c>
      <c r="U670" s="34" t="n">
        <v>23660</v>
      </c>
      <c r="V670" s="34"/>
      <c r="W670" s="34"/>
      <c r="X670" s="34"/>
      <c r="Y670" s="34" t="n">
        <v>7852</v>
      </c>
      <c r="Z670" s="34" t="n">
        <v>3864</v>
      </c>
      <c r="AA670" s="34" t="n">
        <v>3431</v>
      </c>
      <c r="AB670" s="34" t="n">
        <v>437140</v>
      </c>
      <c r="AC670" s="34"/>
      <c r="AD670" s="34"/>
      <c r="AE670" s="34"/>
      <c r="AF670" s="34"/>
      <c r="AG670" s="34" t="n">
        <v>5195</v>
      </c>
      <c r="AH670" s="34"/>
      <c r="AI670" s="34"/>
      <c r="AJ670" s="34" t="n">
        <v>372</v>
      </c>
      <c r="AK670" s="34" t="n">
        <v>13245</v>
      </c>
      <c r="AL670" s="34" t="n">
        <v>2431</v>
      </c>
      <c r="AM670" s="34"/>
      <c r="AN670" s="34"/>
      <c r="AO670" s="34" t="n">
        <v>65058</v>
      </c>
      <c r="AP670" s="34"/>
      <c r="AQ670" s="34" t="n">
        <v>16</v>
      </c>
      <c r="AR670" s="34" t="n">
        <v>2983</v>
      </c>
      <c r="AS670" s="34"/>
      <c r="AT670" s="34" t="n">
        <v>5497</v>
      </c>
      <c r="AU670" s="34" t="n">
        <v>1689</v>
      </c>
      <c r="AV670" s="34" t="n">
        <v>12144</v>
      </c>
      <c r="AW670" s="34" t="n">
        <v>20263</v>
      </c>
      <c r="AX670" s="34"/>
      <c r="AY670" s="34"/>
      <c r="AZ670" s="34" t="n">
        <v>3027</v>
      </c>
      <c r="BA670" s="34" t="n">
        <v>41463</v>
      </c>
      <c r="BB670" s="34"/>
      <c r="BC670" s="34" t="n">
        <v>45649</v>
      </c>
      <c r="BD670" s="34"/>
      <c r="BE670" s="34" t="n">
        <v>2043</v>
      </c>
      <c r="BF670" s="34"/>
      <c r="BG670" s="34"/>
      <c r="BH670" s="34"/>
      <c r="BI670" s="34"/>
      <c r="BJ670" s="34" t="n">
        <v>5425</v>
      </c>
      <c r="BK670" s="34" t="n">
        <v>1486</v>
      </c>
      <c r="BL670" s="34" t="n">
        <v>422</v>
      </c>
      <c r="BM670" s="34" t="n">
        <v>660</v>
      </c>
      <c r="BN670" s="34"/>
      <c r="BO670" s="34" t="n">
        <v>1891</v>
      </c>
      <c r="BP670" s="34" t="n">
        <v>7840</v>
      </c>
      <c r="BQ670" s="34" t="n">
        <v>51637</v>
      </c>
      <c r="BR670" s="34" t="n">
        <v>303700</v>
      </c>
      <c r="BS670" s="34" t="n">
        <v>4346</v>
      </c>
      <c r="BT670" s="34" t="n">
        <v>10994</v>
      </c>
      <c r="BU670" s="34" t="n">
        <v>2613</v>
      </c>
      <c r="BV670" s="34"/>
      <c r="BW670" s="34"/>
      <c r="BX670" s="34" t="n">
        <v>37248</v>
      </c>
      <c r="BY670" s="34" t="n">
        <v>837</v>
      </c>
      <c r="BZ670" s="34" t="n">
        <v>348</v>
      </c>
      <c r="CA670" s="34" t="n">
        <v>51672</v>
      </c>
      <c r="CB670" s="34"/>
      <c r="CC670" s="34"/>
      <c r="CD670" s="34"/>
      <c r="CE670" s="34" t="n">
        <v>3070</v>
      </c>
      <c r="CF670" s="34" t="n">
        <v>10589</v>
      </c>
      <c r="CG670" s="34"/>
      <c r="CH670" s="34" t="n">
        <v>1387</v>
      </c>
      <c r="CI670" s="34" t="n">
        <v>649</v>
      </c>
      <c r="CJ670" s="34"/>
      <c r="CK670" s="34"/>
      <c r="CL670" s="34"/>
      <c r="CM670" s="34" t="n">
        <v>4811</v>
      </c>
      <c r="CN670" s="34"/>
      <c r="CO670" s="34"/>
      <c r="CP670" s="34"/>
      <c r="CQ670" s="34"/>
      <c r="CR670" s="34" t="n">
        <v>5111</v>
      </c>
      <c r="CS670" s="34"/>
      <c r="CT670" s="34"/>
      <c r="CU670" s="34" t="n">
        <v>14970</v>
      </c>
      <c r="CV670" s="34"/>
      <c r="CW670" s="34"/>
      <c r="CX670" s="34"/>
      <c r="CY670" s="34" t="n">
        <v>12326</v>
      </c>
      <c r="CZ670" s="34"/>
      <c r="DA670" s="34" t="n">
        <v>725</v>
      </c>
      <c r="DB670" s="34"/>
      <c r="DC670" s="34"/>
      <c r="DD670" s="34"/>
      <c r="DE670" s="34"/>
      <c r="DF670" s="34" t="n">
        <v>3084</v>
      </c>
      <c r="DG670" s="34"/>
      <c r="DH670" s="34"/>
      <c r="DI670" s="34"/>
      <c r="DJ670" s="34" t="n">
        <v>578</v>
      </c>
      <c r="DK670" s="34" t="n">
        <v>6164</v>
      </c>
      <c r="DL670" s="34" t="n">
        <v>2447</v>
      </c>
      <c r="DM670" s="34" t="n">
        <v>5639</v>
      </c>
      <c r="DN670" s="34" t="n">
        <v>1122</v>
      </c>
      <c r="DO670" s="34" t="n">
        <v>444</v>
      </c>
      <c r="DP670" s="34"/>
      <c r="DQ670" s="34" t="n">
        <v>348</v>
      </c>
      <c r="DR670" s="34" t="n">
        <v>4295</v>
      </c>
      <c r="DS670" s="34" t="n">
        <v>9384</v>
      </c>
      <c r="DT670" s="34" t="n">
        <v>26710</v>
      </c>
      <c r="DU670" s="34" t="n">
        <v>1181</v>
      </c>
      <c r="DV670" s="34" t="n">
        <v>4897</v>
      </c>
      <c r="DW670" s="34" t="n">
        <v>5972</v>
      </c>
      <c r="DX670" s="34" t="n">
        <v>594</v>
      </c>
      <c r="DY670" s="34" t="n">
        <v>708</v>
      </c>
      <c r="DZ670" s="34"/>
      <c r="EA670" s="34" t="n">
        <v>12527</v>
      </c>
      <c r="EB670" s="34"/>
      <c r="EC670" s="34"/>
      <c r="ED670" s="34" t="n">
        <v>2676</v>
      </c>
      <c r="EE670" s="34"/>
      <c r="EF670" s="34"/>
      <c r="EG670" s="34" t="n">
        <v>323</v>
      </c>
      <c r="EH670" s="34"/>
      <c r="EI670" s="34" t="n">
        <v>1008</v>
      </c>
      <c r="EJ670" s="34"/>
      <c r="EK670" s="34"/>
      <c r="EL670" s="34" t="n">
        <v>156192</v>
      </c>
      <c r="EM670" s="34"/>
      <c r="EN670" s="34"/>
      <c r="EO670" s="34" t="n">
        <v>5621</v>
      </c>
      <c r="EP670" s="34"/>
      <c r="EQ670" s="34"/>
      <c r="ER670" s="34" t="n">
        <v>1994</v>
      </c>
      <c r="ES670" s="34"/>
      <c r="ET670" s="34"/>
      <c r="EU670" s="34" t="n">
        <v>8689</v>
      </c>
      <c r="EV670" s="34"/>
      <c r="EW670" s="34"/>
      <c r="EX670" s="34" t="n">
        <v>352</v>
      </c>
      <c r="EY670" s="34" t="n">
        <v>1870</v>
      </c>
      <c r="EZ670" s="34" t="n">
        <v>15000</v>
      </c>
      <c r="FA670" s="34" t="n">
        <v>3477</v>
      </c>
      <c r="FB670" s="34"/>
      <c r="FC670" s="34"/>
      <c r="FD670" s="34"/>
      <c r="FE670" s="34" t="n">
        <v>1177</v>
      </c>
      <c r="FF670" s="34" t="n">
        <v>97606</v>
      </c>
      <c r="FG670" s="34"/>
      <c r="FH670" s="34" t="n">
        <v>2874</v>
      </c>
      <c r="FI670" s="34" t="n">
        <v>19339</v>
      </c>
      <c r="FJ670" s="34" t="n">
        <v>3284</v>
      </c>
      <c r="FK670" s="34" t="n">
        <v>13590</v>
      </c>
      <c r="FL670" s="34" t="n">
        <v>6153</v>
      </c>
      <c r="FM670" s="34"/>
      <c r="FN670" s="34"/>
    </row>
    <row r="671" customFormat="false" ht="15" hidden="false" customHeight="false" outlineLevel="0" collapsed="false">
      <c r="A671" s="0" t="n">
        <v>1914</v>
      </c>
      <c r="B671" s="34"/>
      <c r="C671" s="34"/>
      <c r="D671" s="34"/>
      <c r="E671" s="34"/>
      <c r="F671" s="34" t="n">
        <v>7885</v>
      </c>
      <c r="G671" s="34"/>
      <c r="H671" s="34" t="n">
        <v>4933</v>
      </c>
      <c r="I671" s="34" t="n">
        <v>6806</v>
      </c>
      <c r="J671" s="34"/>
      <c r="K671" s="34"/>
      <c r="L671" s="34" t="n">
        <v>7723</v>
      </c>
      <c r="M671" s="34"/>
      <c r="N671" s="34"/>
      <c r="O671" s="34"/>
      <c r="P671" s="34"/>
      <c r="Q671" s="34"/>
      <c r="R671" s="34"/>
      <c r="S671" s="34"/>
      <c r="T671" s="34" t="n">
        <v>1915</v>
      </c>
      <c r="U671" s="34" t="n">
        <v>24161</v>
      </c>
      <c r="V671" s="34"/>
      <c r="W671" s="34"/>
      <c r="X671" s="34"/>
      <c r="Y671" s="34" t="n">
        <v>8093</v>
      </c>
      <c r="Z671" s="34" t="n">
        <v>3897</v>
      </c>
      <c r="AA671" s="34" t="n">
        <v>3470</v>
      </c>
      <c r="AB671" s="34" t="n">
        <v>441958</v>
      </c>
      <c r="AC671" s="34"/>
      <c r="AD671" s="34"/>
      <c r="AE671" s="34"/>
      <c r="AF671" s="34"/>
      <c r="AG671" s="34" t="n">
        <v>5330</v>
      </c>
      <c r="AH671" s="34"/>
      <c r="AI671" s="34"/>
      <c r="AJ671" s="34" t="n">
        <v>390</v>
      </c>
      <c r="AK671" s="34"/>
      <c r="AL671" s="34" t="n">
        <v>2507</v>
      </c>
      <c r="AM671" s="34"/>
      <c r="AN671" s="34"/>
      <c r="AO671" s="34" t="n">
        <v>66096</v>
      </c>
      <c r="AP671" s="34"/>
      <c r="AQ671" s="34" t="n">
        <v>17</v>
      </c>
      <c r="AR671" s="34" t="n">
        <v>3018</v>
      </c>
      <c r="AS671" s="34"/>
      <c r="AT671" s="34"/>
      <c r="AU671" s="34" t="n">
        <v>1703</v>
      </c>
      <c r="AV671" s="34"/>
      <c r="AW671" s="34" t="n">
        <v>20398</v>
      </c>
      <c r="AX671" s="34"/>
      <c r="AY671" s="34"/>
      <c r="AZ671" s="34" t="n">
        <v>3053</v>
      </c>
      <c r="BA671" s="34" t="n">
        <v>41476</v>
      </c>
      <c r="BB671" s="34"/>
      <c r="BC671" s="34" t="n">
        <v>46049</v>
      </c>
      <c r="BD671" s="34"/>
      <c r="BE671" s="34"/>
      <c r="BF671" s="34"/>
      <c r="BG671" s="34"/>
      <c r="BH671" s="34"/>
      <c r="BI671" s="34"/>
      <c r="BJ671" s="34" t="n">
        <v>5463</v>
      </c>
      <c r="BK671" s="34" t="n">
        <v>1501</v>
      </c>
      <c r="BL671" s="34" t="n">
        <v>439</v>
      </c>
      <c r="BM671" s="34" t="n">
        <v>668</v>
      </c>
      <c r="BN671" s="34"/>
      <c r="BO671" s="34" t="n">
        <v>1923</v>
      </c>
      <c r="BP671" s="34"/>
      <c r="BQ671" s="34" t="n">
        <v>52178</v>
      </c>
      <c r="BR671" s="34" t="n">
        <v>304000</v>
      </c>
      <c r="BS671" s="34" t="n">
        <v>4334</v>
      </c>
      <c r="BT671" s="34"/>
      <c r="BU671" s="34"/>
      <c r="BV671" s="34"/>
      <c r="BW671" s="34"/>
      <c r="BX671" s="34" t="n">
        <v>37526</v>
      </c>
      <c r="BY671" s="34" t="n">
        <v>840</v>
      </c>
      <c r="BZ671" s="34"/>
      <c r="CA671" s="34" t="n">
        <v>52396</v>
      </c>
      <c r="CB671" s="34"/>
      <c r="CC671" s="34"/>
      <c r="CD671" s="34"/>
      <c r="CE671" s="34"/>
      <c r="CF671" s="34" t="n">
        <v>10764</v>
      </c>
      <c r="CG671" s="34"/>
      <c r="CH671" s="34"/>
      <c r="CI671" s="34"/>
      <c r="CJ671" s="34"/>
      <c r="CK671" s="34"/>
      <c r="CL671" s="34"/>
      <c r="CM671" s="34" t="n">
        <v>4838</v>
      </c>
      <c r="CN671" s="34"/>
      <c r="CO671" s="34"/>
      <c r="CP671" s="34"/>
      <c r="CQ671" s="34"/>
      <c r="CR671" s="34"/>
      <c r="CS671" s="34"/>
      <c r="CT671" s="34"/>
      <c r="CU671" s="34" t="n">
        <v>14960</v>
      </c>
      <c r="CV671" s="34"/>
      <c r="CW671" s="34"/>
      <c r="CX671" s="34"/>
      <c r="CY671" s="34" t="n">
        <v>12433</v>
      </c>
      <c r="CZ671" s="34"/>
      <c r="DA671" s="34"/>
      <c r="DB671" s="34"/>
      <c r="DC671" s="34"/>
      <c r="DD671" s="34"/>
      <c r="DE671" s="34"/>
      <c r="DF671" s="34" t="n">
        <v>3144</v>
      </c>
      <c r="DG671" s="34"/>
      <c r="DH671" s="34"/>
      <c r="DI671" s="34"/>
      <c r="DJ671" s="34" t="n">
        <v>580</v>
      </c>
      <c r="DK671" s="34" t="n">
        <v>6277</v>
      </c>
      <c r="DL671" s="34" t="n">
        <v>2472</v>
      </c>
      <c r="DM671" s="34"/>
      <c r="DN671" s="34" t="n">
        <v>1143</v>
      </c>
      <c r="DO671" s="34"/>
      <c r="DP671" s="34"/>
      <c r="DQ671" s="34" t="n">
        <v>365</v>
      </c>
      <c r="DR671" s="34" t="n">
        <v>4350</v>
      </c>
      <c r="DS671" s="34" t="n">
        <v>9565</v>
      </c>
      <c r="DT671" s="34"/>
      <c r="DU671" s="34" t="n">
        <v>1199</v>
      </c>
      <c r="DV671" s="34"/>
      <c r="DW671" s="34" t="n">
        <v>5980</v>
      </c>
      <c r="DX671" s="34" t="n">
        <v>608</v>
      </c>
      <c r="DY671" s="34"/>
      <c r="DZ671" s="34"/>
      <c r="EA671" s="34"/>
      <c r="EB671" s="34"/>
      <c r="EC671" s="34"/>
      <c r="ED671" s="34"/>
      <c r="EE671" s="34"/>
      <c r="EF671" s="34"/>
      <c r="EG671" s="34" t="n">
        <v>331</v>
      </c>
      <c r="EH671" s="34"/>
      <c r="EI671" s="34" t="n">
        <v>1030</v>
      </c>
      <c r="EJ671" s="34"/>
      <c r="EK671" s="34"/>
      <c r="EL671" s="34"/>
      <c r="EM671" s="34"/>
      <c r="EN671" s="34"/>
      <c r="EO671" s="34" t="n">
        <v>5659</v>
      </c>
      <c r="EP671" s="34"/>
      <c r="EQ671" s="34"/>
      <c r="ER671" s="34"/>
      <c r="ES671" s="34"/>
      <c r="ET671" s="34"/>
      <c r="EU671" s="34" t="n">
        <v>8822</v>
      </c>
      <c r="EV671" s="34"/>
      <c r="EW671" s="34"/>
      <c r="EX671" s="34" t="n">
        <v>357</v>
      </c>
      <c r="EY671" s="34"/>
      <c r="EZ671" s="34"/>
      <c r="FA671" s="34" t="n">
        <v>3529</v>
      </c>
      <c r="FB671" s="34"/>
      <c r="FC671" s="34"/>
      <c r="FD671" s="34"/>
      <c r="FE671" s="34" t="n">
        <v>1223</v>
      </c>
      <c r="FF671" s="34" t="n">
        <v>99505</v>
      </c>
      <c r="FG671" s="34"/>
      <c r="FH671" s="34" t="n">
        <v>2899</v>
      </c>
      <c r="FI671" s="34"/>
      <c r="FJ671" s="34"/>
      <c r="FK671" s="34"/>
      <c r="FL671" s="34"/>
      <c r="FM671" s="34"/>
      <c r="FN671" s="34"/>
    </row>
    <row r="672" customFormat="false" ht="15" hidden="false" customHeight="false" outlineLevel="0" collapsed="false">
      <c r="A672" s="0" t="n">
        <v>1915</v>
      </c>
      <c r="B672" s="34"/>
      <c r="C672" s="34"/>
      <c r="D672" s="34"/>
      <c r="E672" s="34"/>
      <c r="F672" s="34" t="n">
        <v>8072</v>
      </c>
      <c r="G672" s="34"/>
      <c r="H672" s="34" t="n">
        <v>4971</v>
      </c>
      <c r="I672" s="34" t="n">
        <v>6843</v>
      </c>
      <c r="J672" s="34"/>
      <c r="K672" s="34"/>
      <c r="L672" s="34" t="n">
        <v>7759</v>
      </c>
      <c r="M672" s="34"/>
      <c r="N672" s="34"/>
      <c r="O672" s="34"/>
      <c r="P672" s="34"/>
      <c r="Q672" s="34"/>
      <c r="R672" s="34"/>
      <c r="S672" s="34"/>
      <c r="T672" s="34" t="n">
        <v>1951</v>
      </c>
      <c r="U672" s="34" t="n">
        <v>24674</v>
      </c>
      <c r="V672" s="34"/>
      <c r="W672" s="34"/>
      <c r="X672" s="34"/>
      <c r="Y672" s="34" t="n">
        <v>8191</v>
      </c>
      <c r="Z672" s="34" t="n">
        <v>3883</v>
      </c>
      <c r="AA672" s="34" t="n">
        <v>3509</v>
      </c>
      <c r="AB672" s="34" t="n">
        <v>446829</v>
      </c>
      <c r="AC672" s="34"/>
      <c r="AD672" s="34"/>
      <c r="AE672" s="34"/>
      <c r="AF672" s="34"/>
      <c r="AG672" s="34" t="n">
        <v>5468</v>
      </c>
      <c r="AH672" s="34"/>
      <c r="AI672" s="34"/>
      <c r="AJ672" s="34" t="n">
        <v>390</v>
      </c>
      <c r="AK672" s="34"/>
      <c r="AL672" s="34" t="n">
        <v>2585</v>
      </c>
      <c r="AM672" s="34"/>
      <c r="AN672" s="34"/>
      <c r="AO672" s="34" t="n">
        <v>66230</v>
      </c>
      <c r="AP672" s="34"/>
      <c r="AQ672" s="34" t="n">
        <v>17</v>
      </c>
      <c r="AR672" s="34" t="n">
        <v>3055</v>
      </c>
      <c r="AS672" s="34"/>
      <c r="AT672" s="34"/>
      <c r="AU672" s="34" t="n">
        <v>1717</v>
      </c>
      <c r="AV672" s="34"/>
      <c r="AW672" s="34" t="n">
        <v>20535</v>
      </c>
      <c r="AX672" s="34"/>
      <c r="AY672" s="34"/>
      <c r="AZ672" s="34" t="n">
        <v>3083</v>
      </c>
      <c r="BA672" s="34" t="n">
        <v>40481</v>
      </c>
      <c r="BB672" s="34"/>
      <c r="BC672" s="34" t="n">
        <v>46340</v>
      </c>
      <c r="BD672" s="34"/>
      <c r="BE672" s="34"/>
      <c r="BF672" s="34"/>
      <c r="BG672" s="34"/>
      <c r="BH672" s="34"/>
      <c r="BI672" s="34"/>
      <c r="BJ672" s="34" t="n">
        <v>5502</v>
      </c>
      <c r="BK672" s="34" t="n">
        <v>1517</v>
      </c>
      <c r="BL672" s="34" t="n">
        <v>457</v>
      </c>
      <c r="BM672" s="34" t="n">
        <v>677</v>
      </c>
      <c r="BN672" s="34"/>
      <c r="BO672" s="34" t="n">
        <v>1955</v>
      </c>
      <c r="BP672" s="34"/>
      <c r="BQ672" s="34" t="n">
        <v>52729</v>
      </c>
      <c r="BR672" s="34" t="n">
        <v>304200</v>
      </c>
      <c r="BS672" s="34" t="n">
        <v>4278</v>
      </c>
      <c r="BT672" s="34"/>
      <c r="BU672" s="34"/>
      <c r="BV672" s="34"/>
      <c r="BW672" s="34"/>
      <c r="BX672" s="34" t="n">
        <v>37982</v>
      </c>
      <c r="BY672" s="34" t="n">
        <v>842</v>
      </c>
      <c r="BZ672" s="34"/>
      <c r="CA672" s="34" t="n">
        <v>53124</v>
      </c>
      <c r="CB672" s="34"/>
      <c r="CC672" s="34"/>
      <c r="CD672" s="34"/>
      <c r="CE672" s="34"/>
      <c r="CF672" s="34" t="n">
        <v>10911</v>
      </c>
      <c r="CG672" s="34"/>
      <c r="CH672" s="34"/>
      <c r="CI672" s="34"/>
      <c r="CJ672" s="34"/>
      <c r="CK672" s="34"/>
      <c r="CL672" s="34"/>
      <c r="CM672" s="34" t="n">
        <v>4905</v>
      </c>
      <c r="CN672" s="34"/>
      <c r="CO672" s="34"/>
      <c r="CP672" s="34"/>
      <c r="CQ672" s="34"/>
      <c r="CR672" s="34"/>
      <c r="CS672" s="34"/>
      <c r="CT672" s="34"/>
      <c r="CU672" s="34" t="n">
        <v>14950</v>
      </c>
      <c r="CV672" s="34"/>
      <c r="CW672" s="34"/>
      <c r="CX672" s="34"/>
      <c r="CY672" s="34" t="n">
        <v>12541</v>
      </c>
      <c r="CZ672" s="34"/>
      <c r="DA672" s="34"/>
      <c r="DB672" s="34"/>
      <c r="DC672" s="34"/>
      <c r="DD672" s="34"/>
      <c r="DE672" s="34"/>
      <c r="DF672" s="34" t="n">
        <v>3207</v>
      </c>
      <c r="DG672" s="34"/>
      <c r="DH672" s="34"/>
      <c r="DI672" s="34"/>
      <c r="DJ672" s="34" t="n">
        <v>595</v>
      </c>
      <c r="DK672" s="34" t="n">
        <v>6395</v>
      </c>
      <c r="DL672" s="34" t="n">
        <v>2498</v>
      </c>
      <c r="DM672" s="34"/>
      <c r="DN672" s="34" t="n">
        <v>1152</v>
      </c>
      <c r="DO672" s="34"/>
      <c r="DP672" s="34"/>
      <c r="DQ672" s="34" t="n">
        <v>383</v>
      </c>
      <c r="DR672" s="34" t="n">
        <v>4405</v>
      </c>
      <c r="DS672" s="34" t="n">
        <v>9749</v>
      </c>
      <c r="DT672" s="34"/>
      <c r="DU672" s="34" t="n">
        <v>1217</v>
      </c>
      <c r="DV672" s="34"/>
      <c r="DW672" s="34" t="n">
        <v>5988</v>
      </c>
      <c r="DX672" s="34" t="n">
        <v>622</v>
      </c>
      <c r="DY672" s="34"/>
      <c r="DZ672" s="34"/>
      <c r="EA672" s="34"/>
      <c r="EB672" s="34"/>
      <c r="EC672" s="34"/>
      <c r="ED672" s="34"/>
      <c r="EE672" s="34"/>
      <c r="EF672" s="34"/>
      <c r="EG672" s="34" t="n">
        <v>341</v>
      </c>
      <c r="EH672" s="34"/>
      <c r="EI672" s="34" t="n">
        <v>1052</v>
      </c>
      <c r="EJ672" s="34"/>
      <c r="EK672" s="34"/>
      <c r="EL672" s="34"/>
      <c r="EM672" s="34"/>
      <c r="EN672" s="34"/>
      <c r="EO672" s="34" t="n">
        <v>5696</v>
      </c>
      <c r="EP672" s="34"/>
      <c r="EQ672" s="34"/>
      <c r="ER672" s="34"/>
      <c r="ES672" s="34"/>
      <c r="ET672" s="34"/>
      <c r="EU672" s="34" t="n">
        <v>8957</v>
      </c>
      <c r="EV672" s="34"/>
      <c r="EW672" s="34"/>
      <c r="EX672" s="34" t="n">
        <v>362</v>
      </c>
      <c r="EY672" s="34"/>
      <c r="EZ672" s="34"/>
      <c r="FA672" s="34" t="n">
        <v>3545</v>
      </c>
      <c r="FB672" s="34"/>
      <c r="FC672" s="34"/>
      <c r="FD672" s="34"/>
      <c r="FE672" s="34" t="n">
        <v>1246</v>
      </c>
      <c r="FF672" s="34" t="n">
        <v>100941</v>
      </c>
      <c r="FG672" s="34"/>
      <c r="FH672" s="34" t="n">
        <v>2918</v>
      </c>
      <c r="FI672" s="34"/>
      <c r="FJ672" s="34"/>
      <c r="FK672" s="34"/>
      <c r="FL672" s="34"/>
      <c r="FM672" s="34"/>
      <c r="FN672" s="34"/>
    </row>
    <row r="673" customFormat="false" ht="15" hidden="false" customHeight="false" outlineLevel="0" collapsed="false">
      <c r="A673" s="0" t="n">
        <v>1916</v>
      </c>
      <c r="B673" s="34"/>
      <c r="C673" s="34"/>
      <c r="D673" s="34"/>
      <c r="E673" s="34"/>
      <c r="F673" s="34" t="n">
        <v>8226</v>
      </c>
      <c r="G673" s="34"/>
      <c r="H673" s="34" t="n">
        <v>4955</v>
      </c>
      <c r="I673" s="34" t="n">
        <v>6825</v>
      </c>
      <c r="J673" s="34"/>
      <c r="K673" s="34"/>
      <c r="L673" s="34" t="n">
        <v>7762</v>
      </c>
      <c r="M673" s="34"/>
      <c r="N673" s="34"/>
      <c r="O673" s="34"/>
      <c r="P673" s="34"/>
      <c r="Q673" s="34"/>
      <c r="R673" s="34"/>
      <c r="S673" s="34"/>
      <c r="T673" s="34" t="n">
        <v>1986</v>
      </c>
      <c r="U673" s="34" t="n">
        <v>25197</v>
      </c>
      <c r="V673" s="34"/>
      <c r="W673" s="34"/>
      <c r="X673" s="34"/>
      <c r="Y673" s="34" t="n">
        <v>8214</v>
      </c>
      <c r="Z673" s="34" t="n">
        <v>3883</v>
      </c>
      <c r="AA673" s="34" t="n">
        <v>3550</v>
      </c>
      <c r="AB673" s="34" t="n">
        <v>451753</v>
      </c>
      <c r="AC673" s="34"/>
      <c r="AD673" s="34"/>
      <c r="AE673" s="34"/>
      <c r="AF673" s="34"/>
      <c r="AG673" s="34" t="n">
        <v>5609</v>
      </c>
      <c r="AH673" s="34"/>
      <c r="AI673" s="34"/>
      <c r="AJ673" s="34" t="n">
        <v>400</v>
      </c>
      <c r="AK673" s="34"/>
      <c r="AL673" s="34" t="n">
        <v>2664</v>
      </c>
      <c r="AM673" s="34"/>
      <c r="AN673" s="34"/>
      <c r="AO673" s="34" t="n">
        <v>66076</v>
      </c>
      <c r="AP673" s="34"/>
      <c r="AQ673" s="34" t="n">
        <v>18</v>
      </c>
      <c r="AR673" s="34" t="n">
        <v>3092</v>
      </c>
      <c r="AS673" s="34"/>
      <c r="AT673" s="34"/>
      <c r="AU673" s="34" t="n">
        <v>1731</v>
      </c>
      <c r="AV673" s="34"/>
      <c r="AW673" s="34" t="n">
        <v>20673</v>
      </c>
      <c r="AX673" s="34"/>
      <c r="AY673" s="34"/>
      <c r="AZ673" s="34" t="n">
        <v>3105</v>
      </c>
      <c r="BA673" s="34" t="n">
        <v>39884</v>
      </c>
      <c r="BB673" s="34"/>
      <c r="BC673" s="34" t="n">
        <v>46514</v>
      </c>
      <c r="BD673" s="34"/>
      <c r="BE673" s="34"/>
      <c r="BF673" s="34"/>
      <c r="BG673" s="34"/>
      <c r="BH673" s="34"/>
      <c r="BI673" s="34"/>
      <c r="BJ673" s="34" t="n">
        <v>5541</v>
      </c>
      <c r="BK673" s="34" t="n">
        <v>1533</v>
      </c>
      <c r="BL673" s="34" t="n">
        <v>476</v>
      </c>
      <c r="BM673" s="34" t="n">
        <v>685</v>
      </c>
      <c r="BN673" s="34"/>
      <c r="BO673" s="34" t="n">
        <v>1988</v>
      </c>
      <c r="BP673" s="34"/>
      <c r="BQ673" s="34" t="n">
        <v>53290</v>
      </c>
      <c r="BR673" s="34" t="n">
        <v>304500</v>
      </c>
      <c r="BS673" s="34" t="n">
        <v>4273</v>
      </c>
      <c r="BT673" s="34"/>
      <c r="BU673" s="34"/>
      <c r="BV673" s="34"/>
      <c r="BW673" s="34"/>
      <c r="BX673" s="34" t="n">
        <v>38142</v>
      </c>
      <c r="BY673" s="34" t="n">
        <v>845</v>
      </c>
      <c r="BZ673" s="34"/>
      <c r="CA673" s="34" t="n">
        <v>53815</v>
      </c>
      <c r="CB673" s="34"/>
      <c r="CC673" s="34"/>
      <c r="CD673" s="34"/>
      <c r="CE673" s="34"/>
      <c r="CF673" s="34" t="n">
        <v>11086</v>
      </c>
      <c r="CG673" s="34"/>
      <c r="CH673" s="34"/>
      <c r="CI673" s="34"/>
      <c r="CJ673" s="34"/>
      <c r="CK673" s="34"/>
      <c r="CL673" s="34"/>
      <c r="CM673" s="34" t="n">
        <v>4971</v>
      </c>
      <c r="CN673" s="34"/>
      <c r="CO673" s="34"/>
      <c r="CP673" s="34"/>
      <c r="CQ673" s="34"/>
      <c r="CR673" s="34"/>
      <c r="CS673" s="34"/>
      <c r="CT673" s="34"/>
      <c r="CU673" s="34" t="n">
        <v>14940</v>
      </c>
      <c r="CV673" s="34"/>
      <c r="CW673" s="34"/>
      <c r="CX673" s="34"/>
      <c r="CY673" s="34" t="n">
        <v>12650</v>
      </c>
      <c r="CZ673" s="34"/>
      <c r="DA673" s="34"/>
      <c r="DB673" s="34"/>
      <c r="DC673" s="34"/>
      <c r="DD673" s="34"/>
      <c r="DE673" s="34"/>
      <c r="DF673" s="34" t="n">
        <v>3271</v>
      </c>
      <c r="DG673" s="34"/>
      <c r="DH673" s="34"/>
      <c r="DI673" s="34"/>
      <c r="DJ673" s="34" t="n">
        <v>604</v>
      </c>
      <c r="DK673" s="34" t="n">
        <v>6516</v>
      </c>
      <c r="DL673" s="34" t="n">
        <v>2522</v>
      </c>
      <c r="DM673" s="34"/>
      <c r="DN673" s="34" t="n">
        <v>1155</v>
      </c>
      <c r="DO673" s="34"/>
      <c r="DP673" s="34"/>
      <c r="DQ673" s="34" t="n">
        <v>402</v>
      </c>
      <c r="DR673" s="34" t="n">
        <v>4460</v>
      </c>
      <c r="DS673" s="34" t="n">
        <v>9937</v>
      </c>
      <c r="DT673" s="34"/>
      <c r="DU673" s="34" t="n">
        <v>1235</v>
      </c>
      <c r="DV673" s="34"/>
      <c r="DW673" s="34" t="n">
        <v>5996</v>
      </c>
      <c r="DX673" s="34" t="n">
        <v>637</v>
      </c>
      <c r="DY673" s="34"/>
      <c r="DZ673" s="34"/>
      <c r="EA673" s="34"/>
      <c r="EB673" s="34"/>
      <c r="EC673" s="34"/>
      <c r="ED673" s="34"/>
      <c r="EE673" s="34"/>
      <c r="EF673" s="34"/>
      <c r="EG673" s="34" t="n">
        <v>351</v>
      </c>
      <c r="EH673" s="34"/>
      <c r="EI673" s="34" t="n">
        <v>1074</v>
      </c>
      <c r="EJ673" s="34"/>
      <c r="EK673" s="34"/>
      <c r="EL673" s="34"/>
      <c r="EM673" s="34"/>
      <c r="EN673" s="34"/>
      <c r="EO673" s="34" t="n">
        <v>5735</v>
      </c>
      <c r="EP673" s="34"/>
      <c r="EQ673" s="34"/>
      <c r="ER673" s="34"/>
      <c r="ES673" s="34"/>
      <c r="ET673" s="34"/>
      <c r="EU673" s="34" t="n">
        <v>9094</v>
      </c>
      <c r="EV673" s="34"/>
      <c r="EW673" s="34"/>
      <c r="EX673" s="34" t="n">
        <v>367</v>
      </c>
      <c r="EY673" s="34"/>
      <c r="EZ673" s="34"/>
      <c r="FA673" s="34" t="n">
        <v>3569</v>
      </c>
      <c r="FB673" s="34"/>
      <c r="FC673" s="34"/>
      <c r="FD673" s="34"/>
      <c r="FE673" s="34" t="n">
        <v>1269</v>
      </c>
      <c r="FF673" s="34" t="n">
        <v>102364</v>
      </c>
      <c r="FG673" s="34"/>
      <c r="FH673" s="34" t="n">
        <v>2929</v>
      </c>
      <c r="FI673" s="34"/>
      <c r="FJ673" s="34"/>
      <c r="FK673" s="34"/>
      <c r="FL673" s="34"/>
      <c r="FM673" s="34"/>
      <c r="FN673" s="34"/>
    </row>
    <row r="674" customFormat="false" ht="15" hidden="false" customHeight="false" outlineLevel="0" collapsed="false">
      <c r="A674" s="0" t="n">
        <v>1917</v>
      </c>
      <c r="B674" s="34"/>
      <c r="C674" s="34"/>
      <c r="D674" s="34"/>
      <c r="E674" s="34"/>
      <c r="F674" s="34" t="n">
        <v>8374</v>
      </c>
      <c r="G674" s="34"/>
      <c r="H674" s="34" t="n">
        <v>4950</v>
      </c>
      <c r="I674" s="34" t="n">
        <v>6785</v>
      </c>
      <c r="J674" s="34"/>
      <c r="K674" s="34"/>
      <c r="L674" s="34" t="n">
        <v>7729</v>
      </c>
      <c r="M674" s="34"/>
      <c r="N674" s="34"/>
      <c r="O674" s="34"/>
      <c r="P674" s="34"/>
      <c r="Q674" s="34"/>
      <c r="R674" s="34"/>
      <c r="S674" s="34"/>
      <c r="T674" s="34" t="n">
        <v>2023</v>
      </c>
      <c r="U674" s="34" t="n">
        <v>25732</v>
      </c>
      <c r="V674" s="34"/>
      <c r="W674" s="34"/>
      <c r="X674" s="34"/>
      <c r="Y674" s="34" t="n">
        <v>8277</v>
      </c>
      <c r="Z674" s="34" t="n">
        <v>3888</v>
      </c>
      <c r="AA674" s="34" t="n">
        <v>3592</v>
      </c>
      <c r="AB674" s="34" t="n">
        <v>456732</v>
      </c>
      <c r="AC674" s="34"/>
      <c r="AD674" s="34"/>
      <c r="AE674" s="34"/>
      <c r="AF674" s="34"/>
      <c r="AG674" s="34" t="n">
        <v>5754</v>
      </c>
      <c r="AH674" s="34"/>
      <c r="AI674" s="34"/>
      <c r="AJ674" s="34" t="n">
        <v>400</v>
      </c>
      <c r="AK674" s="34"/>
      <c r="AL674" s="34" t="n">
        <v>2746</v>
      </c>
      <c r="AM674" s="34"/>
      <c r="AN674" s="34"/>
      <c r="AO674" s="34" t="n">
        <v>65763</v>
      </c>
      <c r="AP674" s="34"/>
      <c r="AQ674" s="34" t="n">
        <v>18</v>
      </c>
      <c r="AR674" s="34" t="n">
        <v>3130</v>
      </c>
      <c r="AS674" s="34"/>
      <c r="AT674" s="34"/>
      <c r="AU674" s="34" t="n">
        <v>1746</v>
      </c>
      <c r="AV674" s="34"/>
      <c r="AW674" s="34" t="n">
        <v>20811</v>
      </c>
      <c r="AX674" s="34"/>
      <c r="AY674" s="34"/>
      <c r="AZ674" s="34" t="n">
        <v>3124</v>
      </c>
      <c r="BA674" s="34" t="n">
        <v>39288</v>
      </c>
      <c r="BB674" s="34"/>
      <c r="BC674" s="34" t="n">
        <v>46614</v>
      </c>
      <c r="BD674" s="34"/>
      <c r="BE674" s="34"/>
      <c r="BF674" s="34"/>
      <c r="BG674" s="34"/>
      <c r="BH674" s="34"/>
      <c r="BI674" s="34"/>
      <c r="BJ674" s="34" t="n">
        <v>5580</v>
      </c>
      <c r="BK674" s="34" t="n">
        <v>1549</v>
      </c>
      <c r="BL674" s="34" t="n">
        <v>496</v>
      </c>
      <c r="BM674" s="34" t="n">
        <v>694</v>
      </c>
      <c r="BN674" s="34"/>
      <c r="BO674" s="34" t="n">
        <v>2021</v>
      </c>
      <c r="BP674" s="34"/>
      <c r="BQ674" s="34" t="n">
        <v>53856</v>
      </c>
      <c r="BR674" s="34" t="n">
        <v>304800</v>
      </c>
      <c r="BS674" s="34" t="n">
        <v>4273</v>
      </c>
      <c r="BT674" s="34"/>
      <c r="BU674" s="34"/>
      <c r="BV674" s="34"/>
      <c r="BW674" s="34"/>
      <c r="BX674" s="34" t="n">
        <v>37981</v>
      </c>
      <c r="BY674" s="34" t="n">
        <v>847</v>
      </c>
      <c r="BZ674" s="34"/>
      <c r="CA674" s="34" t="n">
        <v>54437</v>
      </c>
      <c r="CB674" s="34"/>
      <c r="CC674" s="34"/>
      <c r="CD674" s="34"/>
      <c r="CE674" s="34"/>
      <c r="CF674" s="34" t="n">
        <v>11263</v>
      </c>
      <c r="CG674" s="34"/>
      <c r="CH674" s="34"/>
      <c r="CI674" s="34"/>
      <c r="CJ674" s="34"/>
      <c r="CK674" s="34"/>
      <c r="CL674" s="34"/>
      <c r="CM674" s="34" t="n">
        <v>5040</v>
      </c>
      <c r="CN674" s="34"/>
      <c r="CO674" s="34"/>
      <c r="CP674" s="34"/>
      <c r="CQ674" s="34"/>
      <c r="CR674" s="34"/>
      <c r="CS674" s="34"/>
      <c r="CT674" s="34"/>
      <c r="CU674" s="34" t="n">
        <v>14930</v>
      </c>
      <c r="CV674" s="34"/>
      <c r="CW674" s="34"/>
      <c r="CX674" s="34"/>
      <c r="CY674" s="34" t="n">
        <v>12760</v>
      </c>
      <c r="CZ674" s="34"/>
      <c r="DA674" s="34"/>
      <c r="DB674" s="34"/>
      <c r="DC674" s="34"/>
      <c r="DD674" s="34"/>
      <c r="DE674" s="34"/>
      <c r="DF674" s="34" t="n">
        <v>3337</v>
      </c>
      <c r="DG674" s="34"/>
      <c r="DH674" s="34"/>
      <c r="DI674" s="34"/>
      <c r="DJ674" s="34" t="n">
        <v>613</v>
      </c>
      <c r="DK674" s="34" t="n">
        <v>6654</v>
      </c>
      <c r="DL674" s="34" t="n">
        <v>2551</v>
      </c>
      <c r="DM674" s="34"/>
      <c r="DN674" s="34" t="n">
        <v>1152</v>
      </c>
      <c r="DO674" s="34"/>
      <c r="DP674" s="34"/>
      <c r="DQ674" s="34" t="n">
        <v>422</v>
      </c>
      <c r="DR674" s="34" t="n">
        <v>4517</v>
      </c>
      <c r="DS674" s="34" t="n">
        <v>10128</v>
      </c>
      <c r="DT674" s="34"/>
      <c r="DU674" s="34" t="n">
        <v>1254</v>
      </c>
      <c r="DV674" s="34"/>
      <c r="DW674" s="34" t="n">
        <v>6005</v>
      </c>
      <c r="DX674" s="34" t="n">
        <v>652</v>
      </c>
      <c r="DY674" s="34"/>
      <c r="DZ674" s="34"/>
      <c r="EA674" s="34"/>
      <c r="EB674" s="34"/>
      <c r="EC674" s="34"/>
      <c r="ED674" s="34"/>
      <c r="EE674" s="34"/>
      <c r="EF674" s="34"/>
      <c r="EG674" s="34" t="n">
        <v>360</v>
      </c>
      <c r="EH674" s="34"/>
      <c r="EI674" s="34" t="n">
        <v>1098</v>
      </c>
      <c r="EJ674" s="34"/>
      <c r="EK674" s="34"/>
      <c r="EL674" s="34"/>
      <c r="EM674" s="34"/>
      <c r="EN674" s="34"/>
      <c r="EO674" s="34" t="n">
        <v>5779</v>
      </c>
      <c r="EP674" s="34"/>
      <c r="EQ674" s="34"/>
      <c r="ER674" s="34"/>
      <c r="ES674" s="34"/>
      <c r="ET674" s="34"/>
      <c r="EU674" s="34" t="n">
        <v>9232</v>
      </c>
      <c r="EV674" s="34"/>
      <c r="EW674" s="34"/>
      <c r="EX674" s="34" t="n">
        <v>373</v>
      </c>
      <c r="EY674" s="34"/>
      <c r="EZ674" s="34"/>
      <c r="FA674" s="34" t="n">
        <v>3616</v>
      </c>
      <c r="FB674" s="34"/>
      <c r="FC674" s="34"/>
      <c r="FD674" s="34"/>
      <c r="FE674" s="34" t="n">
        <v>1292</v>
      </c>
      <c r="FF674" s="34" t="n">
        <v>103817</v>
      </c>
      <c r="FG674" s="34"/>
      <c r="FH674" s="34" t="n">
        <v>2944</v>
      </c>
      <c r="FI674" s="34"/>
      <c r="FJ674" s="34"/>
      <c r="FK674" s="34"/>
      <c r="FL674" s="34"/>
      <c r="FM674" s="34"/>
      <c r="FN674" s="34"/>
    </row>
    <row r="675" customFormat="false" ht="15" hidden="false" customHeight="false" outlineLevel="0" collapsed="false">
      <c r="A675" s="0" t="n">
        <v>1918</v>
      </c>
      <c r="B675" s="34"/>
      <c r="C675" s="34"/>
      <c r="D675" s="34"/>
      <c r="E675" s="34"/>
      <c r="F675" s="34" t="n">
        <v>8518</v>
      </c>
      <c r="G675" s="34"/>
      <c r="H675" s="34" t="n">
        <v>5032</v>
      </c>
      <c r="I675" s="34" t="n">
        <v>6727</v>
      </c>
      <c r="J675" s="34"/>
      <c r="K675" s="34"/>
      <c r="L675" s="34" t="n">
        <v>7660</v>
      </c>
      <c r="M675" s="34"/>
      <c r="N675" s="34"/>
      <c r="O675" s="34"/>
      <c r="P675" s="34"/>
      <c r="Q675" s="34"/>
      <c r="R675" s="34"/>
      <c r="S675" s="34"/>
      <c r="T675" s="34" t="n">
        <v>2060</v>
      </c>
      <c r="U675" s="34" t="n">
        <v>26277</v>
      </c>
      <c r="V675" s="34"/>
      <c r="W675" s="34"/>
      <c r="X675" s="34"/>
      <c r="Y675" s="34" t="n">
        <v>8374</v>
      </c>
      <c r="Z675" s="34" t="n">
        <v>3880</v>
      </c>
      <c r="AA675" s="34" t="n">
        <v>3634</v>
      </c>
      <c r="AB675" s="34" t="n">
        <v>461766</v>
      </c>
      <c r="AC675" s="34"/>
      <c r="AD675" s="34"/>
      <c r="AE675" s="34"/>
      <c r="AF675" s="34"/>
      <c r="AG675" s="34" t="n">
        <v>5903</v>
      </c>
      <c r="AH675" s="34"/>
      <c r="AI675" s="34"/>
      <c r="AJ675" s="34" t="n">
        <v>410</v>
      </c>
      <c r="AK675" s="34"/>
      <c r="AL675" s="34" t="n">
        <v>2828</v>
      </c>
      <c r="AM675" s="34"/>
      <c r="AN675" s="34"/>
      <c r="AO675" s="34" t="n">
        <v>65237</v>
      </c>
      <c r="AP675" s="34"/>
      <c r="AQ675" s="34" t="n">
        <v>18</v>
      </c>
      <c r="AR675" s="34" t="n">
        <v>3165</v>
      </c>
      <c r="AS675" s="34"/>
      <c r="AT675" s="34"/>
      <c r="AU675" s="34" t="n">
        <v>1760</v>
      </c>
      <c r="AV675" s="34"/>
      <c r="AW675" s="34" t="n">
        <v>20950</v>
      </c>
      <c r="AX675" s="34"/>
      <c r="AY675" s="34"/>
      <c r="AZ675" s="34" t="n">
        <v>3125</v>
      </c>
      <c r="BA675" s="34" t="n">
        <v>38542</v>
      </c>
      <c r="BB675" s="34"/>
      <c r="BC675" s="34" t="n">
        <v>46575</v>
      </c>
      <c r="BD675" s="34"/>
      <c r="BE675" s="34"/>
      <c r="BF675" s="34"/>
      <c r="BG675" s="34"/>
      <c r="BH675" s="34"/>
      <c r="BI675" s="34"/>
      <c r="BJ675" s="34" t="n">
        <v>5620</v>
      </c>
      <c r="BK675" s="34" t="n">
        <v>1565</v>
      </c>
      <c r="BL675" s="34" t="n">
        <v>517</v>
      </c>
      <c r="BM675" s="34" t="n">
        <v>702</v>
      </c>
      <c r="BN675" s="34"/>
      <c r="BO675" s="34" t="n">
        <v>2055</v>
      </c>
      <c r="BP675" s="34"/>
      <c r="BQ675" s="34" t="n">
        <v>53910</v>
      </c>
      <c r="BR675" s="34" t="n">
        <v>305100</v>
      </c>
      <c r="BS675" s="34" t="n">
        <v>4280</v>
      </c>
      <c r="BT675" s="34"/>
      <c r="BU675" s="34"/>
      <c r="BV675" s="34"/>
      <c r="BW675" s="34"/>
      <c r="BX675" s="34" t="n">
        <v>37520</v>
      </c>
      <c r="BY675" s="34" t="n">
        <v>850</v>
      </c>
      <c r="BZ675" s="34"/>
      <c r="CA675" s="34" t="n">
        <v>54886</v>
      </c>
      <c r="CB675" s="34"/>
      <c r="CC675" s="34"/>
      <c r="CD675" s="34"/>
      <c r="CE675" s="34"/>
      <c r="CF675" s="34" t="n">
        <v>11443</v>
      </c>
      <c r="CG675" s="34"/>
      <c r="CH675" s="34"/>
      <c r="CI675" s="34"/>
      <c r="CJ675" s="34"/>
      <c r="CK675" s="34"/>
      <c r="CL675" s="34"/>
      <c r="CM675" s="34" t="n">
        <v>5109</v>
      </c>
      <c r="CN675" s="34"/>
      <c r="CO675" s="34"/>
      <c r="CP675" s="34"/>
      <c r="CQ675" s="34"/>
      <c r="CR675" s="34"/>
      <c r="CS675" s="34"/>
      <c r="CT675" s="34"/>
      <c r="CU675" s="34" t="n">
        <v>14920</v>
      </c>
      <c r="CV675" s="34"/>
      <c r="CW675" s="34"/>
      <c r="CX675" s="34"/>
      <c r="CY675" s="34" t="n">
        <v>12871</v>
      </c>
      <c r="CZ675" s="34"/>
      <c r="DA675" s="34"/>
      <c r="DB675" s="34"/>
      <c r="DC675" s="34"/>
      <c r="DD675" s="34"/>
      <c r="DE675" s="34"/>
      <c r="DF675" s="34" t="n">
        <v>3404</v>
      </c>
      <c r="DG675" s="34"/>
      <c r="DH675" s="34"/>
      <c r="DI675" s="34"/>
      <c r="DJ675" s="34" t="n">
        <v>622</v>
      </c>
      <c r="DK675" s="34" t="n">
        <v>6752</v>
      </c>
      <c r="DL675" s="34" t="n">
        <v>2578</v>
      </c>
      <c r="DM675" s="34"/>
      <c r="DN675" s="34" t="n">
        <v>1156</v>
      </c>
      <c r="DO675" s="34"/>
      <c r="DP675" s="34"/>
      <c r="DQ675" s="34" t="n">
        <v>442</v>
      </c>
      <c r="DR675" s="34" t="n">
        <v>4574</v>
      </c>
      <c r="DS675" s="34" t="n">
        <v>10323</v>
      </c>
      <c r="DT675" s="34"/>
      <c r="DU675" s="34" t="n">
        <v>1273</v>
      </c>
      <c r="DV675" s="34"/>
      <c r="DW675" s="34" t="n">
        <v>6013</v>
      </c>
      <c r="DX675" s="34" t="n">
        <v>667</v>
      </c>
      <c r="DY675" s="34"/>
      <c r="DZ675" s="34"/>
      <c r="EA675" s="34"/>
      <c r="EB675" s="34"/>
      <c r="EC675" s="34"/>
      <c r="ED675" s="34"/>
      <c r="EE675" s="34"/>
      <c r="EF675" s="34"/>
      <c r="EG675" s="34" t="n">
        <v>370</v>
      </c>
      <c r="EH675" s="34"/>
      <c r="EI675" s="34" t="n">
        <v>1121</v>
      </c>
      <c r="EJ675" s="34"/>
      <c r="EK675" s="34"/>
      <c r="EL675" s="34"/>
      <c r="EM675" s="34"/>
      <c r="EN675" s="34"/>
      <c r="EO675" s="34" t="n">
        <v>5807</v>
      </c>
      <c r="EP675" s="34"/>
      <c r="EQ675" s="34"/>
      <c r="ER675" s="34"/>
      <c r="ES675" s="34"/>
      <c r="ET675" s="34"/>
      <c r="EU675" s="34" t="n">
        <v>9418</v>
      </c>
      <c r="EV675" s="34"/>
      <c r="EW675" s="34"/>
      <c r="EX675" s="34" t="n">
        <v>378</v>
      </c>
      <c r="EY675" s="34"/>
      <c r="EZ675" s="34"/>
      <c r="FA675" s="34" t="n">
        <v>3638</v>
      </c>
      <c r="FB675" s="34"/>
      <c r="FC675" s="34"/>
      <c r="FD675" s="34"/>
      <c r="FE675" s="34" t="n">
        <v>1316</v>
      </c>
      <c r="FF675" s="34" t="n">
        <v>104958</v>
      </c>
      <c r="FG675" s="34"/>
      <c r="FH675" s="34" t="n">
        <v>2958</v>
      </c>
      <c r="FI675" s="34"/>
      <c r="FJ675" s="34"/>
      <c r="FK675" s="34"/>
      <c r="FL675" s="34"/>
      <c r="FM675" s="34"/>
      <c r="FN675" s="34"/>
    </row>
    <row r="676" customFormat="false" ht="15" hidden="false" customHeight="false" outlineLevel="0" collapsed="false">
      <c r="A676" s="0" t="n">
        <v>1919</v>
      </c>
      <c r="B676" s="34"/>
      <c r="C676" s="34"/>
      <c r="D676" s="34"/>
      <c r="E676" s="34"/>
      <c r="F676" s="34" t="n">
        <v>8672</v>
      </c>
      <c r="G676" s="34"/>
      <c r="H676" s="34" t="n">
        <v>5193</v>
      </c>
      <c r="I676" s="34" t="n">
        <v>6420</v>
      </c>
      <c r="J676" s="34"/>
      <c r="K676" s="34"/>
      <c r="L676" s="34" t="n">
        <v>7628</v>
      </c>
      <c r="M676" s="34"/>
      <c r="N676" s="34"/>
      <c r="O676" s="34"/>
      <c r="P676" s="34"/>
      <c r="Q676" s="34"/>
      <c r="R676" s="34"/>
      <c r="S676" s="34"/>
      <c r="T676" s="34" t="n">
        <v>2098</v>
      </c>
      <c r="U676" s="34" t="n">
        <v>26835</v>
      </c>
      <c r="V676" s="34"/>
      <c r="W676" s="34"/>
      <c r="X676" s="34"/>
      <c r="Y676" s="34" t="n">
        <v>8548</v>
      </c>
      <c r="Z676" s="34" t="n">
        <v>3869</v>
      </c>
      <c r="AA676" s="34" t="n">
        <v>3678</v>
      </c>
      <c r="AB676" s="34" t="n">
        <v>466855</v>
      </c>
      <c r="AC676" s="34"/>
      <c r="AD676" s="34"/>
      <c r="AE676" s="34"/>
      <c r="AF676" s="34"/>
      <c r="AG676" s="34" t="n">
        <v>6056</v>
      </c>
      <c r="AH676" s="34"/>
      <c r="AI676" s="34"/>
      <c r="AJ676" s="34" t="n">
        <v>420</v>
      </c>
      <c r="AK676" s="34"/>
      <c r="AL676" s="34" t="n">
        <v>2912</v>
      </c>
      <c r="AM676" s="34"/>
      <c r="AN676" s="34"/>
      <c r="AO676" s="34" t="n">
        <v>60547</v>
      </c>
      <c r="AP676" s="34"/>
      <c r="AQ676" s="34" t="n">
        <v>19</v>
      </c>
      <c r="AR676" s="34" t="n">
        <v>3202</v>
      </c>
      <c r="AS676" s="34"/>
      <c r="AT676" s="34"/>
      <c r="AU676" s="34" t="n">
        <v>1774</v>
      </c>
      <c r="AV676" s="34"/>
      <c r="AW676" s="34" t="n">
        <v>21091</v>
      </c>
      <c r="AX676" s="34"/>
      <c r="AY676" s="34"/>
      <c r="AZ676" s="34" t="n">
        <v>3117</v>
      </c>
      <c r="BA676" s="34" t="n">
        <v>38700</v>
      </c>
      <c r="BB676" s="34"/>
      <c r="BC676" s="34" t="n">
        <v>46534</v>
      </c>
      <c r="BD676" s="34"/>
      <c r="BE676" s="34"/>
      <c r="BF676" s="34"/>
      <c r="BG676" s="34"/>
      <c r="BH676" s="34"/>
      <c r="BI676" s="34"/>
      <c r="BJ676" s="34" t="n">
        <v>5660</v>
      </c>
      <c r="BK676" s="34" t="n">
        <v>1581</v>
      </c>
      <c r="BL676" s="34" t="n">
        <v>539</v>
      </c>
      <c r="BM676" s="34" t="n">
        <v>711</v>
      </c>
      <c r="BN676" s="34"/>
      <c r="BO676" s="34" t="n">
        <v>2089</v>
      </c>
      <c r="BP676" s="34"/>
      <c r="BQ676" s="34" t="n">
        <v>54438</v>
      </c>
      <c r="BR676" s="34" t="n">
        <v>305300</v>
      </c>
      <c r="BS676" s="34" t="n">
        <v>4352</v>
      </c>
      <c r="BT676" s="34"/>
      <c r="BU676" s="34"/>
      <c r="BV676" s="34"/>
      <c r="BW676" s="34"/>
      <c r="BX676" s="34" t="n">
        <v>37250</v>
      </c>
      <c r="BY676" s="34" t="n">
        <v>852</v>
      </c>
      <c r="BZ676" s="34"/>
      <c r="CA676" s="34" t="n">
        <v>55253</v>
      </c>
      <c r="CB676" s="34"/>
      <c r="CC676" s="34"/>
      <c r="CD676" s="34"/>
      <c r="CE676" s="34"/>
      <c r="CF676" s="34" t="n">
        <v>11627</v>
      </c>
      <c r="CG676" s="34"/>
      <c r="CH676" s="34"/>
      <c r="CI676" s="34"/>
      <c r="CJ676" s="34"/>
      <c r="CK676" s="34"/>
      <c r="CL676" s="34"/>
      <c r="CM676" s="34" t="n">
        <v>5179</v>
      </c>
      <c r="CN676" s="34"/>
      <c r="CO676" s="34"/>
      <c r="CP676" s="34"/>
      <c r="CQ676" s="34"/>
      <c r="CR676" s="34"/>
      <c r="CS676" s="34"/>
      <c r="CT676" s="34"/>
      <c r="CU676" s="34" t="n">
        <v>14910</v>
      </c>
      <c r="CV676" s="34"/>
      <c r="CW676" s="34"/>
      <c r="CX676" s="34"/>
      <c r="CY676" s="34" t="n">
        <v>12893</v>
      </c>
      <c r="CZ676" s="34"/>
      <c r="DA676" s="34"/>
      <c r="DB676" s="34"/>
      <c r="DC676" s="34"/>
      <c r="DD676" s="34"/>
      <c r="DE676" s="34"/>
      <c r="DF676" s="34" t="n">
        <v>3473</v>
      </c>
      <c r="DG676" s="34"/>
      <c r="DH676" s="34"/>
      <c r="DI676" s="34"/>
      <c r="DJ676" s="34" t="n">
        <v>631</v>
      </c>
      <c r="DK676" s="34" t="n">
        <v>6805</v>
      </c>
      <c r="DL676" s="34" t="n">
        <v>2603</v>
      </c>
      <c r="DM676" s="34"/>
      <c r="DN676" s="34" t="n">
        <v>1195</v>
      </c>
      <c r="DO676" s="34"/>
      <c r="DP676" s="34"/>
      <c r="DQ676" s="34" t="n">
        <v>464</v>
      </c>
      <c r="DR676" s="34" t="n">
        <v>4631</v>
      </c>
      <c r="DS676" s="34" t="n">
        <v>10522</v>
      </c>
      <c r="DT676" s="34"/>
      <c r="DU676" s="34" t="n">
        <v>1292</v>
      </c>
      <c r="DV676" s="34"/>
      <c r="DW676" s="34" t="n">
        <v>6021</v>
      </c>
      <c r="DX676" s="34" t="n">
        <v>683</v>
      </c>
      <c r="DY676" s="34"/>
      <c r="DZ676" s="34"/>
      <c r="EA676" s="34"/>
      <c r="EB676" s="34"/>
      <c r="EC676" s="34"/>
      <c r="ED676" s="34"/>
      <c r="EE676" s="34"/>
      <c r="EF676" s="34"/>
      <c r="EG676" s="34" t="n">
        <v>380</v>
      </c>
      <c r="EH676" s="34"/>
      <c r="EI676" s="34" t="n">
        <v>1145</v>
      </c>
      <c r="EJ676" s="34"/>
      <c r="EK676" s="34"/>
      <c r="EL676" s="34"/>
      <c r="EM676" s="34"/>
      <c r="EN676" s="34"/>
      <c r="EO676" s="34" t="n">
        <v>5830</v>
      </c>
      <c r="EP676" s="34"/>
      <c r="EQ676" s="34"/>
      <c r="ER676" s="34"/>
      <c r="ES676" s="34"/>
      <c r="ET676" s="34"/>
      <c r="EU676" s="34" t="n">
        <v>9608</v>
      </c>
      <c r="EV676" s="34"/>
      <c r="EW676" s="34"/>
      <c r="EX676" s="34" t="n">
        <v>383</v>
      </c>
      <c r="EY676" s="34"/>
      <c r="EZ676" s="34"/>
      <c r="FA676" s="34" t="n">
        <v>3681</v>
      </c>
      <c r="FB676" s="34"/>
      <c r="FC676" s="34"/>
      <c r="FD676" s="34"/>
      <c r="FE676" s="34" t="n">
        <v>1341</v>
      </c>
      <c r="FF676" s="34" t="n">
        <v>105473</v>
      </c>
      <c r="FG676" s="34"/>
      <c r="FH676" s="34" t="n">
        <v>2973</v>
      </c>
      <c r="FI676" s="34"/>
      <c r="FJ676" s="34"/>
      <c r="FK676" s="34"/>
      <c r="FL676" s="34"/>
      <c r="FM676" s="34"/>
      <c r="FN676" s="34"/>
    </row>
    <row r="677" customFormat="false" ht="15" hidden="false" customHeight="false" outlineLevel="0" collapsed="false">
      <c r="A677" s="0" t="n">
        <v>1920</v>
      </c>
      <c r="B677" s="34"/>
      <c r="C677" s="34"/>
      <c r="D677" s="34" t="n">
        <v>932</v>
      </c>
      <c r="E677" s="34"/>
      <c r="F677" s="34" t="n">
        <v>8861</v>
      </c>
      <c r="G677" s="34"/>
      <c r="H677" s="34" t="n">
        <v>5358</v>
      </c>
      <c r="I677" s="34" t="n">
        <v>6455</v>
      </c>
      <c r="J677" s="34"/>
      <c r="K677" s="34"/>
      <c r="L677" s="34" t="n">
        <v>7552</v>
      </c>
      <c r="M677" s="34"/>
      <c r="N677" s="34"/>
      <c r="O677" s="34"/>
      <c r="P677" s="34" t="n">
        <v>5072</v>
      </c>
      <c r="Q677" s="34"/>
      <c r="R677" s="34"/>
      <c r="S677" s="34"/>
      <c r="T677" s="34" t="n">
        <v>2136</v>
      </c>
      <c r="U677" s="34" t="n">
        <v>27404</v>
      </c>
      <c r="V677" s="34"/>
      <c r="W677" s="34"/>
      <c r="X677" s="34"/>
      <c r="Y677" s="34" t="n">
        <v>8798</v>
      </c>
      <c r="Z677" s="34" t="n">
        <v>3877</v>
      </c>
      <c r="AA677" s="34" t="n">
        <v>3723</v>
      </c>
      <c r="AB677" s="34" t="n">
        <v>472000</v>
      </c>
      <c r="AC677" s="34"/>
      <c r="AD677" s="34"/>
      <c r="AE677" s="34"/>
      <c r="AF677" s="34"/>
      <c r="AG677" s="34" t="n">
        <v>6213</v>
      </c>
      <c r="AH677" s="34"/>
      <c r="AI677" s="34"/>
      <c r="AJ677" s="34" t="n">
        <v>420</v>
      </c>
      <c r="AK677" s="34" t="n">
        <v>12979</v>
      </c>
      <c r="AL677" s="34" t="n">
        <v>2997</v>
      </c>
      <c r="AM677" s="34"/>
      <c r="AN677" s="34"/>
      <c r="AO677" s="34" t="n">
        <v>60894</v>
      </c>
      <c r="AP677" s="34"/>
      <c r="AQ677" s="34" t="n">
        <v>19</v>
      </c>
      <c r="AR677" s="34" t="n">
        <v>3242</v>
      </c>
      <c r="AS677" s="34"/>
      <c r="AT677" s="34"/>
      <c r="AU677" s="34" t="n">
        <v>1790</v>
      </c>
      <c r="AV677" s="34"/>
      <c r="AW677" s="34" t="n">
        <v>21232</v>
      </c>
      <c r="AX677" s="34"/>
      <c r="AY677" s="34"/>
      <c r="AZ677" s="34" t="n">
        <v>3133</v>
      </c>
      <c r="BA677" s="34" t="n">
        <v>39000</v>
      </c>
      <c r="BB677" s="34"/>
      <c r="BC677" s="34" t="n">
        <v>46821</v>
      </c>
      <c r="BD677" s="34"/>
      <c r="BE677" s="34"/>
      <c r="BF677" s="34"/>
      <c r="BG677" s="34"/>
      <c r="BH677" s="34"/>
      <c r="BI677" s="34"/>
      <c r="BJ677" s="34" t="n">
        <v>5700</v>
      </c>
      <c r="BK677" s="34" t="n">
        <v>1597</v>
      </c>
      <c r="BL677" s="34" t="n">
        <v>561</v>
      </c>
      <c r="BM677" s="34" t="n">
        <v>720</v>
      </c>
      <c r="BN677" s="34"/>
      <c r="BO677" s="34" t="n">
        <v>2124</v>
      </c>
      <c r="BP677" s="34" t="n">
        <v>7950</v>
      </c>
      <c r="BQ677" s="34" t="n">
        <v>54993</v>
      </c>
      <c r="BR677" s="34" t="n">
        <v>305600</v>
      </c>
      <c r="BS677" s="34" t="n">
        <v>4361</v>
      </c>
      <c r="BT677" s="34"/>
      <c r="BU677" s="34"/>
      <c r="BV677" s="34"/>
      <c r="BW677" s="34"/>
      <c r="BX677" s="34" t="n">
        <v>37398</v>
      </c>
      <c r="BY677" s="34" t="n">
        <v>855</v>
      </c>
      <c r="BZ677" s="34"/>
      <c r="CA677" s="34" t="n">
        <v>55818</v>
      </c>
      <c r="CB677" s="34"/>
      <c r="CC677" s="34"/>
      <c r="CD677" s="34"/>
      <c r="CE677" s="34"/>
      <c r="CF677" s="34" t="n">
        <v>11804</v>
      </c>
      <c r="CG677" s="34"/>
      <c r="CH677" s="34"/>
      <c r="CI677" s="34"/>
      <c r="CJ677" s="34"/>
      <c r="CK677" s="34"/>
      <c r="CL677" s="34"/>
      <c r="CM677" s="34" t="n">
        <v>5250</v>
      </c>
      <c r="CN677" s="34"/>
      <c r="CO677" s="34"/>
      <c r="CP677" s="34"/>
      <c r="CQ677" s="34"/>
      <c r="CR677" s="34"/>
      <c r="CS677" s="34"/>
      <c r="CT677" s="34"/>
      <c r="CU677" s="34" t="n">
        <v>14900</v>
      </c>
      <c r="CV677" s="34"/>
      <c r="CW677" s="34"/>
      <c r="CX677" s="34"/>
      <c r="CY677" s="34" t="n">
        <v>13096</v>
      </c>
      <c r="CZ677" s="34"/>
      <c r="DA677" s="34"/>
      <c r="DB677" s="34"/>
      <c r="DC677" s="34"/>
      <c r="DD677" s="34"/>
      <c r="DE677" s="34"/>
      <c r="DF677" s="34" t="n">
        <v>3545</v>
      </c>
      <c r="DG677" s="34"/>
      <c r="DH677" s="34"/>
      <c r="DI677" s="34"/>
      <c r="DJ677" s="34" t="n">
        <v>640</v>
      </c>
      <c r="DK677" s="34" t="n">
        <v>6848</v>
      </c>
      <c r="DL677" s="34" t="n">
        <v>2635</v>
      </c>
      <c r="DM677" s="34"/>
      <c r="DN677" s="34" t="n">
        <v>1241</v>
      </c>
      <c r="DO677" s="34"/>
      <c r="DP677" s="34"/>
      <c r="DQ677" s="34" t="n">
        <v>487</v>
      </c>
      <c r="DR677" s="34" t="n">
        <v>4690</v>
      </c>
      <c r="DS677" s="34" t="n">
        <v>10725</v>
      </c>
      <c r="DT677" s="34" t="n">
        <v>23968</v>
      </c>
      <c r="DU677" s="34" t="n">
        <v>1312</v>
      </c>
      <c r="DV677" s="34"/>
      <c r="DW677" s="34" t="n">
        <v>6029</v>
      </c>
      <c r="DX677" s="34" t="n">
        <v>699</v>
      </c>
      <c r="DY677" s="34"/>
      <c r="DZ677" s="34"/>
      <c r="EA677" s="34" t="n">
        <v>12340</v>
      </c>
      <c r="EB677" s="34"/>
      <c r="EC677" s="34"/>
      <c r="ED677" s="34"/>
      <c r="EE677" s="34"/>
      <c r="EF677" s="34"/>
      <c r="EG677" s="34" t="n">
        <v>391</v>
      </c>
      <c r="EH677" s="34"/>
      <c r="EI677" s="34" t="n">
        <v>1170</v>
      </c>
      <c r="EJ677" s="34"/>
      <c r="EK677" s="34"/>
      <c r="EL677" s="34" t="n">
        <v>154607</v>
      </c>
      <c r="EM677" s="34"/>
      <c r="EN677" s="34"/>
      <c r="EO677" s="34" t="n">
        <v>5876</v>
      </c>
      <c r="EP677" s="34"/>
      <c r="EQ677" s="34"/>
      <c r="ER677" s="34"/>
      <c r="ES677" s="34"/>
      <c r="ET677" s="34"/>
      <c r="EU677" s="34" t="n">
        <v>9802</v>
      </c>
      <c r="EV677" s="34"/>
      <c r="EW677" s="34"/>
      <c r="EX677" s="34" t="n">
        <v>389</v>
      </c>
      <c r="EY677" s="34"/>
      <c r="EZ677" s="34"/>
      <c r="FA677" s="34" t="n">
        <v>3721</v>
      </c>
      <c r="FB677" s="34"/>
      <c r="FC677" s="34"/>
      <c r="FD677" s="34"/>
      <c r="FE677" s="34" t="n">
        <v>1371</v>
      </c>
      <c r="FF677" s="34" t="n">
        <v>106881</v>
      </c>
      <c r="FG677" s="34"/>
      <c r="FH677" s="34" t="n">
        <v>2992</v>
      </c>
      <c r="FI677" s="34"/>
      <c r="FJ677" s="34"/>
      <c r="FK677" s="34" t="n">
        <v>12422</v>
      </c>
      <c r="FL677" s="34"/>
      <c r="FM677" s="34"/>
      <c r="FN677" s="34"/>
    </row>
    <row r="678" customFormat="false" ht="15" hidden="false" customHeight="false" outlineLevel="0" collapsed="false">
      <c r="A678" s="0" t="n">
        <v>1921</v>
      </c>
      <c r="B678" s="34"/>
      <c r="C678" s="34"/>
      <c r="D678" s="34" t="n">
        <v>937</v>
      </c>
      <c r="E678" s="34"/>
      <c r="F678" s="34" t="n">
        <v>9092</v>
      </c>
      <c r="G678" s="34"/>
      <c r="H678" s="34" t="n">
        <v>5461</v>
      </c>
      <c r="I678" s="34" t="n">
        <v>6504</v>
      </c>
      <c r="J678" s="34"/>
      <c r="K678" s="34"/>
      <c r="L678" s="34" t="n">
        <v>7504</v>
      </c>
      <c r="M678" s="34"/>
      <c r="N678" s="34"/>
      <c r="O678" s="34"/>
      <c r="P678" s="34" t="n">
        <v>5148</v>
      </c>
      <c r="Q678" s="34"/>
      <c r="R678" s="34"/>
      <c r="S678" s="34"/>
      <c r="T678" s="34" t="n">
        <v>2161</v>
      </c>
      <c r="U678" s="34" t="n">
        <v>27969</v>
      </c>
      <c r="V678" s="34"/>
      <c r="W678" s="34"/>
      <c r="X678" s="34"/>
      <c r="Y678" s="34" t="n">
        <v>9028</v>
      </c>
      <c r="Z678" s="34" t="n">
        <v>3876</v>
      </c>
      <c r="AA678" s="34" t="n">
        <v>3769</v>
      </c>
      <c r="AB678" s="34" t="n">
        <v>473673</v>
      </c>
      <c r="AC678" s="34"/>
      <c r="AD678" s="34"/>
      <c r="AE678" s="34"/>
      <c r="AF678" s="34"/>
      <c r="AG678" s="34" t="n">
        <v>6374</v>
      </c>
      <c r="AH678" s="34"/>
      <c r="AI678" s="34"/>
      <c r="AJ678" s="34" t="n">
        <v>430</v>
      </c>
      <c r="AK678" s="34" t="n">
        <v>13008</v>
      </c>
      <c r="AL678" s="34" t="n">
        <v>3083</v>
      </c>
      <c r="AM678" s="34"/>
      <c r="AN678" s="34"/>
      <c r="AO678" s="34" t="n">
        <v>61573</v>
      </c>
      <c r="AP678" s="34"/>
      <c r="AQ678" s="34" t="n">
        <v>20</v>
      </c>
      <c r="AR678" s="34" t="n">
        <v>3285</v>
      </c>
      <c r="AS678" s="34"/>
      <c r="AT678" s="34"/>
      <c r="AU678" s="34" t="n">
        <v>1805</v>
      </c>
      <c r="AV678" s="34"/>
      <c r="AW678" s="34" t="n">
        <v>21411</v>
      </c>
      <c r="AX678" s="34"/>
      <c r="AY678" s="34"/>
      <c r="AZ678" s="34" t="n">
        <v>3170</v>
      </c>
      <c r="BA678" s="34" t="n">
        <v>39240</v>
      </c>
      <c r="BB678" s="34"/>
      <c r="BC678" s="34" t="n">
        <v>44072</v>
      </c>
      <c r="BD678" s="34"/>
      <c r="BE678" s="34"/>
      <c r="BF678" s="34"/>
      <c r="BG678" s="34"/>
      <c r="BH678" s="34"/>
      <c r="BI678" s="34"/>
      <c r="BJ678" s="34" t="n">
        <v>5837</v>
      </c>
      <c r="BK678" s="34" t="n">
        <v>1614</v>
      </c>
      <c r="BL678" s="34" t="n">
        <v>541</v>
      </c>
      <c r="BM678" s="34" t="n">
        <v>740</v>
      </c>
      <c r="BN678" s="34"/>
      <c r="BO678" s="34" t="n">
        <v>2152</v>
      </c>
      <c r="BP678" s="34" t="n">
        <v>8029</v>
      </c>
      <c r="BQ678" s="34" t="n">
        <v>55601</v>
      </c>
      <c r="BR678" s="34" t="n">
        <v>307300</v>
      </c>
      <c r="BS678" s="34" t="n">
        <v>3096</v>
      </c>
      <c r="BT678" s="34"/>
      <c r="BU678" s="34"/>
      <c r="BV678" s="34"/>
      <c r="BW678" s="34"/>
      <c r="BX678" s="34" t="n">
        <v>37691</v>
      </c>
      <c r="BY678" s="34" t="n">
        <v>860</v>
      </c>
      <c r="BZ678" s="34"/>
      <c r="CA678" s="34" t="n">
        <v>56490</v>
      </c>
      <c r="CB678" s="34"/>
      <c r="CC678" s="34"/>
      <c r="CD678" s="34"/>
      <c r="CE678" s="34"/>
      <c r="CF678" s="34" t="n">
        <v>12040</v>
      </c>
      <c r="CG678" s="34"/>
      <c r="CH678" s="34"/>
      <c r="CI678" s="34"/>
      <c r="CJ678" s="34"/>
      <c r="CK678" s="34"/>
      <c r="CL678" s="34"/>
      <c r="CM678" s="34" t="n">
        <v>5304</v>
      </c>
      <c r="CN678" s="34"/>
      <c r="CO678" s="34"/>
      <c r="CP678" s="34"/>
      <c r="CQ678" s="34"/>
      <c r="CR678" s="34"/>
      <c r="CS678" s="34"/>
      <c r="CT678" s="34"/>
      <c r="CU678" s="34" t="n">
        <v>14895</v>
      </c>
      <c r="CV678" s="34"/>
      <c r="CW678" s="34"/>
      <c r="CX678" s="34"/>
      <c r="CY678" s="34" t="n">
        <v>13212</v>
      </c>
      <c r="CZ678" s="34"/>
      <c r="DA678" s="34"/>
      <c r="DB678" s="34"/>
      <c r="DC678" s="34"/>
      <c r="DD678" s="34"/>
      <c r="DE678" s="34"/>
      <c r="DF678" s="34" t="n">
        <v>3618</v>
      </c>
      <c r="DG678" s="34"/>
      <c r="DH678" s="34"/>
      <c r="DI678" s="34"/>
      <c r="DJ678" s="34" t="n">
        <v>640</v>
      </c>
      <c r="DK678" s="34" t="n">
        <v>6921</v>
      </c>
      <c r="DL678" s="34" t="n">
        <v>2668</v>
      </c>
      <c r="DM678" s="34"/>
      <c r="DN678" s="34" t="n">
        <v>1275</v>
      </c>
      <c r="DO678" s="34"/>
      <c r="DP678" s="34"/>
      <c r="DQ678" s="34" t="n">
        <v>489</v>
      </c>
      <c r="DR678" s="34" t="n">
        <v>4764</v>
      </c>
      <c r="DS678" s="34" t="n">
        <v>10932</v>
      </c>
      <c r="DT678" s="34" t="n">
        <v>24330</v>
      </c>
      <c r="DU678" s="34" t="n">
        <v>1336</v>
      </c>
      <c r="DV678" s="34"/>
      <c r="DW678" s="34" t="n">
        <v>6071</v>
      </c>
      <c r="DX678" s="34" t="n">
        <v>715</v>
      </c>
      <c r="DY678" s="34"/>
      <c r="DZ678" s="34"/>
      <c r="EA678" s="34" t="n">
        <v>12479</v>
      </c>
      <c r="EB678" s="34"/>
      <c r="EC678" s="34"/>
      <c r="ED678" s="34"/>
      <c r="EE678" s="34"/>
      <c r="EF678" s="34"/>
      <c r="EG678" s="34" t="n">
        <v>418</v>
      </c>
      <c r="EH678" s="34"/>
      <c r="EI678" s="34" t="n">
        <v>1190</v>
      </c>
      <c r="EJ678" s="34"/>
      <c r="EK678" s="34"/>
      <c r="EL678" s="34" t="n">
        <v>152836</v>
      </c>
      <c r="EM678" s="34"/>
      <c r="EN678" s="34"/>
      <c r="EO678" s="34" t="n">
        <v>5929</v>
      </c>
      <c r="EP678" s="34"/>
      <c r="EQ678" s="34"/>
      <c r="ER678" s="34"/>
      <c r="ES678" s="34"/>
      <c r="ET678" s="34"/>
      <c r="EU678" s="34" t="n">
        <v>10000</v>
      </c>
      <c r="EV678" s="34"/>
      <c r="EW678" s="34"/>
      <c r="EX678" s="34" t="n">
        <v>367</v>
      </c>
      <c r="EY678" s="34"/>
      <c r="EZ678" s="34"/>
      <c r="FA678" s="34" t="n">
        <v>3786</v>
      </c>
      <c r="FB678" s="34"/>
      <c r="FC678" s="34"/>
      <c r="FD678" s="34"/>
      <c r="FE678" s="34" t="n">
        <v>1402</v>
      </c>
      <c r="FF678" s="34" t="n">
        <v>108964</v>
      </c>
      <c r="FG678" s="34"/>
      <c r="FH678" s="34" t="n">
        <v>3008</v>
      </c>
      <c r="FI678" s="34"/>
      <c r="FJ678" s="34"/>
      <c r="FK678" s="34" t="n">
        <v>12607</v>
      </c>
      <c r="FL678" s="34"/>
      <c r="FM678" s="34"/>
      <c r="FN678" s="34"/>
    </row>
    <row r="679" customFormat="false" ht="15" hidden="false" customHeight="false" outlineLevel="0" collapsed="false">
      <c r="A679" s="0" t="n">
        <v>1922</v>
      </c>
      <c r="B679" s="34"/>
      <c r="C679" s="34"/>
      <c r="D679" s="34" t="n">
        <v>942</v>
      </c>
      <c r="E679" s="34"/>
      <c r="F679" s="34" t="n">
        <v>9368</v>
      </c>
      <c r="G679" s="34"/>
      <c r="H679" s="34" t="n">
        <v>5574</v>
      </c>
      <c r="I679" s="34" t="n">
        <v>6528</v>
      </c>
      <c r="J679" s="34"/>
      <c r="K679" s="34"/>
      <c r="L679" s="34" t="n">
        <v>7571</v>
      </c>
      <c r="M679" s="34"/>
      <c r="N679" s="34"/>
      <c r="O679" s="34"/>
      <c r="P679" s="34" t="n">
        <v>5255</v>
      </c>
      <c r="Q679" s="34"/>
      <c r="R679" s="34"/>
      <c r="S679" s="34"/>
      <c r="T679" s="34" t="n">
        <v>2186</v>
      </c>
      <c r="U679" s="34" t="n">
        <v>28542</v>
      </c>
      <c r="V679" s="34"/>
      <c r="W679" s="34"/>
      <c r="X679" s="34"/>
      <c r="Y679" s="34" t="n">
        <v>9159</v>
      </c>
      <c r="Z679" s="34" t="n">
        <v>3874</v>
      </c>
      <c r="AA679" s="34" t="n">
        <v>3817</v>
      </c>
      <c r="AB679" s="34" t="n">
        <v>475352</v>
      </c>
      <c r="AC679" s="34"/>
      <c r="AD679" s="34"/>
      <c r="AE679" s="34"/>
      <c r="AF679" s="34"/>
      <c r="AG679" s="34" t="n">
        <v>6539</v>
      </c>
      <c r="AH679" s="34"/>
      <c r="AI679" s="34"/>
      <c r="AJ679" s="34" t="n">
        <v>430</v>
      </c>
      <c r="AK679" s="34" t="n">
        <v>13159</v>
      </c>
      <c r="AL679" s="34" t="n">
        <v>3170</v>
      </c>
      <c r="AM679" s="34"/>
      <c r="AN679" s="34"/>
      <c r="AO679" s="34" t="n">
        <v>61900</v>
      </c>
      <c r="AP679" s="34"/>
      <c r="AQ679" s="34" t="n">
        <v>21</v>
      </c>
      <c r="AR679" s="34" t="n">
        <v>3322</v>
      </c>
      <c r="AS679" s="34"/>
      <c r="AT679" s="34"/>
      <c r="AU679" s="34" t="n">
        <v>1820</v>
      </c>
      <c r="AV679" s="34"/>
      <c r="AW679" s="34" t="n">
        <v>21628</v>
      </c>
      <c r="AX679" s="34"/>
      <c r="AY679" s="34"/>
      <c r="AZ679" s="34" t="n">
        <v>3210</v>
      </c>
      <c r="BA679" s="34" t="n">
        <v>39420</v>
      </c>
      <c r="BB679" s="34"/>
      <c r="BC679" s="34" t="n">
        <v>44372</v>
      </c>
      <c r="BD679" s="34"/>
      <c r="BE679" s="34"/>
      <c r="BF679" s="34"/>
      <c r="BG679" s="34"/>
      <c r="BH679" s="34"/>
      <c r="BI679" s="34"/>
      <c r="BJ679" s="34" t="n">
        <v>5890</v>
      </c>
      <c r="BK679" s="34" t="n">
        <v>1631</v>
      </c>
      <c r="BL679" s="34" t="n">
        <v>553</v>
      </c>
      <c r="BM679" s="34" t="n">
        <v>770</v>
      </c>
      <c r="BN679" s="34"/>
      <c r="BO679" s="34" t="n">
        <v>2181</v>
      </c>
      <c r="BP679" s="34" t="n">
        <v>8103</v>
      </c>
      <c r="BQ679" s="34" t="n">
        <v>56220</v>
      </c>
      <c r="BR679" s="34" t="n">
        <v>310400</v>
      </c>
      <c r="BS679" s="34" t="n">
        <v>3002</v>
      </c>
      <c r="BT679" s="34"/>
      <c r="BU679" s="34"/>
      <c r="BV679" s="34"/>
      <c r="BW679" s="34"/>
      <c r="BX679" s="34" t="n">
        <v>38086</v>
      </c>
      <c r="BY679" s="34" t="n">
        <v>879</v>
      </c>
      <c r="BZ679" s="34"/>
      <c r="CA679" s="34" t="n">
        <v>57209</v>
      </c>
      <c r="CB679" s="34"/>
      <c r="CC679" s="34"/>
      <c r="CD679" s="34"/>
      <c r="CE679" s="34"/>
      <c r="CF679" s="34" t="n">
        <v>12281</v>
      </c>
      <c r="CG679" s="34"/>
      <c r="CH679" s="34"/>
      <c r="CI679" s="34"/>
      <c r="CJ679" s="34"/>
      <c r="CK679" s="34"/>
      <c r="CL679" s="34"/>
      <c r="CM679" s="34" t="n">
        <v>5367</v>
      </c>
      <c r="CN679" s="34"/>
      <c r="CO679" s="34"/>
      <c r="CP679" s="34"/>
      <c r="CQ679" s="34"/>
      <c r="CR679" s="34"/>
      <c r="CS679" s="34"/>
      <c r="CT679" s="34"/>
      <c r="CU679" s="34" t="n">
        <v>15129</v>
      </c>
      <c r="CV679" s="34"/>
      <c r="CW679" s="34"/>
      <c r="CX679" s="34"/>
      <c r="CY679" s="34" t="n">
        <v>13351</v>
      </c>
      <c r="CZ679" s="34"/>
      <c r="DA679" s="34"/>
      <c r="DB679" s="34"/>
      <c r="DC679" s="34"/>
      <c r="DD679" s="34"/>
      <c r="DE679" s="34"/>
      <c r="DF679" s="34" t="n">
        <v>3698</v>
      </c>
      <c r="DG679" s="34"/>
      <c r="DH679" s="34"/>
      <c r="DI679" s="34"/>
      <c r="DJ679" s="34" t="n">
        <v>650</v>
      </c>
      <c r="DK679" s="34" t="n">
        <v>7032</v>
      </c>
      <c r="DL679" s="34" t="n">
        <v>2695</v>
      </c>
      <c r="DM679" s="34"/>
      <c r="DN679" s="34" t="n">
        <v>1304</v>
      </c>
      <c r="DO679" s="34"/>
      <c r="DP679" s="34"/>
      <c r="DQ679" s="34" t="n">
        <v>491</v>
      </c>
      <c r="DR679" s="34" t="n">
        <v>4838</v>
      </c>
      <c r="DS679" s="34" t="n">
        <v>11143</v>
      </c>
      <c r="DT679" s="34" t="n">
        <v>24935</v>
      </c>
      <c r="DU679" s="34" t="n">
        <v>1359</v>
      </c>
      <c r="DV679" s="34"/>
      <c r="DW679" s="34" t="n">
        <v>6146</v>
      </c>
      <c r="DX679" s="34" t="n">
        <v>732</v>
      </c>
      <c r="DY679" s="34"/>
      <c r="DZ679" s="34"/>
      <c r="EA679" s="34" t="n">
        <v>12666</v>
      </c>
      <c r="EB679" s="34"/>
      <c r="EC679" s="34"/>
      <c r="ED679" s="34"/>
      <c r="EE679" s="34"/>
      <c r="EF679" s="34"/>
      <c r="EG679" s="34" t="n">
        <v>436</v>
      </c>
      <c r="EH679" s="34"/>
      <c r="EI679" s="34" t="n">
        <v>1220</v>
      </c>
      <c r="EJ679" s="34"/>
      <c r="EK679" s="34"/>
      <c r="EL679" s="34" t="n">
        <v>152403</v>
      </c>
      <c r="EM679" s="34"/>
      <c r="EN679" s="34"/>
      <c r="EO679" s="34" t="n">
        <v>5971</v>
      </c>
      <c r="EP679" s="34"/>
      <c r="EQ679" s="34"/>
      <c r="ER679" s="34"/>
      <c r="ES679" s="34"/>
      <c r="ET679" s="34"/>
      <c r="EU679" s="34" t="n">
        <v>10202</v>
      </c>
      <c r="EV679" s="34"/>
      <c r="EW679" s="34"/>
      <c r="EX679" s="34" t="n">
        <v>371</v>
      </c>
      <c r="EY679" s="34"/>
      <c r="EZ679" s="34"/>
      <c r="FA679" s="34" t="n">
        <v>3844</v>
      </c>
      <c r="FB679" s="34"/>
      <c r="FC679" s="34"/>
      <c r="FD679" s="34"/>
      <c r="FE679" s="34" t="n">
        <v>1433</v>
      </c>
      <c r="FF679" s="34" t="n">
        <v>110484</v>
      </c>
      <c r="FG679" s="34"/>
      <c r="FH679" s="34" t="n">
        <v>3025</v>
      </c>
      <c r="FI679" s="34"/>
      <c r="FJ679" s="34"/>
      <c r="FK679" s="34" t="n">
        <v>12796</v>
      </c>
      <c r="FL679" s="34"/>
      <c r="FM679" s="34"/>
      <c r="FN679" s="34"/>
    </row>
    <row r="680" customFormat="false" ht="15" hidden="false" customHeight="false" outlineLevel="0" collapsed="false">
      <c r="A680" s="0" t="n">
        <v>1923</v>
      </c>
      <c r="B680" s="34"/>
      <c r="C680" s="34"/>
      <c r="D680" s="34" t="n">
        <v>947</v>
      </c>
      <c r="E680" s="34"/>
      <c r="F680" s="34" t="n">
        <v>9707</v>
      </c>
      <c r="G680" s="34"/>
      <c r="H680" s="34" t="n">
        <v>5697</v>
      </c>
      <c r="I680" s="34" t="n">
        <v>6543</v>
      </c>
      <c r="J680" s="34"/>
      <c r="K680" s="34"/>
      <c r="L680" s="34" t="n">
        <v>7635</v>
      </c>
      <c r="M680" s="34"/>
      <c r="N680" s="34"/>
      <c r="O680" s="34"/>
      <c r="P680" s="34" t="n">
        <v>5365</v>
      </c>
      <c r="Q680" s="34"/>
      <c r="R680" s="34"/>
      <c r="S680" s="34"/>
      <c r="T680" s="34" t="n">
        <v>2212</v>
      </c>
      <c r="U680" s="34" t="n">
        <v>29126</v>
      </c>
      <c r="V680" s="34"/>
      <c r="W680" s="34"/>
      <c r="X680" s="34"/>
      <c r="Y680" s="34" t="n">
        <v>9256</v>
      </c>
      <c r="Z680" s="34" t="n">
        <v>3883</v>
      </c>
      <c r="AA680" s="34" t="n">
        <v>3866</v>
      </c>
      <c r="AB680" s="34" t="n">
        <v>477037</v>
      </c>
      <c r="AC680" s="34"/>
      <c r="AD680" s="34"/>
      <c r="AE680" s="34"/>
      <c r="AF680" s="34"/>
      <c r="AG680" s="34" t="n">
        <v>6709</v>
      </c>
      <c r="AH680" s="34"/>
      <c r="AI680" s="34"/>
      <c r="AJ680" s="34" t="n">
        <v>440</v>
      </c>
      <c r="AK680" s="34" t="n">
        <v>13293</v>
      </c>
      <c r="AL680" s="34" t="n">
        <v>3257</v>
      </c>
      <c r="AM680" s="34"/>
      <c r="AN680" s="34"/>
      <c r="AO680" s="34" t="n">
        <v>62307</v>
      </c>
      <c r="AP680" s="34"/>
      <c r="AQ680" s="34" t="n">
        <v>21</v>
      </c>
      <c r="AR680" s="34" t="n">
        <v>3356</v>
      </c>
      <c r="AS680" s="34"/>
      <c r="AT680" s="34"/>
      <c r="AU680" s="34" t="n">
        <v>1835</v>
      </c>
      <c r="AV680" s="34"/>
      <c r="AW680" s="34" t="n">
        <v>21847</v>
      </c>
      <c r="AX680" s="34"/>
      <c r="AY680" s="34"/>
      <c r="AZ680" s="34" t="n">
        <v>3243</v>
      </c>
      <c r="BA680" s="34" t="n">
        <v>39880</v>
      </c>
      <c r="BB680" s="34"/>
      <c r="BC680" s="34" t="n">
        <v>44596</v>
      </c>
      <c r="BD680" s="34"/>
      <c r="BE680" s="34"/>
      <c r="BF680" s="34"/>
      <c r="BG680" s="34"/>
      <c r="BH680" s="34"/>
      <c r="BI680" s="34"/>
      <c r="BJ680" s="34" t="n">
        <v>6010</v>
      </c>
      <c r="BK680" s="34" t="n">
        <v>1648</v>
      </c>
      <c r="BL680" s="34" t="n">
        <v>579</v>
      </c>
      <c r="BM680" s="34" t="n">
        <v>800</v>
      </c>
      <c r="BN680" s="34"/>
      <c r="BO680" s="34" t="n">
        <v>2209</v>
      </c>
      <c r="BP680" s="34" t="n">
        <v>8173</v>
      </c>
      <c r="BQ680" s="34" t="n">
        <v>56847</v>
      </c>
      <c r="BR680" s="34" t="n">
        <v>313600</v>
      </c>
      <c r="BS680" s="34" t="n">
        <v>3014</v>
      </c>
      <c r="BT680" s="34"/>
      <c r="BU680" s="34"/>
      <c r="BV680" s="34"/>
      <c r="BW680" s="34"/>
      <c r="BX680" s="34" t="n">
        <v>38460</v>
      </c>
      <c r="BY680" s="34" t="n">
        <v>891</v>
      </c>
      <c r="BZ680" s="34"/>
      <c r="CA680" s="34" t="n">
        <v>57937</v>
      </c>
      <c r="CB680" s="34"/>
      <c r="CC680" s="34"/>
      <c r="CD680" s="34"/>
      <c r="CE680" s="34"/>
      <c r="CF680" s="34" t="n">
        <v>12526</v>
      </c>
      <c r="CG680" s="34"/>
      <c r="CH680" s="34"/>
      <c r="CI680" s="34"/>
      <c r="CJ680" s="34"/>
      <c r="CK680" s="34"/>
      <c r="CL680" s="34"/>
      <c r="CM680" s="34" t="n">
        <v>5426</v>
      </c>
      <c r="CN680" s="34"/>
      <c r="CO680" s="34"/>
      <c r="CP680" s="34"/>
      <c r="CQ680" s="34"/>
      <c r="CR680" s="34"/>
      <c r="CS680" s="34"/>
      <c r="CT680" s="34"/>
      <c r="CU680" s="34" t="n">
        <v>15367</v>
      </c>
      <c r="CV680" s="34"/>
      <c r="CW680" s="34"/>
      <c r="CX680" s="34"/>
      <c r="CY680" s="34" t="n">
        <v>13491</v>
      </c>
      <c r="CZ680" s="34"/>
      <c r="DA680" s="34"/>
      <c r="DB680" s="34"/>
      <c r="DC680" s="34"/>
      <c r="DD680" s="34"/>
      <c r="DE680" s="34"/>
      <c r="DF680" s="34" t="n">
        <v>3779</v>
      </c>
      <c r="DG680" s="34"/>
      <c r="DH680" s="34"/>
      <c r="DI680" s="34"/>
      <c r="DJ680" s="34" t="n">
        <v>650</v>
      </c>
      <c r="DK680" s="34" t="n">
        <v>7150</v>
      </c>
      <c r="DL680" s="34" t="n">
        <v>2713</v>
      </c>
      <c r="DM680" s="34"/>
      <c r="DN680" s="34" t="n">
        <v>1326</v>
      </c>
      <c r="DO680" s="34"/>
      <c r="DP680" s="34"/>
      <c r="DQ680" s="34" t="n">
        <v>493</v>
      </c>
      <c r="DR680" s="34" t="n">
        <v>4914</v>
      </c>
      <c r="DS680" s="34" t="n">
        <v>11358</v>
      </c>
      <c r="DT680" s="34" t="n">
        <v>25569</v>
      </c>
      <c r="DU680" s="34" t="n">
        <v>1383</v>
      </c>
      <c r="DV680" s="34"/>
      <c r="DW680" s="34" t="n">
        <v>6223</v>
      </c>
      <c r="DX680" s="34" t="n">
        <v>749</v>
      </c>
      <c r="DY680" s="34"/>
      <c r="DZ680" s="34"/>
      <c r="EA680" s="34" t="n">
        <v>12843</v>
      </c>
      <c r="EB680" s="34"/>
      <c r="EC680" s="34"/>
      <c r="ED680" s="34"/>
      <c r="EE680" s="34"/>
      <c r="EF680" s="34"/>
      <c r="EG680" s="34" t="n">
        <v>458</v>
      </c>
      <c r="EH680" s="34"/>
      <c r="EI680" s="34" t="n">
        <v>1240</v>
      </c>
      <c r="EJ680" s="34"/>
      <c r="EK680" s="34"/>
      <c r="EL680" s="34" t="n">
        <v>153055</v>
      </c>
      <c r="EM680" s="34"/>
      <c r="EN680" s="34"/>
      <c r="EO680" s="34" t="n">
        <v>5997</v>
      </c>
      <c r="EP680" s="34"/>
      <c r="EQ680" s="34"/>
      <c r="ER680" s="34"/>
      <c r="ES680" s="34"/>
      <c r="ET680" s="34"/>
      <c r="EU680" s="34" t="n">
        <v>10435</v>
      </c>
      <c r="EV680" s="34"/>
      <c r="EW680" s="34"/>
      <c r="EX680" s="34" t="n">
        <v>376</v>
      </c>
      <c r="EY680" s="34"/>
      <c r="EZ680" s="34" t="n">
        <v>13877</v>
      </c>
      <c r="FA680" s="34" t="n">
        <v>3904</v>
      </c>
      <c r="FB680" s="34"/>
      <c r="FC680" s="34"/>
      <c r="FD680" s="34"/>
      <c r="FE680" s="34" t="n">
        <v>1465</v>
      </c>
      <c r="FF680" s="34" t="n">
        <v>112387</v>
      </c>
      <c r="FG680" s="34"/>
      <c r="FH680" s="34" t="n">
        <v>3049</v>
      </c>
      <c r="FI680" s="34"/>
      <c r="FJ680" s="34"/>
      <c r="FK680" s="34" t="n">
        <v>12987</v>
      </c>
      <c r="FL680" s="34"/>
      <c r="FM680" s="34"/>
      <c r="FN680" s="34"/>
    </row>
    <row r="681" customFormat="false" ht="15" hidden="false" customHeight="false" outlineLevel="0" collapsed="false">
      <c r="A681" s="0" t="n">
        <v>1924</v>
      </c>
      <c r="B681" s="34"/>
      <c r="C681" s="34"/>
      <c r="D681" s="34" t="n">
        <v>952</v>
      </c>
      <c r="E681" s="34"/>
      <c r="F681" s="34" t="n">
        <v>10054</v>
      </c>
      <c r="G681" s="34"/>
      <c r="H681" s="34" t="n">
        <v>5819</v>
      </c>
      <c r="I681" s="34" t="n">
        <v>6562</v>
      </c>
      <c r="J681" s="34"/>
      <c r="K681" s="34"/>
      <c r="L681" s="34" t="n">
        <v>7707</v>
      </c>
      <c r="M681" s="34"/>
      <c r="N681" s="34"/>
      <c r="O681" s="34"/>
      <c r="P681" s="34" t="n">
        <v>5476</v>
      </c>
      <c r="Q681" s="34"/>
      <c r="R681" s="34"/>
      <c r="S681" s="34"/>
      <c r="T681" s="34" t="n">
        <v>2237</v>
      </c>
      <c r="U681" s="34" t="n">
        <v>29723</v>
      </c>
      <c r="V681" s="34"/>
      <c r="W681" s="34"/>
      <c r="X681" s="34"/>
      <c r="Y681" s="34" t="n">
        <v>9394</v>
      </c>
      <c r="Z681" s="34" t="n">
        <v>3896</v>
      </c>
      <c r="AA681" s="34" t="n">
        <v>3917</v>
      </c>
      <c r="AB681" s="34" t="n">
        <v>478728</v>
      </c>
      <c r="AC681" s="34"/>
      <c r="AD681" s="34"/>
      <c r="AE681" s="34"/>
      <c r="AF681" s="34"/>
      <c r="AG681" s="34" t="n">
        <v>6882</v>
      </c>
      <c r="AH681" s="34"/>
      <c r="AI681" s="34"/>
      <c r="AJ681" s="34" t="n">
        <v>450</v>
      </c>
      <c r="AK681" s="34" t="n">
        <v>13413</v>
      </c>
      <c r="AL681" s="34" t="n">
        <v>3345</v>
      </c>
      <c r="AM681" s="34"/>
      <c r="AN681" s="34"/>
      <c r="AO681" s="34" t="n">
        <v>62697</v>
      </c>
      <c r="AP681" s="34"/>
      <c r="AQ681" s="34" t="n">
        <v>22</v>
      </c>
      <c r="AR681" s="34" t="n">
        <v>3389</v>
      </c>
      <c r="AS681" s="34"/>
      <c r="AT681" s="34"/>
      <c r="AU681" s="34" t="n">
        <v>1850</v>
      </c>
      <c r="AV681" s="34"/>
      <c r="AW681" s="34" t="n">
        <v>22069</v>
      </c>
      <c r="AX681" s="34"/>
      <c r="AY681" s="34"/>
      <c r="AZ681" s="34" t="n">
        <v>3272</v>
      </c>
      <c r="BA681" s="34" t="n">
        <v>40310</v>
      </c>
      <c r="BB681" s="34"/>
      <c r="BC681" s="34" t="n">
        <v>44915</v>
      </c>
      <c r="BD681" s="34"/>
      <c r="BE681" s="34"/>
      <c r="BF681" s="34"/>
      <c r="BG681" s="34"/>
      <c r="BH681" s="34"/>
      <c r="BI681" s="34"/>
      <c r="BJ681" s="34" t="n">
        <v>6000</v>
      </c>
      <c r="BK681" s="34" t="n">
        <v>1665</v>
      </c>
      <c r="BL681" s="34" t="n">
        <v>603</v>
      </c>
      <c r="BM681" s="34" t="n">
        <v>820</v>
      </c>
      <c r="BN681" s="34"/>
      <c r="BO681" s="34" t="n">
        <v>2239</v>
      </c>
      <c r="BP681" s="34" t="n">
        <v>8232</v>
      </c>
      <c r="BQ681" s="34" t="n">
        <v>57486</v>
      </c>
      <c r="BR681" s="34" t="n">
        <v>316700</v>
      </c>
      <c r="BS681" s="34" t="n">
        <v>3005</v>
      </c>
      <c r="BT681" s="34"/>
      <c r="BU681" s="34"/>
      <c r="BV681" s="34"/>
      <c r="BW681" s="34"/>
      <c r="BX681" s="34" t="n">
        <v>38810</v>
      </c>
      <c r="BY681" s="34" t="n">
        <v>900</v>
      </c>
      <c r="BZ681" s="34"/>
      <c r="CA681" s="34" t="n">
        <v>58686</v>
      </c>
      <c r="CB681" s="34"/>
      <c r="CC681" s="34"/>
      <c r="CD681" s="34"/>
      <c r="CE681" s="34"/>
      <c r="CF681" s="34" t="n">
        <v>12777</v>
      </c>
      <c r="CG681" s="34"/>
      <c r="CH681" s="34"/>
      <c r="CI681" s="34"/>
      <c r="CJ681" s="34"/>
      <c r="CK681" s="34"/>
      <c r="CL681" s="34"/>
      <c r="CM681" s="34" t="n">
        <v>5452</v>
      </c>
      <c r="CN681" s="34"/>
      <c r="CO681" s="34"/>
      <c r="CP681" s="34"/>
      <c r="CQ681" s="34"/>
      <c r="CR681" s="34"/>
      <c r="CS681" s="34"/>
      <c r="CT681" s="34"/>
      <c r="CU681" s="34" t="n">
        <v>15609</v>
      </c>
      <c r="CV681" s="34"/>
      <c r="CW681" s="34"/>
      <c r="CX681" s="34"/>
      <c r="CY681" s="34" t="n">
        <v>13633</v>
      </c>
      <c r="CZ681" s="34"/>
      <c r="DA681" s="34"/>
      <c r="DB681" s="34"/>
      <c r="DC681" s="34"/>
      <c r="DD681" s="34"/>
      <c r="DE681" s="34"/>
      <c r="DF681" s="34" t="n">
        <v>3863</v>
      </c>
      <c r="DG681" s="34"/>
      <c r="DH681" s="34"/>
      <c r="DI681" s="34"/>
      <c r="DJ681" s="34" t="n">
        <v>660</v>
      </c>
      <c r="DK681" s="34" t="n">
        <v>7264</v>
      </c>
      <c r="DL681" s="34" t="n">
        <v>2729</v>
      </c>
      <c r="DM681" s="34"/>
      <c r="DN681" s="34" t="n">
        <v>1350</v>
      </c>
      <c r="DO681" s="34"/>
      <c r="DP681" s="34"/>
      <c r="DQ681" s="34" t="n">
        <v>495</v>
      </c>
      <c r="DR681" s="34" t="n">
        <v>4992</v>
      </c>
      <c r="DS681" s="34" t="n">
        <v>11577</v>
      </c>
      <c r="DT681" s="34" t="n">
        <v>25992</v>
      </c>
      <c r="DU681" s="34" t="n">
        <v>1407</v>
      </c>
      <c r="DV681" s="34"/>
      <c r="DW681" s="34" t="n">
        <v>6300</v>
      </c>
      <c r="DX681" s="34" t="n">
        <v>767</v>
      </c>
      <c r="DY681" s="34"/>
      <c r="DZ681" s="34"/>
      <c r="EA681" s="34" t="n">
        <v>13020</v>
      </c>
      <c r="EB681" s="34"/>
      <c r="EC681" s="34"/>
      <c r="ED681" s="34"/>
      <c r="EE681" s="34"/>
      <c r="EF681" s="34"/>
      <c r="EG681" s="34" t="n">
        <v>469</v>
      </c>
      <c r="EH681" s="34"/>
      <c r="EI681" s="34" t="n">
        <v>1270</v>
      </c>
      <c r="EJ681" s="34"/>
      <c r="EK681" s="34"/>
      <c r="EL681" s="34" t="n">
        <v>155581</v>
      </c>
      <c r="EM681" s="34"/>
      <c r="EN681" s="34"/>
      <c r="EO681" s="34" t="n">
        <v>6021</v>
      </c>
      <c r="EP681" s="34"/>
      <c r="EQ681" s="34"/>
      <c r="ER681" s="34"/>
      <c r="ES681" s="34"/>
      <c r="ET681" s="34"/>
      <c r="EU681" s="34" t="n">
        <v>10673</v>
      </c>
      <c r="EV681" s="34"/>
      <c r="EW681" s="34"/>
      <c r="EX681" s="34" t="n">
        <v>379</v>
      </c>
      <c r="EY681" s="34"/>
      <c r="EZ681" s="34" t="n">
        <v>13968</v>
      </c>
      <c r="FA681" s="34" t="n">
        <v>3959</v>
      </c>
      <c r="FB681" s="34"/>
      <c r="FC681" s="34"/>
      <c r="FD681" s="34"/>
      <c r="FE681" s="34" t="n">
        <v>1498</v>
      </c>
      <c r="FF681" s="34" t="n">
        <v>114558</v>
      </c>
      <c r="FG681" s="34"/>
      <c r="FH681" s="34" t="n">
        <v>3077</v>
      </c>
      <c r="FI681" s="34"/>
      <c r="FJ681" s="34"/>
      <c r="FK681" s="34" t="n">
        <v>13180</v>
      </c>
      <c r="FL681" s="34"/>
      <c r="FM681" s="34"/>
      <c r="FN681" s="34"/>
    </row>
    <row r="682" customFormat="false" ht="15" hidden="false" customHeight="false" outlineLevel="0" collapsed="false">
      <c r="A682" s="0" t="n">
        <v>1925</v>
      </c>
      <c r="B682" s="34"/>
      <c r="C682" s="34"/>
      <c r="D682" s="34" t="n">
        <v>956</v>
      </c>
      <c r="E682" s="34"/>
      <c r="F682" s="34" t="n">
        <v>10358</v>
      </c>
      <c r="G682" s="34"/>
      <c r="H682" s="34" t="n">
        <v>5943</v>
      </c>
      <c r="I682" s="34" t="n">
        <v>6582</v>
      </c>
      <c r="J682" s="34"/>
      <c r="K682" s="34"/>
      <c r="L682" s="34" t="n">
        <v>7779</v>
      </c>
      <c r="M682" s="34"/>
      <c r="N682" s="34"/>
      <c r="O682" s="34"/>
      <c r="P682" s="34" t="n">
        <v>5590</v>
      </c>
      <c r="Q682" s="34"/>
      <c r="R682" s="34"/>
      <c r="S682" s="34"/>
      <c r="T682" s="34" t="n">
        <v>2263</v>
      </c>
      <c r="U682" s="34" t="n">
        <v>30332</v>
      </c>
      <c r="V682" s="34"/>
      <c r="W682" s="34"/>
      <c r="X682" s="34"/>
      <c r="Y682" s="34" t="n">
        <v>9549</v>
      </c>
      <c r="Z682" s="34" t="n">
        <v>3910</v>
      </c>
      <c r="AA682" s="34" t="n">
        <v>3970</v>
      </c>
      <c r="AB682" s="34" t="n">
        <v>480425</v>
      </c>
      <c r="AC682" s="34"/>
      <c r="AD682" s="34"/>
      <c r="AE682" s="34"/>
      <c r="AF682" s="34"/>
      <c r="AG682" s="34" t="n">
        <v>7061</v>
      </c>
      <c r="AH682" s="34"/>
      <c r="AI682" s="34"/>
      <c r="AJ682" s="34" t="n">
        <v>460</v>
      </c>
      <c r="AK682" s="34" t="n">
        <v>13537</v>
      </c>
      <c r="AL682" s="34" t="n">
        <v>3432</v>
      </c>
      <c r="AM682" s="34"/>
      <c r="AN682" s="34"/>
      <c r="AO682" s="34" t="n">
        <v>63166</v>
      </c>
      <c r="AP682" s="34"/>
      <c r="AQ682" s="34" t="n">
        <v>23</v>
      </c>
      <c r="AR682" s="34" t="n">
        <v>3425</v>
      </c>
      <c r="AS682" s="34"/>
      <c r="AT682" s="34"/>
      <c r="AU682" s="34" t="n">
        <v>1865</v>
      </c>
      <c r="AV682" s="34"/>
      <c r="AW682" s="34" t="n">
        <v>22292</v>
      </c>
      <c r="AX682" s="34"/>
      <c r="AY682" s="34"/>
      <c r="AZ682" s="34" t="n">
        <v>3304</v>
      </c>
      <c r="BA682" s="34" t="n">
        <v>40610</v>
      </c>
      <c r="BB682" s="34"/>
      <c r="BC682" s="34" t="n">
        <v>45059</v>
      </c>
      <c r="BD682" s="34"/>
      <c r="BE682" s="34"/>
      <c r="BF682" s="34"/>
      <c r="BG682" s="34"/>
      <c r="BH682" s="34"/>
      <c r="BI682" s="34"/>
      <c r="BJ682" s="34" t="n">
        <v>5958</v>
      </c>
      <c r="BK682" s="34" t="n">
        <v>1682</v>
      </c>
      <c r="BL682" s="34" t="n">
        <v>628</v>
      </c>
      <c r="BM682" s="34" t="n">
        <v>850</v>
      </c>
      <c r="BN682" s="34"/>
      <c r="BO682" s="34" t="n">
        <v>2268</v>
      </c>
      <c r="BP682" s="34" t="n">
        <v>8299</v>
      </c>
      <c r="BQ682" s="34" t="n">
        <v>58135</v>
      </c>
      <c r="BR682" s="34" t="n">
        <v>319900</v>
      </c>
      <c r="BS682" s="34" t="n">
        <v>2985</v>
      </c>
      <c r="BT682" s="34"/>
      <c r="BU682" s="34"/>
      <c r="BV682" s="34"/>
      <c r="BW682" s="34"/>
      <c r="BX682" s="34" t="n">
        <v>39165</v>
      </c>
      <c r="BY682" s="34" t="n">
        <v>910</v>
      </c>
      <c r="BZ682" s="34"/>
      <c r="CA682" s="34" t="n">
        <v>59522</v>
      </c>
      <c r="CB682" s="34"/>
      <c r="CC682" s="34"/>
      <c r="CD682" s="34"/>
      <c r="CE682" s="34"/>
      <c r="CF682" s="34" t="n">
        <v>13005</v>
      </c>
      <c r="CG682" s="34"/>
      <c r="CH682" s="34"/>
      <c r="CI682" s="34"/>
      <c r="CJ682" s="34"/>
      <c r="CK682" s="34"/>
      <c r="CL682" s="34"/>
      <c r="CM682" s="34" t="n">
        <v>5505</v>
      </c>
      <c r="CN682" s="34"/>
      <c r="CO682" s="34"/>
      <c r="CP682" s="34"/>
      <c r="CQ682" s="34"/>
      <c r="CR682" s="34"/>
      <c r="CS682" s="34"/>
      <c r="CT682" s="34"/>
      <c r="CU682" s="34" t="n">
        <v>15854</v>
      </c>
      <c r="CV682" s="34"/>
      <c r="CW682" s="34"/>
      <c r="CX682" s="34"/>
      <c r="CY682" s="34" t="n">
        <v>13776</v>
      </c>
      <c r="CZ682" s="34"/>
      <c r="DA682" s="34"/>
      <c r="DB682" s="34"/>
      <c r="DC682" s="34"/>
      <c r="DD682" s="34"/>
      <c r="DE682" s="34"/>
      <c r="DF682" s="34" t="n">
        <v>3949</v>
      </c>
      <c r="DG682" s="34"/>
      <c r="DH682" s="34"/>
      <c r="DI682" s="34"/>
      <c r="DJ682" s="34" t="n">
        <v>660</v>
      </c>
      <c r="DK682" s="34" t="n">
        <v>7366</v>
      </c>
      <c r="DL682" s="34" t="n">
        <v>2747</v>
      </c>
      <c r="DM682" s="34"/>
      <c r="DN682" s="34" t="n">
        <v>1382</v>
      </c>
      <c r="DO682" s="34"/>
      <c r="DP682" s="34"/>
      <c r="DQ682" s="34" t="n">
        <v>497</v>
      </c>
      <c r="DR682" s="34" t="n">
        <v>5070</v>
      </c>
      <c r="DS682" s="34" t="n">
        <v>11800</v>
      </c>
      <c r="DT682" s="34" t="n">
        <v>26425</v>
      </c>
      <c r="DU682" s="34" t="n">
        <v>1431</v>
      </c>
      <c r="DV682" s="34"/>
      <c r="DW682" s="34" t="n">
        <v>6378</v>
      </c>
      <c r="DX682" s="34" t="n">
        <v>785</v>
      </c>
      <c r="DY682" s="34"/>
      <c r="DZ682" s="34"/>
      <c r="EA682" s="34" t="n">
        <v>13209</v>
      </c>
      <c r="EB682" s="34"/>
      <c r="EC682" s="34"/>
      <c r="ED682" s="34"/>
      <c r="EE682" s="34"/>
      <c r="EF682" s="34"/>
      <c r="EG682" s="34" t="n">
        <v>492</v>
      </c>
      <c r="EH682" s="34"/>
      <c r="EI682" s="34" t="n">
        <v>1300</v>
      </c>
      <c r="EJ682" s="34"/>
      <c r="EK682" s="34"/>
      <c r="EL682" s="34" t="n">
        <v>158983</v>
      </c>
      <c r="EM682" s="34"/>
      <c r="EN682" s="34"/>
      <c r="EO682" s="34" t="n">
        <v>6045</v>
      </c>
      <c r="EP682" s="34"/>
      <c r="EQ682" s="34"/>
      <c r="ER682" s="34"/>
      <c r="ES682" s="34"/>
      <c r="ET682" s="34"/>
      <c r="EU682" s="34" t="n">
        <v>10916</v>
      </c>
      <c r="EV682" s="34"/>
      <c r="EW682" s="34"/>
      <c r="EX682" s="34" t="n">
        <v>382</v>
      </c>
      <c r="EY682" s="34"/>
      <c r="EZ682" s="34" t="n">
        <v>14059</v>
      </c>
      <c r="FA682" s="34" t="n">
        <v>4048</v>
      </c>
      <c r="FB682" s="34"/>
      <c r="FC682" s="34"/>
      <c r="FD682" s="34"/>
      <c r="FE682" s="34" t="n">
        <v>1534</v>
      </c>
      <c r="FF682" s="34" t="n">
        <v>116284</v>
      </c>
      <c r="FG682" s="34"/>
      <c r="FH682" s="34" t="n">
        <v>3114</v>
      </c>
      <c r="FI682" s="34"/>
      <c r="FJ682" s="34"/>
      <c r="FK682" s="34" t="n">
        <v>13378</v>
      </c>
      <c r="FL682" s="34"/>
      <c r="FM682" s="34"/>
      <c r="FN682" s="34"/>
    </row>
    <row r="683" customFormat="false" ht="15" hidden="false" customHeight="false" outlineLevel="0" collapsed="false">
      <c r="A683" s="0" t="n">
        <v>1926</v>
      </c>
      <c r="B683" s="34"/>
      <c r="C683" s="34"/>
      <c r="D683" s="34" t="n">
        <v>962</v>
      </c>
      <c r="E683" s="34"/>
      <c r="F683" s="34" t="n">
        <v>10652</v>
      </c>
      <c r="G683" s="34"/>
      <c r="H683" s="34" t="n">
        <v>6064</v>
      </c>
      <c r="I683" s="34" t="n">
        <v>6603</v>
      </c>
      <c r="J683" s="34"/>
      <c r="K683" s="34"/>
      <c r="L683" s="34" t="n">
        <v>7844</v>
      </c>
      <c r="M683" s="34"/>
      <c r="N683" s="34"/>
      <c r="O683" s="34"/>
      <c r="P683" s="34" t="n">
        <v>5705</v>
      </c>
      <c r="Q683" s="34"/>
      <c r="R683" s="34"/>
      <c r="S683" s="34"/>
      <c r="T683" s="34" t="n">
        <v>2289</v>
      </c>
      <c r="U683" s="34" t="n">
        <v>30953</v>
      </c>
      <c r="V683" s="34"/>
      <c r="W683" s="34"/>
      <c r="X683" s="34"/>
      <c r="Y683" s="34" t="n">
        <v>9713</v>
      </c>
      <c r="Z683" s="34" t="n">
        <v>3932</v>
      </c>
      <c r="AA683" s="34" t="n">
        <v>4025</v>
      </c>
      <c r="AB683" s="34" t="n">
        <v>482128</v>
      </c>
      <c r="AC683" s="34"/>
      <c r="AD683" s="34"/>
      <c r="AE683" s="34"/>
      <c r="AF683" s="34"/>
      <c r="AG683" s="34" t="n">
        <v>7243</v>
      </c>
      <c r="AH683" s="34"/>
      <c r="AI683" s="34"/>
      <c r="AJ683" s="34" t="n">
        <v>470</v>
      </c>
      <c r="AK683" s="34" t="n">
        <v>13644</v>
      </c>
      <c r="AL683" s="34" t="n">
        <v>3519</v>
      </c>
      <c r="AM683" s="34"/>
      <c r="AN683" s="34"/>
      <c r="AO683" s="34" t="n">
        <v>63630</v>
      </c>
      <c r="AP683" s="34"/>
      <c r="AQ683" s="34" t="n">
        <v>24</v>
      </c>
      <c r="AR683" s="34" t="n">
        <v>3452</v>
      </c>
      <c r="AS683" s="34"/>
      <c r="AT683" s="34"/>
      <c r="AU683" s="34" t="n">
        <v>1881</v>
      </c>
      <c r="AV683" s="34"/>
      <c r="AW683" s="34" t="n">
        <v>22518</v>
      </c>
      <c r="AX683" s="34"/>
      <c r="AY683" s="34"/>
      <c r="AZ683" s="34" t="n">
        <v>3339</v>
      </c>
      <c r="BA683" s="34" t="n">
        <v>40870</v>
      </c>
      <c r="BB683" s="34"/>
      <c r="BC683" s="34" t="n">
        <v>45232</v>
      </c>
      <c r="BD683" s="34"/>
      <c r="BE683" s="34"/>
      <c r="BF683" s="34"/>
      <c r="BG683" s="34"/>
      <c r="BH683" s="34"/>
      <c r="BI683" s="34"/>
      <c r="BJ683" s="34" t="n">
        <v>6042</v>
      </c>
      <c r="BK683" s="34" t="n">
        <v>1699</v>
      </c>
      <c r="BL683" s="34" t="n">
        <v>615</v>
      </c>
      <c r="BM683" s="34" t="n">
        <v>880</v>
      </c>
      <c r="BN683" s="34"/>
      <c r="BO683" s="34" t="n">
        <v>2298</v>
      </c>
      <c r="BP683" s="34" t="n">
        <v>8383</v>
      </c>
      <c r="BQ683" s="34" t="n">
        <v>58807</v>
      </c>
      <c r="BR683" s="34" t="n">
        <v>323200</v>
      </c>
      <c r="BS683" s="34" t="n">
        <v>2971</v>
      </c>
      <c r="BT683" s="34"/>
      <c r="BU683" s="34"/>
      <c r="BV683" s="34"/>
      <c r="BW683" s="34"/>
      <c r="BX683" s="34" t="n">
        <v>39502</v>
      </c>
      <c r="BY683" s="34" t="n">
        <v>930</v>
      </c>
      <c r="BZ683" s="34"/>
      <c r="CA683" s="34" t="n">
        <v>60490</v>
      </c>
      <c r="CB683" s="34"/>
      <c r="CC683" s="34"/>
      <c r="CD683" s="34"/>
      <c r="CE683" s="34"/>
      <c r="CF683" s="34" t="n">
        <v>13179</v>
      </c>
      <c r="CG683" s="34"/>
      <c r="CH683" s="34"/>
      <c r="CI683" s="34"/>
      <c r="CJ683" s="34"/>
      <c r="CK683" s="34"/>
      <c r="CL683" s="34"/>
      <c r="CM683" s="34" t="n">
        <v>5545</v>
      </c>
      <c r="CN683" s="34"/>
      <c r="CO683" s="34"/>
      <c r="CP683" s="34"/>
      <c r="CQ683" s="34"/>
      <c r="CR683" s="34"/>
      <c r="CS683" s="34"/>
      <c r="CT683" s="34"/>
      <c r="CU683" s="34" t="n">
        <v>16103</v>
      </c>
      <c r="CV683" s="34"/>
      <c r="CW683" s="34"/>
      <c r="CX683" s="34"/>
      <c r="CY683" s="34" t="n">
        <v>13921</v>
      </c>
      <c r="CZ683" s="34"/>
      <c r="DA683" s="34"/>
      <c r="DB683" s="34"/>
      <c r="DC683" s="34"/>
      <c r="DD683" s="34"/>
      <c r="DE683" s="34"/>
      <c r="DF683" s="34" t="n">
        <v>4038</v>
      </c>
      <c r="DG683" s="34"/>
      <c r="DH683" s="34"/>
      <c r="DI683" s="34"/>
      <c r="DJ683" s="34" t="n">
        <v>670</v>
      </c>
      <c r="DK683" s="34" t="n">
        <v>7471</v>
      </c>
      <c r="DL683" s="34" t="n">
        <v>2763</v>
      </c>
      <c r="DM683" s="34"/>
      <c r="DN683" s="34" t="n">
        <v>1412</v>
      </c>
      <c r="DO683" s="34"/>
      <c r="DP683" s="34"/>
      <c r="DQ683" s="34" t="n">
        <v>499</v>
      </c>
      <c r="DR683" s="34" t="n">
        <v>5150</v>
      </c>
      <c r="DS683" s="34" t="n">
        <v>12026</v>
      </c>
      <c r="DT683" s="34" t="n">
        <v>26815</v>
      </c>
      <c r="DU683" s="34" t="n">
        <v>1455</v>
      </c>
      <c r="DV683" s="34"/>
      <c r="DW683" s="34" t="n">
        <v>6457</v>
      </c>
      <c r="DX683" s="34" t="n">
        <v>803</v>
      </c>
      <c r="DY683" s="34"/>
      <c r="DZ683" s="34"/>
      <c r="EA683" s="34" t="n">
        <v>13399</v>
      </c>
      <c r="EB683" s="34"/>
      <c r="EC683" s="34"/>
      <c r="ED683" s="34"/>
      <c r="EE683" s="34"/>
      <c r="EF683" s="34"/>
      <c r="EG683" s="34" t="n">
        <v>511</v>
      </c>
      <c r="EH683" s="34"/>
      <c r="EI683" s="34" t="n">
        <v>1330</v>
      </c>
      <c r="EJ683" s="34"/>
      <c r="EK683" s="34"/>
      <c r="EL683" s="34" t="n">
        <v>162621</v>
      </c>
      <c r="EM683" s="34"/>
      <c r="EN683" s="34"/>
      <c r="EO683" s="34" t="n">
        <v>6064</v>
      </c>
      <c r="EP683" s="34"/>
      <c r="EQ683" s="34"/>
      <c r="ER683" s="34"/>
      <c r="ES683" s="34"/>
      <c r="ET683" s="34"/>
      <c r="EU683" s="34" t="n">
        <v>11165</v>
      </c>
      <c r="EV683" s="34"/>
      <c r="EW683" s="34"/>
      <c r="EX683" s="34" t="n">
        <v>385</v>
      </c>
      <c r="EY683" s="34"/>
      <c r="EZ683" s="34" t="n">
        <v>14151</v>
      </c>
      <c r="FA683" s="34" t="n">
        <v>4140</v>
      </c>
      <c r="FB683" s="34"/>
      <c r="FC683" s="34"/>
      <c r="FD683" s="34"/>
      <c r="FE683" s="34" t="n">
        <v>1571</v>
      </c>
      <c r="FF683" s="34" t="n">
        <v>117857</v>
      </c>
      <c r="FG683" s="34"/>
      <c r="FH683" s="34" t="n">
        <v>3152</v>
      </c>
      <c r="FI683" s="34"/>
      <c r="FJ683" s="34"/>
      <c r="FK683" s="34" t="n">
        <v>13578</v>
      </c>
      <c r="FL683" s="34"/>
      <c r="FM683" s="34"/>
      <c r="FN683" s="34"/>
    </row>
    <row r="684" customFormat="false" ht="15" hidden="false" customHeight="false" outlineLevel="0" collapsed="false">
      <c r="A684" s="0" t="n">
        <v>1927</v>
      </c>
      <c r="B684" s="34"/>
      <c r="C684" s="34"/>
      <c r="D684" s="34" t="n">
        <v>967</v>
      </c>
      <c r="E684" s="34"/>
      <c r="F684" s="34" t="n">
        <v>10965</v>
      </c>
      <c r="G684" s="34"/>
      <c r="H684" s="34" t="n">
        <v>6188</v>
      </c>
      <c r="I684" s="34" t="n">
        <v>6623</v>
      </c>
      <c r="J684" s="34"/>
      <c r="K684" s="34"/>
      <c r="L684" s="34" t="n">
        <v>7904</v>
      </c>
      <c r="M684" s="34"/>
      <c r="N684" s="34"/>
      <c r="O684" s="34"/>
      <c r="P684" s="34" t="n">
        <v>5798</v>
      </c>
      <c r="Q684" s="34"/>
      <c r="R684" s="34"/>
      <c r="S684" s="34"/>
      <c r="T684" s="34" t="n">
        <v>2316</v>
      </c>
      <c r="U684" s="34" t="n">
        <v>31587</v>
      </c>
      <c r="V684" s="34"/>
      <c r="W684" s="34"/>
      <c r="X684" s="34"/>
      <c r="Y684" s="34" t="n">
        <v>9905</v>
      </c>
      <c r="Z684" s="34" t="n">
        <v>3956</v>
      </c>
      <c r="AA684" s="34" t="n">
        <v>4081</v>
      </c>
      <c r="AB684" s="34" t="n">
        <v>483837</v>
      </c>
      <c r="AC684" s="34"/>
      <c r="AD684" s="34"/>
      <c r="AE684" s="34"/>
      <c r="AF684" s="34"/>
      <c r="AG684" s="34" t="n">
        <v>7431</v>
      </c>
      <c r="AH684" s="34"/>
      <c r="AI684" s="34"/>
      <c r="AJ684" s="34" t="n">
        <v>470</v>
      </c>
      <c r="AK684" s="34" t="n">
        <v>13728</v>
      </c>
      <c r="AL684" s="34" t="n">
        <v>3606</v>
      </c>
      <c r="AM684" s="34"/>
      <c r="AN684" s="34"/>
      <c r="AO684" s="34" t="n">
        <v>64023</v>
      </c>
      <c r="AP684" s="34"/>
      <c r="AQ684" s="34" t="n">
        <v>25</v>
      </c>
      <c r="AR684" s="34" t="n">
        <v>3475</v>
      </c>
      <c r="AS684" s="34"/>
      <c r="AT684" s="34"/>
      <c r="AU684" s="34" t="n">
        <v>1896</v>
      </c>
      <c r="AV684" s="34"/>
      <c r="AW684" s="34" t="n">
        <v>22747</v>
      </c>
      <c r="AX684" s="34"/>
      <c r="AY684" s="34"/>
      <c r="AZ684" s="34" t="n">
        <v>3368</v>
      </c>
      <c r="BA684" s="34" t="n">
        <v>40940</v>
      </c>
      <c r="BB684" s="34"/>
      <c r="BC684" s="34" t="n">
        <v>45389</v>
      </c>
      <c r="BD684" s="34"/>
      <c r="BE684" s="34"/>
      <c r="BF684" s="34"/>
      <c r="BG684" s="34"/>
      <c r="BH684" s="34"/>
      <c r="BI684" s="34"/>
      <c r="BJ684" s="34" t="n">
        <v>6127</v>
      </c>
      <c r="BK684" s="34" t="n">
        <v>1717</v>
      </c>
      <c r="BL684" s="34" t="n">
        <v>628</v>
      </c>
      <c r="BM684" s="34" t="n">
        <v>890</v>
      </c>
      <c r="BN684" s="34"/>
      <c r="BO684" s="34" t="n">
        <v>2328</v>
      </c>
      <c r="BP684" s="34" t="n">
        <v>8454</v>
      </c>
      <c r="BQ684" s="34" t="n">
        <v>59501</v>
      </c>
      <c r="BR684" s="34" t="n">
        <v>326400</v>
      </c>
      <c r="BS684" s="34" t="n">
        <v>2957</v>
      </c>
      <c r="BT684" s="34"/>
      <c r="BU684" s="34"/>
      <c r="BV684" s="34"/>
      <c r="BW684" s="34"/>
      <c r="BX684" s="34" t="n">
        <v>39848</v>
      </c>
      <c r="BY684" s="34" t="n">
        <v>946</v>
      </c>
      <c r="BZ684" s="34"/>
      <c r="CA684" s="34" t="n">
        <v>61430</v>
      </c>
      <c r="CB684" s="34"/>
      <c r="CC684" s="34"/>
      <c r="CD684" s="34"/>
      <c r="CE684" s="34"/>
      <c r="CF684" s="34" t="n">
        <v>13356</v>
      </c>
      <c r="CG684" s="34"/>
      <c r="CH684" s="34"/>
      <c r="CI684" s="34"/>
      <c r="CJ684" s="34"/>
      <c r="CK684" s="34"/>
      <c r="CL684" s="34"/>
      <c r="CM684" s="34" t="n">
        <v>5591</v>
      </c>
      <c r="CN684" s="34"/>
      <c r="CO684" s="34"/>
      <c r="CP684" s="34"/>
      <c r="CQ684" s="34"/>
      <c r="CR684" s="34"/>
      <c r="CS684" s="34"/>
      <c r="CT684" s="34"/>
      <c r="CU684" s="34" t="n">
        <v>16356</v>
      </c>
      <c r="CV684" s="34"/>
      <c r="CW684" s="34"/>
      <c r="CX684" s="34"/>
      <c r="CY684" s="34" t="n">
        <v>14067</v>
      </c>
      <c r="CZ684" s="34"/>
      <c r="DA684" s="34"/>
      <c r="DB684" s="34"/>
      <c r="DC684" s="34"/>
      <c r="DD684" s="34"/>
      <c r="DE684" s="34"/>
      <c r="DF684" s="34" t="n">
        <v>4128</v>
      </c>
      <c r="DG684" s="34"/>
      <c r="DH684" s="34"/>
      <c r="DI684" s="34"/>
      <c r="DJ684" s="34" t="n">
        <v>670</v>
      </c>
      <c r="DK684" s="34" t="n">
        <v>7576</v>
      </c>
      <c r="DL684" s="34" t="n">
        <v>2775</v>
      </c>
      <c r="DM684" s="34"/>
      <c r="DN684" s="34" t="n">
        <v>1437</v>
      </c>
      <c r="DO684" s="34"/>
      <c r="DP684" s="34"/>
      <c r="DQ684" s="34" t="n">
        <v>502</v>
      </c>
      <c r="DR684" s="34" t="n">
        <v>5230</v>
      </c>
      <c r="DS684" s="34" t="n">
        <v>12305</v>
      </c>
      <c r="DT684" s="34" t="n">
        <v>27148</v>
      </c>
      <c r="DU684" s="34" t="n">
        <v>1478</v>
      </c>
      <c r="DV684" s="34"/>
      <c r="DW684" s="34" t="n">
        <v>6538</v>
      </c>
      <c r="DX684" s="34" t="n">
        <v>822</v>
      </c>
      <c r="DY684" s="34"/>
      <c r="DZ684" s="34"/>
      <c r="EA684" s="34" t="n">
        <v>13574</v>
      </c>
      <c r="EB684" s="34"/>
      <c r="EC684" s="34"/>
      <c r="ED684" s="34"/>
      <c r="EE684" s="34"/>
      <c r="EF684" s="34"/>
      <c r="EG684" s="34" t="n">
        <v>532</v>
      </c>
      <c r="EH684" s="34"/>
      <c r="EI684" s="34" t="n">
        <v>1350</v>
      </c>
      <c r="EJ684" s="34"/>
      <c r="EK684" s="34"/>
      <c r="EL684" s="34" t="n">
        <v>166117</v>
      </c>
      <c r="EM684" s="34"/>
      <c r="EN684" s="34"/>
      <c r="EO684" s="34" t="n">
        <v>6081</v>
      </c>
      <c r="EP684" s="34"/>
      <c r="EQ684" s="34"/>
      <c r="ER684" s="34"/>
      <c r="ES684" s="34"/>
      <c r="ET684" s="34"/>
      <c r="EU684" s="34" t="n">
        <v>11419</v>
      </c>
      <c r="EV684" s="34"/>
      <c r="EW684" s="34"/>
      <c r="EX684" s="34" t="n">
        <v>388</v>
      </c>
      <c r="EY684" s="34"/>
      <c r="EZ684" s="34" t="n">
        <v>14250</v>
      </c>
      <c r="FA684" s="34" t="n">
        <v>4232</v>
      </c>
      <c r="FB684" s="34"/>
      <c r="FC684" s="34"/>
      <c r="FD684" s="34"/>
      <c r="FE684" s="34" t="n">
        <v>1608</v>
      </c>
      <c r="FF684" s="34" t="n">
        <v>119502</v>
      </c>
      <c r="FG684" s="34"/>
      <c r="FH684" s="34" t="n">
        <v>3185</v>
      </c>
      <c r="FI684" s="34"/>
      <c r="FJ684" s="34"/>
      <c r="FK684" s="34" t="n">
        <v>13780</v>
      </c>
      <c r="FL684" s="34"/>
      <c r="FM684" s="34"/>
      <c r="FN684" s="34"/>
    </row>
    <row r="685" customFormat="false" ht="15" hidden="false" customHeight="false" outlineLevel="0" collapsed="false">
      <c r="A685" s="0" t="n">
        <v>1928</v>
      </c>
      <c r="B685" s="34"/>
      <c r="C685" s="34"/>
      <c r="D685" s="34" t="n">
        <v>972</v>
      </c>
      <c r="E685" s="34"/>
      <c r="F685" s="34" t="n">
        <v>11282</v>
      </c>
      <c r="G685" s="34"/>
      <c r="H685" s="34" t="n">
        <v>6304</v>
      </c>
      <c r="I685" s="34" t="n">
        <v>6643</v>
      </c>
      <c r="J685" s="34"/>
      <c r="K685" s="34"/>
      <c r="L685" s="34" t="n">
        <v>7968</v>
      </c>
      <c r="M685" s="34"/>
      <c r="N685" s="34"/>
      <c r="O685" s="34"/>
      <c r="P685" s="34" t="n">
        <v>5873</v>
      </c>
      <c r="Q685" s="34"/>
      <c r="R685" s="34"/>
      <c r="S685" s="34"/>
      <c r="T685" s="34" t="n">
        <v>2343</v>
      </c>
      <c r="U685" s="34" t="n">
        <v>32234</v>
      </c>
      <c r="V685" s="34"/>
      <c r="W685" s="34"/>
      <c r="X685" s="34"/>
      <c r="Y685" s="34" t="n">
        <v>10107</v>
      </c>
      <c r="Z685" s="34" t="n">
        <v>3988</v>
      </c>
      <c r="AA685" s="34" t="n">
        <v>4140</v>
      </c>
      <c r="AB685" s="34" t="n">
        <v>485552</v>
      </c>
      <c r="AC685" s="34"/>
      <c r="AD685" s="34"/>
      <c r="AE685" s="34"/>
      <c r="AF685" s="34"/>
      <c r="AG685" s="34" t="n">
        <v>7624</v>
      </c>
      <c r="AH685" s="34"/>
      <c r="AI685" s="34"/>
      <c r="AJ685" s="34" t="n">
        <v>480</v>
      </c>
      <c r="AK685" s="34" t="n">
        <v>13807</v>
      </c>
      <c r="AL685" s="34" t="n">
        <v>3693</v>
      </c>
      <c r="AM685" s="34"/>
      <c r="AN685" s="34"/>
      <c r="AO685" s="34" t="n">
        <v>64393</v>
      </c>
      <c r="AP685" s="34"/>
      <c r="AQ685" s="34" t="n">
        <v>26</v>
      </c>
      <c r="AR685" s="34" t="n">
        <v>3497</v>
      </c>
      <c r="AS685" s="34"/>
      <c r="AT685" s="34"/>
      <c r="AU685" s="34" t="n">
        <v>1912</v>
      </c>
      <c r="AV685" s="34"/>
      <c r="AW685" s="34" t="n">
        <v>22977</v>
      </c>
      <c r="AX685" s="34"/>
      <c r="AY685" s="34"/>
      <c r="AZ685" s="34" t="n">
        <v>3396</v>
      </c>
      <c r="BA685" s="34" t="n">
        <v>41050</v>
      </c>
      <c r="BB685" s="34"/>
      <c r="BC685" s="34" t="n">
        <v>45578</v>
      </c>
      <c r="BD685" s="34"/>
      <c r="BE685" s="34"/>
      <c r="BF685" s="34"/>
      <c r="BG685" s="34"/>
      <c r="BH685" s="34"/>
      <c r="BI685" s="34"/>
      <c r="BJ685" s="34" t="n">
        <v>6205</v>
      </c>
      <c r="BK685" s="34" t="n">
        <v>1735</v>
      </c>
      <c r="BL685" s="34" t="n">
        <v>652</v>
      </c>
      <c r="BM685" s="34" t="n">
        <v>910</v>
      </c>
      <c r="BN685" s="34"/>
      <c r="BO685" s="34" t="n">
        <v>2359</v>
      </c>
      <c r="BP685" s="34" t="n">
        <v>8520</v>
      </c>
      <c r="BQ685" s="34" t="n">
        <v>60250</v>
      </c>
      <c r="BR685" s="34" t="n">
        <v>329700</v>
      </c>
      <c r="BS685" s="34" t="n">
        <v>2944</v>
      </c>
      <c r="BT685" s="34"/>
      <c r="BU685" s="34"/>
      <c r="BV685" s="34"/>
      <c r="BW685" s="34"/>
      <c r="BX685" s="34" t="n">
        <v>40186</v>
      </c>
      <c r="BY685" s="34" t="n">
        <v>966</v>
      </c>
      <c r="BZ685" s="34"/>
      <c r="CA685" s="34" t="n">
        <v>62361</v>
      </c>
      <c r="CB685" s="34"/>
      <c r="CC685" s="34"/>
      <c r="CD685" s="34"/>
      <c r="CE685" s="34"/>
      <c r="CF685" s="34" t="n">
        <v>13535</v>
      </c>
      <c r="CG685" s="34"/>
      <c r="CH685" s="34"/>
      <c r="CI685" s="34"/>
      <c r="CJ685" s="34"/>
      <c r="CK685" s="34"/>
      <c r="CL685" s="34"/>
      <c r="CM685" s="34" t="n">
        <v>5730</v>
      </c>
      <c r="CN685" s="34"/>
      <c r="CO685" s="34"/>
      <c r="CP685" s="34"/>
      <c r="CQ685" s="34"/>
      <c r="CR685" s="34"/>
      <c r="CS685" s="34"/>
      <c r="CT685" s="34"/>
      <c r="CU685" s="34" t="n">
        <v>16613</v>
      </c>
      <c r="CV685" s="34"/>
      <c r="CW685" s="34"/>
      <c r="CX685" s="34"/>
      <c r="CY685" s="34" t="n">
        <v>14215</v>
      </c>
      <c r="CZ685" s="34"/>
      <c r="DA685" s="34"/>
      <c r="DB685" s="34"/>
      <c r="DC685" s="34"/>
      <c r="DD685" s="34"/>
      <c r="DE685" s="34"/>
      <c r="DF685" s="34" t="n">
        <v>4221</v>
      </c>
      <c r="DG685" s="34"/>
      <c r="DH685" s="34"/>
      <c r="DI685" s="34"/>
      <c r="DJ685" s="34" t="n">
        <v>670</v>
      </c>
      <c r="DK685" s="34" t="n">
        <v>7679</v>
      </c>
      <c r="DL685" s="34" t="n">
        <v>2785</v>
      </c>
      <c r="DM685" s="34"/>
      <c r="DN685" s="34" t="n">
        <v>1454</v>
      </c>
      <c r="DO685" s="34"/>
      <c r="DP685" s="34"/>
      <c r="DQ685" s="34" t="n">
        <v>504</v>
      </c>
      <c r="DR685" s="34" t="n">
        <v>5312</v>
      </c>
      <c r="DS685" s="34" t="n">
        <v>12543</v>
      </c>
      <c r="DT685" s="34" t="n">
        <v>27509</v>
      </c>
      <c r="DU685" s="34" t="n">
        <v>1502</v>
      </c>
      <c r="DV685" s="34"/>
      <c r="DW685" s="34" t="n">
        <v>6619</v>
      </c>
      <c r="DX685" s="34" t="n">
        <v>841</v>
      </c>
      <c r="DY685" s="34"/>
      <c r="DZ685" s="34"/>
      <c r="EA685" s="34" t="n">
        <v>13760</v>
      </c>
      <c r="EB685" s="34"/>
      <c r="EC685" s="34"/>
      <c r="ED685" s="34"/>
      <c r="EE685" s="34"/>
      <c r="EF685" s="34"/>
      <c r="EG685" s="34" t="n">
        <v>553</v>
      </c>
      <c r="EH685" s="34"/>
      <c r="EI685" s="34" t="n">
        <v>1390</v>
      </c>
      <c r="EJ685" s="34"/>
      <c r="EK685" s="34"/>
      <c r="EL685" s="34" t="n">
        <v>169269</v>
      </c>
      <c r="EM685" s="34"/>
      <c r="EN685" s="34"/>
      <c r="EO685" s="34" t="n">
        <v>6097</v>
      </c>
      <c r="EP685" s="34"/>
      <c r="EQ685" s="34"/>
      <c r="ER685" s="34"/>
      <c r="ES685" s="34"/>
      <c r="ET685" s="34"/>
      <c r="EU685" s="34" t="n">
        <v>11734</v>
      </c>
      <c r="EV685" s="34"/>
      <c r="EW685" s="34"/>
      <c r="EX685" s="34" t="n">
        <v>392</v>
      </c>
      <c r="EY685" s="34"/>
      <c r="EZ685" s="34" t="n">
        <v>14476</v>
      </c>
      <c r="FA685" s="34" t="n">
        <v>4330</v>
      </c>
      <c r="FB685" s="34"/>
      <c r="FC685" s="34"/>
      <c r="FD685" s="34"/>
      <c r="FE685" s="34" t="n">
        <v>1646</v>
      </c>
      <c r="FF685" s="34" t="n">
        <v>120971</v>
      </c>
      <c r="FG685" s="34"/>
      <c r="FH685" s="34" t="n">
        <v>3221</v>
      </c>
      <c r="FI685" s="34"/>
      <c r="FJ685" s="34"/>
      <c r="FK685" s="34" t="n">
        <v>13986</v>
      </c>
      <c r="FL685" s="34"/>
      <c r="FM685" s="34"/>
      <c r="FN685" s="34"/>
    </row>
    <row r="686" customFormat="false" ht="15" hidden="false" customHeight="false" outlineLevel="0" collapsed="false">
      <c r="A686" s="0" t="n">
        <v>1929</v>
      </c>
      <c r="B686" s="34"/>
      <c r="C686" s="34"/>
      <c r="D686" s="34" t="n">
        <v>977</v>
      </c>
      <c r="E686" s="34"/>
      <c r="F686" s="34" t="n">
        <v>11592</v>
      </c>
      <c r="G686" s="34"/>
      <c r="H686" s="34" t="n">
        <v>6396</v>
      </c>
      <c r="I686" s="34" t="n">
        <v>6664</v>
      </c>
      <c r="J686" s="34"/>
      <c r="K686" s="34"/>
      <c r="L686" s="34" t="n">
        <v>8032</v>
      </c>
      <c r="M686" s="34"/>
      <c r="N686" s="34"/>
      <c r="O686" s="34"/>
      <c r="P686" s="34" t="n">
        <v>5950</v>
      </c>
      <c r="Q686" s="34"/>
      <c r="R686" s="34"/>
      <c r="S686" s="34"/>
      <c r="T686" s="34" t="n">
        <v>2370</v>
      </c>
      <c r="U686" s="34" t="n">
        <v>32894</v>
      </c>
      <c r="V686" s="34"/>
      <c r="W686" s="34"/>
      <c r="X686" s="34"/>
      <c r="Y686" s="34" t="n">
        <v>10305</v>
      </c>
      <c r="Z686" s="34" t="n">
        <v>4022</v>
      </c>
      <c r="AA686" s="34" t="n">
        <v>4202</v>
      </c>
      <c r="AB686" s="34" t="n">
        <v>487273</v>
      </c>
      <c r="AC686" s="34"/>
      <c r="AD686" s="34"/>
      <c r="AE686" s="34"/>
      <c r="AF686" s="34"/>
      <c r="AG686" s="34" t="n">
        <v>7821</v>
      </c>
      <c r="AH686" s="34"/>
      <c r="AI686" s="34"/>
      <c r="AJ686" s="34" t="n">
        <v>490</v>
      </c>
      <c r="AK686" s="34" t="n">
        <v>13884</v>
      </c>
      <c r="AL686" s="34" t="n">
        <v>3742</v>
      </c>
      <c r="AM686" s="34"/>
      <c r="AN686" s="34"/>
      <c r="AO686" s="34" t="n">
        <v>64739</v>
      </c>
      <c r="AP686" s="34"/>
      <c r="AQ686" s="34" t="n">
        <v>27</v>
      </c>
      <c r="AR686" s="34" t="n">
        <v>3518</v>
      </c>
      <c r="AS686" s="34"/>
      <c r="AT686" s="34"/>
      <c r="AU686" s="34" t="n">
        <v>1928</v>
      </c>
      <c r="AV686" s="34"/>
      <c r="AW686" s="34" t="n">
        <v>23210</v>
      </c>
      <c r="AX686" s="34"/>
      <c r="AY686" s="34"/>
      <c r="AZ686" s="34" t="n">
        <v>3424</v>
      </c>
      <c r="BA686" s="34" t="n">
        <v>41230</v>
      </c>
      <c r="BB686" s="34"/>
      <c r="BC686" s="34" t="n">
        <v>45672</v>
      </c>
      <c r="BD686" s="34"/>
      <c r="BE686" s="34"/>
      <c r="BF686" s="34"/>
      <c r="BG686" s="34"/>
      <c r="BH686" s="34"/>
      <c r="BI686" s="34"/>
      <c r="BJ686" s="34" t="n">
        <v>6275</v>
      </c>
      <c r="BK686" s="34" t="n">
        <v>1753</v>
      </c>
      <c r="BL686" s="34" t="n">
        <v>680</v>
      </c>
      <c r="BM686" s="34" t="n">
        <v>930</v>
      </c>
      <c r="BN686" s="34"/>
      <c r="BO686" s="34" t="n">
        <v>2390</v>
      </c>
      <c r="BP686" s="34" t="n">
        <v>8583</v>
      </c>
      <c r="BQ686" s="34" t="n">
        <v>61019</v>
      </c>
      <c r="BR686" s="34" t="n">
        <v>333100</v>
      </c>
      <c r="BS686" s="34" t="n">
        <v>2937</v>
      </c>
      <c r="BT686" s="34"/>
      <c r="BU686" s="34"/>
      <c r="BV686" s="34"/>
      <c r="BW686" s="34"/>
      <c r="BX686" s="34" t="n">
        <v>40469</v>
      </c>
      <c r="BY686" s="34" t="n">
        <v>985</v>
      </c>
      <c r="BZ686" s="34"/>
      <c r="CA686" s="34" t="n">
        <v>63244</v>
      </c>
      <c r="CB686" s="34"/>
      <c r="CC686" s="34"/>
      <c r="CD686" s="34"/>
      <c r="CE686" s="34"/>
      <c r="CF686" s="34" t="n">
        <v>13716</v>
      </c>
      <c r="CG686" s="34"/>
      <c r="CH686" s="34"/>
      <c r="CI686" s="34"/>
      <c r="CJ686" s="34"/>
      <c r="CK686" s="34"/>
      <c r="CL686" s="34"/>
      <c r="CM686" s="34" t="n">
        <v>5669</v>
      </c>
      <c r="CN686" s="34"/>
      <c r="CO686" s="34"/>
      <c r="CP686" s="34"/>
      <c r="CQ686" s="34"/>
      <c r="CR686" s="34"/>
      <c r="CS686" s="34"/>
      <c r="CT686" s="34"/>
      <c r="CU686" s="34" t="n">
        <v>16875</v>
      </c>
      <c r="CV686" s="34"/>
      <c r="CW686" s="34"/>
      <c r="CX686" s="34"/>
      <c r="CY686" s="34" t="n">
        <v>14364</v>
      </c>
      <c r="CZ686" s="34"/>
      <c r="DA686" s="34"/>
      <c r="DB686" s="34"/>
      <c r="DC686" s="34"/>
      <c r="DD686" s="34"/>
      <c r="DE686" s="34"/>
      <c r="DF686" s="34" t="n">
        <v>4316</v>
      </c>
      <c r="DG686" s="34"/>
      <c r="DH686" s="34"/>
      <c r="DI686" s="34"/>
      <c r="DJ686" s="34" t="n">
        <v>680</v>
      </c>
      <c r="DK686" s="34" t="n">
        <v>7782</v>
      </c>
      <c r="DL686" s="34" t="n">
        <v>2795</v>
      </c>
      <c r="DM686" s="34"/>
      <c r="DN686" s="34" t="n">
        <v>1471</v>
      </c>
      <c r="DO686" s="34"/>
      <c r="DP686" s="34"/>
      <c r="DQ686" s="34" t="n">
        <v>506</v>
      </c>
      <c r="DR686" s="34" t="n">
        <v>5396</v>
      </c>
      <c r="DS686" s="34" t="n">
        <v>12890</v>
      </c>
      <c r="DT686" s="34" t="n">
        <v>27856</v>
      </c>
      <c r="DU686" s="34" t="n">
        <v>1526</v>
      </c>
      <c r="DV686" s="34"/>
      <c r="DW686" s="34" t="n">
        <v>6701</v>
      </c>
      <c r="DX686" s="34" t="n">
        <v>860</v>
      </c>
      <c r="DY686" s="34"/>
      <c r="DZ686" s="34"/>
      <c r="EA686" s="34" t="n">
        <v>13952</v>
      </c>
      <c r="EB686" s="34"/>
      <c r="EC686" s="34"/>
      <c r="ED686" s="34"/>
      <c r="EE686" s="34"/>
      <c r="EF686" s="34"/>
      <c r="EG686" s="34" t="n">
        <v>575</v>
      </c>
      <c r="EH686" s="34"/>
      <c r="EI686" s="34" t="n">
        <v>1410</v>
      </c>
      <c r="EJ686" s="34"/>
      <c r="EK686" s="34"/>
      <c r="EL686" s="34" t="n">
        <v>172017</v>
      </c>
      <c r="EM686" s="34"/>
      <c r="EN686" s="34"/>
      <c r="EO686" s="34" t="n">
        <v>6113</v>
      </c>
      <c r="EP686" s="34"/>
      <c r="EQ686" s="34"/>
      <c r="ER686" s="34"/>
      <c r="ES686" s="34"/>
      <c r="ET686" s="34"/>
      <c r="EU686" s="34" t="n">
        <v>12058</v>
      </c>
      <c r="EV686" s="34"/>
      <c r="EW686" s="34"/>
      <c r="EX686" s="34" t="n">
        <v>398</v>
      </c>
      <c r="EY686" s="34"/>
      <c r="EZ686" s="34" t="n">
        <v>14705</v>
      </c>
      <c r="FA686" s="34" t="n">
        <v>4437</v>
      </c>
      <c r="FB686" s="34"/>
      <c r="FC686" s="34"/>
      <c r="FD686" s="34"/>
      <c r="FE686" s="34" t="n">
        <v>1685</v>
      </c>
      <c r="FF686" s="34" t="n">
        <v>122245</v>
      </c>
      <c r="FG686" s="34"/>
      <c r="FH686" s="34" t="n">
        <v>3259</v>
      </c>
      <c r="FI686" s="34"/>
      <c r="FJ686" s="34"/>
      <c r="FK686" s="34" t="n">
        <v>14194</v>
      </c>
      <c r="FL686" s="34"/>
      <c r="FM686" s="34"/>
      <c r="FN686" s="34"/>
    </row>
    <row r="687" customFormat="false" ht="15" hidden="false" customHeight="false" outlineLevel="0" collapsed="false">
      <c r="A687" s="0" t="n">
        <v>1930</v>
      </c>
      <c r="B687" s="34"/>
      <c r="C687" s="34"/>
      <c r="D687" s="34" t="n">
        <v>982</v>
      </c>
      <c r="E687" s="34"/>
      <c r="F687" s="34" t="n">
        <v>11896</v>
      </c>
      <c r="G687" s="34"/>
      <c r="H687" s="34" t="n">
        <v>6469</v>
      </c>
      <c r="I687" s="34" t="n">
        <v>6684</v>
      </c>
      <c r="J687" s="34"/>
      <c r="K687" s="34"/>
      <c r="L687" s="34" t="n">
        <v>8076</v>
      </c>
      <c r="M687" s="34"/>
      <c r="N687" s="34"/>
      <c r="O687" s="34"/>
      <c r="P687" s="34" t="n">
        <v>6027</v>
      </c>
      <c r="Q687" s="34"/>
      <c r="R687" s="34"/>
      <c r="S687" s="34"/>
      <c r="T687" s="34" t="n">
        <v>2397</v>
      </c>
      <c r="U687" s="34" t="n">
        <v>33568</v>
      </c>
      <c r="V687" s="34"/>
      <c r="W687" s="34"/>
      <c r="X687" s="34"/>
      <c r="Y687" s="34" t="n">
        <v>10488</v>
      </c>
      <c r="Z687" s="34" t="n">
        <v>4051</v>
      </c>
      <c r="AA687" s="34" t="n">
        <v>4266</v>
      </c>
      <c r="AB687" s="34" t="n">
        <v>489000</v>
      </c>
      <c r="AC687" s="34"/>
      <c r="AD687" s="34"/>
      <c r="AE687" s="34"/>
      <c r="AF687" s="34"/>
      <c r="AG687" s="34" t="n">
        <v>7914</v>
      </c>
      <c r="AH687" s="34"/>
      <c r="AI687" s="34"/>
      <c r="AJ687" s="34" t="n">
        <v>500</v>
      </c>
      <c r="AK687" s="34" t="n">
        <v>13964</v>
      </c>
      <c r="AL687" s="34" t="n">
        <v>3837</v>
      </c>
      <c r="AM687" s="34"/>
      <c r="AN687" s="34"/>
      <c r="AO687" s="34" t="n">
        <v>65084</v>
      </c>
      <c r="AP687" s="34"/>
      <c r="AQ687" s="34" t="n">
        <v>27</v>
      </c>
      <c r="AR687" s="34" t="n">
        <v>3542</v>
      </c>
      <c r="AS687" s="34"/>
      <c r="AT687" s="34"/>
      <c r="AU687" s="34" t="n">
        <v>1944</v>
      </c>
      <c r="AV687" s="34"/>
      <c r="AW687" s="34" t="n">
        <v>23445</v>
      </c>
      <c r="AX687" s="34"/>
      <c r="AY687" s="34"/>
      <c r="AZ687" s="34" t="n">
        <v>3449</v>
      </c>
      <c r="BA687" s="34" t="n">
        <v>41610</v>
      </c>
      <c r="BB687" s="34"/>
      <c r="BC687" s="34" t="n">
        <v>45866</v>
      </c>
      <c r="BD687" s="34"/>
      <c r="BE687" s="34"/>
      <c r="BF687" s="34"/>
      <c r="BG687" s="34"/>
      <c r="BH687" s="34"/>
      <c r="BI687" s="34"/>
      <c r="BJ687" s="34" t="n">
        <v>6351</v>
      </c>
      <c r="BK687" s="34" t="n">
        <v>1771</v>
      </c>
      <c r="BL687" s="34" t="n">
        <v>711</v>
      </c>
      <c r="BM687" s="34" t="n">
        <v>950</v>
      </c>
      <c r="BN687" s="34"/>
      <c r="BO687" s="34" t="n">
        <v>2422</v>
      </c>
      <c r="BP687" s="34" t="n">
        <v>8649</v>
      </c>
      <c r="BQ687" s="34" t="n">
        <v>61805</v>
      </c>
      <c r="BR687" s="34" t="n">
        <v>336400</v>
      </c>
      <c r="BS687" s="34" t="n">
        <v>2927</v>
      </c>
      <c r="BT687" s="34"/>
      <c r="BU687" s="34"/>
      <c r="BV687" s="34"/>
      <c r="BW687" s="34"/>
      <c r="BX687" s="34" t="n">
        <v>40791</v>
      </c>
      <c r="BY687" s="34" t="n">
        <v>1009</v>
      </c>
      <c r="BZ687" s="34"/>
      <c r="CA687" s="34" t="n">
        <v>64203</v>
      </c>
      <c r="CB687" s="34"/>
      <c r="CC687" s="34"/>
      <c r="CD687" s="34"/>
      <c r="CE687" s="34"/>
      <c r="CF687" s="34" t="n">
        <v>13900</v>
      </c>
      <c r="CG687" s="34"/>
      <c r="CH687" s="34"/>
      <c r="CI687" s="34"/>
      <c r="CJ687" s="34"/>
      <c r="CK687" s="34"/>
      <c r="CL687" s="34"/>
      <c r="CM687" s="34" t="n">
        <v>5707</v>
      </c>
      <c r="CN687" s="34"/>
      <c r="CO687" s="34"/>
      <c r="CP687" s="34"/>
      <c r="CQ687" s="34"/>
      <c r="CR687" s="34"/>
      <c r="CS687" s="34"/>
      <c r="CT687" s="34"/>
      <c r="CU687" s="34" t="n">
        <v>17175</v>
      </c>
      <c r="CV687" s="34"/>
      <c r="CW687" s="34"/>
      <c r="CX687" s="34"/>
      <c r="CY687" s="34" t="n">
        <v>14515</v>
      </c>
      <c r="CZ687" s="34"/>
      <c r="DA687" s="34"/>
      <c r="DB687" s="34"/>
      <c r="DC687" s="34"/>
      <c r="DD687" s="34"/>
      <c r="DE687" s="34"/>
      <c r="DF687" s="34" t="n">
        <v>4413</v>
      </c>
      <c r="DG687" s="34"/>
      <c r="DH687" s="34"/>
      <c r="DI687" s="34"/>
      <c r="DJ687" s="34" t="n">
        <v>680</v>
      </c>
      <c r="DK687" s="34" t="n">
        <v>7884</v>
      </c>
      <c r="DL687" s="34" t="n">
        <v>2807</v>
      </c>
      <c r="DM687" s="34"/>
      <c r="DN687" s="34" t="n">
        <v>1493</v>
      </c>
      <c r="DO687" s="34"/>
      <c r="DP687" s="34"/>
      <c r="DQ687" s="34" t="n">
        <v>515</v>
      </c>
      <c r="DR687" s="34" t="n">
        <v>5480</v>
      </c>
      <c r="DS687" s="34" t="n">
        <v>13194</v>
      </c>
      <c r="DT687" s="34" t="n">
        <v>28204</v>
      </c>
      <c r="DU687" s="34" t="n">
        <v>1552</v>
      </c>
      <c r="DV687" s="34"/>
      <c r="DW687" s="34" t="n">
        <v>6784</v>
      </c>
      <c r="DX687" s="34" t="n">
        <v>880</v>
      </c>
      <c r="DY687" s="34"/>
      <c r="DZ687" s="34"/>
      <c r="EA687" s="34" t="n">
        <v>14141</v>
      </c>
      <c r="EB687" s="34"/>
      <c r="EC687" s="34"/>
      <c r="ED687" s="34"/>
      <c r="EE687" s="34"/>
      <c r="EF687" s="34"/>
      <c r="EG687" s="34" t="n">
        <v>596</v>
      </c>
      <c r="EH687" s="34"/>
      <c r="EI687" s="34" t="n">
        <v>1440</v>
      </c>
      <c r="EJ687" s="34"/>
      <c r="EK687" s="34"/>
      <c r="EL687" s="34" t="n">
        <v>174212</v>
      </c>
      <c r="EM687" s="34"/>
      <c r="EN687" s="34"/>
      <c r="EO687" s="34" t="n">
        <v>6131</v>
      </c>
      <c r="EP687" s="34"/>
      <c r="EQ687" s="34"/>
      <c r="ER687" s="34"/>
      <c r="ES687" s="34"/>
      <c r="ET687" s="34"/>
      <c r="EU687" s="34" t="n">
        <v>12392</v>
      </c>
      <c r="EV687" s="34"/>
      <c r="EW687" s="34"/>
      <c r="EX687" s="34" t="n">
        <v>405</v>
      </c>
      <c r="EY687" s="34"/>
      <c r="EZ687" s="34" t="n">
        <v>14928</v>
      </c>
      <c r="FA687" s="34" t="n">
        <v>4563</v>
      </c>
      <c r="FB687" s="34"/>
      <c r="FC687" s="34"/>
      <c r="FD687" s="34"/>
      <c r="FE687" s="34" t="n">
        <v>1713</v>
      </c>
      <c r="FF687" s="34" t="n">
        <v>123668</v>
      </c>
      <c r="FG687" s="34"/>
      <c r="FH687" s="34" t="n">
        <v>3300</v>
      </c>
      <c r="FI687" s="34"/>
      <c r="FJ687" s="34"/>
      <c r="FK687" s="34" t="n">
        <v>14407</v>
      </c>
      <c r="FL687" s="34"/>
      <c r="FM687" s="34"/>
      <c r="FN687" s="34"/>
    </row>
    <row r="688" customFormat="false" ht="15" hidden="false" customHeight="false" outlineLevel="0" collapsed="false">
      <c r="A688" s="0" t="n">
        <v>1931</v>
      </c>
      <c r="B688" s="34"/>
      <c r="C688" s="34"/>
      <c r="D688" s="34" t="n">
        <v>988</v>
      </c>
      <c r="E688" s="34"/>
      <c r="F688" s="34" t="n">
        <v>12167</v>
      </c>
      <c r="G688" s="34"/>
      <c r="H688" s="34" t="n">
        <v>6527</v>
      </c>
      <c r="I688" s="34" t="n">
        <v>6705</v>
      </c>
      <c r="J688" s="34"/>
      <c r="K688" s="34"/>
      <c r="L688" s="34" t="n">
        <v>8126</v>
      </c>
      <c r="M688" s="34"/>
      <c r="N688" s="34"/>
      <c r="O688" s="34"/>
      <c r="P688" s="34" t="n">
        <v>6106</v>
      </c>
      <c r="Q688" s="34"/>
      <c r="R688" s="34"/>
      <c r="S688" s="34"/>
      <c r="T688" s="34" t="n">
        <v>2425</v>
      </c>
      <c r="U688" s="34" t="n">
        <v>34256</v>
      </c>
      <c r="V688" s="34"/>
      <c r="W688" s="34"/>
      <c r="X688" s="34"/>
      <c r="Y688" s="34" t="n">
        <v>10657</v>
      </c>
      <c r="Z688" s="34" t="n">
        <v>4080</v>
      </c>
      <c r="AA688" s="34" t="n">
        <v>4332</v>
      </c>
      <c r="AB688" s="34" t="n">
        <v>492640</v>
      </c>
      <c r="AC688" s="34"/>
      <c r="AD688" s="34"/>
      <c r="AE688" s="34"/>
      <c r="AF688" s="34"/>
      <c r="AG688" s="34" t="n">
        <v>8009</v>
      </c>
      <c r="AH688" s="34"/>
      <c r="AI688" s="34"/>
      <c r="AJ688" s="34" t="n">
        <v>510</v>
      </c>
      <c r="AK688" s="34" t="n">
        <v>14052</v>
      </c>
      <c r="AL688" s="34" t="n">
        <v>3910</v>
      </c>
      <c r="AM688" s="34"/>
      <c r="AN688" s="34"/>
      <c r="AO688" s="34" t="n">
        <v>65423</v>
      </c>
      <c r="AP688" s="34"/>
      <c r="AQ688" s="34" t="n">
        <v>28</v>
      </c>
      <c r="AR688" s="34" t="n">
        <v>3569</v>
      </c>
      <c r="AS688" s="34"/>
      <c r="AT688" s="34"/>
      <c r="AU688" s="34" t="n">
        <v>1995</v>
      </c>
      <c r="AV688" s="34"/>
      <c r="AW688" s="34" t="n">
        <v>23675</v>
      </c>
      <c r="AX688" s="34"/>
      <c r="AY688" s="34"/>
      <c r="AZ688" s="34" t="n">
        <v>3476</v>
      </c>
      <c r="BA688" s="34" t="n">
        <v>41860</v>
      </c>
      <c r="BB688" s="34"/>
      <c r="BC688" s="34" t="n">
        <v>46074</v>
      </c>
      <c r="BD688" s="34"/>
      <c r="BE688" s="34"/>
      <c r="BF688" s="34"/>
      <c r="BG688" s="34"/>
      <c r="BH688" s="34"/>
      <c r="BI688" s="34"/>
      <c r="BJ688" s="34" t="n">
        <v>6440</v>
      </c>
      <c r="BK688" s="34" t="n">
        <v>1810</v>
      </c>
      <c r="BL688" s="34" t="n">
        <v>728</v>
      </c>
      <c r="BM688" s="34" t="n">
        <v>970</v>
      </c>
      <c r="BN688" s="34"/>
      <c r="BO688" s="34" t="n">
        <v>2453</v>
      </c>
      <c r="BP688" s="34" t="n">
        <v>8723</v>
      </c>
      <c r="BQ688" s="34" t="n">
        <v>62878</v>
      </c>
      <c r="BR688" s="34" t="n">
        <v>341000</v>
      </c>
      <c r="BS688" s="34" t="n">
        <v>2933</v>
      </c>
      <c r="BT688" s="34"/>
      <c r="BU688" s="34"/>
      <c r="BV688" s="34"/>
      <c r="BW688" s="34"/>
      <c r="BX688" s="34" t="n">
        <v>41132</v>
      </c>
      <c r="BY688" s="34" t="n">
        <v>1039</v>
      </c>
      <c r="BZ688" s="34"/>
      <c r="CA688" s="34" t="n">
        <v>65205</v>
      </c>
      <c r="CB688" s="34"/>
      <c r="CC688" s="34"/>
      <c r="CD688" s="34"/>
      <c r="CE688" s="34"/>
      <c r="CF688" s="34" t="n">
        <v>14117</v>
      </c>
      <c r="CG688" s="34"/>
      <c r="CH688" s="34"/>
      <c r="CI688" s="34"/>
      <c r="CJ688" s="34"/>
      <c r="CK688" s="34"/>
      <c r="CL688" s="34"/>
      <c r="CM688" s="34" t="n">
        <v>5748</v>
      </c>
      <c r="CN688" s="34"/>
      <c r="CO688" s="34"/>
      <c r="CP688" s="34"/>
      <c r="CQ688" s="34"/>
      <c r="CR688" s="34"/>
      <c r="CS688" s="34"/>
      <c r="CT688" s="34"/>
      <c r="CU688" s="34" t="n">
        <v>17480</v>
      </c>
      <c r="CV688" s="34"/>
      <c r="CW688" s="34"/>
      <c r="CX688" s="34"/>
      <c r="CY688" s="34" t="n">
        <v>14667</v>
      </c>
      <c r="CZ688" s="34"/>
      <c r="DA688" s="34"/>
      <c r="DB688" s="34"/>
      <c r="DC688" s="34"/>
      <c r="DD688" s="34"/>
      <c r="DE688" s="34"/>
      <c r="DF688" s="34" t="n">
        <v>4513</v>
      </c>
      <c r="DG688" s="34"/>
      <c r="DH688" s="34"/>
      <c r="DI688" s="34"/>
      <c r="DJ688" s="34" t="n">
        <v>690</v>
      </c>
      <c r="DK688" s="34" t="n">
        <v>7999</v>
      </c>
      <c r="DL688" s="34" t="n">
        <v>2824</v>
      </c>
      <c r="DM688" s="34"/>
      <c r="DN688" s="34" t="n">
        <v>1514</v>
      </c>
      <c r="DO688" s="34"/>
      <c r="DP688" s="34"/>
      <c r="DQ688" s="34" t="n">
        <v>527</v>
      </c>
      <c r="DR688" s="34" t="n">
        <v>5569</v>
      </c>
      <c r="DS688" s="34" t="n">
        <v>13507</v>
      </c>
      <c r="DT688" s="34" t="n">
        <v>28615</v>
      </c>
      <c r="DU688" s="34" t="n">
        <v>1584</v>
      </c>
      <c r="DV688" s="34"/>
      <c r="DW688" s="34" t="n">
        <v>6869</v>
      </c>
      <c r="DX688" s="34" t="n">
        <v>901</v>
      </c>
      <c r="DY688" s="34"/>
      <c r="DZ688" s="34"/>
      <c r="EA688" s="34" t="n">
        <v>14355</v>
      </c>
      <c r="EB688" s="34"/>
      <c r="EC688" s="34"/>
      <c r="ED688" s="34"/>
      <c r="EE688" s="34"/>
      <c r="EF688" s="34"/>
      <c r="EG688" s="34" t="n">
        <v>563</v>
      </c>
      <c r="EH688" s="34"/>
      <c r="EI688" s="34" t="n">
        <v>1460</v>
      </c>
      <c r="EJ688" s="34"/>
      <c r="EK688" s="34"/>
      <c r="EL688" s="34" t="n">
        <v>175987</v>
      </c>
      <c r="EM688" s="34"/>
      <c r="EN688" s="34"/>
      <c r="EO688" s="34" t="n">
        <v>6152</v>
      </c>
      <c r="EP688" s="34"/>
      <c r="EQ688" s="34"/>
      <c r="ER688" s="34"/>
      <c r="ES688" s="34"/>
      <c r="ET688" s="34"/>
      <c r="EU688" s="34" t="n">
        <v>12735</v>
      </c>
      <c r="EV688" s="34"/>
      <c r="EW688" s="34"/>
      <c r="EX688" s="34" t="n">
        <v>412</v>
      </c>
      <c r="EY688" s="34"/>
      <c r="EZ688" s="34" t="n">
        <v>15174</v>
      </c>
      <c r="FA688" s="34" t="n">
        <v>4684</v>
      </c>
      <c r="FB688" s="34"/>
      <c r="FC688" s="34"/>
      <c r="FD688" s="34"/>
      <c r="FE688" s="34" t="n">
        <v>1741</v>
      </c>
      <c r="FF688" s="34" t="n">
        <v>124633</v>
      </c>
      <c r="FG688" s="34"/>
      <c r="FH688" s="34" t="n">
        <v>3336</v>
      </c>
      <c r="FI688" s="34"/>
      <c r="FJ688" s="34"/>
      <c r="FK688" s="34" t="n">
        <v>14618</v>
      </c>
      <c r="FL688" s="34"/>
      <c r="FM688" s="34"/>
      <c r="FN688" s="34"/>
    </row>
    <row r="689" customFormat="false" ht="15" hidden="false" customHeight="false" outlineLevel="0" collapsed="false">
      <c r="A689" s="0" t="n">
        <v>1932</v>
      </c>
      <c r="B689" s="34"/>
      <c r="C689" s="34"/>
      <c r="D689" s="34" t="n">
        <v>993</v>
      </c>
      <c r="E689" s="34"/>
      <c r="F689" s="34" t="n">
        <v>12402</v>
      </c>
      <c r="G689" s="34"/>
      <c r="H689" s="34" t="n">
        <v>6579</v>
      </c>
      <c r="I689" s="34" t="n">
        <v>6725</v>
      </c>
      <c r="J689" s="34"/>
      <c r="K689" s="34"/>
      <c r="L689" s="34" t="n">
        <v>8186</v>
      </c>
      <c r="M689" s="34"/>
      <c r="N689" s="34"/>
      <c r="O689" s="34"/>
      <c r="P689" s="34" t="n">
        <v>6186</v>
      </c>
      <c r="Q689" s="34"/>
      <c r="R689" s="34"/>
      <c r="S689" s="34"/>
      <c r="T689" s="34" t="n">
        <v>2453</v>
      </c>
      <c r="U689" s="34" t="n">
        <v>34957</v>
      </c>
      <c r="V689" s="34"/>
      <c r="W689" s="34"/>
      <c r="X689" s="34"/>
      <c r="Y689" s="34" t="n">
        <v>10794</v>
      </c>
      <c r="Z689" s="34" t="n">
        <v>4102</v>
      </c>
      <c r="AA689" s="34" t="n">
        <v>4401</v>
      </c>
      <c r="AB689" s="34" t="n">
        <v>496307</v>
      </c>
      <c r="AC689" s="34"/>
      <c r="AD689" s="34"/>
      <c r="AE689" s="34"/>
      <c r="AF689" s="34"/>
      <c r="AG689" s="34" t="n">
        <v>8104</v>
      </c>
      <c r="AH689" s="34"/>
      <c r="AI689" s="34"/>
      <c r="AJ689" s="34" t="n">
        <v>520</v>
      </c>
      <c r="AK689" s="34" t="n">
        <v>14138</v>
      </c>
      <c r="AL689" s="34" t="n">
        <v>3984</v>
      </c>
      <c r="AM689" s="34"/>
      <c r="AN689" s="34"/>
      <c r="AO689" s="34" t="n">
        <v>65716</v>
      </c>
      <c r="AP689" s="34"/>
      <c r="AQ689" s="34" t="n">
        <v>29</v>
      </c>
      <c r="AR689" s="34" t="n">
        <v>3603</v>
      </c>
      <c r="AS689" s="34"/>
      <c r="AT689" s="34"/>
      <c r="AU689" s="34" t="n">
        <v>2050</v>
      </c>
      <c r="AV689" s="34"/>
      <c r="AW689" s="34" t="n">
        <v>23897</v>
      </c>
      <c r="AX689" s="34"/>
      <c r="AY689" s="34"/>
      <c r="AZ689" s="34" t="n">
        <v>3503</v>
      </c>
      <c r="BA689" s="34" t="n">
        <v>41860</v>
      </c>
      <c r="BB689" s="34"/>
      <c r="BC689" s="34" t="n">
        <v>46335</v>
      </c>
      <c r="BD689" s="34"/>
      <c r="BE689" s="34"/>
      <c r="BF689" s="34"/>
      <c r="BG689" s="34"/>
      <c r="BH689" s="34"/>
      <c r="BI689" s="34"/>
      <c r="BJ689" s="34" t="n">
        <v>6516</v>
      </c>
      <c r="BK689" s="34" t="n">
        <v>1860</v>
      </c>
      <c r="BL689" s="34" t="n">
        <v>781</v>
      </c>
      <c r="BM689" s="34" t="n">
        <v>990</v>
      </c>
      <c r="BN689" s="34"/>
      <c r="BO689" s="34" t="n">
        <v>2485</v>
      </c>
      <c r="BP689" s="34" t="n">
        <v>8785</v>
      </c>
      <c r="BQ689" s="34" t="n">
        <v>63986</v>
      </c>
      <c r="BR689" s="34" t="n">
        <v>345800</v>
      </c>
      <c r="BS689" s="34" t="n">
        <v>2949</v>
      </c>
      <c r="BT689" s="34"/>
      <c r="BU689" s="34"/>
      <c r="BV689" s="34"/>
      <c r="BW689" s="34"/>
      <c r="BX689" s="34" t="n">
        <v>41431</v>
      </c>
      <c r="BY689" s="34" t="n">
        <v>1061</v>
      </c>
      <c r="BZ689" s="34"/>
      <c r="CA689" s="34" t="n">
        <v>66189</v>
      </c>
      <c r="CB689" s="34"/>
      <c r="CC689" s="34"/>
      <c r="CD689" s="34"/>
      <c r="CE689" s="34"/>
      <c r="CF689" s="34" t="n">
        <v>14338</v>
      </c>
      <c r="CG689" s="34"/>
      <c r="CH689" s="34"/>
      <c r="CI689" s="34"/>
      <c r="CJ689" s="34"/>
      <c r="CK689" s="34"/>
      <c r="CL689" s="34"/>
      <c r="CM689" s="34" t="n">
        <v>5788</v>
      </c>
      <c r="CN689" s="34"/>
      <c r="CO689" s="34"/>
      <c r="CP689" s="34"/>
      <c r="CQ689" s="34"/>
      <c r="CR689" s="34"/>
      <c r="CS689" s="34"/>
      <c r="CT689" s="34"/>
      <c r="CU689" s="34" t="n">
        <v>17790</v>
      </c>
      <c r="CV689" s="34"/>
      <c r="CW689" s="34"/>
      <c r="CX689" s="34"/>
      <c r="CY689" s="34" t="n">
        <v>14870</v>
      </c>
      <c r="CZ689" s="34"/>
      <c r="DA689" s="34"/>
      <c r="DB689" s="34"/>
      <c r="DC689" s="34"/>
      <c r="DD689" s="34"/>
      <c r="DE689" s="34"/>
      <c r="DF689" s="34" t="n">
        <v>4604</v>
      </c>
      <c r="DG689" s="34"/>
      <c r="DH689" s="34"/>
      <c r="DI689" s="34"/>
      <c r="DJ689" s="34" t="n">
        <v>690</v>
      </c>
      <c r="DK689" s="34" t="n">
        <v>8123</v>
      </c>
      <c r="DL689" s="34" t="n">
        <v>2842</v>
      </c>
      <c r="DM689" s="34"/>
      <c r="DN689" s="34" t="n">
        <v>1527</v>
      </c>
      <c r="DO689" s="34"/>
      <c r="DP689" s="34"/>
      <c r="DQ689" s="34" t="n">
        <v>543</v>
      </c>
      <c r="DR689" s="34" t="n">
        <v>5660</v>
      </c>
      <c r="DS689" s="34" t="n">
        <v>13829</v>
      </c>
      <c r="DT689" s="34" t="n">
        <v>29022</v>
      </c>
      <c r="DU689" s="34" t="n">
        <v>1615</v>
      </c>
      <c r="DV689" s="34"/>
      <c r="DW689" s="34" t="n">
        <v>6954</v>
      </c>
      <c r="DX689" s="34" t="n">
        <v>922</v>
      </c>
      <c r="DY689" s="34"/>
      <c r="DZ689" s="34"/>
      <c r="EA689" s="34" t="n">
        <v>14554</v>
      </c>
      <c r="EB689" s="34"/>
      <c r="EC689" s="34"/>
      <c r="ED689" s="34"/>
      <c r="EE689" s="34"/>
      <c r="EF689" s="34"/>
      <c r="EG689" s="34" t="n">
        <v>580</v>
      </c>
      <c r="EH689" s="34"/>
      <c r="EI689" s="34" t="n">
        <v>1470</v>
      </c>
      <c r="EJ689" s="34"/>
      <c r="EK689" s="34"/>
      <c r="EL689" s="34" t="n">
        <v>176807</v>
      </c>
      <c r="EM689" s="34"/>
      <c r="EN689" s="34"/>
      <c r="EO689" s="34" t="n">
        <v>6176</v>
      </c>
      <c r="EP689" s="34"/>
      <c r="EQ689" s="34"/>
      <c r="ER689" s="34"/>
      <c r="ES689" s="34"/>
      <c r="ET689" s="34"/>
      <c r="EU689" s="34" t="n">
        <v>13087</v>
      </c>
      <c r="EV689" s="34"/>
      <c r="EW689" s="34"/>
      <c r="EX689" s="34" t="n">
        <v>417</v>
      </c>
      <c r="EY689" s="34"/>
      <c r="EZ689" s="34" t="n">
        <v>15414</v>
      </c>
      <c r="FA689" s="34" t="n">
        <v>4806</v>
      </c>
      <c r="FB689" s="34"/>
      <c r="FC689" s="34"/>
      <c r="FD689" s="34"/>
      <c r="FE689" s="34" t="n">
        <v>1770</v>
      </c>
      <c r="FF689" s="34" t="n">
        <v>125436</v>
      </c>
      <c r="FG689" s="34"/>
      <c r="FH689" s="34" t="n">
        <v>3368</v>
      </c>
      <c r="FI689" s="34"/>
      <c r="FJ689" s="34"/>
      <c r="FK689" s="34" t="n">
        <v>14819</v>
      </c>
      <c r="FL689" s="34"/>
      <c r="FM689" s="34"/>
      <c r="FN689" s="34"/>
    </row>
    <row r="690" customFormat="false" ht="15" hidden="false" customHeight="false" outlineLevel="0" collapsed="false">
      <c r="A690" s="0" t="n">
        <v>1933</v>
      </c>
      <c r="B690" s="34"/>
      <c r="C690" s="34"/>
      <c r="D690" s="34" t="n">
        <v>998</v>
      </c>
      <c r="E690" s="34"/>
      <c r="F690" s="34" t="n">
        <v>12623</v>
      </c>
      <c r="G690" s="34"/>
      <c r="H690" s="34" t="n">
        <v>6631</v>
      </c>
      <c r="I690" s="34" t="n">
        <v>6746</v>
      </c>
      <c r="J690" s="34"/>
      <c r="K690" s="34"/>
      <c r="L690" s="34" t="n">
        <v>8231</v>
      </c>
      <c r="M690" s="34"/>
      <c r="N690" s="34"/>
      <c r="O690" s="34"/>
      <c r="P690" s="34" t="n">
        <v>6267</v>
      </c>
      <c r="Q690" s="34"/>
      <c r="R690" s="34"/>
      <c r="S690" s="34"/>
      <c r="T690" s="34" t="n">
        <v>2482</v>
      </c>
      <c r="U690" s="34" t="n">
        <v>35673</v>
      </c>
      <c r="V690" s="34"/>
      <c r="W690" s="34"/>
      <c r="X690" s="34"/>
      <c r="Y690" s="34" t="n">
        <v>10919</v>
      </c>
      <c r="Z690" s="34" t="n">
        <v>4122</v>
      </c>
      <c r="AA690" s="34" t="n">
        <v>4473</v>
      </c>
      <c r="AB690" s="34" t="n">
        <v>500000</v>
      </c>
      <c r="AC690" s="34"/>
      <c r="AD690" s="34"/>
      <c r="AE690" s="34"/>
      <c r="AF690" s="34"/>
      <c r="AG690" s="34" t="n">
        <v>8201</v>
      </c>
      <c r="AH690" s="34"/>
      <c r="AI690" s="34"/>
      <c r="AJ690" s="34" t="n">
        <v>530</v>
      </c>
      <c r="AK690" s="34" t="n">
        <v>14216</v>
      </c>
      <c r="AL690" s="34" t="n">
        <v>4060</v>
      </c>
      <c r="AM690" s="34"/>
      <c r="AN690" s="34"/>
      <c r="AO690" s="34" t="n">
        <v>66027</v>
      </c>
      <c r="AP690" s="34"/>
      <c r="AQ690" s="34" t="n">
        <v>30</v>
      </c>
      <c r="AR690" s="34" t="n">
        <v>3633</v>
      </c>
      <c r="AS690" s="34"/>
      <c r="AT690" s="34"/>
      <c r="AU690" s="34" t="n">
        <v>2095</v>
      </c>
      <c r="AV690" s="34"/>
      <c r="AW690" s="34" t="n">
        <v>24122</v>
      </c>
      <c r="AX690" s="34"/>
      <c r="AY690" s="34"/>
      <c r="AZ690" s="34" t="n">
        <v>3526</v>
      </c>
      <c r="BA690" s="34" t="n">
        <v>41890</v>
      </c>
      <c r="BB690" s="34"/>
      <c r="BC690" s="34" t="n">
        <v>46520</v>
      </c>
      <c r="BD690" s="34"/>
      <c r="BE690" s="34"/>
      <c r="BF690" s="34"/>
      <c r="BG690" s="34"/>
      <c r="BH690" s="34"/>
      <c r="BI690" s="34"/>
      <c r="BJ690" s="34" t="n">
        <v>6591</v>
      </c>
      <c r="BK690" s="34" t="n">
        <v>1910</v>
      </c>
      <c r="BL690" s="34" t="n">
        <v>800</v>
      </c>
      <c r="BM690" s="34" t="n">
        <v>1010</v>
      </c>
      <c r="BN690" s="34"/>
      <c r="BO690" s="34" t="n">
        <v>2517</v>
      </c>
      <c r="BP690" s="34" t="n">
        <v>8848</v>
      </c>
      <c r="BQ690" s="34" t="n">
        <v>65131</v>
      </c>
      <c r="BR690" s="34" t="n">
        <v>350700</v>
      </c>
      <c r="BS690" s="34" t="n">
        <v>2962</v>
      </c>
      <c r="BT690" s="34"/>
      <c r="BU690" s="34"/>
      <c r="BV690" s="34"/>
      <c r="BW690" s="34"/>
      <c r="BX690" s="34" t="n">
        <v>41753</v>
      </c>
      <c r="BY690" s="34" t="n">
        <v>1082</v>
      </c>
      <c r="BZ690" s="34"/>
      <c r="CA690" s="34" t="n">
        <v>67182</v>
      </c>
      <c r="CB690" s="34"/>
      <c r="CC690" s="34"/>
      <c r="CD690" s="34"/>
      <c r="CE690" s="34"/>
      <c r="CF690" s="34" t="n">
        <v>14562</v>
      </c>
      <c r="CG690" s="34"/>
      <c r="CH690" s="34"/>
      <c r="CI690" s="34"/>
      <c r="CJ690" s="34"/>
      <c r="CK690" s="34"/>
      <c r="CL690" s="34"/>
      <c r="CM690" s="34" t="n">
        <v>5825</v>
      </c>
      <c r="CN690" s="34"/>
      <c r="CO690" s="34"/>
      <c r="CP690" s="34"/>
      <c r="CQ690" s="34"/>
      <c r="CR690" s="34"/>
      <c r="CS690" s="34"/>
      <c r="CT690" s="34"/>
      <c r="CU690" s="34" t="n">
        <v>18115</v>
      </c>
      <c r="CV690" s="34"/>
      <c r="CW690" s="34"/>
      <c r="CX690" s="34"/>
      <c r="CY690" s="34" t="n">
        <v>15075</v>
      </c>
      <c r="CZ690" s="34"/>
      <c r="DA690" s="34"/>
      <c r="DB690" s="34"/>
      <c r="DC690" s="34"/>
      <c r="DD690" s="34"/>
      <c r="DE690" s="34"/>
      <c r="DF690" s="34" t="n">
        <v>4697</v>
      </c>
      <c r="DG690" s="34"/>
      <c r="DH690" s="34"/>
      <c r="DI690" s="34"/>
      <c r="DJ690" s="34" t="n">
        <v>700</v>
      </c>
      <c r="DK690" s="34" t="n">
        <v>8237</v>
      </c>
      <c r="DL690" s="34" t="n">
        <v>2858</v>
      </c>
      <c r="DM690" s="34"/>
      <c r="DN690" s="34" t="n">
        <v>1540</v>
      </c>
      <c r="DO690" s="34"/>
      <c r="DP690" s="34"/>
      <c r="DQ690" s="34" t="n">
        <v>559</v>
      </c>
      <c r="DR690" s="34" t="n">
        <v>5752</v>
      </c>
      <c r="DS690" s="34" t="n">
        <v>14158</v>
      </c>
      <c r="DT690" s="34" t="n">
        <v>29421</v>
      </c>
      <c r="DU690" s="34" t="n">
        <v>1647</v>
      </c>
      <c r="DV690" s="34"/>
      <c r="DW690" s="34" t="n">
        <v>7040</v>
      </c>
      <c r="DX690" s="34" t="n">
        <v>944</v>
      </c>
      <c r="DY690" s="34"/>
      <c r="DZ690" s="34"/>
      <c r="EA690" s="34" t="n">
        <v>14730</v>
      </c>
      <c r="EB690" s="34"/>
      <c r="EC690" s="34"/>
      <c r="ED690" s="34"/>
      <c r="EE690" s="34"/>
      <c r="EF690" s="34"/>
      <c r="EG690" s="34" t="n">
        <v>515</v>
      </c>
      <c r="EH690" s="34"/>
      <c r="EI690" s="34" t="n">
        <v>1490</v>
      </c>
      <c r="EJ690" s="34"/>
      <c r="EK690" s="34"/>
      <c r="EL690" s="34" t="n">
        <v>177401</v>
      </c>
      <c r="EM690" s="34"/>
      <c r="EN690" s="34"/>
      <c r="EO690" s="34" t="n">
        <v>6201</v>
      </c>
      <c r="EP690" s="34"/>
      <c r="EQ690" s="34"/>
      <c r="ER690" s="34"/>
      <c r="ES690" s="34"/>
      <c r="ET690" s="34"/>
      <c r="EU690" s="34" t="n">
        <v>13399</v>
      </c>
      <c r="EV690" s="34"/>
      <c r="EW690" s="34"/>
      <c r="EX690" s="34" t="n">
        <v>422</v>
      </c>
      <c r="EY690" s="34"/>
      <c r="EZ690" s="34" t="n">
        <v>15658</v>
      </c>
      <c r="FA690" s="34" t="n">
        <v>4932</v>
      </c>
      <c r="FB690" s="34"/>
      <c r="FC690" s="34"/>
      <c r="FD690" s="34"/>
      <c r="FE690" s="34" t="n">
        <v>1799</v>
      </c>
      <c r="FF690" s="34" t="n">
        <v>126180</v>
      </c>
      <c r="FG690" s="34"/>
      <c r="FH690" s="34" t="n">
        <v>3401</v>
      </c>
      <c r="FI690" s="34"/>
      <c r="FJ690" s="34"/>
      <c r="FK690" s="34" t="n">
        <v>15022</v>
      </c>
      <c r="FL690" s="34"/>
      <c r="FM690" s="34"/>
      <c r="FN690" s="34"/>
    </row>
    <row r="691" customFormat="false" ht="15" hidden="false" customHeight="false" outlineLevel="0" collapsed="false">
      <c r="A691" s="0" t="n">
        <v>1934</v>
      </c>
      <c r="B691" s="34"/>
      <c r="C691" s="34"/>
      <c r="D691" s="34" t="n">
        <v>1003</v>
      </c>
      <c r="E691" s="34"/>
      <c r="F691" s="34" t="n">
        <v>12834</v>
      </c>
      <c r="G691" s="34"/>
      <c r="H691" s="34" t="n">
        <v>6682</v>
      </c>
      <c r="I691" s="34" t="n">
        <v>6760</v>
      </c>
      <c r="J691" s="34"/>
      <c r="K691" s="34"/>
      <c r="L691" s="34" t="n">
        <v>8262</v>
      </c>
      <c r="M691" s="34"/>
      <c r="N691" s="34"/>
      <c r="O691" s="34"/>
      <c r="P691" s="34" t="n">
        <v>6349</v>
      </c>
      <c r="Q691" s="34"/>
      <c r="R691" s="34"/>
      <c r="S691" s="34"/>
      <c r="T691" s="34" t="n">
        <v>2511</v>
      </c>
      <c r="U691" s="34" t="n">
        <v>36404</v>
      </c>
      <c r="V691" s="34"/>
      <c r="W691" s="34"/>
      <c r="X691" s="34"/>
      <c r="Y691" s="34" t="n">
        <v>11030</v>
      </c>
      <c r="Z691" s="34" t="n">
        <v>4140</v>
      </c>
      <c r="AA691" s="34" t="n">
        <v>4548</v>
      </c>
      <c r="AB691" s="34" t="n">
        <v>502639</v>
      </c>
      <c r="AC691" s="34"/>
      <c r="AD691" s="34"/>
      <c r="AE691" s="34"/>
      <c r="AF691" s="34"/>
      <c r="AG691" s="34" t="n">
        <v>8299</v>
      </c>
      <c r="AH691" s="34"/>
      <c r="AI691" s="34"/>
      <c r="AJ691" s="34" t="n">
        <v>540</v>
      </c>
      <c r="AK691" s="34" t="n">
        <v>14282</v>
      </c>
      <c r="AL691" s="34" t="n">
        <v>4137</v>
      </c>
      <c r="AM691" s="34"/>
      <c r="AN691" s="34"/>
      <c r="AO691" s="34" t="n">
        <v>66409</v>
      </c>
      <c r="AP691" s="34"/>
      <c r="AQ691" s="34" t="n">
        <v>31</v>
      </c>
      <c r="AR691" s="34" t="n">
        <v>3666</v>
      </c>
      <c r="AS691" s="34"/>
      <c r="AT691" s="34"/>
      <c r="AU691" s="34" t="n">
        <v>2140</v>
      </c>
      <c r="AV691" s="34"/>
      <c r="AW691" s="34" t="n">
        <v>24349</v>
      </c>
      <c r="AX691" s="34"/>
      <c r="AY691" s="34"/>
      <c r="AZ691" s="34" t="n">
        <v>3549</v>
      </c>
      <c r="BA691" s="34" t="n">
        <v>41950</v>
      </c>
      <c r="BB691" s="34"/>
      <c r="BC691" s="34" t="n">
        <v>46666</v>
      </c>
      <c r="BD691" s="34"/>
      <c r="BE691" s="34"/>
      <c r="BF691" s="34"/>
      <c r="BG691" s="34"/>
      <c r="BH691" s="34"/>
      <c r="BI691" s="34"/>
      <c r="BJ691" s="34" t="n">
        <v>6688</v>
      </c>
      <c r="BK691" s="34" t="n">
        <v>1940</v>
      </c>
      <c r="BL691" s="34" t="n">
        <v>818</v>
      </c>
      <c r="BM691" s="34" t="n">
        <v>1020</v>
      </c>
      <c r="BN691" s="34"/>
      <c r="BO691" s="34" t="n">
        <v>2549</v>
      </c>
      <c r="BP691" s="34" t="n">
        <v>8919</v>
      </c>
      <c r="BQ691" s="34" t="n">
        <v>66314</v>
      </c>
      <c r="BR691" s="34" t="n">
        <v>355600</v>
      </c>
      <c r="BS691" s="34" t="n">
        <v>2971</v>
      </c>
      <c r="BT691" s="34"/>
      <c r="BU691" s="34"/>
      <c r="BV691" s="34"/>
      <c r="BW691" s="34"/>
      <c r="BX691" s="34" t="n">
        <v>42093</v>
      </c>
      <c r="BY691" s="34" t="n">
        <v>1098</v>
      </c>
      <c r="BZ691" s="34"/>
      <c r="CA691" s="34" t="n">
        <v>68090</v>
      </c>
      <c r="CB691" s="34"/>
      <c r="CC691" s="34"/>
      <c r="CD691" s="34"/>
      <c r="CE691" s="34"/>
      <c r="CF691" s="34" t="n">
        <v>14789</v>
      </c>
      <c r="CG691" s="34"/>
      <c r="CH691" s="34"/>
      <c r="CI691" s="34"/>
      <c r="CJ691" s="34"/>
      <c r="CK691" s="34"/>
      <c r="CL691" s="34"/>
      <c r="CM691" s="34" t="n">
        <v>5872</v>
      </c>
      <c r="CN691" s="34"/>
      <c r="CO691" s="34"/>
      <c r="CP691" s="34"/>
      <c r="CQ691" s="34"/>
      <c r="CR691" s="34"/>
      <c r="CS691" s="34"/>
      <c r="CT691" s="34"/>
      <c r="CU691" s="34" t="n">
        <v>18445</v>
      </c>
      <c r="CV691" s="34"/>
      <c r="CW691" s="34"/>
      <c r="CX691" s="34"/>
      <c r="CY691" s="34" t="n">
        <v>15283</v>
      </c>
      <c r="CZ691" s="34"/>
      <c r="DA691" s="34"/>
      <c r="DB691" s="34"/>
      <c r="DC691" s="34"/>
      <c r="DD691" s="34"/>
      <c r="DE691" s="34"/>
      <c r="DF691" s="34" t="n">
        <v>4793</v>
      </c>
      <c r="DG691" s="34"/>
      <c r="DH691" s="34"/>
      <c r="DI691" s="34"/>
      <c r="DJ691" s="34" t="n">
        <v>710</v>
      </c>
      <c r="DK691" s="34" t="n">
        <v>8341</v>
      </c>
      <c r="DL691" s="34" t="n">
        <v>2874</v>
      </c>
      <c r="DM691" s="34"/>
      <c r="DN691" s="34" t="n">
        <v>1552</v>
      </c>
      <c r="DO691" s="34"/>
      <c r="DP691" s="34"/>
      <c r="DQ691" s="34" t="n">
        <v>576</v>
      </c>
      <c r="DR691" s="34" t="n">
        <v>5846</v>
      </c>
      <c r="DS691" s="34" t="n">
        <v>14497</v>
      </c>
      <c r="DT691" s="34" t="n">
        <v>29771</v>
      </c>
      <c r="DU691" s="34" t="n">
        <v>1679</v>
      </c>
      <c r="DV691" s="34"/>
      <c r="DW691" s="34" t="n">
        <v>7127</v>
      </c>
      <c r="DX691" s="34" t="n">
        <v>966</v>
      </c>
      <c r="DY691" s="34"/>
      <c r="DZ691" s="34"/>
      <c r="EA691" s="34" t="n">
        <v>14924</v>
      </c>
      <c r="EB691" s="34"/>
      <c r="EC691" s="34"/>
      <c r="ED691" s="34"/>
      <c r="EE691" s="34"/>
      <c r="EF691" s="34"/>
      <c r="EG691" s="34" t="n">
        <v>525</v>
      </c>
      <c r="EH691" s="34"/>
      <c r="EI691" s="34" t="n">
        <v>1510</v>
      </c>
      <c r="EJ691" s="34"/>
      <c r="EK691" s="34"/>
      <c r="EL691" s="34" t="n">
        <v>178453</v>
      </c>
      <c r="EM691" s="34"/>
      <c r="EN691" s="34"/>
      <c r="EO691" s="34" t="n">
        <v>6222</v>
      </c>
      <c r="EP691" s="34"/>
      <c r="EQ691" s="34"/>
      <c r="ER691" s="34"/>
      <c r="ES691" s="34"/>
      <c r="ET691" s="34"/>
      <c r="EU691" s="34" t="n">
        <v>13718</v>
      </c>
      <c r="EV691" s="34"/>
      <c r="EW691" s="34"/>
      <c r="EX691" s="34" t="n">
        <v>428</v>
      </c>
      <c r="EY691" s="34"/>
      <c r="EZ691" s="34" t="n">
        <v>15906</v>
      </c>
      <c r="FA691" s="34" t="n">
        <v>5063</v>
      </c>
      <c r="FB691" s="34"/>
      <c r="FC691" s="34"/>
      <c r="FD691" s="34"/>
      <c r="FE691" s="34" t="n">
        <v>1829</v>
      </c>
      <c r="FF691" s="34" t="n">
        <v>126978</v>
      </c>
      <c r="FG691" s="34"/>
      <c r="FH691" s="34" t="n">
        <v>3431</v>
      </c>
      <c r="FI691" s="34"/>
      <c r="FJ691" s="34"/>
      <c r="FK691" s="34" t="n">
        <v>15228</v>
      </c>
      <c r="FL691" s="34"/>
      <c r="FM691" s="34"/>
      <c r="FN691" s="34"/>
    </row>
    <row r="692" customFormat="false" ht="15" hidden="false" customHeight="false" outlineLevel="0" collapsed="false">
      <c r="A692" s="0" t="n">
        <v>1935</v>
      </c>
      <c r="B692" s="34"/>
      <c r="C692" s="34"/>
      <c r="D692" s="34" t="n">
        <v>1009</v>
      </c>
      <c r="E692" s="34"/>
      <c r="F692" s="34" t="n">
        <v>13044</v>
      </c>
      <c r="G692" s="34"/>
      <c r="H692" s="34" t="n">
        <v>6732</v>
      </c>
      <c r="I692" s="34" t="n">
        <v>6761</v>
      </c>
      <c r="J692" s="34"/>
      <c r="K692" s="34"/>
      <c r="L692" s="34" t="n">
        <v>8288</v>
      </c>
      <c r="M692" s="34"/>
      <c r="N692" s="34"/>
      <c r="O692" s="34"/>
      <c r="P692" s="34" t="n">
        <v>6415</v>
      </c>
      <c r="Q692" s="34"/>
      <c r="R692" s="34"/>
      <c r="S692" s="34"/>
      <c r="T692" s="34" t="n">
        <v>2540</v>
      </c>
      <c r="U692" s="34" t="n">
        <v>37150</v>
      </c>
      <c r="V692" s="34"/>
      <c r="W692" s="34"/>
      <c r="X692" s="34"/>
      <c r="Y692" s="34" t="n">
        <v>11136</v>
      </c>
      <c r="Z692" s="34" t="n">
        <v>4155</v>
      </c>
      <c r="AA692" s="34" t="n">
        <v>4625</v>
      </c>
      <c r="AB692" s="34" t="n">
        <v>505292</v>
      </c>
      <c r="AC692" s="34"/>
      <c r="AD692" s="34"/>
      <c r="AE692" s="34"/>
      <c r="AF692" s="34"/>
      <c r="AG692" s="34" t="n">
        <v>8398</v>
      </c>
      <c r="AH692" s="34"/>
      <c r="AI692" s="34"/>
      <c r="AJ692" s="34" t="n">
        <v>550</v>
      </c>
      <c r="AK692" s="34" t="n">
        <v>14339</v>
      </c>
      <c r="AL692" s="34" t="n">
        <v>4221</v>
      </c>
      <c r="AM692" s="34"/>
      <c r="AN692" s="34"/>
      <c r="AO692" s="34" t="n">
        <v>66871</v>
      </c>
      <c r="AP692" s="34"/>
      <c r="AQ692" s="34" t="n">
        <v>32</v>
      </c>
      <c r="AR692" s="34" t="n">
        <v>3695</v>
      </c>
      <c r="AS692" s="34"/>
      <c r="AT692" s="34"/>
      <c r="AU692" s="34" t="n">
        <v>2196</v>
      </c>
      <c r="AV692" s="34"/>
      <c r="AW692" s="34" t="n">
        <v>24579</v>
      </c>
      <c r="AX692" s="34"/>
      <c r="AY692" s="34"/>
      <c r="AZ692" s="34" t="n">
        <v>3576</v>
      </c>
      <c r="BA692" s="34" t="n">
        <v>41940</v>
      </c>
      <c r="BB692" s="34"/>
      <c r="BC692" s="34" t="n">
        <v>46868</v>
      </c>
      <c r="BD692" s="34"/>
      <c r="BE692" s="34"/>
      <c r="BF692" s="34"/>
      <c r="BG692" s="34"/>
      <c r="BH692" s="34"/>
      <c r="BI692" s="34"/>
      <c r="BJ692" s="34" t="n">
        <v>6793</v>
      </c>
      <c r="BK692" s="34" t="n">
        <v>1980</v>
      </c>
      <c r="BL692" s="34" t="n">
        <v>837</v>
      </c>
      <c r="BM692" s="34" t="n">
        <v>1040</v>
      </c>
      <c r="BN692" s="34"/>
      <c r="BO692" s="34" t="n">
        <v>2582</v>
      </c>
      <c r="BP692" s="34" t="n">
        <v>8985</v>
      </c>
      <c r="BQ692" s="34" t="n">
        <v>67538</v>
      </c>
      <c r="BR692" s="34" t="n">
        <v>360600</v>
      </c>
      <c r="BS692" s="34" t="n">
        <v>2971</v>
      </c>
      <c r="BT692" s="34"/>
      <c r="BU692" s="34"/>
      <c r="BV692" s="34"/>
      <c r="BW692" s="34"/>
      <c r="BX692" s="34" t="n">
        <v>42429</v>
      </c>
      <c r="BY692" s="34" t="n">
        <v>1113</v>
      </c>
      <c r="BZ692" s="34"/>
      <c r="CA692" s="34" t="n">
        <v>69238</v>
      </c>
      <c r="CB692" s="34"/>
      <c r="CC692" s="34"/>
      <c r="CD692" s="34"/>
      <c r="CE692" s="34"/>
      <c r="CF692" s="34" t="n">
        <v>15020</v>
      </c>
      <c r="CG692" s="34"/>
      <c r="CH692" s="34"/>
      <c r="CI692" s="34"/>
      <c r="CJ692" s="34"/>
      <c r="CK692" s="34"/>
      <c r="CL692" s="34"/>
      <c r="CM692" s="34" t="n">
        <v>5897</v>
      </c>
      <c r="CN692" s="34"/>
      <c r="CO692" s="34"/>
      <c r="CP692" s="34"/>
      <c r="CQ692" s="34"/>
      <c r="CR692" s="34"/>
      <c r="CS692" s="34"/>
      <c r="CT692" s="34"/>
      <c r="CU692" s="34" t="n">
        <v>18781</v>
      </c>
      <c r="CV692" s="34"/>
      <c r="CW692" s="34"/>
      <c r="CX692" s="34"/>
      <c r="CY692" s="34" t="n">
        <v>15494</v>
      </c>
      <c r="CZ692" s="34"/>
      <c r="DA692" s="34"/>
      <c r="DB692" s="34"/>
      <c r="DC692" s="34"/>
      <c r="DD692" s="34"/>
      <c r="DE692" s="34"/>
      <c r="DF692" s="34" t="n">
        <v>4890</v>
      </c>
      <c r="DG692" s="34"/>
      <c r="DH692" s="34"/>
      <c r="DI692" s="34"/>
      <c r="DJ692" s="34" t="n">
        <v>730</v>
      </c>
      <c r="DK692" s="34" t="n">
        <v>8434</v>
      </c>
      <c r="DL692" s="34" t="n">
        <v>2889</v>
      </c>
      <c r="DM692" s="34"/>
      <c r="DN692" s="34" t="n">
        <v>1562</v>
      </c>
      <c r="DO692" s="34"/>
      <c r="DP692" s="34"/>
      <c r="DQ692" s="34" t="n">
        <v>592</v>
      </c>
      <c r="DR692" s="34" t="n">
        <v>5941</v>
      </c>
      <c r="DS692" s="34" t="n">
        <v>14843</v>
      </c>
      <c r="DT692" s="34" t="n">
        <v>30129</v>
      </c>
      <c r="DU692" s="34" t="n">
        <v>1710</v>
      </c>
      <c r="DV692" s="34"/>
      <c r="DW692" s="34" t="n">
        <v>7216</v>
      </c>
      <c r="DX692" s="34" t="n">
        <v>988</v>
      </c>
      <c r="DY692" s="34"/>
      <c r="DZ692" s="34"/>
      <c r="EA692" s="34" t="n">
        <v>15069</v>
      </c>
      <c r="EB692" s="34"/>
      <c r="EC692" s="34"/>
      <c r="ED692" s="34"/>
      <c r="EE692" s="34"/>
      <c r="EF692" s="34"/>
      <c r="EG692" s="34" t="n">
        <v>572</v>
      </c>
      <c r="EH692" s="34"/>
      <c r="EI692" s="34" t="n">
        <v>1530</v>
      </c>
      <c r="EJ692" s="34"/>
      <c r="EK692" s="34"/>
      <c r="EL692" s="34" t="n">
        <v>179636</v>
      </c>
      <c r="EM692" s="34"/>
      <c r="EN692" s="34"/>
      <c r="EO692" s="34" t="n">
        <v>6242</v>
      </c>
      <c r="EP692" s="34"/>
      <c r="EQ692" s="34"/>
      <c r="ER692" s="34"/>
      <c r="ES692" s="34"/>
      <c r="ET692" s="34"/>
      <c r="EU692" s="34" t="n">
        <v>14045</v>
      </c>
      <c r="EV692" s="34"/>
      <c r="EW692" s="34"/>
      <c r="EX692" s="34" t="n">
        <v>435</v>
      </c>
      <c r="EY692" s="34"/>
      <c r="EZ692" s="34" t="n">
        <v>16158</v>
      </c>
      <c r="FA692" s="34" t="n">
        <v>5179</v>
      </c>
      <c r="FB692" s="34"/>
      <c r="FC692" s="34"/>
      <c r="FD692" s="34"/>
      <c r="FE692" s="34" t="n">
        <v>1859</v>
      </c>
      <c r="FF692" s="34" t="n">
        <v>127859</v>
      </c>
      <c r="FG692" s="34"/>
      <c r="FH692" s="34" t="n">
        <v>3465</v>
      </c>
      <c r="FI692" s="34"/>
      <c r="FJ692" s="34"/>
      <c r="FK692" s="34" t="n">
        <v>15439</v>
      </c>
      <c r="FL692" s="34"/>
      <c r="FM692" s="34"/>
      <c r="FN692" s="34"/>
    </row>
    <row r="693" customFormat="false" ht="15" hidden="false" customHeight="false" outlineLevel="0" collapsed="false">
      <c r="A693" s="0" t="n">
        <v>1936</v>
      </c>
      <c r="B693" s="34"/>
      <c r="C693" s="34"/>
      <c r="D693" s="34" t="n">
        <v>1014</v>
      </c>
      <c r="E693" s="34"/>
      <c r="F693" s="34" t="n">
        <v>13260</v>
      </c>
      <c r="G693" s="34"/>
      <c r="H693" s="34" t="n">
        <v>6783</v>
      </c>
      <c r="I693" s="34" t="n">
        <v>6758</v>
      </c>
      <c r="J693" s="34"/>
      <c r="K693" s="34"/>
      <c r="L693" s="34" t="n">
        <v>8315</v>
      </c>
      <c r="M693" s="34"/>
      <c r="N693" s="34"/>
      <c r="O693" s="34"/>
      <c r="P693" s="34" t="n">
        <v>6469</v>
      </c>
      <c r="Q693" s="34"/>
      <c r="R693" s="34"/>
      <c r="S693" s="34"/>
      <c r="T693" s="34" t="n">
        <v>2569</v>
      </c>
      <c r="U693" s="34" t="n">
        <v>37911</v>
      </c>
      <c r="V693" s="34"/>
      <c r="W693" s="34"/>
      <c r="X693" s="34"/>
      <c r="Y693" s="34" t="n">
        <v>11243</v>
      </c>
      <c r="Z693" s="34" t="n">
        <v>4168</v>
      </c>
      <c r="AA693" s="34" t="n">
        <v>4706</v>
      </c>
      <c r="AB693" s="34" t="n">
        <v>507959</v>
      </c>
      <c r="AC693" s="34"/>
      <c r="AD693" s="34"/>
      <c r="AE693" s="34"/>
      <c r="AF693" s="34"/>
      <c r="AG693" s="34" t="n">
        <v>8498</v>
      </c>
      <c r="AH693" s="34"/>
      <c r="AI693" s="34"/>
      <c r="AJ693" s="34" t="n">
        <v>560</v>
      </c>
      <c r="AK693" s="34" t="n">
        <v>14387</v>
      </c>
      <c r="AL693" s="34" t="n">
        <v>4289</v>
      </c>
      <c r="AM693" s="34"/>
      <c r="AN693" s="34"/>
      <c r="AO693" s="34" t="n">
        <v>67349</v>
      </c>
      <c r="AP693" s="34"/>
      <c r="AQ693" s="34" t="n">
        <v>33</v>
      </c>
      <c r="AR693" s="34" t="n">
        <v>3722</v>
      </c>
      <c r="AS693" s="34"/>
      <c r="AT693" s="34"/>
      <c r="AU693" s="34" t="n">
        <v>2249</v>
      </c>
      <c r="AV693" s="34"/>
      <c r="AW693" s="34" t="n">
        <v>24810</v>
      </c>
      <c r="AX693" s="34"/>
      <c r="AY693" s="34"/>
      <c r="AZ693" s="34" t="n">
        <v>3601</v>
      </c>
      <c r="BA693" s="34" t="n">
        <v>41910</v>
      </c>
      <c r="BB693" s="34"/>
      <c r="BC693" s="34" t="n">
        <v>47081</v>
      </c>
      <c r="BD693" s="34"/>
      <c r="BE693" s="34"/>
      <c r="BF693" s="34"/>
      <c r="BG693" s="34"/>
      <c r="BH693" s="34"/>
      <c r="BI693" s="34"/>
      <c r="BJ693" s="34" t="n">
        <v>6886</v>
      </c>
      <c r="BK693" s="34" t="n">
        <v>2020</v>
      </c>
      <c r="BL693" s="34" t="n">
        <v>856</v>
      </c>
      <c r="BM693" s="34" t="n">
        <v>1060</v>
      </c>
      <c r="BN693" s="34"/>
      <c r="BO693" s="34" t="n">
        <v>2615</v>
      </c>
      <c r="BP693" s="34" t="n">
        <v>9046</v>
      </c>
      <c r="BQ693" s="34" t="n">
        <v>68807</v>
      </c>
      <c r="BR693" s="34" t="n">
        <v>365700</v>
      </c>
      <c r="BS693" s="34" t="n">
        <v>2967</v>
      </c>
      <c r="BT693" s="34"/>
      <c r="BU693" s="34"/>
      <c r="BV693" s="34"/>
      <c r="BW693" s="34"/>
      <c r="BX693" s="34" t="n">
        <v>42750</v>
      </c>
      <c r="BY693" s="34" t="n">
        <v>1130</v>
      </c>
      <c r="BZ693" s="34"/>
      <c r="CA693" s="34" t="n">
        <v>70171</v>
      </c>
      <c r="CB693" s="34"/>
      <c r="CC693" s="34"/>
      <c r="CD693" s="34"/>
      <c r="CE693" s="34"/>
      <c r="CF693" s="34" t="n">
        <v>15139</v>
      </c>
      <c r="CG693" s="34"/>
      <c r="CH693" s="34"/>
      <c r="CI693" s="34"/>
      <c r="CJ693" s="34"/>
      <c r="CK693" s="34"/>
      <c r="CL693" s="34"/>
      <c r="CM693" s="34" t="n">
        <v>5943</v>
      </c>
      <c r="CN693" s="34"/>
      <c r="CO693" s="34"/>
      <c r="CP693" s="34"/>
      <c r="CQ693" s="34"/>
      <c r="CR693" s="34"/>
      <c r="CS693" s="34"/>
      <c r="CT693" s="34"/>
      <c r="CU693" s="34" t="n">
        <v>19040</v>
      </c>
      <c r="CV693" s="34"/>
      <c r="CW693" s="34"/>
      <c r="CX693" s="34"/>
      <c r="CY693" s="34" t="n">
        <v>15708</v>
      </c>
      <c r="CZ693" s="34"/>
      <c r="DA693" s="34"/>
      <c r="DB693" s="34"/>
      <c r="DC693" s="34"/>
      <c r="DD693" s="34"/>
      <c r="DE693" s="34"/>
      <c r="DF693" s="34" t="n">
        <v>4993</v>
      </c>
      <c r="DG693" s="34"/>
      <c r="DH693" s="34"/>
      <c r="DI693" s="34"/>
      <c r="DJ693" s="34" t="n">
        <v>750</v>
      </c>
      <c r="DK693" s="34" t="n">
        <v>8516</v>
      </c>
      <c r="DL693" s="34" t="n">
        <v>2904</v>
      </c>
      <c r="DM693" s="34"/>
      <c r="DN693" s="34" t="n">
        <v>1573</v>
      </c>
      <c r="DO693" s="34"/>
      <c r="DP693" s="34"/>
      <c r="DQ693" s="34" t="n">
        <v>608</v>
      </c>
      <c r="DR693" s="34" t="n">
        <v>6038</v>
      </c>
      <c r="DS693" s="34" t="n">
        <v>15199</v>
      </c>
      <c r="DT693" s="34" t="n">
        <v>30471</v>
      </c>
      <c r="DU693" s="34" t="n">
        <v>1743</v>
      </c>
      <c r="DV693" s="34"/>
      <c r="DW693" s="34" t="n">
        <v>7305</v>
      </c>
      <c r="DX693" s="34" t="n">
        <v>1012</v>
      </c>
      <c r="DY693" s="34"/>
      <c r="DZ693" s="34"/>
      <c r="EA693" s="34" t="n">
        <v>15256</v>
      </c>
      <c r="EB693" s="34"/>
      <c r="EC693" s="34"/>
      <c r="ED693" s="34"/>
      <c r="EE693" s="34"/>
      <c r="EF693" s="34"/>
      <c r="EG693" s="34" t="n">
        <v>603</v>
      </c>
      <c r="EH693" s="34"/>
      <c r="EI693" s="34" t="n">
        <v>1550</v>
      </c>
      <c r="EJ693" s="34"/>
      <c r="EK693" s="34"/>
      <c r="EL693" s="34" t="n">
        <v>181502</v>
      </c>
      <c r="EM693" s="34"/>
      <c r="EN693" s="34"/>
      <c r="EO693" s="34" t="n">
        <v>6259</v>
      </c>
      <c r="EP693" s="34"/>
      <c r="EQ693" s="34"/>
      <c r="ER693" s="34"/>
      <c r="ES693" s="34"/>
      <c r="ET693" s="34"/>
      <c r="EU693" s="34" t="n">
        <v>14379</v>
      </c>
      <c r="EV693" s="34"/>
      <c r="EW693" s="34"/>
      <c r="EX693" s="34" t="n">
        <v>442</v>
      </c>
      <c r="EY693" s="34"/>
      <c r="EZ693" s="34" t="n">
        <v>16434</v>
      </c>
      <c r="FA693" s="34" t="n">
        <v>5297</v>
      </c>
      <c r="FB693" s="34"/>
      <c r="FC693" s="34"/>
      <c r="FD693" s="34"/>
      <c r="FE693" s="34" t="n">
        <v>1889</v>
      </c>
      <c r="FF693" s="34" t="n">
        <v>128681</v>
      </c>
      <c r="FG693" s="34"/>
      <c r="FH693" s="34" t="n">
        <v>3510</v>
      </c>
      <c r="FI693" s="34"/>
      <c r="FJ693" s="34"/>
      <c r="FK693" s="34" t="n">
        <v>15651</v>
      </c>
      <c r="FL693" s="34"/>
      <c r="FM693" s="34"/>
      <c r="FN693" s="34"/>
    </row>
    <row r="694" customFormat="false" ht="15" hidden="false" customHeight="false" outlineLevel="0" collapsed="false">
      <c r="A694" s="0" t="n">
        <v>1937</v>
      </c>
      <c r="B694" s="34"/>
      <c r="C694" s="34"/>
      <c r="D694" s="34" t="n">
        <v>1030</v>
      </c>
      <c r="E694" s="34"/>
      <c r="F694" s="34" t="n">
        <v>13490</v>
      </c>
      <c r="G694" s="34"/>
      <c r="H694" s="34" t="n">
        <v>6841</v>
      </c>
      <c r="I694" s="34" t="n">
        <v>6755</v>
      </c>
      <c r="J694" s="34"/>
      <c r="K694" s="34"/>
      <c r="L694" s="34" t="n">
        <v>8346</v>
      </c>
      <c r="M694" s="34"/>
      <c r="N694" s="34"/>
      <c r="O694" s="34"/>
      <c r="P694" s="34" t="n">
        <v>6514</v>
      </c>
      <c r="Q694" s="34"/>
      <c r="R694" s="34"/>
      <c r="S694" s="34"/>
      <c r="T694" s="34" t="n">
        <v>2599</v>
      </c>
      <c r="U694" s="34" t="n">
        <v>38687</v>
      </c>
      <c r="V694" s="34"/>
      <c r="W694" s="34"/>
      <c r="X694" s="34"/>
      <c r="Y694" s="34" t="n">
        <v>11341</v>
      </c>
      <c r="Z694" s="34" t="n">
        <v>4180</v>
      </c>
      <c r="AA694" s="34" t="n">
        <v>4789</v>
      </c>
      <c r="AB694" s="34" t="n">
        <v>510640</v>
      </c>
      <c r="AC694" s="34"/>
      <c r="AD694" s="34"/>
      <c r="AE694" s="34"/>
      <c r="AF694" s="34"/>
      <c r="AG694" s="34" t="n">
        <v>8599</v>
      </c>
      <c r="AH694" s="34"/>
      <c r="AI694" s="34"/>
      <c r="AJ694" s="34" t="n">
        <v>580</v>
      </c>
      <c r="AK694" s="34" t="n">
        <v>14429</v>
      </c>
      <c r="AL694" s="34" t="n">
        <v>4357</v>
      </c>
      <c r="AM694" s="34"/>
      <c r="AN694" s="34"/>
      <c r="AO694" s="34" t="n">
        <v>67831</v>
      </c>
      <c r="AP694" s="34"/>
      <c r="AQ694" s="34" t="n">
        <v>34</v>
      </c>
      <c r="AR694" s="34" t="n">
        <v>3749</v>
      </c>
      <c r="AS694" s="34"/>
      <c r="AT694" s="34"/>
      <c r="AU694" s="34" t="n">
        <v>2298</v>
      </c>
      <c r="AV694" s="34"/>
      <c r="AW694" s="34" t="n">
        <v>25043</v>
      </c>
      <c r="AX694" s="34"/>
      <c r="AY694" s="34"/>
      <c r="AZ694" s="34" t="n">
        <v>3626</v>
      </c>
      <c r="BA694" s="34" t="n">
        <v>41930</v>
      </c>
      <c r="BB694" s="34"/>
      <c r="BC694" s="34" t="n">
        <v>47289</v>
      </c>
      <c r="BD694" s="34"/>
      <c r="BE694" s="34"/>
      <c r="BF694" s="34"/>
      <c r="BG694" s="34"/>
      <c r="BH694" s="34"/>
      <c r="BI694" s="34"/>
      <c r="BJ694" s="34" t="n">
        <v>6973</v>
      </c>
      <c r="BK694" s="34" t="n">
        <v>2070</v>
      </c>
      <c r="BL694" s="34" t="n">
        <v>1111</v>
      </c>
      <c r="BM694" s="34" t="n">
        <v>1080</v>
      </c>
      <c r="BN694" s="34"/>
      <c r="BO694" s="34" t="n">
        <v>2648</v>
      </c>
      <c r="BP694" s="34" t="n">
        <v>9107</v>
      </c>
      <c r="BQ694" s="34" t="n">
        <v>70121</v>
      </c>
      <c r="BR694" s="34" t="n">
        <v>370900</v>
      </c>
      <c r="BS694" s="34" t="n">
        <v>2948</v>
      </c>
      <c r="BT694" s="34"/>
      <c r="BU694" s="34"/>
      <c r="BV694" s="34"/>
      <c r="BW694" s="34"/>
      <c r="BX694" s="34" t="n">
        <v>43068</v>
      </c>
      <c r="BY694" s="34" t="n">
        <v>1142</v>
      </c>
      <c r="BZ694" s="34"/>
      <c r="CA694" s="34" t="n">
        <v>71278</v>
      </c>
      <c r="CB694" s="34"/>
      <c r="CC694" s="34"/>
      <c r="CD694" s="34"/>
      <c r="CE694" s="34"/>
      <c r="CF694" s="34" t="n">
        <v>15260</v>
      </c>
      <c r="CG694" s="34"/>
      <c r="CH694" s="34"/>
      <c r="CI694" s="34"/>
      <c r="CJ694" s="34"/>
      <c r="CK694" s="34"/>
      <c r="CL694" s="34"/>
      <c r="CM694" s="34" t="n">
        <v>5989</v>
      </c>
      <c r="CN694" s="34"/>
      <c r="CO694" s="34"/>
      <c r="CP694" s="34"/>
      <c r="CQ694" s="34"/>
      <c r="CR694" s="34"/>
      <c r="CS694" s="34"/>
      <c r="CT694" s="34"/>
      <c r="CU694" s="34" t="n">
        <v>19370</v>
      </c>
      <c r="CV694" s="34"/>
      <c r="CW694" s="34"/>
      <c r="CX694" s="34"/>
      <c r="CY694" s="34" t="n">
        <v>15925</v>
      </c>
      <c r="CZ694" s="34"/>
      <c r="DA694" s="34"/>
      <c r="DB694" s="34"/>
      <c r="DC694" s="34"/>
      <c r="DD694" s="34"/>
      <c r="DE694" s="34"/>
      <c r="DF694" s="34" t="n">
        <v>5099</v>
      </c>
      <c r="DG694" s="34"/>
      <c r="DH694" s="34"/>
      <c r="DI694" s="34"/>
      <c r="DJ694" s="34" t="n">
        <v>770</v>
      </c>
      <c r="DK694" s="34" t="n">
        <v>8599</v>
      </c>
      <c r="DL694" s="34" t="n">
        <v>2919</v>
      </c>
      <c r="DM694" s="34"/>
      <c r="DN694" s="34" t="n">
        <v>1587</v>
      </c>
      <c r="DO694" s="34"/>
      <c r="DP694" s="34"/>
      <c r="DQ694" s="34" t="n">
        <v>623</v>
      </c>
      <c r="DR694" s="34" t="n">
        <v>6137</v>
      </c>
      <c r="DS694" s="34" t="n">
        <v>15563</v>
      </c>
      <c r="DT694" s="34" t="n">
        <v>30791</v>
      </c>
      <c r="DU694" s="34" t="n">
        <v>1777</v>
      </c>
      <c r="DV694" s="34"/>
      <c r="DW694" s="34" t="n">
        <v>7396</v>
      </c>
      <c r="DX694" s="34" t="n">
        <v>1036</v>
      </c>
      <c r="DY694" s="34"/>
      <c r="DZ694" s="34"/>
      <c r="EA694" s="34" t="n">
        <v>15434</v>
      </c>
      <c r="EB694" s="34"/>
      <c r="EC694" s="34"/>
      <c r="ED694" s="34"/>
      <c r="EE694" s="34"/>
      <c r="EF694" s="34"/>
      <c r="EG694" s="34" t="n">
        <v>651</v>
      </c>
      <c r="EH694" s="34"/>
      <c r="EI694" s="34" t="n">
        <v>1570</v>
      </c>
      <c r="EJ694" s="34"/>
      <c r="EK694" s="34"/>
      <c r="EL694" s="34" t="n">
        <v>184626</v>
      </c>
      <c r="EM694" s="34"/>
      <c r="EN694" s="34"/>
      <c r="EO694" s="34" t="n">
        <v>6276</v>
      </c>
      <c r="EP694" s="34"/>
      <c r="EQ694" s="34"/>
      <c r="ER694" s="34"/>
      <c r="ES694" s="34"/>
      <c r="ET694" s="34"/>
      <c r="EU694" s="34" t="n">
        <v>14721</v>
      </c>
      <c r="EV694" s="34"/>
      <c r="EW694" s="34"/>
      <c r="EX694" s="34" t="n">
        <v>450</v>
      </c>
      <c r="EY694" s="34"/>
      <c r="EZ694" s="34" t="n">
        <v>16725</v>
      </c>
      <c r="FA694" s="34" t="n">
        <v>5432</v>
      </c>
      <c r="FB694" s="34"/>
      <c r="FC694" s="34"/>
      <c r="FD694" s="34"/>
      <c r="FE694" s="34" t="n">
        <v>1921</v>
      </c>
      <c r="FF694" s="34" t="n">
        <v>129464</v>
      </c>
      <c r="FG694" s="34"/>
      <c r="FH694" s="34" t="n">
        <v>3565</v>
      </c>
      <c r="FI694" s="34"/>
      <c r="FJ694" s="34"/>
      <c r="FK694" s="34" t="n">
        <v>15860</v>
      </c>
      <c r="FL694" s="34"/>
      <c r="FM694" s="34"/>
      <c r="FN694" s="34"/>
    </row>
    <row r="695" customFormat="false" ht="15" hidden="false" customHeight="false" outlineLevel="0" collapsed="false">
      <c r="A695" s="0" t="n">
        <v>1938</v>
      </c>
      <c r="B695" s="34"/>
      <c r="C695" s="34"/>
      <c r="D695" s="34" t="n">
        <v>1040</v>
      </c>
      <c r="E695" s="34"/>
      <c r="F695" s="34" t="n">
        <v>13724</v>
      </c>
      <c r="G695" s="34"/>
      <c r="H695" s="34" t="n">
        <v>6904</v>
      </c>
      <c r="I695" s="34" t="n">
        <v>6753</v>
      </c>
      <c r="J695" s="34"/>
      <c r="K695" s="34"/>
      <c r="L695" s="34" t="n">
        <v>8374</v>
      </c>
      <c r="M695" s="34"/>
      <c r="N695" s="34"/>
      <c r="O695" s="34"/>
      <c r="P695" s="34" t="n">
        <v>6564</v>
      </c>
      <c r="Q695" s="34"/>
      <c r="R695" s="34"/>
      <c r="S695" s="34"/>
      <c r="T695" s="34" t="n">
        <v>2629</v>
      </c>
      <c r="U695" s="34" t="n">
        <v>39480</v>
      </c>
      <c r="V695" s="34"/>
      <c r="W695" s="34"/>
      <c r="X695" s="34"/>
      <c r="Y695" s="34" t="n">
        <v>11452</v>
      </c>
      <c r="Z695" s="34" t="n">
        <v>4192</v>
      </c>
      <c r="AA695" s="34" t="n">
        <v>4875</v>
      </c>
      <c r="AB695" s="34" t="n">
        <v>513336</v>
      </c>
      <c r="AC695" s="34"/>
      <c r="AD695" s="34"/>
      <c r="AE695" s="34"/>
      <c r="AF695" s="34"/>
      <c r="AG695" s="34" t="n">
        <v>8702</v>
      </c>
      <c r="AH695" s="34"/>
      <c r="AI695" s="34"/>
      <c r="AJ695" s="34" t="n">
        <v>590</v>
      </c>
      <c r="AK695" s="34" t="n">
        <v>14603</v>
      </c>
      <c r="AL695" s="34" t="n">
        <v>4428</v>
      </c>
      <c r="AM695" s="34"/>
      <c r="AN695" s="34"/>
      <c r="AO695" s="34" t="n">
        <v>68558</v>
      </c>
      <c r="AP695" s="34"/>
      <c r="AQ695" s="34" t="n">
        <v>35</v>
      </c>
      <c r="AR695" s="34" t="n">
        <v>3777</v>
      </c>
      <c r="AS695" s="34"/>
      <c r="AT695" s="34"/>
      <c r="AU695" s="34" t="n">
        <v>2355</v>
      </c>
      <c r="AV695" s="34"/>
      <c r="AW695" s="34" t="n">
        <v>25279</v>
      </c>
      <c r="AX695" s="34"/>
      <c r="AY695" s="34"/>
      <c r="AZ695" s="34" t="n">
        <v>3656</v>
      </c>
      <c r="BA695" s="34" t="n">
        <v>41960</v>
      </c>
      <c r="BB695" s="34"/>
      <c r="BC695" s="34" t="n">
        <v>47494</v>
      </c>
      <c r="BD695" s="34"/>
      <c r="BE695" s="34"/>
      <c r="BF695" s="34"/>
      <c r="BG695" s="34"/>
      <c r="BH695" s="34"/>
      <c r="BI695" s="34"/>
      <c r="BJ695" s="34" t="n">
        <v>7061</v>
      </c>
      <c r="BK695" s="34" t="n">
        <v>2110</v>
      </c>
      <c r="BL695" s="34" t="n">
        <v>1281</v>
      </c>
      <c r="BM695" s="34" t="n">
        <v>1100</v>
      </c>
      <c r="BN695" s="34"/>
      <c r="BO695" s="34" t="n">
        <v>2682</v>
      </c>
      <c r="BP695" s="34" t="n">
        <v>9167</v>
      </c>
      <c r="BQ695" s="34" t="n">
        <v>71484</v>
      </c>
      <c r="BR695" s="34" t="n">
        <v>376100</v>
      </c>
      <c r="BS695" s="34" t="n">
        <v>2937</v>
      </c>
      <c r="BT695" s="34"/>
      <c r="BU695" s="34"/>
      <c r="BV695" s="34"/>
      <c r="BW695" s="34"/>
      <c r="BX695" s="34" t="n">
        <v>43419</v>
      </c>
      <c r="BY695" s="34" t="n">
        <v>1163</v>
      </c>
      <c r="BZ695" s="34"/>
      <c r="CA695" s="34" t="n">
        <v>71879</v>
      </c>
      <c r="CB695" s="34"/>
      <c r="CC695" s="34"/>
      <c r="CD695" s="34"/>
      <c r="CE695" s="34"/>
      <c r="CF695" s="34" t="n">
        <v>15381</v>
      </c>
      <c r="CG695" s="34"/>
      <c r="CH695" s="34"/>
      <c r="CI695" s="34"/>
      <c r="CJ695" s="34"/>
      <c r="CK695" s="34"/>
      <c r="CL695" s="34"/>
      <c r="CM695" s="34" t="n">
        <v>6045</v>
      </c>
      <c r="CN695" s="34"/>
      <c r="CO695" s="34"/>
      <c r="CP695" s="34"/>
      <c r="CQ695" s="34"/>
      <c r="CR695" s="34"/>
      <c r="CS695" s="34"/>
      <c r="CT695" s="34"/>
      <c r="CU695" s="34" t="n">
        <v>19705</v>
      </c>
      <c r="CV695" s="34"/>
      <c r="CW695" s="34"/>
      <c r="CX695" s="34"/>
      <c r="CY695" s="34" t="n">
        <v>16145</v>
      </c>
      <c r="CZ695" s="34"/>
      <c r="DA695" s="34"/>
      <c r="DB695" s="34"/>
      <c r="DC695" s="34"/>
      <c r="DD695" s="34"/>
      <c r="DE695" s="34"/>
      <c r="DF695" s="34" t="n">
        <v>5207</v>
      </c>
      <c r="DG695" s="34"/>
      <c r="DH695" s="34"/>
      <c r="DI695" s="34"/>
      <c r="DJ695" s="34" t="n">
        <v>780</v>
      </c>
      <c r="DK695" s="34" t="n">
        <v>8685</v>
      </c>
      <c r="DL695" s="34" t="n">
        <v>2936</v>
      </c>
      <c r="DM695" s="34"/>
      <c r="DN695" s="34" t="n">
        <v>1604</v>
      </c>
      <c r="DO695" s="34"/>
      <c r="DP695" s="34"/>
      <c r="DQ695" s="34" t="n">
        <v>640</v>
      </c>
      <c r="DR695" s="34" t="n">
        <v>6237</v>
      </c>
      <c r="DS695" s="34" t="n">
        <v>15934</v>
      </c>
      <c r="DT695" s="34" t="n">
        <v>31062</v>
      </c>
      <c r="DU695" s="34" t="n">
        <v>1810</v>
      </c>
      <c r="DV695" s="34"/>
      <c r="DW695" s="34" t="n">
        <v>7488</v>
      </c>
      <c r="DX695" s="34" t="n">
        <v>1061</v>
      </c>
      <c r="DY695" s="34"/>
      <c r="DZ695" s="34"/>
      <c r="EA695" s="34" t="n">
        <v>15601</v>
      </c>
      <c r="EB695" s="34"/>
      <c r="EC695" s="34"/>
      <c r="ED695" s="34"/>
      <c r="EE695" s="34"/>
      <c r="EF695" s="34"/>
      <c r="EG695" s="34" t="n">
        <v>710</v>
      </c>
      <c r="EH695" s="34"/>
      <c r="EI695" s="34" t="n">
        <v>1590</v>
      </c>
      <c r="EJ695" s="34"/>
      <c r="EK695" s="34"/>
      <c r="EL695" s="34" t="n">
        <v>188498</v>
      </c>
      <c r="EM695" s="34"/>
      <c r="EN695" s="34"/>
      <c r="EO695" s="34" t="n">
        <v>6297</v>
      </c>
      <c r="EP695" s="34"/>
      <c r="EQ695" s="34"/>
      <c r="ER695" s="34"/>
      <c r="ES695" s="34"/>
      <c r="ET695" s="34"/>
      <c r="EU695" s="34" t="n">
        <v>14980</v>
      </c>
      <c r="EV695" s="34"/>
      <c r="EW695" s="34"/>
      <c r="EX695" s="34" t="n">
        <v>458</v>
      </c>
      <c r="EY695" s="34"/>
      <c r="EZ695" s="34" t="n">
        <v>17016</v>
      </c>
      <c r="FA695" s="34" t="n">
        <v>5552</v>
      </c>
      <c r="FB695" s="34"/>
      <c r="FC695" s="34"/>
      <c r="FD695" s="34"/>
      <c r="FE695" s="34" t="n">
        <v>1952</v>
      </c>
      <c r="FF695" s="34" t="n">
        <v>130476</v>
      </c>
      <c r="FG695" s="34"/>
      <c r="FH695" s="34" t="n">
        <v>3623</v>
      </c>
      <c r="FI695" s="34"/>
      <c r="FJ695" s="34"/>
      <c r="FK695" s="34" t="n">
        <v>16084</v>
      </c>
      <c r="FL695" s="34"/>
      <c r="FM695" s="34"/>
      <c r="FN695" s="34"/>
    </row>
    <row r="696" customFormat="false" ht="15" hidden="false" customHeight="false" outlineLevel="0" collapsed="false">
      <c r="A696" s="0" t="n">
        <v>1939</v>
      </c>
      <c r="B696" s="34"/>
      <c r="C696" s="34"/>
      <c r="D696" s="34" t="n">
        <v>1070</v>
      </c>
      <c r="E696" s="34"/>
      <c r="F696" s="34" t="n">
        <v>13984</v>
      </c>
      <c r="G696" s="34"/>
      <c r="H696" s="34" t="n">
        <v>6971</v>
      </c>
      <c r="I696" s="34" t="n">
        <v>6653</v>
      </c>
      <c r="J696" s="34"/>
      <c r="K696" s="34"/>
      <c r="L696" s="34" t="n">
        <v>8392</v>
      </c>
      <c r="M696" s="34"/>
      <c r="N696" s="34"/>
      <c r="O696" s="34"/>
      <c r="P696" s="34" t="n">
        <v>6614</v>
      </c>
      <c r="Q696" s="34"/>
      <c r="R696" s="34"/>
      <c r="S696" s="34"/>
      <c r="T696" s="34" t="n">
        <v>2659</v>
      </c>
      <c r="U696" s="34" t="n">
        <v>40289</v>
      </c>
      <c r="V696" s="34"/>
      <c r="W696" s="34"/>
      <c r="X696" s="34"/>
      <c r="Y696" s="34" t="n">
        <v>11570</v>
      </c>
      <c r="Z696" s="34" t="n">
        <v>4206</v>
      </c>
      <c r="AA696" s="34" t="n">
        <v>4964</v>
      </c>
      <c r="AB696" s="34" t="n">
        <v>516046</v>
      </c>
      <c r="AC696" s="34"/>
      <c r="AD696" s="34"/>
      <c r="AE696" s="34"/>
      <c r="AF696" s="34"/>
      <c r="AG696" s="34" t="n">
        <v>8935</v>
      </c>
      <c r="AH696" s="34"/>
      <c r="AI696" s="34"/>
      <c r="AJ696" s="34" t="n">
        <v>610</v>
      </c>
      <c r="AK696" s="34" t="n">
        <v>14683</v>
      </c>
      <c r="AL696" s="34" t="n">
        <v>4497</v>
      </c>
      <c r="AM696" s="34"/>
      <c r="AN696" s="34"/>
      <c r="AO696" s="34" t="n">
        <v>69286</v>
      </c>
      <c r="AP696" s="34"/>
      <c r="AQ696" s="34" t="n">
        <v>36</v>
      </c>
      <c r="AR696" s="34" t="n">
        <v>3805</v>
      </c>
      <c r="AS696" s="34"/>
      <c r="AT696" s="34"/>
      <c r="AU696" s="34" t="n">
        <v>2412</v>
      </c>
      <c r="AV696" s="34"/>
      <c r="AW696" s="34" t="n">
        <v>25517</v>
      </c>
      <c r="AX696" s="34"/>
      <c r="AY696" s="34"/>
      <c r="AZ696" s="34" t="n">
        <v>3686</v>
      </c>
      <c r="BA696" s="34" t="n">
        <v>41900</v>
      </c>
      <c r="BB696" s="34"/>
      <c r="BC696" s="34" t="n">
        <v>47991</v>
      </c>
      <c r="BD696" s="34"/>
      <c r="BE696" s="34"/>
      <c r="BF696" s="34"/>
      <c r="BG696" s="34"/>
      <c r="BH696" s="34"/>
      <c r="BI696" s="34"/>
      <c r="BJ696" s="34" t="n">
        <v>7156</v>
      </c>
      <c r="BK696" s="34" t="n">
        <v>2150</v>
      </c>
      <c r="BL696" s="34" t="n">
        <v>1516</v>
      </c>
      <c r="BM696" s="34" t="n">
        <v>1120</v>
      </c>
      <c r="BN696" s="34"/>
      <c r="BO696" s="34" t="n">
        <v>2716</v>
      </c>
      <c r="BP696" s="34" t="n">
        <v>9227</v>
      </c>
      <c r="BQ696" s="34" t="n">
        <v>72903</v>
      </c>
      <c r="BR696" s="34" t="n">
        <v>381400</v>
      </c>
      <c r="BS696" s="34" t="n">
        <v>2934</v>
      </c>
      <c r="BT696" s="34"/>
      <c r="BU696" s="34"/>
      <c r="BV696" s="34"/>
      <c r="BW696" s="34"/>
      <c r="BX696" s="34" t="n">
        <v>43865</v>
      </c>
      <c r="BY696" s="34" t="n">
        <v>1191</v>
      </c>
      <c r="BZ696" s="34"/>
      <c r="CA696" s="34" t="n">
        <v>72364</v>
      </c>
      <c r="CB696" s="34"/>
      <c r="CC696" s="34"/>
      <c r="CD696" s="34"/>
      <c r="CE696" s="34"/>
      <c r="CF696" s="34" t="n">
        <v>15504</v>
      </c>
      <c r="CG696" s="34"/>
      <c r="CH696" s="34"/>
      <c r="CI696" s="34"/>
      <c r="CJ696" s="34"/>
      <c r="CK696" s="34"/>
      <c r="CL696" s="34"/>
      <c r="CM696" s="34" t="n">
        <v>6095</v>
      </c>
      <c r="CN696" s="34"/>
      <c r="CO696" s="34"/>
      <c r="CP696" s="34"/>
      <c r="CQ696" s="34"/>
      <c r="CR696" s="34"/>
      <c r="CS696" s="34"/>
      <c r="CT696" s="34"/>
      <c r="CU696" s="34" t="n">
        <v>20047</v>
      </c>
      <c r="CV696" s="34"/>
      <c r="CW696" s="34"/>
      <c r="CX696" s="34"/>
      <c r="CY696" s="34" t="n">
        <v>16368</v>
      </c>
      <c r="CZ696" s="34"/>
      <c r="DA696" s="34"/>
      <c r="DB696" s="34"/>
      <c r="DC696" s="34"/>
      <c r="DD696" s="34"/>
      <c r="DE696" s="34"/>
      <c r="DF696" s="34" t="n">
        <v>5317</v>
      </c>
      <c r="DG696" s="34"/>
      <c r="DH696" s="34"/>
      <c r="DI696" s="34"/>
      <c r="DJ696" s="34" t="n">
        <v>810</v>
      </c>
      <c r="DK696" s="34" t="n">
        <v>8782</v>
      </c>
      <c r="DL696" s="34" t="n">
        <v>2954</v>
      </c>
      <c r="DM696" s="34"/>
      <c r="DN696" s="34" t="n">
        <v>1627</v>
      </c>
      <c r="DO696" s="34"/>
      <c r="DP696" s="34"/>
      <c r="DQ696" s="34" t="n">
        <v>656</v>
      </c>
      <c r="DR696" s="34" t="n">
        <v>6338</v>
      </c>
      <c r="DS696" s="34" t="n">
        <v>16275</v>
      </c>
      <c r="DT696" s="34" t="n">
        <v>31365</v>
      </c>
      <c r="DU696" s="34" t="n">
        <v>1844</v>
      </c>
      <c r="DV696" s="34"/>
      <c r="DW696" s="34" t="n">
        <v>7581</v>
      </c>
      <c r="DX696" s="34" t="n">
        <v>1086</v>
      </c>
      <c r="DY696" s="34"/>
      <c r="DZ696" s="34"/>
      <c r="EA696" s="34" t="n">
        <v>15751</v>
      </c>
      <c r="EB696" s="34"/>
      <c r="EC696" s="34"/>
      <c r="ED696" s="34"/>
      <c r="EE696" s="34"/>
      <c r="EF696" s="34"/>
      <c r="EG696" s="34" t="n">
        <v>728</v>
      </c>
      <c r="EH696" s="34"/>
      <c r="EI696" s="34" t="n">
        <v>1610</v>
      </c>
      <c r="EJ696" s="34"/>
      <c r="EK696" s="34"/>
      <c r="EL696" s="34" t="n">
        <v>192379</v>
      </c>
      <c r="EM696" s="34"/>
      <c r="EN696" s="34"/>
      <c r="EO696" s="34" t="n">
        <v>6326</v>
      </c>
      <c r="EP696" s="34"/>
      <c r="EQ696" s="34"/>
      <c r="ER696" s="34"/>
      <c r="ES696" s="34"/>
      <c r="ET696" s="34"/>
      <c r="EU696" s="34" t="n">
        <v>15244</v>
      </c>
      <c r="EV696" s="34"/>
      <c r="EW696" s="34"/>
      <c r="EX696" s="34" t="n">
        <v>466</v>
      </c>
      <c r="EY696" s="34"/>
      <c r="EZ696" s="34" t="n">
        <v>17517</v>
      </c>
      <c r="FA696" s="34" t="n">
        <v>5680</v>
      </c>
      <c r="FB696" s="34"/>
      <c r="FC696" s="34"/>
      <c r="FD696" s="34"/>
      <c r="FE696" s="34" t="n">
        <v>1944</v>
      </c>
      <c r="FF696" s="34" t="n">
        <v>131539</v>
      </c>
      <c r="FG696" s="34"/>
      <c r="FH696" s="34" t="n">
        <v>3699</v>
      </c>
      <c r="FI696" s="34"/>
      <c r="FJ696" s="34"/>
      <c r="FK696" s="34" t="n">
        <v>16305</v>
      </c>
      <c r="FL696" s="34"/>
      <c r="FM696" s="34"/>
      <c r="FN696" s="34"/>
    </row>
    <row r="697" customFormat="false" ht="15" hidden="false" customHeight="false" outlineLevel="0" collapsed="false">
      <c r="A697" s="0" t="n">
        <v>1940</v>
      </c>
      <c r="B697" s="34"/>
      <c r="C697" s="34"/>
      <c r="D697" s="34" t="n">
        <v>1088</v>
      </c>
      <c r="E697" s="34"/>
      <c r="F697" s="34" t="n">
        <v>14169</v>
      </c>
      <c r="G697" s="34"/>
      <c r="H697" s="34" t="n">
        <v>7042</v>
      </c>
      <c r="I697" s="34" t="n">
        <v>6705</v>
      </c>
      <c r="J697" s="34"/>
      <c r="K697" s="34"/>
      <c r="L697" s="34" t="n">
        <v>8346</v>
      </c>
      <c r="M697" s="34"/>
      <c r="N697" s="34"/>
      <c r="O697" s="34"/>
      <c r="P697" s="34" t="n">
        <v>6666</v>
      </c>
      <c r="Q697" s="34"/>
      <c r="R697" s="34"/>
      <c r="S697" s="34"/>
      <c r="T697" s="34" t="n">
        <v>2690</v>
      </c>
      <c r="U697" s="34" t="n">
        <v>41114</v>
      </c>
      <c r="V697" s="34"/>
      <c r="W697" s="34"/>
      <c r="X697" s="34"/>
      <c r="Y697" s="34" t="n">
        <v>11688</v>
      </c>
      <c r="Z697" s="34" t="n">
        <v>4226</v>
      </c>
      <c r="AA697" s="34" t="n">
        <v>5056</v>
      </c>
      <c r="AB697" s="34" t="n">
        <v>518770</v>
      </c>
      <c r="AC697" s="34"/>
      <c r="AD697" s="34"/>
      <c r="AE697" s="34"/>
      <c r="AF697" s="34"/>
      <c r="AG697" s="34" t="n">
        <v>9174</v>
      </c>
      <c r="AH697" s="34"/>
      <c r="AI697" s="34"/>
      <c r="AJ697" s="34" t="n">
        <v>620</v>
      </c>
      <c r="AK697" s="34" t="n">
        <v>14713</v>
      </c>
      <c r="AL697" s="34" t="n">
        <v>4566</v>
      </c>
      <c r="AM697" s="34"/>
      <c r="AN697" s="34"/>
      <c r="AO697" s="34" t="n">
        <v>69835</v>
      </c>
      <c r="AP697" s="34"/>
      <c r="AQ697" s="34" t="n">
        <v>37</v>
      </c>
      <c r="AR697" s="34" t="n">
        <v>3832</v>
      </c>
      <c r="AS697" s="34"/>
      <c r="AT697" s="34"/>
      <c r="AU697" s="34" t="n">
        <v>2466</v>
      </c>
      <c r="AV697" s="34"/>
      <c r="AW697" s="34" t="n">
        <v>25757</v>
      </c>
      <c r="AX697" s="34"/>
      <c r="AY697" s="34"/>
      <c r="AZ697" s="34" t="n">
        <v>3698</v>
      </c>
      <c r="BA697" s="34" t="n">
        <v>41000</v>
      </c>
      <c r="BB697" s="34"/>
      <c r="BC697" s="34" t="n">
        <v>48226</v>
      </c>
      <c r="BD697" s="34"/>
      <c r="BE697" s="34"/>
      <c r="BF697" s="34"/>
      <c r="BG697" s="34"/>
      <c r="BH697" s="34"/>
      <c r="BI697" s="34"/>
      <c r="BJ697" s="34" t="n">
        <v>7280</v>
      </c>
      <c r="BK697" s="34" t="n">
        <v>2200</v>
      </c>
      <c r="BL697" s="34" t="n">
        <v>1547</v>
      </c>
      <c r="BM697" s="34" t="n">
        <v>1150</v>
      </c>
      <c r="BN697" s="34"/>
      <c r="BO697" s="34" t="n">
        <v>2751</v>
      </c>
      <c r="BP697" s="34" t="n">
        <v>9287</v>
      </c>
      <c r="BQ697" s="34" t="n">
        <v>74376</v>
      </c>
      <c r="BR697" s="34" t="n">
        <v>386800</v>
      </c>
      <c r="BS697" s="34" t="n">
        <v>2958</v>
      </c>
      <c r="BT697" s="34"/>
      <c r="BU697" s="34"/>
      <c r="BV697" s="34"/>
      <c r="BW697" s="34"/>
      <c r="BX697" s="34" t="n">
        <v>44341</v>
      </c>
      <c r="BY697" s="34" t="n">
        <v>1212</v>
      </c>
      <c r="BZ697" s="34"/>
      <c r="CA697" s="34" t="n">
        <v>72967</v>
      </c>
      <c r="CB697" s="34"/>
      <c r="CC697" s="34"/>
      <c r="CD697" s="34"/>
      <c r="CE697" s="34"/>
      <c r="CF697" s="34" t="n">
        <v>15627</v>
      </c>
      <c r="CG697" s="34"/>
      <c r="CH697" s="34"/>
      <c r="CI697" s="34"/>
      <c r="CJ697" s="34"/>
      <c r="CK697" s="34"/>
      <c r="CL697" s="34"/>
      <c r="CM697" s="34" t="n">
        <v>6134</v>
      </c>
      <c r="CN697" s="34"/>
      <c r="CO697" s="34"/>
      <c r="CP697" s="34"/>
      <c r="CQ697" s="34"/>
      <c r="CR697" s="34"/>
      <c r="CS697" s="34"/>
      <c r="CT697" s="34"/>
      <c r="CU697" s="34" t="n">
        <v>20393</v>
      </c>
      <c r="CV697" s="34"/>
      <c r="CW697" s="34"/>
      <c r="CX697" s="34"/>
      <c r="CY697" s="34" t="n">
        <v>16594</v>
      </c>
      <c r="CZ697" s="34"/>
      <c r="DA697" s="34"/>
      <c r="DB697" s="34"/>
      <c r="DC697" s="34"/>
      <c r="DD697" s="34"/>
      <c r="DE697" s="34"/>
      <c r="DF697" s="34" t="n">
        <v>5434</v>
      </c>
      <c r="DG697" s="34"/>
      <c r="DH697" s="34"/>
      <c r="DI697" s="34"/>
      <c r="DJ697" s="34" t="n">
        <v>830</v>
      </c>
      <c r="DK697" s="34" t="n">
        <v>8879</v>
      </c>
      <c r="DL697" s="34" t="n">
        <v>2973</v>
      </c>
      <c r="DM697" s="34"/>
      <c r="DN697" s="34" t="n">
        <v>1636</v>
      </c>
      <c r="DO697" s="34"/>
      <c r="DP697" s="34"/>
      <c r="DQ697" s="34" t="n">
        <v>697</v>
      </c>
      <c r="DR697" s="34" t="n">
        <v>6440</v>
      </c>
      <c r="DS697" s="34" t="n">
        <v>16585</v>
      </c>
      <c r="DT697" s="34" t="n">
        <v>30021</v>
      </c>
      <c r="DU697" s="34" t="n">
        <v>1880</v>
      </c>
      <c r="DV697" s="34"/>
      <c r="DW697" s="34" t="n">
        <v>7675</v>
      </c>
      <c r="DX697" s="34" t="n">
        <v>1111</v>
      </c>
      <c r="DY697" s="34"/>
      <c r="DZ697" s="34"/>
      <c r="EA697" s="34" t="n">
        <v>15907</v>
      </c>
      <c r="EB697" s="34"/>
      <c r="EC697" s="34"/>
      <c r="ED697" s="34"/>
      <c r="EE697" s="34"/>
      <c r="EF697" s="34"/>
      <c r="EG697" s="34" t="n">
        <v>751</v>
      </c>
      <c r="EH697" s="34"/>
      <c r="EI697" s="34" t="n">
        <v>1630</v>
      </c>
      <c r="EJ697" s="34"/>
      <c r="EK697" s="34"/>
      <c r="EL697" s="34" t="n">
        <v>195970</v>
      </c>
      <c r="EM697" s="34"/>
      <c r="EN697" s="34"/>
      <c r="EO697" s="34" t="n">
        <v>6356</v>
      </c>
      <c r="EP697" s="34"/>
      <c r="EQ697" s="34"/>
      <c r="ER697" s="34"/>
      <c r="ES697" s="34"/>
      <c r="ET697" s="34"/>
      <c r="EU697" s="34" t="n">
        <v>15513</v>
      </c>
      <c r="EV697" s="34"/>
      <c r="EW697" s="34"/>
      <c r="EX697" s="34" t="n">
        <v>476</v>
      </c>
      <c r="EY697" s="34"/>
      <c r="EZ697" s="34" t="n">
        <v>17821</v>
      </c>
      <c r="FA697" s="34" t="n">
        <v>5837</v>
      </c>
      <c r="FB697" s="34"/>
      <c r="FC697" s="34"/>
      <c r="FD697" s="34"/>
      <c r="FE697" s="34" t="n">
        <v>1965</v>
      </c>
      <c r="FF697" s="34" t="n">
        <v>132637</v>
      </c>
      <c r="FG697" s="34"/>
      <c r="FH697" s="34" t="n">
        <v>3784</v>
      </c>
      <c r="FI697" s="34"/>
      <c r="FJ697" s="34"/>
      <c r="FK697" s="34" t="n">
        <v>16300</v>
      </c>
      <c r="FL697" s="34"/>
      <c r="FM697" s="34"/>
      <c r="FN697" s="34"/>
    </row>
    <row r="698" customFormat="false" ht="15" hidden="false" customHeight="false" outlineLevel="0" collapsed="false">
      <c r="A698" s="0" t="n">
        <v>1941</v>
      </c>
      <c r="B698" s="34"/>
      <c r="C698" s="34"/>
      <c r="D698" s="34" t="n">
        <v>1100</v>
      </c>
      <c r="E698" s="34"/>
      <c r="F698" s="34" t="n">
        <v>14402</v>
      </c>
      <c r="G698" s="34"/>
      <c r="H698" s="34" t="n">
        <v>7111</v>
      </c>
      <c r="I698" s="34" t="n">
        <v>6745</v>
      </c>
      <c r="J698" s="34"/>
      <c r="K698" s="34"/>
      <c r="L698" s="34" t="n">
        <v>8276</v>
      </c>
      <c r="M698" s="34"/>
      <c r="N698" s="34"/>
      <c r="O698" s="34"/>
      <c r="P698" s="34" t="n">
        <v>6715</v>
      </c>
      <c r="Q698" s="34"/>
      <c r="R698" s="34"/>
      <c r="S698" s="34"/>
      <c r="T698" s="34" t="n">
        <v>2721</v>
      </c>
      <c r="U698" s="34" t="n">
        <v>42069</v>
      </c>
      <c r="V698" s="34"/>
      <c r="W698" s="34"/>
      <c r="X698" s="34"/>
      <c r="Y698" s="34" t="n">
        <v>11818</v>
      </c>
      <c r="Z698" s="34" t="n">
        <v>4254</v>
      </c>
      <c r="AA698" s="34" t="n">
        <v>5151</v>
      </c>
      <c r="AB698" s="34" t="n">
        <v>521508</v>
      </c>
      <c r="AC698" s="34"/>
      <c r="AD698" s="34"/>
      <c r="AE698" s="34"/>
      <c r="AF698" s="34"/>
      <c r="AG698" s="34" t="n">
        <v>9419</v>
      </c>
      <c r="AH698" s="34"/>
      <c r="AI698" s="34"/>
      <c r="AJ698" s="34" t="n">
        <v>630</v>
      </c>
      <c r="AK698" s="34" t="n">
        <v>14671</v>
      </c>
      <c r="AL698" s="34" t="n">
        <v>4635</v>
      </c>
      <c r="AM698" s="34"/>
      <c r="AN698" s="34"/>
      <c r="AO698" s="34" t="n">
        <v>70244</v>
      </c>
      <c r="AP698" s="34"/>
      <c r="AQ698" s="34" t="n">
        <v>37</v>
      </c>
      <c r="AR698" s="34" t="n">
        <v>3863</v>
      </c>
      <c r="AS698" s="34"/>
      <c r="AT698" s="34"/>
      <c r="AU698" s="34" t="n">
        <v>2541</v>
      </c>
      <c r="AV698" s="34"/>
      <c r="AW698" s="34" t="n">
        <v>25979</v>
      </c>
      <c r="AX698" s="34"/>
      <c r="AY698" s="34"/>
      <c r="AZ698" s="34" t="n">
        <v>3702</v>
      </c>
      <c r="BA698" s="34" t="n">
        <v>39600</v>
      </c>
      <c r="BB698" s="34"/>
      <c r="BC698" s="34" t="n">
        <v>48216</v>
      </c>
      <c r="BD698" s="34"/>
      <c r="BE698" s="34"/>
      <c r="BF698" s="34"/>
      <c r="BG698" s="34"/>
      <c r="BH698" s="34"/>
      <c r="BI698" s="34"/>
      <c r="BJ698" s="34" t="n">
        <v>7362</v>
      </c>
      <c r="BK698" s="34" t="n">
        <v>2250</v>
      </c>
      <c r="BL698" s="34" t="n">
        <v>1420</v>
      </c>
      <c r="BM698" s="34" t="n">
        <v>1170</v>
      </c>
      <c r="BN698" s="34"/>
      <c r="BO698" s="34" t="n">
        <v>2786</v>
      </c>
      <c r="BP698" s="34" t="n">
        <v>9344</v>
      </c>
      <c r="BQ698" s="34" t="n">
        <v>75588</v>
      </c>
      <c r="BR698" s="34" t="n">
        <v>391700</v>
      </c>
      <c r="BS698" s="34" t="n">
        <v>2993</v>
      </c>
      <c r="BT698" s="34"/>
      <c r="BU698" s="34"/>
      <c r="BV698" s="34"/>
      <c r="BW698" s="34"/>
      <c r="BX698" s="34" t="n">
        <v>44734</v>
      </c>
      <c r="BY698" s="34" t="n">
        <v>1230</v>
      </c>
      <c r="BZ698" s="34"/>
      <c r="CA698" s="34" t="n">
        <v>74005</v>
      </c>
      <c r="CB698" s="34"/>
      <c r="CC698" s="34"/>
      <c r="CD698" s="34"/>
      <c r="CE698" s="34"/>
      <c r="CF698" s="34" t="n">
        <v>15859</v>
      </c>
      <c r="CG698" s="34"/>
      <c r="CH698" s="34"/>
      <c r="CI698" s="34"/>
      <c r="CJ698" s="34"/>
      <c r="CK698" s="34"/>
      <c r="CL698" s="34"/>
      <c r="CM698" s="34" t="n">
        <v>6169</v>
      </c>
      <c r="CN698" s="34"/>
      <c r="CO698" s="34"/>
      <c r="CP698" s="34"/>
      <c r="CQ698" s="34"/>
      <c r="CR698" s="34"/>
      <c r="CS698" s="34"/>
      <c r="CT698" s="34"/>
      <c r="CU698" s="34" t="n">
        <v>20955</v>
      </c>
      <c r="CV698" s="34"/>
      <c r="CW698" s="34"/>
      <c r="CX698" s="34"/>
      <c r="CY698" s="34" t="n">
        <v>16824</v>
      </c>
      <c r="CZ698" s="34"/>
      <c r="DA698" s="34"/>
      <c r="DB698" s="34"/>
      <c r="DC698" s="34"/>
      <c r="DD698" s="34"/>
      <c r="DE698" s="34"/>
      <c r="DF698" s="34" t="n">
        <v>5554</v>
      </c>
      <c r="DG698" s="34"/>
      <c r="DH698" s="34"/>
      <c r="DI698" s="34"/>
      <c r="DJ698" s="34" t="n">
        <v>840</v>
      </c>
      <c r="DK698" s="34" t="n">
        <v>8966</v>
      </c>
      <c r="DL698" s="34" t="n">
        <v>2990</v>
      </c>
      <c r="DM698" s="34"/>
      <c r="DN698" s="34" t="n">
        <v>1629</v>
      </c>
      <c r="DO698" s="34"/>
      <c r="DP698" s="34"/>
      <c r="DQ698" s="34" t="n">
        <v>720</v>
      </c>
      <c r="DR698" s="34" t="n">
        <v>6550</v>
      </c>
      <c r="DS698" s="34" t="n">
        <v>16902</v>
      </c>
      <c r="DT698" s="34"/>
      <c r="DU698" s="34" t="n">
        <v>1935</v>
      </c>
      <c r="DV698" s="34"/>
      <c r="DW698" s="34" t="n">
        <v>7757</v>
      </c>
      <c r="DX698" s="34" t="n">
        <v>1137</v>
      </c>
      <c r="DY698" s="34"/>
      <c r="DZ698" s="34"/>
      <c r="EA698" s="34" t="n">
        <v>15774</v>
      </c>
      <c r="EB698" s="34"/>
      <c r="EC698" s="34"/>
      <c r="ED698" s="34"/>
      <c r="EE698" s="34"/>
      <c r="EF698" s="34"/>
      <c r="EG698" s="34" t="n">
        <v>769</v>
      </c>
      <c r="EH698" s="34"/>
      <c r="EI698" s="34" t="n">
        <v>1650</v>
      </c>
      <c r="EJ698" s="34"/>
      <c r="EK698" s="34"/>
      <c r="EL698" s="34"/>
      <c r="EM698" s="34"/>
      <c r="EN698" s="34"/>
      <c r="EO698" s="34" t="n">
        <v>6389</v>
      </c>
      <c r="EP698" s="34"/>
      <c r="EQ698" s="34"/>
      <c r="ER698" s="34"/>
      <c r="ES698" s="34"/>
      <c r="ET698" s="34"/>
      <c r="EU698" s="34" t="n">
        <v>15787</v>
      </c>
      <c r="EV698" s="34"/>
      <c r="EW698" s="34"/>
      <c r="EX698" s="34" t="n">
        <v>492</v>
      </c>
      <c r="EY698" s="34"/>
      <c r="EZ698" s="34" t="n">
        <v>18011</v>
      </c>
      <c r="FA698" s="34" t="n">
        <v>6002</v>
      </c>
      <c r="FB698" s="34"/>
      <c r="FC698" s="34"/>
      <c r="FD698" s="34"/>
      <c r="FE698" s="34" t="n">
        <v>1987</v>
      </c>
      <c r="FF698" s="34" t="n">
        <v>133922</v>
      </c>
      <c r="FG698" s="34"/>
      <c r="FH698" s="34" t="n">
        <v>3858</v>
      </c>
      <c r="FI698" s="34"/>
      <c r="FJ698" s="34"/>
      <c r="FK698" s="34"/>
      <c r="FL698" s="34"/>
      <c r="FM698" s="34"/>
      <c r="FN698" s="34"/>
    </row>
    <row r="699" customFormat="false" ht="15" hidden="false" customHeight="false" outlineLevel="0" collapsed="false">
      <c r="A699" s="0" t="n">
        <v>1942</v>
      </c>
      <c r="B699" s="34"/>
      <c r="C699" s="34"/>
      <c r="D699" s="34" t="n">
        <v>1117</v>
      </c>
      <c r="E699" s="34"/>
      <c r="F699" s="34" t="n">
        <v>14638</v>
      </c>
      <c r="G699" s="34"/>
      <c r="H699" s="34" t="n">
        <v>7173</v>
      </c>
      <c r="I699" s="34" t="n">
        <v>6783</v>
      </c>
      <c r="J699" s="34"/>
      <c r="K699" s="34"/>
      <c r="L699" s="34" t="n">
        <v>8247</v>
      </c>
      <c r="M699" s="34"/>
      <c r="N699" s="34"/>
      <c r="O699" s="34"/>
      <c r="P699" s="34" t="n">
        <v>6771</v>
      </c>
      <c r="Q699" s="34"/>
      <c r="R699" s="34"/>
      <c r="S699" s="34"/>
      <c r="T699" s="34" t="n">
        <v>2753</v>
      </c>
      <c r="U699" s="34" t="n">
        <v>43069</v>
      </c>
      <c r="V699" s="34"/>
      <c r="W699" s="34"/>
      <c r="X699" s="34"/>
      <c r="Y699" s="34" t="n">
        <v>11969</v>
      </c>
      <c r="Z699" s="34" t="n">
        <v>4286</v>
      </c>
      <c r="AA699" s="34" t="n">
        <v>5248</v>
      </c>
      <c r="AB699" s="34" t="n">
        <v>524261</v>
      </c>
      <c r="AC699" s="34"/>
      <c r="AD699" s="34"/>
      <c r="AE699" s="34"/>
      <c r="AF699" s="34"/>
      <c r="AG699" s="34" t="n">
        <v>9671</v>
      </c>
      <c r="AH699" s="34"/>
      <c r="AI699" s="34"/>
      <c r="AJ699" s="34" t="n">
        <v>650</v>
      </c>
      <c r="AK699" s="34" t="n">
        <v>14577</v>
      </c>
      <c r="AL699" s="34" t="n">
        <v>4704</v>
      </c>
      <c r="AM699" s="34"/>
      <c r="AN699" s="34"/>
      <c r="AO699" s="34" t="n">
        <v>70834</v>
      </c>
      <c r="AP699" s="34"/>
      <c r="AQ699" s="34" t="n">
        <v>38</v>
      </c>
      <c r="AR699" s="34" t="n">
        <v>3903</v>
      </c>
      <c r="AS699" s="34"/>
      <c r="AT699" s="34"/>
      <c r="AU699" s="34" t="n">
        <v>2575</v>
      </c>
      <c r="AV699" s="34"/>
      <c r="AW699" s="34" t="n">
        <v>26182</v>
      </c>
      <c r="AX699" s="34"/>
      <c r="AY699" s="34"/>
      <c r="AZ699" s="34" t="n">
        <v>3708</v>
      </c>
      <c r="BA699" s="34" t="n">
        <v>39400</v>
      </c>
      <c r="BB699" s="34"/>
      <c r="BC699" s="34" t="n">
        <v>48400</v>
      </c>
      <c r="BD699" s="34"/>
      <c r="BE699" s="34"/>
      <c r="BF699" s="34"/>
      <c r="BG699" s="34"/>
      <c r="BH699" s="34"/>
      <c r="BI699" s="34"/>
      <c r="BJ699" s="34" t="n">
        <v>7339</v>
      </c>
      <c r="BK699" s="34" t="n">
        <v>2300</v>
      </c>
      <c r="BL699" s="34"/>
      <c r="BM699" s="34" t="n">
        <v>1200</v>
      </c>
      <c r="BN699" s="34"/>
      <c r="BO699" s="34" t="n">
        <v>2820</v>
      </c>
      <c r="BP699" s="34" t="n">
        <v>9396</v>
      </c>
      <c r="BQ699" s="34" t="n">
        <v>76785</v>
      </c>
      <c r="BR699" s="34" t="n">
        <v>396300</v>
      </c>
      <c r="BS699" s="34" t="n">
        <v>2963</v>
      </c>
      <c r="BT699" s="34"/>
      <c r="BU699" s="34"/>
      <c r="BV699" s="34"/>
      <c r="BW699" s="34"/>
      <c r="BX699" s="34" t="n">
        <v>45004</v>
      </c>
      <c r="BY699" s="34" t="n">
        <v>1254</v>
      </c>
      <c r="BZ699" s="34"/>
      <c r="CA699" s="34" t="n">
        <v>75029</v>
      </c>
      <c r="CB699" s="34"/>
      <c r="CC699" s="34"/>
      <c r="CD699" s="34"/>
      <c r="CE699" s="34"/>
      <c r="CF699" s="34" t="n">
        <v>16094</v>
      </c>
      <c r="CG699" s="34"/>
      <c r="CH699" s="34"/>
      <c r="CI699" s="34"/>
      <c r="CJ699" s="34"/>
      <c r="CK699" s="34"/>
      <c r="CL699" s="34"/>
      <c r="CM699" s="34" t="n">
        <v>6191</v>
      </c>
      <c r="CN699" s="34"/>
      <c r="CO699" s="34"/>
      <c r="CP699" s="34"/>
      <c r="CQ699" s="34"/>
      <c r="CR699" s="34"/>
      <c r="CS699" s="34"/>
      <c r="CT699" s="34"/>
      <c r="CU699" s="34" t="n">
        <v>21532</v>
      </c>
      <c r="CV699" s="34"/>
      <c r="CW699" s="34"/>
      <c r="CX699" s="34"/>
      <c r="CY699" s="34" t="n">
        <v>16727</v>
      </c>
      <c r="CZ699" s="34"/>
      <c r="DA699" s="34"/>
      <c r="DB699" s="34"/>
      <c r="DC699" s="34"/>
      <c r="DD699" s="34"/>
      <c r="DE699" s="34"/>
      <c r="DF699" s="34" t="n">
        <v>5592</v>
      </c>
      <c r="DG699" s="34"/>
      <c r="DH699" s="34"/>
      <c r="DI699" s="34"/>
      <c r="DJ699" s="34" t="n">
        <v>860</v>
      </c>
      <c r="DK699" s="34" t="n">
        <v>9042</v>
      </c>
      <c r="DL699" s="34" t="n">
        <v>3009</v>
      </c>
      <c r="DM699" s="34"/>
      <c r="DN699" s="34" t="n">
        <v>1639</v>
      </c>
      <c r="DO699" s="34"/>
      <c r="DP699" s="34"/>
      <c r="DQ699" s="34" t="n">
        <v>773</v>
      </c>
      <c r="DR699" s="34" t="n">
        <v>6662</v>
      </c>
      <c r="DS699" s="34" t="n">
        <v>17169</v>
      </c>
      <c r="DT699" s="34"/>
      <c r="DU699" s="34" t="n">
        <v>1987</v>
      </c>
      <c r="DV699" s="34"/>
      <c r="DW699" s="34" t="n">
        <v>7826</v>
      </c>
      <c r="DX699" s="34" t="n">
        <v>1164</v>
      </c>
      <c r="DY699" s="34"/>
      <c r="DZ699" s="34"/>
      <c r="EA699" s="34" t="n">
        <v>15839</v>
      </c>
      <c r="EB699" s="34"/>
      <c r="EC699" s="34"/>
      <c r="ED699" s="34"/>
      <c r="EE699" s="34"/>
      <c r="EF699" s="34"/>
      <c r="EG699" s="34"/>
      <c r="EH699" s="34"/>
      <c r="EI699" s="34" t="n">
        <v>1680</v>
      </c>
      <c r="EJ699" s="34"/>
      <c r="EK699" s="34"/>
      <c r="EL699" s="34"/>
      <c r="EM699" s="34"/>
      <c r="EN699" s="34"/>
      <c r="EO699" s="34" t="n">
        <v>6432</v>
      </c>
      <c r="EP699" s="34"/>
      <c r="EQ699" s="34"/>
      <c r="ER699" s="34"/>
      <c r="ES699" s="34"/>
      <c r="ET699" s="34"/>
      <c r="EU699" s="34" t="n">
        <v>16060</v>
      </c>
      <c r="EV699" s="34"/>
      <c r="EW699" s="34"/>
      <c r="EX699" s="34" t="n">
        <v>510</v>
      </c>
      <c r="EY699" s="34"/>
      <c r="EZ699" s="34" t="n">
        <v>18203</v>
      </c>
      <c r="FA699" s="34" t="n">
        <v>6174</v>
      </c>
      <c r="FB699" s="34"/>
      <c r="FC699" s="34"/>
      <c r="FD699" s="34"/>
      <c r="FE699" s="34" t="n">
        <v>2010</v>
      </c>
      <c r="FF699" s="34" t="n">
        <v>135386</v>
      </c>
      <c r="FG699" s="34"/>
      <c r="FH699" s="34" t="n">
        <v>3934</v>
      </c>
      <c r="FI699" s="34"/>
      <c r="FJ699" s="34"/>
      <c r="FK699" s="34"/>
      <c r="FL699" s="34"/>
      <c r="FM699" s="34"/>
      <c r="FN699" s="34"/>
    </row>
    <row r="700" customFormat="false" ht="15" hidden="false" customHeight="false" outlineLevel="0" collapsed="false">
      <c r="A700" s="0" t="n">
        <v>1943</v>
      </c>
      <c r="B700" s="34"/>
      <c r="C700" s="34"/>
      <c r="D700" s="34" t="n">
        <v>1119</v>
      </c>
      <c r="E700" s="34"/>
      <c r="F700" s="34" t="n">
        <v>14877</v>
      </c>
      <c r="G700" s="34"/>
      <c r="H700" s="34" t="n">
        <v>7236</v>
      </c>
      <c r="I700" s="34" t="n">
        <v>6808</v>
      </c>
      <c r="J700" s="34"/>
      <c r="K700" s="34"/>
      <c r="L700" s="34" t="n">
        <v>8242</v>
      </c>
      <c r="M700" s="34"/>
      <c r="N700" s="34"/>
      <c r="O700" s="34"/>
      <c r="P700" s="34" t="n">
        <v>6828</v>
      </c>
      <c r="Q700" s="34"/>
      <c r="R700" s="34"/>
      <c r="S700" s="34"/>
      <c r="T700" s="34" t="n">
        <v>2785</v>
      </c>
      <c r="U700" s="34" t="n">
        <v>44093</v>
      </c>
      <c r="V700" s="34"/>
      <c r="W700" s="34"/>
      <c r="X700" s="34"/>
      <c r="Y700" s="34" t="n">
        <v>12115</v>
      </c>
      <c r="Z700" s="34" t="n">
        <v>4323</v>
      </c>
      <c r="AA700" s="34" t="n">
        <v>5348</v>
      </c>
      <c r="AB700" s="34" t="n">
        <v>527028</v>
      </c>
      <c r="AC700" s="34"/>
      <c r="AD700" s="34"/>
      <c r="AE700" s="34"/>
      <c r="AF700" s="34"/>
      <c r="AG700" s="34" t="n">
        <v>9930</v>
      </c>
      <c r="AH700" s="34"/>
      <c r="AI700" s="34"/>
      <c r="AJ700" s="34" t="n">
        <v>660</v>
      </c>
      <c r="AK700" s="34" t="n">
        <v>14538</v>
      </c>
      <c r="AL700" s="34" t="n">
        <v>4779</v>
      </c>
      <c r="AM700" s="34"/>
      <c r="AN700" s="34"/>
      <c r="AO700" s="34" t="n">
        <v>70411</v>
      </c>
      <c r="AP700" s="34"/>
      <c r="AQ700" s="34" t="n">
        <v>39</v>
      </c>
      <c r="AR700" s="34" t="n">
        <v>3949</v>
      </c>
      <c r="AS700" s="34"/>
      <c r="AT700" s="34"/>
      <c r="AU700" s="34" t="n">
        <v>2641</v>
      </c>
      <c r="AV700" s="34"/>
      <c r="AW700" s="34" t="n">
        <v>26387</v>
      </c>
      <c r="AX700" s="34"/>
      <c r="AY700" s="34"/>
      <c r="AZ700" s="34" t="n">
        <v>3721</v>
      </c>
      <c r="BA700" s="34" t="n">
        <v>39000</v>
      </c>
      <c r="BB700" s="34"/>
      <c r="BC700" s="34" t="n">
        <v>48789</v>
      </c>
      <c r="BD700" s="34"/>
      <c r="BE700" s="34"/>
      <c r="BF700" s="34"/>
      <c r="BG700" s="34"/>
      <c r="BH700" s="34"/>
      <c r="BI700" s="34"/>
      <c r="BJ700" s="34" t="n">
        <v>7297</v>
      </c>
      <c r="BK700" s="34" t="n">
        <v>2340</v>
      </c>
      <c r="BL700" s="34"/>
      <c r="BM700" s="34" t="n">
        <v>1210</v>
      </c>
      <c r="BN700" s="34"/>
      <c r="BO700" s="34" t="n">
        <v>2856</v>
      </c>
      <c r="BP700" s="34" t="n">
        <v>9442</v>
      </c>
      <c r="BQ700" s="34" t="n">
        <v>77615</v>
      </c>
      <c r="BR700" s="34" t="n">
        <v>400900</v>
      </c>
      <c r="BS700" s="34" t="n">
        <v>2946</v>
      </c>
      <c r="BT700" s="34"/>
      <c r="BU700" s="34"/>
      <c r="BV700" s="34"/>
      <c r="BW700" s="34"/>
      <c r="BX700" s="34" t="n">
        <v>45177</v>
      </c>
      <c r="BY700" s="34" t="n">
        <v>1249</v>
      </c>
      <c r="BZ700" s="34"/>
      <c r="CA700" s="34" t="n">
        <v>76005</v>
      </c>
      <c r="CB700" s="34"/>
      <c r="CC700" s="34"/>
      <c r="CD700" s="34"/>
      <c r="CE700" s="34"/>
      <c r="CF700" s="34" t="n">
        <v>16332</v>
      </c>
      <c r="CG700" s="34"/>
      <c r="CH700" s="34"/>
      <c r="CI700" s="34"/>
      <c r="CJ700" s="34"/>
      <c r="CK700" s="34"/>
      <c r="CL700" s="34"/>
      <c r="CM700" s="34" t="n">
        <v>6296</v>
      </c>
      <c r="CN700" s="34"/>
      <c r="CO700" s="34"/>
      <c r="CP700" s="34"/>
      <c r="CQ700" s="34"/>
      <c r="CR700" s="34"/>
      <c r="CS700" s="34"/>
      <c r="CT700" s="34"/>
      <c r="CU700" s="34" t="n">
        <v>22125</v>
      </c>
      <c r="CV700" s="34"/>
      <c r="CW700" s="34"/>
      <c r="CX700" s="34"/>
      <c r="CY700" s="34" t="n">
        <v>16908</v>
      </c>
      <c r="CZ700" s="34"/>
      <c r="DA700" s="34"/>
      <c r="DB700" s="34"/>
      <c r="DC700" s="34"/>
      <c r="DD700" s="34"/>
      <c r="DE700" s="34"/>
      <c r="DF700" s="34" t="n">
        <v>5630</v>
      </c>
      <c r="DG700" s="34"/>
      <c r="DH700" s="34"/>
      <c r="DI700" s="34"/>
      <c r="DJ700" s="34" t="n">
        <v>880</v>
      </c>
      <c r="DK700" s="34" t="n">
        <v>9103</v>
      </c>
      <c r="DL700" s="34" t="n">
        <v>3032</v>
      </c>
      <c r="DM700" s="34"/>
      <c r="DN700" s="34" t="n">
        <v>1633</v>
      </c>
      <c r="DO700" s="34"/>
      <c r="DP700" s="34"/>
      <c r="DQ700" s="34" t="n">
        <v>795</v>
      </c>
      <c r="DR700" s="34" t="n">
        <v>6776</v>
      </c>
      <c r="DS700" s="34" t="n">
        <v>17552</v>
      </c>
      <c r="DT700" s="34"/>
      <c r="DU700" s="34" t="n">
        <v>2033</v>
      </c>
      <c r="DV700" s="34"/>
      <c r="DW700" s="34" t="n">
        <v>7896</v>
      </c>
      <c r="DX700" s="34" t="n">
        <v>1191</v>
      </c>
      <c r="DY700" s="34"/>
      <c r="DZ700" s="34"/>
      <c r="EA700" s="34" t="n">
        <v>15840</v>
      </c>
      <c r="EB700" s="34"/>
      <c r="EC700" s="34"/>
      <c r="ED700" s="34"/>
      <c r="EE700" s="34"/>
      <c r="EF700" s="34"/>
      <c r="EG700" s="34"/>
      <c r="EH700" s="34"/>
      <c r="EI700" s="34" t="n">
        <v>1690</v>
      </c>
      <c r="EJ700" s="34"/>
      <c r="EK700" s="34"/>
      <c r="EL700" s="34"/>
      <c r="EM700" s="34"/>
      <c r="EN700" s="34"/>
      <c r="EO700" s="34" t="n">
        <v>6490</v>
      </c>
      <c r="EP700" s="34"/>
      <c r="EQ700" s="34"/>
      <c r="ER700" s="34"/>
      <c r="ES700" s="34"/>
      <c r="ET700" s="34"/>
      <c r="EU700" s="34" t="n">
        <v>16462</v>
      </c>
      <c r="EV700" s="34"/>
      <c r="EW700" s="34"/>
      <c r="EX700" s="34" t="n">
        <v>525</v>
      </c>
      <c r="EY700" s="34"/>
      <c r="EZ700" s="34" t="n">
        <v>18396</v>
      </c>
      <c r="FA700" s="34" t="n">
        <v>6325</v>
      </c>
      <c r="FB700" s="34"/>
      <c r="FC700" s="34"/>
      <c r="FD700" s="34"/>
      <c r="FE700" s="34" t="n">
        <v>2032</v>
      </c>
      <c r="FF700" s="34" t="n">
        <v>137272</v>
      </c>
      <c r="FG700" s="34"/>
      <c r="FH700" s="34" t="n">
        <v>4020</v>
      </c>
      <c r="FI700" s="34"/>
      <c r="FJ700" s="34"/>
      <c r="FK700" s="34"/>
      <c r="FL700" s="34"/>
      <c r="FM700" s="34"/>
      <c r="FN700" s="34"/>
    </row>
    <row r="701" customFormat="false" ht="15" hidden="false" customHeight="false" outlineLevel="0" collapsed="false">
      <c r="A701" s="0" t="n">
        <v>1944</v>
      </c>
      <c r="B701" s="34"/>
      <c r="C701" s="34"/>
      <c r="D701" s="34" t="n">
        <v>1122</v>
      </c>
      <c r="E701" s="34"/>
      <c r="F701" s="34" t="n">
        <v>15130</v>
      </c>
      <c r="G701" s="34"/>
      <c r="H701" s="34" t="n">
        <v>7309</v>
      </c>
      <c r="I701" s="34" t="n">
        <v>6834</v>
      </c>
      <c r="J701" s="34"/>
      <c r="K701" s="34"/>
      <c r="L701" s="34" t="n">
        <v>8291</v>
      </c>
      <c r="M701" s="34"/>
      <c r="N701" s="34"/>
      <c r="O701" s="34"/>
      <c r="P701" s="34" t="n">
        <v>6885</v>
      </c>
      <c r="Q701" s="34"/>
      <c r="R701" s="34"/>
      <c r="S701" s="34"/>
      <c r="T701" s="34" t="n">
        <v>2817</v>
      </c>
      <c r="U701" s="34" t="n">
        <v>45141</v>
      </c>
      <c r="V701" s="34"/>
      <c r="W701" s="34"/>
      <c r="X701" s="34"/>
      <c r="Y701" s="34" t="n">
        <v>12268</v>
      </c>
      <c r="Z701" s="34" t="n">
        <v>4364</v>
      </c>
      <c r="AA701" s="34" t="n">
        <v>5449</v>
      </c>
      <c r="AB701" s="34" t="n">
        <v>529810</v>
      </c>
      <c r="AC701" s="34"/>
      <c r="AD701" s="34"/>
      <c r="AE701" s="34"/>
      <c r="AF701" s="34"/>
      <c r="AG701" s="34" t="n">
        <v>10196</v>
      </c>
      <c r="AH701" s="34"/>
      <c r="AI701" s="34"/>
      <c r="AJ701" s="34" t="n">
        <v>680</v>
      </c>
      <c r="AK701" s="34" t="n">
        <v>14593</v>
      </c>
      <c r="AL701" s="34" t="n">
        <v>4849</v>
      </c>
      <c r="AM701" s="34"/>
      <c r="AN701" s="34"/>
      <c r="AO701" s="34" t="n">
        <v>69865</v>
      </c>
      <c r="AP701" s="34"/>
      <c r="AQ701" s="34" t="n">
        <v>40</v>
      </c>
      <c r="AR701" s="34" t="n">
        <v>3998</v>
      </c>
      <c r="AS701" s="34"/>
      <c r="AT701" s="34"/>
      <c r="AU701" s="34" t="n">
        <v>2712</v>
      </c>
      <c r="AV701" s="34"/>
      <c r="AW701" s="34" t="n">
        <v>26594</v>
      </c>
      <c r="AX701" s="34"/>
      <c r="AY701" s="34"/>
      <c r="AZ701" s="34" t="n">
        <v>3735</v>
      </c>
      <c r="BA701" s="34" t="n">
        <v>38900</v>
      </c>
      <c r="BB701" s="34"/>
      <c r="BC701" s="34" t="n">
        <v>49016</v>
      </c>
      <c r="BD701" s="34"/>
      <c r="BE701" s="34"/>
      <c r="BF701" s="34"/>
      <c r="BG701" s="34"/>
      <c r="BH701" s="34"/>
      <c r="BI701" s="34"/>
      <c r="BJ701" s="34" t="n">
        <v>7284</v>
      </c>
      <c r="BK701" s="34" t="n">
        <v>2390</v>
      </c>
      <c r="BL701" s="34"/>
      <c r="BM701" s="34" t="n">
        <v>1240</v>
      </c>
      <c r="BN701" s="34"/>
      <c r="BO701" s="34" t="n">
        <v>2892</v>
      </c>
      <c r="BP701" s="34" t="n">
        <v>9497</v>
      </c>
      <c r="BQ701" s="34" t="n">
        <v>77646</v>
      </c>
      <c r="BR701" s="34" t="n">
        <v>405600</v>
      </c>
      <c r="BS701" s="34" t="n">
        <v>2944</v>
      </c>
      <c r="BT701" s="34"/>
      <c r="BU701" s="34"/>
      <c r="BV701" s="34"/>
      <c r="BW701" s="34"/>
      <c r="BX701" s="34" t="n">
        <v>45290</v>
      </c>
      <c r="BY701" s="34" t="n">
        <v>1259</v>
      </c>
      <c r="BZ701" s="34"/>
      <c r="CA701" s="34" t="n">
        <v>77178</v>
      </c>
      <c r="CB701" s="34"/>
      <c r="CC701" s="34"/>
      <c r="CD701" s="34"/>
      <c r="CE701" s="34"/>
      <c r="CF701" s="34" t="n">
        <v>16574</v>
      </c>
      <c r="CG701" s="34"/>
      <c r="CH701" s="34"/>
      <c r="CI701" s="34"/>
      <c r="CJ701" s="34"/>
      <c r="CK701" s="34"/>
      <c r="CL701" s="34"/>
      <c r="CM701" s="34" t="n">
        <v>6442</v>
      </c>
      <c r="CN701" s="34"/>
      <c r="CO701" s="34"/>
      <c r="CP701" s="34"/>
      <c r="CQ701" s="34"/>
      <c r="CR701" s="34"/>
      <c r="CS701" s="34"/>
      <c r="CT701" s="34"/>
      <c r="CU701" s="34" t="n">
        <v>22734</v>
      </c>
      <c r="CV701" s="34"/>
      <c r="CW701" s="34"/>
      <c r="CX701" s="34"/>
      <c r="CY701" s="34" t="n">
        <v>17090</v>
      </c>
      <c r="CZ701" s="34"/>
      <c r="DA701" s="34"/>
      <c r="DB701" s="34"/>
      <c r="DC701" s="34"/>
      <c r="DD701" s="34"/>
      <c r="DE701" s="34"/>
      <c r="DF701" s="34" t="n">
        <v>5668</v>
      </c>
      <c r="DG701" s="34"/>
      <c r="DH701" s="34"/>
      <c r="DI701" s="34"/>
      <c r="DJ701" s="34" t="n">
        <v>900</v>
      </c>
      <c r="DK701" s="34" t="n">
        <v>9175</v>
      </c>
      <c r="DL701" s="34" t="n">
        <v>3060</v>
      </c>
      <c r="DM701" s="34"/>
      <c r="DN701" s="34" t="n">
        <v>1654</v>
      </c>
      <c r="DO701" s="34"/>
      <c r="DP701" s="34"/>
      <c r="DQ701" s="34" t="n">
        <v>784</v>
      </c>
      <c r="DR701" s="34" t="n">
        <v>6892</v>
      </c>
      <c r="DS701" s="34" t="n">
        <v>17887</v>
      </c>
      <c r="DT701" s="34"/>
      <c r="DU701" s="34" t="n">
        <v>2062</v>
      </c>
      <c r="DV701" s="34"/>
      <c r="DW701" s="34" t="n">
        <v>7967</v>
      </c>
      <c r="DX701" s="34" t="n">
        <v>1219</v>
      </c>
      <c r="DY701" s="34"/>
      <c r="DZ701" s="34"/>
      <c r="EA701" s="34" t="n">
        <v>15946</v>
      </c>
      <c r="EB701" s="34"/>
      <c r="EC701" s="34"/>
      <c r="ED701" s="34"/>
      <c r="EE701" s="34"/>
      <c r="EF701" s="34"/>
      <c r="EG701" s="34"/>
      <c r="EH701" s="34"/>
      <c r="EI701" s="34" t="n">
        <v>1720</v>
      </c>
      <c r="EJ701" s="34"/>
      <c r="EK701" s="34"/>
      <c r="EL701" s="34"/>
      <c r="EM701" s="34"/>
      <c r="EN701" s="34"/>
      <c r="EO701" s="34" t="n">
        <v>6560</v>
      </c>
      <c r="EP701" s="34"/>
      <c r="EQ701" s="34"/>
      <c r="ER701" s="34"/>
      <c r="ES701" s="34"/>
      <c r="ET701" s="34"/>
      <c r="EU701" s="34" t="n">
        <v>16868</v>
      </c>
      <c r="EV701" s="34"/>
      <c r="EW701" s="34"/>
      <c r="EX701" s="34" t="n">
        <v>536</v>
      </c>
      <c r="EY701" s="34"/>
      <c r="EZ701" s="34" t="n">
        <v>18592</v>
      </c>
      <c r="FA701" s="34" t="n">
        <v>6266</v>
      </c>
      <c r="FB701" s="34"/>
      <c r="FC701" s="34"/>
      <c r="FD701" s="34"/>
      <c r="FE701" s="34" t="n">
        <v>2055</v>
      </c>
      <c r="FF701" s="34" t="n">
        <v>138937</v>
      </c>
      <c r="FG701" s="34"/>
      <c r="FH701" s="34" t="n">
        <v>4114</v>
      </c>
      <c r="FI701" s="34"/>
      <c r="FJ701" s="34"/>
      <c r="FK701" s="34"/>
      <c r="FL701" s="34"/>
      <c r="FM701" s="34"/>
      <c r="FN701" s="34"/>
    </row>
    <row r="702" customFormat="false" ht="15" hidden="false" customHeight="false" outlineLevel="0" collapsed="false">
      <c r="A702" s="0" t="n">
        <v>1945</v>
      </c>
      <c r="B702" s="34"/>
      <c r="C702" s="34"/>
      <c r="D702" s="34" t="n">
        <v>1138</v>
      </c>
      <c r="E702" s="34"/>
      <c r="F702" s="34" t="n">
        <v>15390</v>
      </c>
      <c r="G702" s="34"/>
      <c r="H702" s="34" t="n">
        <v>7389</v>
      </c>
      <c r="I702" s="34" t="n">
        <v>6799</v>
      </c>
      <c r="J702" s="34"/>
      <c r="K702" s="34"/>
      <c r="L702" s="34" t="n">
        <v>8339</v>
      </c>
      <c r="M702" s="34"/>
      <c r="N702" s="34"/>
      <c r="O702" s="34"/>
      <c r="P702" s="34" t="n">
        <v>6942</v>
      </c>
      <c r="Q702" s="34"/>
      <c r="R702" s="34"/>
      <c r="S702" s="34"/>
      <c r="T702" s="34" t="n">
        <v>2850</v>
      </c>
      <c r="U702" s="34" t="n">
        <v>46215</v>
      </c>
      <c r="V702" s="34"/>
      <c r="W702" s="34"/>
      <c r="X702" s="34"/>
      <c r="Y702" s="34" t="n">
        <v>12404</v>
      </c>
      <c r="Z702" s="34" t="n">
        <v>4412</v>
      </c>
      <c r="AA702" s="34" t="n">
        <v>5552</v>
      </c>
      <c r="AB702" s="34" t="n">
        <v>532607</v>
      </c>
      <c r="AC702" s="34"/>
      <c r="AD702" s="34"/>
      <c r="AE702" s="34"/>
      <c r="AF702" s="34"/>
      <c r="AG702" s="34" t="n">
        <v>10469</v>
      </c>
      <c r="AH702" s="34"/>
      <c r="AI702" s="34"/>
      <c r="AJ702" s="34" t="n">
        <v>700</v>
      </c>
      <c r="AK702" s="34" t="n">
        <v>14152</v>
      </c>
      <c r="AL702" s="34" t="n">
        <v>4932</v>
      </c>
      <c r="AM702" s="34"/>
      <c r="AN702" s="34"/>
      <c r="AO702" s="34" t="n">
        <v>67000</v>
      </c>
      <c r="AP702" s="34"/>
      <c r="AQ702" s="34" t="n">
        <v>41</v>
      </c>
      <c r="AR702" s="34" t="n">
        <v>4045</v>
      </c>
      <c r="AS702" s="34"/>
      <c r="AT702" s="34"/>
      <c r="AU702" s="34" t="n">
        <v>2781</v>
      </c>
      <c r="AV702" s="34"/>
      <c r="AW702" s="34" t="n">
        <v>26802</v>
      </c>
      <c r="AX702" s="34"/>
      <c r="AY702" s="34"/>
      <c r="AZ702" s="34" t="n">
        <v>3758</v>
      </c>
      <c r="BA702" s="34" t="n">
        <v>39700</v>
      </c>
      <c r="BB702" s="34"/>
      <c r="BC702" s="34" t="n">
        <v>49182</v>
      </c>
      <c r="BD702" s="34"/>
      <c r="BE702" s="34"/>
      <c r="BF702" s="34"/>
      <c r="BG702" s="34"/>
      <c r="BH702" s="34"/>
      <c r="BI702" s="34"/>
      <c r="BJ702" s="34" t="n">
        <v>7322</v>
      </c>
      <c r="BK702" s="34" t="n">
        <v>2440</v>
      </c>
      <c r="BL702" s="34"/>
      <c r="BM702" s="34" t="n">
        <v>1260</v>
      </c>
      <c r="BN702" s="34"/>
      <c r="BO702" s="34" t="n">
        <v>2928</v>
      </c>
      <c r="BP702" s="34" t="n">
        <v>9024</v>
      </c>
      <c r="BQ702" s="34" t="n">
        <v>77545</v>
      </c>
      <c r="BR702" s="34" t="n">
        <v>410400</v>
      </c>
      <c r="BS702" s="34" t="n">
        <v>2952</v>
      </c>
      <c r="BT702" s="34"/>
      <c r="BU702" s="34"/>
      <c r="BV702" s="34"/>
      <c r="BW702" s="34"/>
      <c r="BX702" s="34" t="n">
        <v>45442</v>
      </c>
      <c r="BY702" s="34" t="n">
        <v>1266</v>
      </c>
      <c r="BZ702" s="34"/>
      <c r="CA702" s="34" t="n">
        <v>76224</v>
      </c>
      <c r="CB702" s="34"/>
      <c r="CC702" s="34"/>
      <c r="CD702" s="34"/>
      <c r="CE702" s="34"/>
      <c r="CF702" s="34" t="n">
        <v>17917</v>
      </c>
      <c r="CG702" s="34"/>
      <c r="CH702" s="34"/>
      <c r="CI702" s="34"/>
      <c r="CJ702" s="34"/>
      <c r="CK702" s="34"/>
      <c r="CL702" s="34"/>
      <c r="CM702" s="34" t="n">
        <v>6650</v>
      </c>
      <c r="CN702" s="34"/>
      <c r="CO702" s="34"/>
      <c r="CP702" s="34"/>
      <c r="CQ702" s="34"/>
      <c r="CR702" s="34"/>
      <c r="CS702" s="34"/>
      <c r="CT702" s="34"/>
      <c r="CU702" s="34" t="n">
        <v>23724</v>
      </c>
      <c r="CV702" s="34"/>
      <c r="CW702" s="34"/>
      <c r="CX702" s="34"/>
      <c r="CY702" s="34" t="n">
        <v>17272</v>
      </c>
      <c r="CZ702" s="34"/>
      <c r="DA702" s="34"/>
      <c r="DB702" s="34"/>
      <c r="DC702" s="34"/>
      <c r="DD702" s="34"/>
      <c r="DE702" s="34"/>
      <c r="DF702" s="34" t="n">
        <v>5707</v>
      </c>
      <c r="DG702" s="34"/>
      <c r="DH702" s="34"/>
      <c r="DI702" s="34"/>
      <c r="DJ702" s="34" t="n">
        <v>920</v>
      </c>
      <c r="DK702" s="34" t="n">
        <v>9262</v>
      </c>
      <c r="DL702" s="34" t="n">
        <v>3091</v>
      </c>
      <c r="DM702" s="34"/>
      <c r="DN702" s="34" t="n">
        <v>1688</v>
      </c>
      <c r="DO702" s="34"/>
      <c r="DP702" s="34"/>
      <c r="DQ702" s="34" t="n">
        <v>791</v>
      </c>
      <c r="DR702" s="34" t="n">
        <v>7010</v>
      </c>
      <c r="DS702" s="34" t="n">
        <v>18228</v>
      </c>
      <c r="DT702" s="34"/>
      <c r="DU702" s="34" t="n">
        <v>2099</v>
      </c>
      <c r="DV702" s="34"/>
      <c r="DW702" s="34" t="n">
        <v>8038</v>
      </c>
      <c r="DX702" s="34" t="n">
        <v>1247</v>
      </c>
      <c r="DY702" s="34"/>
      <c r="DZ702" s="34"/>
      <c r="EA702" s="34" t="n">
        <v>15929</v>
      </c>
      <c r="EB702" s="34"/>
      <c r="EC702" s="34"/>
      <c r="ED702" s="34"/>
      <c r="EE702" s="34"/>
      <c r="EF702" s="34"/>
      <c r="EG702" s="34"/>
      <c r="EH702" s="34"/>
      <c r="EI702" s="34" t="n">
        <v>1740</v>
      </c>
      <c r="EJ702" s="34"/>
      <c r="EK702" s="34"/>
      <c r="EL702" s="34"/>
      <c r="EM702" s="34"/>
      <c r="EN702" s="34"/>
      <c r="EO702" s="34" t="n">
        <v>6635</v>
      </c>
      <c r="EP702" s="34"/>
      <c r="EQ702" s="34"/>
      <c r="ER702" s="34"/>
      <c r="ES702" s="34"/>
      <c r="ET702" s="34"/>
      <c r="EU702" s="34" t="n">
        <v>17284</v>
      </c>
      <c r="EV702" s="34"/>
      <c r="EW702" s="34"/>
      <c r="EX702" s="34" t="n">
        <v>547</v>
      </c>
      <c r="EY702" s="34"/>
      <c r="EZ702" s="34" t="n">
        <v>18790</v>
      </c>
      <c r="FA702" s="34" t="n">
        <v>6140</v>
      </c>
      <c r="FB702" s="34"/>
      <c r="FC702" s="34"/>
      <c r="FD702" s="34"/>
      <c r="FE702" s="34" t="n">
        <v>2081</v>
      </c>
      <c r="FF702" s="34" t="n">
        <v>140474</v>
      </c>
      <c r="FG702" s="34"/>
      <c r="FH702" s="34" t="n">
        <v>4223</v>
      </c>
      <c r="FI702" s="34"/>
      <c r="FJ702" s="34"/>
      <c r="FK702" s="34"/>
      <c r="FL702" s="34"/>
      <c r="FM702" s="34"/>
      <c r="FN702" s="34"/>
    </row>
    <row r="703" customFormat="false" ht="15" hidden="false" customHeight="false" outlineLevel="0" collapsed="false">
      <c r="A703" s="0" t="n">
        <v>1946</v>
      </c>
      <c r="B703" s="34"/>
      <c r="C703" s="34"/>
      <c r="D703" s="34" t="n">
        <v>1154</v>
      </c>
      <c r="E703" s="34"/>
      <c r="F703" s="34" t="n">
        <v>15654</v>
      </c>
      <c r="G703" s="34"/>
      <c r="H703" s="34" t="n">
        <v>7474</v>
      </c>
      <c r="I703" s="34" t="n">
        <v>7000</v>
      </c>
      <c r="J703" s="34"/>
      <c r="K703" s="34"/>
      <c r="L703" s="34" t="n">
        <v>8367</v>
      </c>
      <c r="M703" s="34"/>
      <c r="N703" s="34"/>
      <c r="O703" s="34"/>
      <c r="P703" s="34" t="n">
        <v>7000</v>
      </c>
      <c r="Q703" s="34"/>
      <c r="R703" s="34"/>
      <c r="S703" s="34"/>
      <c r="T703" s="34" t="n">
        <v>2883</v>
      </c>
      <c r="U703" s="34" t="n">
        <v>47313</v>
      </c>
      <c r="V703" s="34"/>
      <c r="W703" s="34"/>
      <c r="X703" s="34"/>
      <c r="Y703" s="34" t="n">
        <v>12634</v>
      </c>
      <c r="Z703" s="34" t="n">
        <v>4467</v>
      </c>
      <c r="AA703" s="34" t="n">
        <v>5656</v>
      </c>
      <c r="AB703" s="34" t="n">
        <v>535418</v>
      </c>
      <c r="AC703" s="34"/>
      <c r="AD703" s="34"/>
      <c r="AE703" s="34"/>
      <c r="AF703" s="34"/>
      <c r="AG703" s="34" t="n">
        <v>10749</v>
      </c>
      <c r="AH703" s="34"/>
      <c r="AI703" s="34"/>
      <c r="AJ703" s="34" t="n">
        <v>710</v>
      </c>
      <c r="AK703" s="34" t="n">
        <v>12916</v>
      </c>
      <c r="AL703" s="34" t="n">
        <v>5039</v>
      </c>
      <c r="AM703" s="34"/>
      <c r="AN703" s="34"/>
      <c r="AO703" s="34" t="n">
        <v>64678</v>
      </c>
      <c r="AP703" s="34"/>
      <c r="AQ703" s="34" t="n">
        <v>42</v>
      </c>
      <c r="AR703" s="34" t="n">
        <v>4101</v>
      </c>
      <c r="AS703" s="34"/>
      <c r="AT703" s="34"/>
      <c r="AU703" s="34" t="n">
        <v>2853</v>
      </c>
      <c r="AV703" s="34"/>
      <c r="AW703" s="34" t="n">
        <v>27012</v>
      </c>
      <c r="AX703" s="34"/>
      <c r="AY703" s="34"/>
      <c r="AZ703" s="34" t="n">
        <v>3806</v>
      </c>
      <c r="BA703" s="34" t="n">
        <v>40290</v>
      </c>
      <c r="BB703" s="34"/>
      <c r="BC703" s="34" t="n">
        <v>49217</v>
      </c>
      <c r="BD703" s="34"/>
      <c r="BE703" s="34"/>
      <c r="BF703" s="34"/>
      <c r="BG703" s="34"/>
      <c r="BH703" s="34"/>
      <c r="BI703" s="34"/>
      <c r="BJ703" s="34" t="n">
        <v>7418</v>
      </c>
      <c r="BK703" s="34" t="n">
        <v>2500</v>
      </c>
      <c r="BL703" s="34" t="n">
        <v>1343</v>
      </c>
      <c r="BM703" s="34" t="n">
        <v>1290</v>
      </c>
      <c r="BN703" s="34"/>
      <c r="BO703" s="34" t="n">
        <v>2961</v>
      </c>
      <c r="BP703" s="34" t="n">
        <v>9042</v>
      </c>
      <c r="BQ703" s="34" t="n">
        <v>78050</v>
      </c>
      <c r="BR703" s="34" t="n">
        <v>415200</v>
      </c>
      <c r="BS703" s="34" t="n">
        <v>2957</v>
      </c>
      <c r="BT703" s="34"/>
      <c r="BU703" s="34"/>
      <c r="BV703" s="34"/>
      <c r="BW703" s="34"/>
      <c r="BX703" s="34" t="n">
        <v>45725</v>
      </c>
      <c r="BY703" s="34" t="n">
        <v>1298</v>
      </c>
      <c r="BZ703" s="34"/>
      <c r="CA703" s="34" t="n">
        <v>77199</v>
      </c>
      <c r="CB703" s="34"/>
      <c r="CC703" s="34"/>
      <c r="CD703" s="34"/>
      <c r="CE703" s="34"/>
      <c r="CF703" s="34" t="n">
        <v>19369</v>
      </c>
      <c r="CG703" s="34"/>
      <c r="CH703" s="34"/>
      <c r="CI703" s="34"/>
      <c r="CJ703" s="34"/>
      <c r="CK703" s="34"/>
      <c r="CL703" s="34"/>
      <c r="CM703" s="34" t="n">
        <v>6854</v>
      </c>
      <c r="CN703" s="34"/>
      <c r="CO703" s="34"/>
      <c r="CP703" s="34"/>
      <c r="CQ703" s="34"/>
      <c r="CR703" s="34"/>
      <c r="CS703" s="34"/>
      <c r="CT703" s="34"/>
      <c r="CU703" s="34" t="n">
        <v>24413</v>
      </c>
      <c r="CV703" s="34"/>
      <c r="CW703" s="34"/>
      <c r="CX703" s="34"/>
      <c r="CY703" s="34" t="n">
        <v>17454</v>
      </c>
      <c r="CZ703" s="34"/>
      <c r="DA703" s="34"/>
      <c r="DB703" s="34"/>
      <c r="DC703" s="34"/>
      <c r="DD703" s="34"/>
      <c r="DE703" s="34"/>
      <c r="DF703" s="34" t="n">
        <v>5746</v>
      </c>
      <c r="DG703" s="34"/>
      <c r="DH703" s="34"/>
      <c r="DI703" s="34"/>
      <c r="DJ703" s="34" t="n">
        <v>950</v>
      </c>
      <c r="DK703" s="34" t="n">
        <v>9424</v>
      </c>
      <c r="DL703" s="34" t="n">
        <v>3127</v>
      </c>
      <c r="DM703" s="34"/>
      <c r="DN703" s="34" t="n">
        <v>1759</v>
      </c>
      <c r="DO703" s="34"/>
      <c r="DP703" s="34"/>
      <c r="DQ703" s="34" t="n">
        <v>788</v>
      </c>
      <c r="DR703" s="34" t="n">
        <v>7130</v>
      </c>
      <c r="DS703" s="34" t="n">
        <v>18775</v>
      </c>
      <c r="DT703" s="34" t="n">
        <v>23959</v>
      </c>
      <c r="DU703" s="34" t="n">
        <v>2141</v>
      </c>
      <c r="DV703" s="34"/>
      <c r="DW703" s="34" t="n">
        <v>8110</v>
      </c>
      <c r="DX703" s="34" t="n">
        <v>1275</v>
      </c>
      <c r="DY703" s="34"/>
      <c r="DZ703" s="34"/>
      <c r="EA703" s="34" t="n">
        <v>15971</v>
      </c>
      <c r="EB703" s="34"/>
      <c r="EC703" s="34"/>
      <c r="ED703" s="34"/>
      <c r="EE703" s="34"/>
      <c r="EF703" s="34"/>
      <c r="EG703" s="34"/>
      <c r="EH703" s="34"/>
      <c r="EI703" s="34" t="n">
        <v>1760</v>
      </c>
      <c r="EJ703" s="34"/>
      <c r="EK703" s="34"/>
      <c r="EL703" s="34" t="n">
        <v>173900</v>
      </c>
      <c r="EM703" s="34"/>
      <c r="EN703" s="34"/>
      <c r="EO703" s="34" t="n">
        <v>6719</v>
      </c>
      <c r="EP703" s="34"/>
      <c r="EQ703" s="34"/>
      <c r="ER703" s="34"/>
      <c r="ES703" s="34"/>
      <c r="ET703" s="34"/>
      <c r="EU703" s="34" t="n">
        <v>17710</v>
      </c>
      <c r="EV703" s="34"/>
      <c r="EW703" s="34"/>
      <c r="EX703" s="34" t="n">
        <v>561</v>
      </c>
      <c r="EY703" s="34"/>
      <c r="EZ703" s="34" t="n">
        <v>19235</v>
      </c>
      <c r="FA703" s="34" t="n">
        <v>6014</v>
      </c>
      <c r="FB703" s="34"/>
      <c r="FC703" s="34"/>
      <c r="FD703" s="34"/>
      <c r="FE703" s="34" t="n">
        <v>2107</v>
      </c>
      <c r="FF703" s="34" t="n">
        <v>141940</v>
      </c>
      <c r="FG703" s="34"/>
      <c r="FH703" s="34" t="n">
        <v>4347</v>
      </c>
      <c r="FI703" s="34"/>
      <c r="FJ703" s="34"/>
      <c r="FK703" s="34"/>
      <c r="FL703" s="34"/>
      <c r="FM703" s="34"/>
      <c r="FN703" s="34"/>
    </row>
    <row r="704" customFormat="false" ht="15" hidden="false" customHeight="false" outlineLevel="0" collapsed="false">
      <c r="A704" s="0" t="n">
        <v>1947</v>
      </c>
      <c r="B704" s="34"/>
      <c r="C704" s="34"/>
      <c r="D704" s="34" t="n">
        <v>1175</v>
      </c>
      <c r="E704" s="34"/>
      <c r="F704" s="34" t="n">
        <v>15942</v>
      </c>
      <c r="G704" s="34"/>
      <c r="H704" s="34" t="n">
        <v>7578</v>
      </c>
      <c r="I704" s="34" t="n">
        <v>6971</v>
      </c>
      <c r="J704" s="34"/>
      <c r="K704" s="34"/>
      <c r="L704" s="34" t="n">
        <v>8450</v>
      </c>
      <c r="M704" s="34"/>
      <c r="N704" s="34"/>
      <c r="O704" s="34"/>
      <c r="P704" s="34" t="n">
        <v>7064</v>
      </c>
      <c r="Q704" s="34"/>
      <c r="R704" s="34"/>
      <c r="S704" s="34"/>
      <c r="T704" s="34" t="n">
        <v>2916</v>
      </c>
      <c r="U704" s="34" t="n">
        <v>48438</v>
      </c>
      <c r="V704" s="34"/>
      <c r="W704" s="34"/>
      <c r="X704" s="34"/>
      <c r="Y704" s="34" t="n">
        <v>12901</v>
      </c>
      <c r="Z704" s="34" t="n">
        <v>4524</v>
      </c>
      <c r="AA704" s="34" t="n">
        <v>5761</v>
      </c>
      <c r="AB704" s="34" t="n">
        <v>538244</v>
      </c>
      <c r="AC704" s="34"/>
      <c r="AD704" s="34"/>
      <c r="AE704" s="34"/>
      <c r="AF704" s="34"/>
      <c r="AG704" s="34" t="n">
        <v>11036</v>
      </c>
      <c r="AH704" s="34"/>
      <c r="AI704" s="34"/>
      <c r="AJ704" s="34" t="n">
        <v>730</v>
      </c>
      <c r="AK704" s="34" t="n">
        <v>12164</v>
      </c>
      <c r="AL704" s="34" t="n">
        <v>5152</v>
      </c>
      <c r="AM704" s="34"/>
      <c r="AN704" s="34"/>
      <c r="AO704" s="34" t="n">
        <v>66094</v>
      </c>
      <c r="AP704" s="34"/>
      <c r="AQ704" s="34" t="n">
        <v>43</v>
      </c>
      <c r="AR704" s="34" t="n">
        <v>4146</v>
      </c>
      <c r="AS704" s="34"/>
      <c r="AT704" s="34"/>
      <c r="AU704" s="34" t="n">
        <v>2936</v>
      </c>
      <c r="AV704" s="34"/>
      <c r="AW704" s="34" t="n">
        <v>27223</v>
      </c>
      <c r="AX704" s="34"/>
      <c r="AY704" s="34"/>
      <c r="AZ704" s="34" t="n">
        <v>3859</v>
      </c>
      <c r="BA704" s="34" t="n">
        <v>40680</v>
      </c>
      <c r="BB704" s="34"/>
      <c r="BC704" s="34" t="n">
        <v>49519</v>
      </c>
      <c r="BD704" s="34"/>
      <c r="BE704" s="34"/>
      <c r="BF704" s="34"/>
      <c r="BG704" s="34"/>
      <c r="BH704" s="34"/>
      <c r="BI704" s="34"/>
      <c r="BJ704" s="34" t="n">
        <v>7529</v>
      </c>
      <c r="BK704" s="34" t="n">
        <v>2570</v>
      </c>
      <c r="BL704" s="34" t="n">
        <v>1516</v>
      </c>
      <c r="BM704" s="34" t="n">
        <v>1320</v>
      </c>
      <c r="BN704" s="34"/>
      <c r="BO704" s="34" t="n">
        <v>2994</v>
      </c>
      <c r="BP704" s="34" t="n">
        <v>9079</v>
      </c>
      <c r="BQ704" s="34" t="n">
        <v>78880</v>
      </c>
      <c r="BR704" s="34" t="n">
        <v>346000</v>
      </c>
      <c r="BS704" s="34" t="n">
        <v>2974</v>
      </c>
      <c r="BT704" s="34"/>
      <c r="BU704" s="34"/>
      <c r="BV704" s="34"/>
      <c r="BW704" s="34"/>
      <c r="BX704" s="34" t="n">
        <v>46040</v>
      </c>
      <c r="BY704" s="34" t="n">
        <v>1327</v>
      </c>
      <c r="BZ704" s="34"/>
      <c r="CA704" s="34" t="n">
        <v>78119</v>
      </c>
      <c r="CB704" s="34"/>
      <c r="CC704" s="34"/>
      <c r="CD704" s="34"/>
      <c r="CE704" s="34"/>
      <c r="CF704" s="34" t="n">
        <v>19886</v>
      </c>
      <c r="CG704" s="34"/>
      <c r="CH704" s="34"/>
      <c r="CI704" s="34"/>
      <c r="CJ704" s="34"/>
      <c r="CK704" s="34"/>
      <c r="CL704" s="34"/>
      <c r="CM704" s="34" t="n">
        <v>7037</v>
      </c>
      <c r="CN704" s="34"/>
      <c r="CO704" s="34"/>
      <c r="CP704" s="34"/>
      <c r="CQ704" s="34"/>
      <c r="CR704" s="34"/>
      <c r="CS704" s="34"/>
      <c r="CT704" s="34"/>
      <c r="CU704" s="34" t="n">
        <v>25122</v>
      </c>
      <c r="CV704" s="34"/>
      <c r="CW704" s="34"/>
      <c r="CX704" s="34"/>
      <c r="CY704" s="34" t="n">
        <v>17636</v>
      </c>
      <c r="CZ704" s="34"/>
      <c r="DA704" s="34"/>
      <c r="DB704" s="34"/>
      <c r="DC704" s="34"/>
      <c r="DD704" s="34"/>
      <c r="DE704" s="34"/>
      <c r="DF704" s="34" t="n">
        <v>5786</v>
      </c>
      <c r="DG704" s="34"/>
      <c r="DH704" s="34"/>
      <c r="DI704" s="34"/>
      <c r="DJ704" s="34" t="n">
        <v>980</v>
      </c>
      <c r="DK704" s="34" t="n">
        <v>9630</v>
      </c>
      <c r="DL704" s="34" t="n">
        <v>3165</v>
      </c>
      <c r="DM704" s="34"/>
      <c r="DN704" s="34" t="n">
        <v>1797</v>
      </c>
      <c r="DO704" s="34"/>
      <c r="DP704" s="34"/>
      <c r="DQ704" s="34" t="n">
        <v>804</v>
      </c>
      <c r="DR704" s="34" t="n">
        <v>7252</v>
      </c>
      <c r="DS704" s="34" t="n">
        <v>19338</v>
      </c>
      <c r="DT704" s="34" t="n">
        <v>23734</v>
      </c>
      <c r="DU704" s="34" t="n">
        <v>2162</v>
      </c>
      <c r="DV704" s="34"/>
      <c r="DW704" s="34" t="n">
        <v>8183</v>
      </c>
      <c r="DX704" s="34" t="n">
        <v>1305</v>
      </c>
      <c r="DY704" s="34"/>
      <c r="DZ704" s="34"/>
      <c r="EA704" s="34" t="n">
        <v>15849</v>
      </c>
      <c r="EB704" s="34"/>
      <c r="EC704" s="34"/>
      <c r="ED704" s="34"/>
      <c r="EE704" s="34"/>
      <c r="EF704" s="34"/>
      <c r="EG704" s="34" t="n">
        <v>938</v>
      </c>
      <c r="EH704" s="34"/>
      <c r="EI704" s="34" t="n">
        <v>1780</v>
      </c>
      <c r="EJ704" s="34"/>
      <c r="EK704" s="34"/>
      <c r="EL704" s="34" t="n">
        <v>174000</v>
      </c>
      <c r="EM704" s="34"/>
      <c r="EN704" s="34"/>
      <c r="EO704" s="34" t="n">
        <v>6803</v>
      </c>
      <c r="EP704" s="34"/>
      <c r="EQ704" s="34"/>
      <c r="ER704" s="34"/>
      <c r="ES704" s="34"/>
      <c r="ET704" s="34"/>
      <c r="EU704" s="34" t="n">
        <v>18148</v>
      </c>
      <c r="EV704" s="34"/>
      <c r="EW704" s="34"/>
      <c r="EX704" s="34" t="n">
        <v>583</v>
      </c>
      <c r="EY704" s="34"/>
      <c r="EZ704" s="34" t="n">
        <v>19690</v>
      </c>
      <c r="FA704" s="34" t="n">
        <v>6419</v>
      </c>
      <c r="FB704" s="34"/>
      <c r="FC704" s="34"/>
      <c r="FD704" s="34"/>
      <c r="FE704" s="34" t="n">
        <v>2134</v>
      </c>
      <c r="FF704" s="34" t="n">
        <v>144688</v>
      </c>
      <c r="FG704" s="34"/>
      <c r="FH704" s="34" t="n">
        <v>4486</v>
      </c>
      <c r="FI704" s="34"/>
      <c r="FJ704" s="34"/>
      <c r="FK704" s="34" t="n">
        <v>15596</v>
      </c>
      <c r="FL704" s="34"/>
      <c r="FM704" s="34"/>
      <c r="FN704" s="34"/>
    </row>
    <row r="705" customFormat="false" ht="15" hidden="false" customHeight="false" outlineLevel="0" collapsed="false">
      <c r="A705" s="0" t="n">
        <v>1948</v>
      </c>
      <c r="B705" s="34"/>
      <c r="C705" s="34"/>
      <c r="D705" s="34" t="n">
        <v>1192</v>
      </c>
      <c r="E705" s="34"/>
      <c r="F705" s="34" t="n">
        <v>16307</v>
      </c>
      <c r="G705" s="34"/>
      <c r="H705" s="34" t="n">
        <v>7715</v>
      </c>
      <c r="I705" s="34" t="n">
        <v>6956</v>
      </c>
      <c r="J705" s="34"/>
      <c r="K705" s="34"/>
      <c r="L705" s="34" t="n">
        <v>8557</v>
      </c>
      <c r="M705" s="34"/>
      <c r="N705" s="34"/>
      <c r="O705" s="34"/>
      <c r="P705" s="34" t="n">
        <v>7130</v>
      </c>
      <c r="Q705" s="34"/>
      <c r="R705" s="34"/>
      <c r="S705" s="34"/>
      <c r="T705" s="34" t="n">
        <v>2950</v>
      </c>
      <c r="U705" s="34" t="n">
        <v>49590</v>
      </c>
      <c r="V705" s="34"/>
      <c r="W705" s="34"/>
      <c r="X705" s="34"/>
      <c r="Y705" s="34" t="n">
        <v>13180</v>
      </c>
      <c r="Z705" s="34" t="n">
        <v>4582</v>
      </c>
      <c r="AA705" s="34" t="n">
        <v>5865</v>
      </c>
      <c r="AB705" s="34" t="n">
        <v>541085</v>
      </c>
      <c r="AC705" s="34"/>
      <c r="AD705" s="34"/>
      <c r="AE705" s="34"/>
      <c r="AF705" s="34"/>
      <c r="AG705" s="34" t="n">
        <v>11332</v>
      </c>
      <c r="AH705" s="34"/>
      <c r="AI705" s="34"/>
      <c r="AJ705" s="34" t="n">
        <v>750</v>
      </c>
      <c r="AK705" s="34" t="n">
        <v>12339</v>
      </c>
      <c r="AL705" s="34" t="n">
        <v>5268</v>
      </c>
      <c r="AM705" s="34"/>
      <c r="AN705" s="34"/>
      <c r="AO705" s="34" t="n">
        <v>67295</v>
      </c>
      <c r="AP705" s="34"/>
      <c r="AQ705" s="34" t="n">
        <v>44</v>
      </c>
      <c r="AR705" s="34" t="n">
        <v>4190</v>
      </c>
      <c r="AS705" s="34"/>
      <c r="AT705" s="34"/>
      <c r="AU705" s="34" t="n">
        <v>3017</v>
      </c>
      <c r="AV705" s="34"/>
      <c r="AW705" s="34" t="n">
        <v>27437</v>
      </c>
      <c r="AX705" s="34"/>
      <c r="AY705" s="34"/>
      <c r="AZ705" s="34" t="n">
        <v>3912</v>
      </c>
      <c r="BA705" s="34" t="n">
        <v>41110</v>
      </c>
      <c r="BB705" s="34"/>
      <c r="BC705" s="34" t="n">
        <v>50014</v>
      </c>
      <c r="BD705" s="34"/>
      <c r="BE705" s="34"/>
      <c r="BF705" s="34"/>
      <c r="BG705" s="34"/>
      <c r="BH705" s="34"/>
      <c r="BI705" s="34"/>
      <c r="BJ705" s="34" t="n">
        <v>7749</v>
      </c>
      <c r="BK705" s="34" t="n">
        <v>2640</v>
      </c>
      <c r="BL705" s="34" t="n">
        <v>1559</v>
      </c>
      <c r="BM705" s="34" t="n">
        <v>1350</v>
      </c>
      <c r="BN705" s="34"/>
      <c r="BO705" s="34" t="n">
        <v>3028</v>
      </c>
      <c r="BP705" s="34" t="n">
        <v>9158</v>
      </c>
      <c r="BQ705" s="34" t="n">
        <v>79856</v>
      </c>
      <c r="BR705" s="34" t="n">
        <v>350000</v>
      </c>
      <c r="BS705" s="34" t="n">
        <v>2985</v>
      </c>
      <c r="BT705" s="34"/>
      <c r="BU705" s="34"/>
      <c r="BV705" s="34"/>
      <c r="BW705" s="34"/>
      <c r="BX705" s="34" t="n">
        <v>46381</v>
      </c>
      <c r="BY705" s="34" t="n">
        <v>1350</v>
      </c>
      <c r="BZ705" s="34"/>
      <c r="CA705" s="34" t="n">
        <v>80155</v>
      </c>
      <c r="CB705" s="34"/>
      <c r="CC705" s="34"/>
      <c r="CD705" s="34"/>
      <c r="CE705" s="34"/>
      <c r="CF705" s="34" t="n">
        <v>20027</v>
      </c>
      <c r="CG705" s="34"/>
      <c r="CH705" s="34"/>
      <c r="CI705" s="34"/>
      <c r="CJ705" s="34"/>
      <c r="CK705" s="34"/>
      <c r="CL705" s="34"/>
      <c r="CM705" s="34" t="n">
        <v>7244</v>
      </c>
      <c r="CN705" s="34"/>
      <c r="CO705" s="34"/>
      <c r="CP705" s="34"/>
      <c r="CQ705" s="34"/>
      <c r="CR705" s="34"/>
      <c r="CS705" s="34"/>
      <c r="CT705" s="34"/>
      <c r="CU705" s="34" t="n">
        <v>25852</v>
      </c>
      <c r="CV705" s="34"/>
      <c r="CW705" s="34"/>
      <c r="CX705" s="34"/>
      <c r="CY705" s="34" t="n">
        <v>17818</v>
      </c>
      <c r="CZ705" s="34"/>
      <c r="DA705" s="34"/>
      <c r="DB705" s="34"/>
      <c r="DC705" s="34"/>
      <c r="DD705" s="34"/>
      <c r="DE705" s="34"/>
      <c r="DF705" s="34" t="n">
        <v>5922</v>
      </c>
      <c r="DG705" s="34"/>
      <c r="DH705" s="34"/>
      <c r="DI705" s="34"/>
      <c r="DJ705" s="34" t="n">
        <v>1000</v>
      </c>
      <c r="DK705" s="34" t="n">
        <v>9800</v>
      </c>
      <c r="DL705" s="34" t="n">
        <v>3201</v>
      </c>
      <c r="DM705" s="34"/>
      <c r="DN705" s="34" t="n">
        <v>1833</v>
      </c>
      <c r="DO705" s="34"/>
      <c r="DP705" s="34"/>
      <c r="DQ705" s="34" t="n">
        <v>822</v>
      </c>
      <c r="DR705" s="34" t="n">
        <v>7376</v>
      </c>
      <c r="DS705" s="34" t="n">
        <v>19918</v>
      </c>
      <c r="DT705" s="34" t="n">
        <v>23980</v>
      </c>
      <c r="DU705" s="34" t="n">
        <v>2187</v>
      </c>
      <c r="DV705" s="34"/>
      <c r="DW705" s="34" t="n">
        <v>8256</v>
      </c>
      <c r="DX705" s="34" t="n">
        <v>1335</v>
      </c>
      <c r="DY705" s="34"/>
      <c r="DZ705" s="34"/>
      <c r="EA705" s="34" t="n">
        <v>15893</v>
      </c>
      <c r="EB705" s="34"/>
      <c r="EC705" s="34"/>
      <c r="ED705" s="34"/>
      <c r="EE705" s="34"/>
      <c r="EF705" s="34"/>
      <c r="EG705" s="34" t="n">
        <v>961</v>
      </c>
      <c r="EH705" s="34"/>
      <c r="EI705" s="34" t="n">
        <v>1810</v>
      </c>
      <c r="EJ705" s="34"/>
      <c r="EK705" s="34"/>
      <c r="EL705" s="34" t="n">
        <v>175100</v>
      </c>
      <c r="EM705" s="34"/>
      <c r="EN705" s="34"/>
      <c r="EO705" s="34" t="n">
        <v>6883</v>
      </c>
      <c r="EP705" s="34"/>
      <c r="EQ705" s="34"/>
      <c r="ER705" s="34"/>
      <c r="ES705" s="34"/>
      <c r="ET705" s="34"/>
      <c r="EU705" s="34" t="n">
        <v>18569</v>
      </c>
      <c r="EV705" s="34"/>
      <c r="EW705" s="34"/>
      <c r="EX705" s="34" t="n">
        <v>600</v>
      </c>
      <c r="EY705" s="34"/>
      <c r="EZ705" s="34" t="n">
        <v>20156</v>
      </c>
      <c r="FA705" s="34" t="n">
        <v>6724</v>
      </c>
      <c r="FB705" s="34"/>
      <c r="FC705" s="34"/>
      <c r="FD705" s="34"/>
      <c r="FE705" s="34" t="n">
        <v>2160</v>
      </c>
      <c r="FF705" s="34" t="n">
        <v>147203</v>
      </c>
      <c r="FG705" s="34"/>
      <c r="FH705" s="34" t="n">
        <v>4656</v>
      </c>
      <c r="FI705" s="34"/>
      <c r="FJ705" s="34"/>
      <c r="FK705" s="34" t="n">
        <v>15817</v>
      </c>
      <c r="FL705" s="34"/>
      <c r="FM705" s="34"/>
      <c r="FN705" s="34"/>
    </row>
    <row r="706" customFormat="false" ht="15" hidden="false" customHeight="false" outlineLevel="0" collapsed="false">
      <c r="A706" s="0" t="n">
        <v>1949</v>
      </c>
      <c r="B706" s="34"/>
      <c r="C706" s="34"/>
      <c r="D706" s="34" t="n">
        <v>1209</v>
      </c>
      <c r="E706" s="34"/>
      <c r="F706" s="34" t="n">
        <v>16737</v>
      </c>
      <c r="G706" s="34"/>
      <c r="H706" s="34" t="n">
        <v>7919</v>
      </c>
      <c r="I706" s="34" t="n">
        <v>6943</v>
      </c>
      <c r="J706" s="34"/>
      <c r="K706" s="34"/>
      <c r="L706" s="34" t="n">
        <v>8614</v>
      </c>
      <c r="M706" s="34"/>
      <c r="N706" s="34"/>
      <c r="O706" s="34"/>
      <c r="P706" s="34" t="n">
        <v>7195</v>
      </c>
      <c r="Q706" s="34"/>
      <c r="R706" s="34"/>
      <c r="S706" s="34"/>
      <c r="T706" s="34" t="n">
        <v>2984</v>
      </c>
      <c r="U706" s="34" t="n">
        <v>50769</v>
      </c>
      <c r="V706" s="34"/>
      <c r="W706" s="34"/>
      <c r="X706" s="34"/>
      <c r="Y706" s="34" t="n">
        <v>13469</v>
      </c>
      <c r="Z706" s="34" t="n">
        <v>4640</v>
      </c>
      <c r="AA706" s="34" t="n">
        <v>5969</v>
      </c>
      <c r="AB706" s="34" t="n">
        <v>543941</v>
      </c>
      <c r="AC706" s="34"/>
      <c r="AD706" s="34"/>
      <c r="AE706" s="34"/>
      <c r="AF706" s="34"/>
      <c r="AG706" s="34" t="n">
        <v>11635</v>
      </c>
      <c r="AH706" s="34"/>
      <c r="AI706" s="34"/>
      <c r="AJ706" s="34" t="n">
        <v>770</v>
      </c>
      <c r="AK706" s="34" t="n">
        <v>12339</v>
      </c>
      <c r="AL706" s="34" t="n">
        <v>5386</v>
      </c>
      <c r="AM706" s="34"/>
      <c r="AN706" s="34"/>
      <c r="AO706" s="34" t="n">
        <v>67991</v>
      </c>
      <c r="AP706" s="34"/>
      <c r="AQ706" s="34" t="n">
        <v>45</v>
      </c>
      <c r="AR706" s="34" t="n">
        <v>4230</v>
      </c>
      <c r="AS706" s="34"/>
      <c r="AT706" s="34"/>
      <c r="AU706" s="34" t="n">
        <v>3104</v>
      </c>
      <c r="AV706" s="34"/>
      <c r="AW706" s="34" t="n">
        <v>27651</v>
      </c>
      <c r="AX706" s="34"/>
      <c r="AY706" s="34"/>
      <c r="AZ706" s="34" t="n">
        <v>3963</v>
      </c>
      <c r="BA706" s="34" t="n">
        <v>41480</v>
      </c>
      <c r="BB706" s="34"/>
      <c r="BC706" s="34" t="n">
        <v>50312</v>
      </c>
      <c r="BD706" s="34"/>
      <c r="BE706" s="34"/>
      <c r="BF706" s="34"/>
      <c r="BG706" s="34"/>
      <c r="BH706" s="34"/>
      <c r="BI706" s="34"/>
      <c r="BJ706" s="34" t="n">
        <v>7856</v>
      </c>
      <c r="BK706" s="34" t="n">
        <v>2720</v>
      </c>
      <c r="BL706" s="34" t="n">
        <v>1609</v>
      </c>
      <c r="BM706" s="34" t="n">
        <v>1390</v>
      </c>
      <c r="BN706" s="34"/>
      <c r="BO706" s="34" t="n">
        <v>3062</v>
      </c>
      <c r="BP706" s="34" t="n">
        <v>9250</v>
      </c>
      <c r="BQ706" s="34" t="n">
        <v>81120</v>
      </c>
      <c r="BR706" s="34" t="n">
        <v>355000</v>
      </c>
      <c r="BS706" s="34" t="n">
        <v>2981</v>
      </c>
      <c r="BT706" s="34"/>
      <c r="BU706" s="34"/>
      <c r="BV706" s="34"/>
      <c r="BW706" s="34"/>
      <c r="BX706" s="34" t="n">
        <v>46733</v>
      </c>
      <c r="BY706" s="34" t="n">
        <v>1374</v>
      </c>
      <c r="BZ706" s="34"/>
      <c r="CA706" s="34" t="n">
        <v>81971</v>
      </c>
      <c r="CB706" s="34"/>
      <c r="CC706" s="34"/>
      <c r="CD706" s="34"/>
      <c r="CE706" s="34"/>
      <c r="CF706" s="34" t="n">
        <v>20208</v>
      </c>
      <c r="CG706" s="34"/>
      <c r="CH706" s="34"/>
      <c r="CI706" s="34"/>
      <c r="CJ706" s="34"/>
      <c r="CK706" s="34"/>
      <c r="CL706" s="34"/>
      <c r="CM706" s="34" t="n">
        <v>7455</v>
      </c>
      <c r="CN706" s="34"/>
      <c r="CO706" s="34"/>
      <c r="CP706" s="34"/>
      <c r="CQ706" s="34"/>
      <c r="CR706" s="34"/>
      <c r="CS706" s="34"/>
      <c r="CT706" s="34"/>
      <c r="CU706" s="34" t="n">
        <v>26603</v>
      </c>
      <c r="CV706" s="34"/>
      <c r="CW706" s="34"/>
      <c r="CX706" s="34"/>
      <c r="CY706" s="34" t="n">
        <v>18000</v>
      </c>
      <c r="CZ706" s="34"/>
      <c r="DA706" s="34"/>
      <c r="DB706" s="34"/>
      <c r="DC706" s="34"/>
      <c r="DD706" s="34"/>
      <c r="DE706" s="34"/>
      <c r="DF706" s="34" t="n">
        <v>6061</v>
      </c>
      <c r="DG706" s="34"/>
      <c r="DH706" s="34"/>
      <c r="DI706" s="34"/>
      <c r="DJ706" s="34" t="n">
        <v>1030</v>
      </c>
      <c r="DK706" s="34" t="n">
        <v>9956</v>
      </c>
      <c r="DL706" s="34" t="n">
        <v>3234</v>
      </c>
      <c r="DM706" s="34"/>
      <c r="DN706" s="34" t="n">
        <v>1871</v>
      </c>
      <c r="DO706" s="34"/>
      <c r="DP706" s="34"/>
      <c r="DQ706" s="34" t="n">
        <v>838</v>
      </c>
      <c r="DR706" s="34" t="n">
        <v>7502</v>
      </c>
      <c r="DS706" s="34" t="n">
        <v>20516</v>
      </c>
      <c r="DT706" s="34" t="n">
        <v>24410</v>
      </c>
      <c r="DU706" s="34" t="n">
        <v>2197</v>
      </c>
      <c r="DV706" s="34"/>
      <c r="DW706" s="34" t="n">
        <v>8329</v>
      </c>
      <c r="DX706" s="34" t="n">
        <v>1366</v>
      </c>
      <c r="DY706" s="34"/>
      <c r="DZ706" s="34"/>
      <c r="EA706" s="34" t="n">
        <v>16084</v>
      </c>
      <c r="EB706" s="34"/>
      <c r="EC706" s="34"/>
      <c r="ED706" s="34"/>
      <c r="EE706" s="34"/>
      <c r="EF706" s="34"/>
      <c r="EG706" s="34" t="n">
        <v>979</v>
      </c>
      <c r="EH706" s="34"/>
      <c r="EI706" s="34" t="n">
        <v>1840</v>
      </c>
      <c r="EJ706" s="34"/>
      <c r="EK706" s="34"/>
      <c r="EL706" s="34" t="n">
        <v>177500</v>
      </c>
      <c r="EM706" s="34"/>
      <c r="EN706" s="34"/>
      <c r="EO706" s="34" t="n">
        <v>6955</v>
      </c>
      <c r="EP706" s="34"/>
      <c r="EQ706" s="34"/>
      <c r="ER706" s="34"/>
      <c r="ES706" s="34"/>
      <c r="ET706" s="34"/>
      <c r="EU706" s="34" t="n">
        <v>19000</v>
      </c>
      <c r="EV706" s="34"/>
      <c r="EW706" s="34"/>
      <c r="EX706" s="34" t="n">
        <v>616</v>
      </c>
      <c r="EY706" s="34"/>
      <c r="EZ706" s="34" t="n">
        <v>20634</v>
      </c>
      <c r="FA706" s="34" t="n">
        <v>7302</v>
      </c>
      <c r="FB706" s="34"/>
      <c r="FC706" s="34"/>
      <c r="FD706" s="34"/>
      <c r="FE706" s="34" t="n">
        <v>2188</v>
      </c>
      <c r="FF706" s="34" t="n">
        <v>149770</v>
      </c>
      <c r="FG706" s="34"/>
      <c r="FH706" s="34" t="n">
        <v>4843</v>
      </c>
      <c r="FI706" s="34"/>
      <c r="FJ706" s="34"/>
      <c r="FK706" s="34" t="n">
        <v>16040</v>
      </c>
      <c r="FL706" s="34"/>
      <c r="FM706" s="34"/>
      <c r="FN706" s="34"/>
    </row>
    <row r="707" customFormat="false" ht="15" hidden="false" customHeight="false" outlineLevel="0" collapsed="false">
      <c r="A707" s="0" t="n">
        <v>1950</v>
      </c>
      <c r="B707" s="34" t="n">
        <v>8150</v>
      </c>
      <c r="C707" s="34" t="n">
        <v>4117.617</v>
      </c>
      <c r="D707" s="34" t="n">
        <v>1227.156</v>
      </c>
      <c r="E707" s="34" t="n">
        <v>71.52</v>
      </c>
      <c r="F707" s="34" t="n">
        <v>17150.336</v>
      </c>
      <c r="G707" s="34" t="n">
        <v>1355.269</v>
      </c>
      <c r="H707" s="34" t="n">
        <v>8267.337</v>
      </c>
      <c r="I707" s="34" t="n">
        <v>6935.1</v>
      </c>
      <c r="J707" s="34" t="n">
        <v>2885.332</v>
      </c>
      <c r="K707" s="34" t="n">
        <v>2362.522</v>
      </c>
      <c r="L707" s="34" t="n">
        <v>8639.369</v>
      </c>
      <c r="M707" s="34" t="n">
        <v>1672.661</v>
      </c>
      <c r="N707" s="34" t="n">
        <v>4376.162</v>
      </c>
      <c r="O707" s="34" t="n">
        <v>45645.964</v>
      </c>
      <c r="P707" s="34" t="n">
        <v>7250.5</v>
      </c>
      <c r="Q707" s="34" t="n">
        <v>114.84</v>
      </c>
      <c r="R707" s="34" t="n">
        <v>2662</v>
      </c>
      <c r="S707" s="34" t="n">
        <v>7722.155</v>
      </c>
      <c r="T707" s="34" t="n">
        <v>2766.028</v>
      </c>
      <c r="U707" s="34" t="n">
        <v>53443.075</v>
      </c>
      <c r="V707" s="34" t="n">
        <v>211</v>
      </c>
      <c r="W707" s="34" t="n">
        <v>430.413</v>
      </c>
      <c r="X707" s="34" t="n">
        <v>1260</v>
      </c>
      <c r="Y707" s="34" t="n">
        <v>14011.422</v>
      </c>
      <c r="Z707" s="34" t="n">
        <v>4694</v>
      </c>
      <c r="AA707" s="34" t="n">
        <v>6090.833</v>
      </c>
      <c r="AB707" s="43" t="n">
        <v>546815</v>
      </c>
      <c r="AC707" s="34" t="n">
        <v>2860.288</v>
      </c>
      <c r="AD707" s="34" t="n">
        <v>4887.591</v>
      </c>
      <c r="AE707" s="34" t="n">
        <v>13568.762</v>
      </c>
      <c r="AF707" s="34" t="n">
        <v>826.308</v>
      </c>
      <c r="AG707" s="34" t="n">
        <v>11591.658</v>
      </c>
      <c r="AH707" s="34" t="n">
        <v>148</v>
      </c>
      <c r="AI707" s="34" t="n">
        <v>146</v>
      </c>
      <c r="AJ707" s="34" t="n">
        <v>866.982</v>
      </c>
      <c r="AK707" s="34" t="n">
        <v>12389</v>
      </c>
      <c r="AL707" s="34" t="n">
        <v>5785</v>
      </c>
      <c r="AM707" s="34" t="n">
        <v>494</v>
      </c>
      <c r="AN707" s="34" t="n">
        <v>8925.122</v>
      </c>
      <c r="AO707" s="34" t="n">
        <v>68374.572</v>
      </c>
      <c r="AP707" s="34" t="n">
        <v>79</v>
      </c>
      <c r="AQ707" s="34" t="n">
        <v>51</v>
      </c>
      <c r="AR707" s="34" t="n">
        <v>4271</v>
      </c>
      <c r="AS707" s="34" t="n">
        <v>2352.968</v>
      </c>
      <c r="AT707" s="34" t="n">
        <v>8892.718</v>
      </c>
      <c r="AU707" s="34" t="n">
        <v>3369.955</v>
      </c>
      <c r="AV707" s="34" t="n">
        <v>21197.691</v>
      </c>
      <c r="AW707" s="34" t="n">
        <v>28062.963</v>
      </c>
      <c r="AX707" s="34" t="n">
        <v>1095.61</v>
      </c>
      <c r="AY707" s="34" t="n">
        <v>20605.2175154271</v>
      </c>
      <c r="AZ707" s="34" t="n">
        <v>4008.9</v>
      </c>
      <c r="BA707" s="34" t="n">
        <v>42518</v>
      </c>
      <c r="BB707" s="34" t="n">
        <v>415.767</v>
      </c>
      <c r="BC707" s="34" t="n">
        <v>50127</v>
      </c>
      <c r="BD707" s="34" t="n">
        <v>3515.602</v>
      </c>
      <c r="BE707" s="34" t="n">
        <v>5297.454</v>
      </c>
      <c r="BF707" s="34" t="n">
        <v>2585.509</v>
      </c>
      <c r="BG707" s="34" t="n">
        <v>271</v>
      </c>
      <c r="BH707" s="34" t="n">
        <v>573.268</v>
      </c>
      <c r="BI707" s="34" t="n">
        <v>211</v>
      </c>
      <c r="BJ707" s="34" t="n">
        <v>7566.028</v>
      </c>
      <c r="BK707" s="34" t="n">
        <v>2968.976</v>
      </c>
      <c r="BL707" s="34" t="n">
        <v>1960.22018570767</v>
      </c>
      <c r="BM707" s="34" t="n">
        <v>1431.447</v>
      </c>
      <c r="BN707" s="34" t="n">
        <v>3837.297</v>
      </c>
      <c r="BO707" s="34" t="n">
        <v>3097</v>
      </c>
      <c r="BP707" s="34" t="n">
        <v>9338</v>
      </c>
      <c r="BQ707" s="34" t="n">
        <v>82611.5269347421</v>
      </c>
      <c r="BR707" s="34" t="n">
        <v>359000</v>
      </c>
      <c r="BS707" s="34" t="n">
        <v>2963.018</v>
      </c>
      <c r="BT707" s="34" t="n">
        <v>16357</v>
      </c>
      <c r="BU707" s="34" t="n">
        <v>5163.443</v>
      </c>
      <c r="BV707" s="34" t="n">
        <v>142.938</v>
      </c>
      <c r="BW707" s="34" t="n">
        <v>1286.131</v>
      </c>
      <c r="BX707" s="34" t="n">
        <v>47105</v>
      </c>
      <c r="BY707" s="34" t="n">
        <v>1384.55</v>
      </c>
      <c r="BZ707" s="34" t="n">
        <v>561.254</v>
      </c>
      <c r="CA707" s="34" t="n">
        <v>83805</v>
      </c>
      <c r="CB707" s="34" t="n">
        <v>6693.23</v>
      </c>
      <c r="CC707" s="34" t="n">
        <v>6121.184</v>
      </c>
      <c r="CD707" s="34" t="n">
        <v>1738.961</v>
      </c>
      <c r="CE707" s="34" t="n">
        <v>4471.17</v>
      </c>
      <c r="CF707" s="34" t="n">
        <v>20845.771</v>
      </c>
      <c r="CG707" s="34" t="n">
        <v>144.774</v>
      </c>
      <c r="CH707" s="34" t="n">
        <v>1886</v>
      </c>
      <c r="CI707" s="34" t="n">
        <v>1364.03</v>
      </c>
      <c r="CJ707" s="34" t="n">
        <v>824</v>
      </c>
      <c r="CK707" s="34" t="n">
        <v>961.305</v>
      </c>
      <c r="CL707" s="34" t="n">
        <v>79</v>
      </c>
      <c r="CM707" s="34" t="n">
        <v>7533.097</v>
      </c>
      <c r="CN707" s="34" t="n">
        <v>726</v>
      </c>
      <c r="CO707" s="34" t="n">
        <v>2553.159</v>
      </c>
      <c r="CP707" s="34" t="n">
        <v>295.587</v>
      </c>
      <c r="CQ707" s="34" t="n">
        <v>1936.498</v>
      </c>
      <c r="CR707" s="34" t="n">
        <v>9343.384</v>
      </c>
      <c r="CS707" s="34" t="n">
        <v>2336.432</v>
      </c>
      <c r="CT707" s="34" t="n">
        <v>4620.437</v>
      </c>
      <c r="CU707" s="34" t="n">
        <v>28485.18</v>
      </c>
      <c r="CV707" s="34" t="n">
        <v>1224.627</v>
      </c>
      <c r="CW707" s="34" t="n">
        <v>3687.654</v>
      </c>
      <c r="CX707" s="34" t="n">
        <v>311.973</v>
      </c>
      <c r="CY707" s="34" t="n">
        <v>19487.657</v>
      </c>
      <c r="CZ707" s="34" t="n">
        <v>395.587</v>
      </c>
      <c r="DA707" s="34" t="n">
        <v>779</v>
      </c>
      <c r="DB707" s="34" t="n">
        <v>6250.443</v>
      </c>
      <c r="DC707" s="34" t="n">
        <v>1006</v>
      </c>
      <c r="DD707" s="34" t="n">
        <v>481.27</v>
      </c>
      <c r="DE707" s="34" t="n">
        <v>2816.6</v>
      </c>
      <c r="DF707" s="34" t="n">
        <v>6433.799</v>
      </c>
      <c r="DG707" s="34" t="n">
        <v>463.729</v>
      </c>
      <c r="DH707" s="34" t="n">
        <v>3271.073</v>
      </c>
      <c r="DI707" s="34" t="n">
        <v>31796.939</v>
      </c>
      <c r="DJ707" s="34" t="n">
        <v>1098</v>
      </c>
      <c r="DK707" s="34" t="n">
        <v>10113.527</v>
      </c>
      <c r="DL707" s="34" t="n">
        <v>3265.126</v>
      </c>
      <c r="DM707" s="34" t="n">
        <v>8990</v>
      </c>
      <c r="DN707" s="34" t="n">
        <v>1908.31</v>
      </c>
      <c r="DO707" s="34" t="n">
        <v>488.588</v>
      </c>
      <c r="DP707" s="34" t="n">
        <v>39448.232</v>
      </c>
      <c r="DQ707" s="34" t="n">
        <v>893</v>
      </c>
      <c r="DR707" s="34" t="n">
        <v>7632.5</v>
      </c>
      <c r="DS707" s="34" t="n">
        <v>21131.264</v>
      </c>
      <c r="DT707" s="34" t="n">
        <v>24824</v>
      </c>
      <c r="DU707" s="34" t="n">
        <v>2218</v>
      </c>
      <c r="DV707" s="34" t="n">
        <v>9471</v>
      </c>
      <c r="DW707" s="34" t="n">
        <v>8442.75</v>
      </c>
      <c r="DX707" s="34" t="n">
        <v>1475.669</v>
      </c>
      <c r="DY707" s="34" t="n">
        <v>1017</v>
      </c>
      <c r="DZ707" s="34" t="n">
        <v>25.101</v>
      </c>
      <c r="EA707" s="34" t="n">
        <v>16311</v>
      </c>
      <c r="EB707" s="34" t="n">
        <v>101936.816</v>
      </c>
      <c r="EC707" s="34" t="n">
        <v>2439.435</v>
      </c>
      <c r="ED707" s="34" t="n">
        <v>3859.801</v>
      </c>
      <c r="EE707" s="34" t="n">
        <v>6326.44078955545</v>
      </c>
      <c r="EF707" s="34" t="n">
        <v>2653.637</v>
      </c>
      <c r="EG707" s="34" t="n">
        <v>1022.1</v>
      </c>
      <c r="EH707" s="34" t="n">
        <v>2087</v>
      </c>
      <c r="EI707" s="34" t="n">
        <v>1939.8</v>
      </c>
      <c r="EJ707" s="34" t="n">
        <v>5956</v>
      </c>
      <c r="EK707" s="34" t="n">
        <v>60</v>
      </c>
      <c r="EL707" s="34" t="n">
        <v>179571</v>
      </c>
      <c r="EM707" s="34" t="n">
        <v>3463.446</v>
      </c>
      <c r="EN707" s="34" t="n">
        <v>1467.759</v>
      </c>
      <c r="EO707" s="34" t="n">
        <v>7014</v>
      </c>
      <c r="EP707" s="34" t="n">
        <v>277.384</v>
      </c>
      <c r="EQ707" s="34" t="n">
        <v>33</v>
      </c>
      <c r="ER707" s="34" t="n">
        <v>3495</v>
      </c>
      <c r="ES707" s="34" t="n">
        <v>2607.769</v>
      </c>
      <c r="ET707" s="34" t="n">
        <v>1172</v>
      </c>
      <c r="EU707" s="34" t="n">
        <v>20041.628</v>
      </c>
      <c r="EV707" s="34" t="n">
        <v>1530.047</v>
      </c>
      <c r="EW707" s="34" t="n">
        <v>1204.075</v>
      </c>
      <c r="EX707" s="34" t="n">
        <v>632</v>
      </c>
      <c r="EY707" s="34" t="n">
        <v>3517.21</v>
      </c>
      <c r="EZ707" s="34" t="n">
        <v>21121.639</v>
      </c>
      <c r="FA707" s="34" t="n">
        <v>7456</v>
      </c>
      <c r="FB707" s="34" t="n">
        <v>7934.924</v>
      </c>
      <c r="FC707" s="34" t="n">
        <v>5521.758</v>
      </c>
      <c r="FD707" s="34" t="n">
        <v>36774.854</v>
      </c>
      <c r="FE707" s="34" t="n">
        <v>2194.275</v>
      </c>
      <c r="FF707" s="34" t="n">
        <v>152271</v>
      </c>
      <c r="FG707" s="34" t="n">
        <v>6292.797</v>
      </c>
      <c r="FH707" s="34" t="n">
        <v>5009.006</v>
      </c>
      <c r="FI707" s="34" t="n">
        <v>25348.144</v>
      </c>
      <c r="FJ707" s="34" t="n">
        <v>4777.089</v>
      </c>
      <c r="FK707" s="34" t="n">
        <v>16298</v>
      </c>
      <c r="FL707" s="34" t="n">
        <v>13595.84</v>
      </c>
      <c r="FM707" s="34" t="n">
        <v>2553</v>
      </c>
      <c r="FN707" s="34" t="n">
        <v>2853.151</v>
      </c>
    </row>
    <row r="708" customFormat="false" ht="15" hidden="false" customHeight="false" outlineLevel="0" collapsed="false">
      <c r="A708" s="0" t="n">
        <v>1951</v>
      </c>
      <c r="B708" s="34" t="n">
        <v>8284</v>
      </c>
      <c r="C708" s="34" t="n">
        <v>4173.095</v>
      </c>
      <c r="D708" s="34" t="n">
        <v>1254.119</v>
      </c>
      <c r="E708" s="34" t="n">
        <v>73.298</v>
      </c>
      <c r="F708" s="34" t="n">
        <v>17517.342</v>
      </c>
      <c r="G708" s="34" t="n">
        <v>1379.204</v>
      </c>
      <c r="H708" s="34" t="n">
        <v>8510.6</v>
      </c>
      <c r="I708" s="34" t="n">
        <v>6935.451</v>
      </c>
      <c r="J708" s="34" t="n">
        <v>2983.082</v>
      </c>
      <c r="K708" s="34" t="n">
        <v>2403.682</v>
      </c>
      <c r="L708" s="34" t="n">
        <v>8678.386</v>
      </c>
      <c r="M708" s="34" t="n">
        <v>1705.754</v>
      </c>
      <c r="N708" s="34" t="n">
        <v>4422.822</v>
      </c>
      <c r="O708" s="34" t="n">
        <v>46149.84</v>
      </c>
      <c r="P708" s="34" t="n">
        <v>7258.2</v>
      </c>
      <c r="Q708" s="34" t="n">
        <v>117.58</v>
      </c>
      <c r="R708" s="34" t="n">
        <v>2721</v>
      </c>
      <c r="S708" s="34" t="n">
        <v>7742.159</v>
      </c>
      <c r="T708" s="34" t="n">
        <v>2823.667</v>
      </c>
      <c r="U708" s="34" t="n">
        <v>54995.532</v>
      </c>
      <c r="V708" s="34" t="n">
        <v>215</v>
      </c>
      <c r="W708" s="34" t="n">
        <v>436.32</v>
      </c>
      <c r="X708" s="34" t="n">
        <v>1275</v>
      </c>
      <c r="Y708" s="34" t="n">
        <v>14330.675</v>
      </c>
      <c r="Z708" s="34" t="n">
        <v>4749</v>
      </c>
      <c r="AA708" s="34" t="n">
        <v>6251.933</v>
      </c>
      <c r="AB708" s="43" t="n">
        <v>557480</v>
      </c>
      <c r="AC708" s="34" t="n">
        <v>2918.07</v>
      </c>
      <c r="AD708" s="34" t="n">
        <v>4947.09</v>
      </c>
      <c r="AE708" s="34" t="n">
        <v>13831.813</v>
      </c>
      <c r="AF708" s="34" t="n">
        <v>840.223</v>
      </c>
      <c r="AG708" s="34" t="n">
        <v>11965</v>
      </c>
      <c r="AH708" s="34" t="n">
        <v>151</v>
      </c>
      <c r="AI708" s="34" t="n">
        <v>151</v>
      </c>
      <c r="AJ708" s="34" t="n">
        <v>895.336</v>
      </c>
      <c r="AK708" s="34" t="n">
        <v>12532</v>
      </c>
      <c r="AL708" s="34" t="n">
        <v>5892</v>
      </c>
      <c r="AM708" s="34" t="n">
        <v>502</v>
      </c>
      <c r="AN708" s="34" t="n">
        <v>9023.17</v>
      </c>
      <c r="AO708" s="34" t="n">
        <v>68875.884</v>
      </c>
      <c r="AP708" s="34" t="n">
        <v>81</v>
      </c>
      <c r="AQ708" s="34" t="n">
        <v>52</v>
      </c>
      <c r="AR708" s="34" t="n">
        <v>4303.62</v>
      </c>
      <c r="AS708" s="34" t="n">
        <v>2419.125</v>
      </c>
      <c r="AT708" s="34" t="n">
        <v>9073.304</v>
      </c>
      <c r="AU708" s="34" t="n">
        <v>3458.093</v>
      </c>
      <c r="AV708" s="34" t="n">
        <v>21704.443</v>
      </c>
      <c r="AW708" s="34" t="n">
        <v>28298.01</v>
      </c>
      <c r="AX708" s="34" t="n">
        <v>1111.966</v>
      </c>
      <c r="AY708" s="34" t="n">
        <v>20943.8602751692</v>
      </c>
      <c r="AZ708" s="34" t="n">
        <v>4047.3</v>
      </c>
      <c r="BA708" s="34" t="n">
        <v>42862</v>
      </c>
      <c r="BB708" s="34" t="n">
        <v>418.227</v>
      </c>
      <c r="BC708" s="34" t="n">
        <v>50290</v>
      </c>
      <c r="BD708" s="34" t="n">
        <v>3579.417</v>
      </c>
      <c r="BE708" s="34" t="n">
        <v>5436.555</v>
      </c>
      <c r="BF708" s="34" t="n">
        <v>2624.584</v>
      </c>
      <c r="BG708" s="34" t="n">
        <v>278</v>
      </c>
      <c r="BH708" s="34" t="n">
        <v>576.948</v>
      </c>
      <c r="BI708" s="34" t="n">
        <v>214</v>
      </c>
      <c r="BJ708" s="34" t="n">
        <v>7646.402</v>
      </c>
      <c r="BK708" s="34" t="n">
        <v>3066</v>
      </c>
      <c r="BL708" s="34" t="n">
        <v>2043.38166797476</v>
      </c>
      <c r="BM708" s="34" t="n">
        <v>1474.191</v>
      </c>
      <c r="BN708" s="34" t="n">
        <v>3859.83</v>
      </c>
      <c r="BO708" s="34" t="n">
        <v>3146</v>
      </c>
      <c r="BP708" s="34" t="n">
        <v>9423</v>
      </c>
      <c r="BQ708" s="34" t="n">
        <v>83772.7235746611</v>
      </c>
      <c r="BR708" s="34" t="n">
        <v>365000</v>
      </c>
      <c r="BS708" s="34" t="n">
        <v>2959.311</v>
      </c>
      <c r="BT708" s="34" t="n">
        <v>16806.708</v>
      </c>
      <c r="BU708" s="34" t="n">
        <v>5299.983</v>
      </c>
      <c r="BV708" s="34" t="n">
        <v>145.604</v>
      </c>
      <c r="BW708" s="34" t="n">
        <v>1489.998</v>
      </c>
      <c r="BX708" s="34" t="n">
        <v>47418</v>
      </c>
      <c r="BY708" s="34" t="n">
        <v>1405.615</v>
      </c>
      <c r="BZ708" s="34" t="n">
        <v>584.172</v>
      </c>
      <c r="CA708" s="34" t="n">
        <v>85163.848</v>
      </c>
      <c r="CB708" s="34" t="n">
        <v>6936.06</v>
      </c>
      <c r="CC708" s="34" t="n">
        <v>6289.336</v>
      </c>
      <c r="CD708" s="34" t="n">
        <v>1767.107</v>
      </c>
      <c r="CE708" s="34" t="n">
        <v>4581.15</v>
      </c>
      <c r="CF708" s="34" t="n">
        <v>20876.189</v>
      </c>
      <c r="CG708" s="34" t="n">
        <v>152.197</v>
      </c>
      <c r="CH708" s="34" t="n">
        <v>1921</v>
      </c>
      <c r="CI708" s="34" t="n">
        <v>1401.246</v>
      </c>
      <c r="CJ708" s="34" t="n">
        <v>843</v>
      </c>
      <c r="CK708" s="34" t="n">
        <v>989.591</v>
      </c>
      <c r="CL708" s="34" t="n">
        <v>81</v>
      </c>
      <c r="CM708" s="34" t="n">
        <v>7755.062</v>
      </c>
      <c r="CN708" s="34" t="n">
        <v>737</v>
      </c>
      <c r="CO708" s="34" t="n">
        <v>2561.579</v>
      </c>
      <c r="CP708" s="34" t="n">
        <v>297.425</v>
      </c>
      <c r="CQ708" s="34" t="n">
        <v>1950.888</v>
      </c>
      <c r="CR708" s="34" t="n">
        <v>9633.621</v>
      </c>
      <c r="CS708" s="34" t="n">
        <v>2422.094</v>
      </c>
      <c r="CT708" s="34" t="n">
        <v>4690.031</v>
      </c>
      <c r="CU708" s="34" t="n">
        <v>29296.235</v>
      </c>
      <c r="CV708" s="34" t="n">
        <v>1255.619</v>
      </c>
      <c r="CW708" s="34" t="n">
        <v>3761.365</v>
      </c>
      <c r="CX708" s="34" t="n">
        <v>312.646</v>
      </c>
      <c r="CY708" s="34" t="n">
        <v>19788.256</v>
      </c>
      <c r="CZ708" s="34" t="n">
        <v>405.216</v>
      </c>
      <c r="DA708" s="34" t="n">
        <v>789</v>
      </c>
      <c r="DB708" s="34" t="n">
        <v>6345.838</v>
      </c>
      <c r="DC708" s="34" t="n">
        <v>1014</v>
      </c>
      <c r="DD708" s="34" t="n">
        <v>498.593</v>
      </c>
      <c r="DE708" s="34" t="n">
        <v>2866.038</v>
      </c>
      <c r="DF708" s="34" t="n">
        <v>6581.839</v>
      </c>
      <c r="DG708" s="34" t="n">
        <v>474.595</v>
      </c>
      <c r="DH708" s="34" t="n">
        <v>3324.164</v>
      </c>
      <c r="DI708" s="34" t="n">
        <v>32492.088</v>
      </c>
      <c r="DJ708" s="34" t="n">
        <v>1131</v>
      </c>
      <c r="DK708" s="34" t="n">
        <v>10264.311</v>
      </c>
      <c r="DL708" s="34" t="n">
        <v>3295.871</v>
      </c>
      <c r="DM708" s="34" t="n">
        <v>9086</v>
      </c>
      <c r="DN708" s="34" t="n">
        <v>1947.389</v>
      </c>
      <c r="DO708" s="34" t="n">
        <v>498.207</v>
      </c>
      <c r="DP708" s="34" t="n">
        <v>40382.206</v>
      </c>
      <c r="DQ708" s="34" t="n">
        <v>916</v>
      </c>
      <c r="DR708" s="34" t="n">
        <v>7826.2</v>
      </c>
      <c r="DS708" s="34" t="n">
        <v>21775.167</v>
      </c>
      <c r="DT708" s="34" t="n">
        <v>25262.265</v>
      </c>
      <c r="DU708" s="34" t="n">
        <v>2235</v>
      </c>
      <c r="DV708" s="34" t="n">
        <v>9167</v>
      </c>
      <c r="DW708" s="34" t="n">
        <v>8490.25</v>
      </c>
      <c r="DX708" s="34" t="n">
        <v>1515.299</v>
      </c>
      <c r="DY708" s="34" t="n">
        <v>1022</v>
      </c>
      <c r="DZ708" s="34" t="n">
        <v>27.088</v>
      </c>
      <c r="EA708" s="34" t="n">
        <v>16464</v>
      </c>
      <c r="EB708" s="34" t="n">
        <v>103506.916</v>
      </c>
      <c r="EC708" s="34" t="n">
        <v>2485.919</v>
      </c>
      <c r="ED708" s="34" t="n">
        <v>3931.753</v>
      </c>
      <c r="EE708" s="34" t="n">
        <v>6502.18226247847</v>
      </c>
      <c r="EF708" s="34" t="n">
        <v>2703.457</v>
      </c>
      <c r="EG708" s="34" t="n">
        <v>1068.1</v>
      </c>
      <c r="EH708" s="34" t="n">
        <v>2115</v>
      </c>
      <c r="EI708" s="34" t="n">
        <v>1989.756</v>
      </c>
      <c r="EJ708" s="34" t="n">
        <v>6029.178</v>
      </c>
      <c r="EK708" s="34" t="n">
        <v>60</v>
      </c>
      <c r="EL708" s="34" t="n">
        <v>182677</v>
      </c>
      <c r="EM708" s="34" t="n">
        <v>3508.698</v>
      </c>
      <c r="EN708" s="34" t="n">
        <v>1483.131</v>
      </c>
      <c r="EO708" s="34" t="n">
        <v>7070</v>
      </c>
      <c r="EP708" s="34" t="n">
        <v>283.699</v>
      </c>
      <c r="EQ708" s="34" t="n">
        <v>33</v>
      </c>
      <c r="ER708" s="34" t="n">
        <v>3576.577</v>
      </c>
      <c r="ES708" s="34" t="n">
        <v>2644.428</v>
      </c>
      <c r="ET708" s="34" t="n">
        <v>1195</v>
      </c>
      <c r="EU708" s="34" t="n">
        <v>20653.334</v>
      </c>
      <c r="EV708" s="34" t="n">
        <v>1584.833</v>
      </c>
      <c r="EW708" s="34" t="n">
        <v>1226.498</v>
      </c>
      <c r="EX708" s="34" t="n">
        <v>648.7</v>
      </c>
      <c r="EY708" s="34" t="n">
        <v>3582.97</v>
      </c>
      <c r="EZ708" s="34" t="n">
        <v>21669.334</v>
      </c>
      <c r="FA708" s="34" t="n">
        <v>7771</v>
      </c>
      <c r="FB708" s="34" t="n">
        <v>8124.902</v>
      </c>
      <c r="FC708" s="34" t="n">
        <v>5670.97</v>
      </c>
      <c r="FD708" s="34" t="n">
        <v>37435.785</v>
      </c>
      <c r="FE708" s="34" t="n">
        <v>2223.06</v>
      </c>
      <c r="FF708" s="34" t="n">
        <v>154878</v>
      </c>
      <c r="FG708" s="34" t="n">
        <v>6489.85</v>
      </c>
      <c r="FH708" s="34" t="n">
        <v>5217.02</v>
      </c>
      <c r="FI708" s="34" t="n">
        <v>25793.577</v>
      </c>
      <c r="FJ708" s="34" t="n">
        <v>4869.125</v>
      </c>
      <c r="FK708" s="34" t="n">
        <v>16519</v>
      </c>
      <c r="FL708" s="34" t="n">
        <v>13926.314</v>
      </c>
      <c r="FM708" s="34" t="n">
        <v>2611</v>
      </c>
      <c r="FN708" s="34" t="n">
        <v>2950.941</v>
      </c>
    </row>
    <row r="709" customFormat="false" ht="15" hidden="false" customHeight="false" outlineLevel="0" collapsed="false">
      <c r="A709" s="0" t="n">
        <v>1952</v>
      </c>
      <c r="B709" s="34" t="n">
        <v>8425</v>
      </c>
      <c r="C709" s="34" t="n">
        <v>4232.095</v>
      </c>
      <c r="D709" s="34" t="n">
        <v>1282.697</v>
      </c>
      <c r="E709" s="34" t="n">
        <v>75.273</v>
      </c>
      <c r="F709" s="34" t="n">
        <v>17876.956</v>
      </c>
      <c r="G709" s="34" t="n">
        <v>1416.722</v>
      </c>
      <c r="H709" s="34" t="n">
        <v>8691.212</v>
      </c>
      <c r="I709" s="34" t="n">
        <v>6927.772</v>
      </c>
      <c r="J709" s="34" t="n">
        <v>3090.973</v>
      </c>
      <c r="K709" s="34" t="n">
        <v>2445.618</v>
      </c>
      <c r="L709" s="34" t="n">
        <v>8730.405</v>
      </c>
      <c r="M709" s="34" t="n">
        <v>1740.025</v>
      </c>
      <c r="N709" s="34" t="n">
        <v>4469.979</v>
      </c>
      <c r="O709" s="34" t="n">
        <v>46881.899</v>
      </c>
      <c r="P709" s="34" t="n">
        <v>7274.9</v>
      </c>
      <c r="Q709" s="34" t="n">
        <v>120.447</v>
      </c>
      <c r="R709" s="34" t="n">
        <v>2791</v>
      </c>
      <c r="S709" s="34" t="n">
        <v>7698.249</v>
      </c>
      <c r="T709" s="34" t="n">
        <v>2883.315</v>
      </c>
      <c r="U709" s="34" t="n">
        <v>56602.56</v>
      </c>
      <c r="V709" s="34" t="n">
        <v>218</v>
      </c>
      <c r="W709" s="34" t="n">
        <v>442.308</v>
      </c>
      <c r="X709" s="34" t="n">
        <v>1292</v>
      </c>
      <c r="Y709" s="34" t="n">
        <v>14785.584</v>
      </c>
      <c r="Z709" s="34" t="n">
        <v>4815</v>
      </c>
      <c r="AA709" s="34" t="n">
        <v>6377.619</v>
      </c>
      <c r="AB709" s="43" t="n">
        <v>568910</v>
      </c>
      <c r="AC709" s="34" t="n">
        <v>2977.019</v>
      </c>
      <c r="AD709" s="34" t="n">
        <v>5009.067</v>
      </c>
      <c r="AE709" s="34" t="n">
        <v>14100.005</v>
      </c>
      <c r="AF709" s="34" t="n">
        <v>854.885</v>
      </c>
      <c r="AG709" s="34" t="n">
        <v>12350.771</v>
      </c>
      <c r="AH709" s="34" t="n">
        <v>154</v>
      </c>
      <c r="AI709" s="34" t="n">
        <v>155</v>
      </c>
      <c r="AJ709" s="34" t="n">
        <v>926.317</v>
      </c>
      <c r="AK709" s="34" t="n">
        <v>12683</v>
      </c>
      <c r="AL709" s="34" t="n">
        <v>6008</v>
      </c>
      <c r="AM709" s="34" t="n">
        <v>508</v>
      </c>
      <c r="AN709" s="34" t="n">
        <v>9125.183</v>
      </c>
      <c r="AO709" s="34" t="n">
        <v>69145.952</v>
      </c>
      <c r="AP709" s="34" t="n">
        <v>83</v>
      </c>
      <c r="AQ709" s="34" t="n">
        <v>53</v>
      </c>
      <c r="AR709" s="34" t="n">
        <v>4334</v>
      </c>
      <c r="AS709" s="34" t="n">
        <v>2491.346</v>
      </c>
      <c r="AT709" s="34" t="n">
        <v>9279.525</v>
      </c>
      <c r="AU709" s="34" t="n">
        <v>3548.753</v>
      </c>
      <c r="AV709" s="34" t="n">
        <v>22223.309</v>
      </c>
      <c r="AW709" s="34" t="n">
        <v>28549.87</v>
      </c>
      <c r="AX709" s="34" t="n">
        <v>1130.445</v>
      </c>
      <c r="AY709" s="34" t="n">
        <v>21295.2985295682</v>
      </c>
      <c r="AZ709" s="34" t="n">
        <v>4090.5</v>
      </c>
      <c r="BA709" s="34" t="n">
        <v>43184</v>
      </c>
      <c r="BB709" s="34" t="n">
        <v>420.702</v>
      </c>
      <c r="BC709" s="34" t="n">
        <v>50430</v>
      </c>
      <c r="BD709" s="34" t="n">
        <v>3628.347</v>
      </c>
      <c r="BE709" s="34" t="n">
        <v>5581.001</v>
      </c>
      <c r="BF709" s="34" t="n">
        <v>2664.249</v>
      </c>
      <c r="BG709" s="34" t="n">
        <v>284</v>
      </c>
      <c r="BH709" s="34" t="n">
        <v>580.653</v>
      </c>
      <c r="BI709" s="34" t="n">
        <v>217</v>
      </c>
      <c r="BJ709" s="34" t="n">
        <v>7733.25</v>
      </c>
      <c r="BK709" s="34" t="n">
        <v>3166</v>
      </c>
      <c r="BL709" s="34" t="n">
        <v>2135.09504149975</v>
      </c>
      <c r="BM709" s="34" t="n">
        <v>1517.453</v>
      </c>
      <c r="BN709" s="34" t="n">
        <v>3882.229</v>
      </c>
      <c r="BO709" s="34" t="n">
        <v>3197</v>
      </c>
      <c r="BP709" s="34" t="n">
        <v>9504</v>
      </c>
      <c r="BQ709" s="34" t="n">
        <v>84945.6470949604</v>
      </c>
      <c r="BR709" s="34" t="n">
        <v>372000</v>
      </c>
      <c r="BS709" s="34" t="n">
        <v>2952.156</v>
      </c>
      <c r="BT709" s="34" t="n">
        <v>17267.289</v>
      </c>
      <c r="BU709" s="34" t="n">
        <v>5441.766</v>
      </c>
      <c r="BV709" s="34" t="n">
        <v>147.962</v>
      </c>
      <c r="BW709" s="34" t="n">
        <v>1620.914</v>
      </c>
      <c r="BX709" s="34" t="n">
        <v>47666</v>
      </c>
      <c r="BY709" s="34" t="n">
        <v>1426.095</v>
      </c>
      <c r="BZ709" s="34" t="n">
        <v>607.914</v>
      </c>
      <c r="CA709" s="34" t="n">
        <v>86459.025</v>
      </c>
      <c r="CB709" s="34" t="n">
        <v>7123.394</v>
      </c>
      <c r="CC709" s="34" t="n">
        <v>6464.046</v>
      </c>
      <c r="CD709" s="34" t="n">
        <v>1786.533</v>
      </c>
      <c r="CE709" s="34" t="n">
        <v>4693.836</v>
      </c>
      <c r="CF709" s="34" t="n">
        <v>20947.571</v>
      </c>
      <c r="CG709" s="34" t="n">
        <v>160</v>
      </c>
      <c r="CH709" s="34" t="n">
        <v>1957</v>
      </c>
      <c r="CI709" s="34" t="n">
        <v>1439.529</v>
      </c>
      <c r="CJ709" s="34" t="n">
        <v>863</v>
      </c>
      <c r="CK709" s="34" t="n">
        <v>1019.729</v>
      </c>
      <c r="CL709" s="34" t="n">
        <v>82</v>
      </c>
      <c r="CM709" s="34" t="n">
        <v>7987.879</v>
      </c>
      <c r="CN709" s="34" t="n">
        <v>749</v>
      </c>
      <c r="CO709" s="34" t="n">
        <v>2583.984</v>
      </c>
      <c r="CP709" s="34" t="n">
        <v>299.263</v>
      </c>
      <c r="CQ709" s="34" t="n">
        <v>1964.319</v>
      </c>
      <c r="CR709" s="34" t="n">
        <v>9939.217</v>
      </c>
      <c r="CS709" s="34" t="n">
        <v>2466.74</v>
      </c>
      <c r="CT709" s="34" t="n">
        <v>4762.912</v>
      </c>
      <c r="CU709" s="34" t="n">
        <v>30144.317</v>
      </c>
      <c r="CV709" s="34" t="n">
        <v>1271.611</v>
      </c>
      <c r="CW709" s="34" t="n">
        <v>3836.551</v>
      </c>
      <c r="CX709" s="34" t="n">
        <v>316.619</v>
      </c>
      <c r="CY709" s="34" t="n">
        <v>20093.491</v>
      </c>
      <c r="CZ709" s="34" t="n">
        <v>413.834</v>
      </c>
      <c r="DA709" s="34" t="n">
        <v>801</v>
      </c>
      <c r="DB709" s="34" t="n">
        <v>6446.316</v>
      </c>
      <c r="DC709" s="34" t="n">
        <v>1023</v>
      </c>
      <c r="DD709" s="34" t="n">
        <v>516.556</v>
      </c>
      <c r="DE709" s="34" t="n">
        <v>2917.802</v>
      </c>
      <c r="DF709" s="34" t="n">
        <v>6748.378</v>
      </c>
      <c r="DG709" s="34" t="n">
        <v>485.831</v>
      </c>
      <c r="DH709" s="34" t="n">
        <v>3379.468</v>
      </c>
      <c r="DI709" s="34" t="n">
        <v>33207.747</v>
      </c>
      <c r="DJ709" s="34" t="n">
        <v>1166</v>
      </c>
      <c r="DK709" s="34" t="n">
        <v>10381.988</v>
      </c>
      <c r="DL709" s="34" t="n">
        <v>3327.728</v>
      </c>
      <c r="DM709" s="34" t="n">
        <v>9183</v>
      </c>
      <c r="DN709" s="34" t="n">
        <v>1994.794</v>
      </c>
      <c r="DO709" s="34" t="n">
        <v>507.833</v>
      </c>
      <c r="DP709" s="34" t="n">
        <v>41346.56</v>
      </c>
      <c r="DQ709" s="34" t="n">
        <v>940</v>
      </c>
      <c r="DR709" s="34" t="n">
        <v>8025.7</v>
      </c>
      <c r="DS709" s="34" t="n">
        <v>22438.691</v>
      </c>
      <c r="DT709" s="34" t="n">
        <v>25730.551</v>
      </c>
      <c r="DU709" s="34" t="n">
        <v>2227</v>
      </c>
      <c r="DV709" s="34" t="n">
        <v>8875</v>
      </c>
      <c r="DW709" s="34" t="n">
        <v>8526.05</v>
      </c>
      <c r="DX709" s="34" t="n">
        <v>1555.876</v>
      </c>
      <c r="DY709" s="34" t="n">
        <v>1031</v>
      </c>
      <c r="DZ709" s="34" t="n">
        <v>29.109</v>
      </c>
      <c r="EA709" s="34" t="n">
        <v>16630</v>
      </c>
      <c r="EB709" s="34" t="n">
        <v>105385.09</v>
      </c>
      <c r="EC709" s="34" t="n">
        <v>2534.927</v>
      </c>
      <c r="ED709" s="34" t="n">
        <v>4005.677</v>
      </c>
      <c r="EE709" s="34" t="n">
        <v>6682.80500643774</v>
      </c>
      <c r="EF709" s="34" t="n">
        <v>2755.589</v>
      </c>
      <c r="EG709" s="34" t="n">
        <v>1127</v>
      </c>
      <c r="EH709" s="34" t="n">
        <v>2143</v>
      </c>
      <c r="EI709" s="34" t="n">
        <v>2042.865</v>
      </c>
      <c r="EJ709" s="34" t="n">
        <v>6102.453</v>
      </c>
      <c r="EK709" s="34" t="n">
        <v>60</v>
      </c>
      <c r="EL709" s="34" t="n">
        <v>185856</v>
      </c>
      <c r="EM709" s="34" t="n">
        <v>3558.137</v>
      </c>
      <c r="EN709" s="34" t="n">
        <v>1489.518</v>
      </c>
      <c r="EO709" s="34" t="n">
        <v>7125</v>
      </c>
      <c r="EP709" s="34" t="n">
        <v>290.243</v>
      </c>
      <c r="EQ709" s="34" t="n">
        <v>33</v>
      </c>
      <c r="ER709" s="34" t="n">
        <v>3661.549</v>
      </c>
      <c r="ES709" s="34" t="n">
        <v>2682.462</v>
      </c>
      <c r="ET709" s="34" t="n">
        <v>1219</v>
      </c>
      <c r="EU709" s="34" t="n">
        <v>21289.402</v>
      </c>
      <c r="EV709" s="34" t="n">
        <v>1640.949</v>
      </c>
      <c r="EW709" s="34" t="n">
        <v>1252.749</v>
      </c>
      <c r="EX709" s="34" t="n">
        <v>662.85</v>
      </c>
      <c r="EY709" s="34" t="n">
        <v>3647.735</v>
      </c>
      <c r="EZ709" s="34" t="n">
        <v>22235.677</v>
      </c>
      <c r="FA709" s="34" t="n">
        <v>8031</v>
      </c>
      <c r="FB709" s="34" t="n">
        <v>8322.925</v>
      </c>
      <c r="FC709" s="34" t="n">
        <v>5824.797</v>
      </c>
      <c r="FD709" s="34" t="n">
        <v>38006.18</v>
      </c>
      <c r="FE709" s="34" t="n">
        <v>2252.965</v>
      </c>
      <c r="FF709" s="34" t="n">
        <v>157553</v>
      </c>
      <c r="FG709" s="34" t="n">
        <v>6681.196</v>
      </c>
      <c r="FH709" s="34" t="n">
        <v>5439.568</v>
      </c>
      <c r="FI709" s="34" t="n">
        <v>26246.839</v>
      </c>
      <c r="FJ709" s="34" t="n">
        <v>4963.829</v>
      </c>
      <c r="FK709" s="34" t="n">
        <v>16708</v>
      </c>
      <c r="FL709" s="34" t="n">
        <v>14264.935</v>
      </c>
      <c r="FM709" s="34" t="n">
        <v>2672</v>
      </c>
      <c r="FN709" s="34" t="n">
        <v>3080.907</v>
      </c>
    </row>
    <row r="710" customFormat="false" ht="15" hidden="false" customHeight="false" outlineLevel="0" collapsed="false">
      <c r="A710" s="0" t="n">
        <v>1953</v>
      </c>
      <c r="B710" s="34" t="n">
        <v>8573</v>
      </c>
      <c r="C710" s="34" t="n">
        <v>4293.84</v>
      </c>
      <c r="D710" s="34" t="n">
        <v>1314.608</v>
      </c>
      <c r="E710" s="34" t="n">
        <v>77.48</v>
      </c>
      <c r="F710" s="34" t="n">
        <v>18230.816</v>
      </c>
      <c r="G710" s="34" t="n">
        <v>1455.777</v>
      </c>
      <c r="H710" s="34" t="n">
        <v>8857.924</v>
      </c>
      <c r="I710" s="34" t="n">
        <v>6932.483</v>
      </c>
      <c r="J710" s="34" t="n">
        <v>3158.974</v>
      </c>
      <c r="K710" s="34" t="n">
        <v>2488.348</v>
      </c>
      <c r="L710" s="34" t="n">
        <v>8777.873</v>
      </c>
      <c r="M710" s="34" t="n">
        <v>1775.516</v>
      </c>
      <c r="N710" s="34" t="n">
        <v>4517.639</v>
      </c>
      <c r="O710" s="34" t="n">
        <v>47652.925</v>
      </c>
      <c r="P710" s="34" t="n">
        <v>7346.1</v>
      </c>
      <c r="Q710" s="34" t="n">
        <v>123.469</v>
      </c>
      <c r="R710" s="34" t="n">
        <v>2863</v>
      </c>
      <c r="S710" s="34" t="n">
        <v>7666.821</v>
      </c>
      <c r="T710" s="34" t="n">
        <v>2944.968</v>
      </c>
      <c r="U710" s="34" t="n">
        <v>58266.357</v>
      </c>
      <c r="V710" s="34" t="n">
        <v>221</v>
      </c>
      <c r="W710" s="34" t="n">
        <v>448.377</v>
      </c>
      <c r="X710" s="34" t="n">
        <v>1309</v>
      </c>
      <c r="Y710" s="34" t="n">
        <v>15183.375</v>
      </c>
      <c r="Z710" s="34" t="n">
        <v>4878</v>
      </c>
      <c r="AA710" s="34" t="n">
        <v>6492.774</v>
      </c>
      <c r="AB710" s="43" t="n">
        <v>581390</v>
      </c>
      <c r="AC710" s="34" t="n">
        <v>3037.159</v>
      </c>
      <c r="AD710" s="34" t="n">
        <v>5073.595</v>
      </c>
      <c r="AE710" s="34" t="n">
        <v>14373.435</v>
      </c>
      <c r="AF710" s="34" t="n">
        <v>870.325</v>
      </c>
      <c r="AG710" s="34" t="n">
        <v>12749.619</v>
      </c>
      <c r="AH710" s="34" t="n">
        <v>157</v>
      </c>
      <c r="AI710" s="34" t="n">
        <v>160</v>
      </c>
      <c r="AJ710" s="34" t="n">
        <v>958.893</v>
      </c>
      <c r="AK710" s="34" t="n">
        <v>12820</v>
      </c>
      <c r="AL710" s="34" t="n">
        <v>6129</v>
      </c>
      <c r="AM710" s="34" t="n">
        <v>515</v>
      </c>
      <c r="AN710" s="34" t="n">
        <v>9220.908</v>
      </c>
      <c r="AO710" s="34" t="n">
        <v>69550.236</v>
      </c>
      <c r="AP710" s="34" t="n">
        <v>86</v>
      </c>
      <c r="AQ710" s="34" t="n">
        <v>54</v>
      </c>
      <c r="AR710" s="34" t="n">
        <v>4369.28</v>
      </c>
      <c r="AS710" s="34" t="n">
        <v>2568.919</v>
      </c>
      <c r="AT710" s="34" t="n">
        <v>9531.71</v>
      </c>
      <c r="AU710" s="34" t="n">
        <v>3642.591</v>
      </c>
      <c r="AV710" s="34" t="n">
        <v>22754.58</v>
      </c>
      <c r="AW710" s="34" t="n">
        <v>28804.128</v>
      </c>
      <c r="AX710" s="34" t="n">
        <v>1140.395</v>
      </c>
      <c r="AY710" s="34" t="n">
        <v>21659.9858841143</v>
      </c>
      <c r="AZ710" s="34" t="n">
        <v>4139.4</v>
      </c>
      <c r="BA710" s="34" t="n">
        <v>43495</v>
      </c>
      <c r="BB710" s="34" t="n">
        <v>423.276</v>
      </c>
      <c r="BC710" s="34" t="n">
        <v>50593</v>
      </c>
      <c r="BD710" s="34" t="n">
        <v>3687.436</v>
      </c>
      <c r="BE710" s="34" t="n">
        <v>5731.008</v>
      </c>
      <c r="BF710" s="34" t="n">
        <v>2704.514</v>
      </c>
      <c r="BG710" s="34" t="n">
        <v>291</v>
      </c>
      <c r="BH710" s="34" t="n">
        <v>584.381</v>
      </c>
      <c r="BI710" s="34" t="n">
        <v>220</v>
      </c>
      <c r="BJ710" s="34" t="n">
        <v>7817.095</v>
      </c>
      <c r="BK710" s="34" t="n">
        <v>3269</v>
      </c>
      <c r="BL710" s="34" t="n">
        <v>2234.99983989544</v>
      </c>
      <c r="BM710" s="34" t="n">
        <v>1562.218</v>
      </c>
      <c r="BN710" s="34" t="n">
        <v>3906.475</v>
      </c>
      <c r="BO710" s="34" t="n">
        <v>3250</v>
      </c>
      <c r="BP710" s="34" t="n">
        <v>9595</v>
      </c>
      <c r="BQ710" s="34" t="n">
        <v>86166.5113328822</v>
      </c>
      <c r="BR710" s="34" t="n">
        <v>379000</v>
      </c>
      <c r="BS710" s="34" t="n">
        <v>2947.311</v>
      </c>
      <c r="BT710" s="34" t="n">
        <v>17734.742</v>
      </c>
      <c r="BU710" s="34" t="n">
        <v>5589.018</v>
      </c>
      <c r="BV710" s="34" t="n">
        <v>151.036</v>
      </c>
      <c r="BW710" s="34" t="n">
        <v>1667.098</v>
      </c>
      <c r="BX710" s="34" t="n">
        <v>47957</v>
      </c>
      <c r="BY710" s="34" t="n">
        <v>1446.425</v>
      </c>
      <c r="BZ710" s="34" t="n">
        <v>632.897</v>
      </c>
      <c r="CA710" s="34" t="n">
        <v>87655.163</v>
      </c>
      <c r="CB710" s="34" t="n">
        <v>7260.866</v>
      </c>
      <c r="CC710" s="34" t="n">
        <v>6646.268</v>
      </c>
      <c r="CD710" s="34" t="n">
        <v>1817.007</v>
      </c>
      <c r="CE710" s="34" t="n">
        <v>4809.293</v>
      </c>
      <c r="CF710" s="34" t="n">
        <v>21060.464</v>
      </c>
      <c r="CG710" s="34" t="n">
        <v>168.372</v>
      </c>
      <c r="CH710" s="34" t="n">
        <v>1995</v>
      </c>
      <c r="CI710" s="34" t="n">
        <v>1478.915</v>
      </c>
      <c r="CJ710" s="34" t="n">
        <v>884</v>
      </c>
      <c r="CK710" s="34" t="n">
        <v>1051.835</v>
      </c>
      <c r="CL710" s="34" t="n">
        <v>83</v>
      </c>
      <c r="CM710" s="34" t="n">
        <v>8229.847</v>
      </c>
      <c r="CN710" s="34" t="n">
        <v>761</v>
      </c>
      <c r="CO710" s="34" t="n">
        <v>2593.918</v>
      </c>
      <c r="CP710" s="34" t="n">
        <v>301.101</v>
      </c>
      <c r="CQ710" s="34" t="n">
        <v>1976.212</v>
      </c>
      <c r="CR710" s="34" t="n">
        <v>10205.766</v>
      </c>
      <c r="CS710" s="34" t="n">
        <v>2505.504</v>
      </c>
      <c r="CT710" s="34" t="n">
        <v>4839.248</v>
      </c>
      <c r="CU710" s="34" t="n">
        <v>31031.279</v>
      </c>
      <c r="CV710" s="34" t="n">
        <v>1299.452</v>
      </c>
      <c r="CW710" s="34" t="n">
        <v>3913.24</v>
      </c>
      <c r="CX710" s="34" t="n">
        <v>317.248</v>
      </c>
      <c r="CY710" s="34" t="n">
        <v>20403.435</v>
      </c>
      <c r="CZ710" s="34" t="n">
        <v>419.454</v>
      </c>
      <c r="DA710" s="34" t="n">
        <v>814</v>
      </c>
      <c r="DB710" s="34" t="n">
        <v>6552.276</v>
      </c>
      <c r="DC710" s="34" t="n">
        <v>1032</v>
      </c>
      <c r="DD710" s="34" t="n">
        <v>536.057</v>
      </c>
      <c r="DE710" s="34" t="n">
        <v>2971.986</v>
      </c>
      <c r="DF710" s="34" t="n">
        <v>6928.942</v>
      </c>
      <c r="DG710" s="34" t="n">
        <v>497.453</v>
      </c>
      <c r="DH710" s="34" t="n">
        <v>3437.066</v>
      </c>
      <c r="DI710" s="34" t="n">
        <v>33944.6</v>
      </c>
      <c r="DJ710" s="34" t="n">
        <v>1202</v>
      </c>
      <c r="DK710" s="34" t="n">
        <v>10493.184</v>
      </c>
      <c r="DL710" s="34" t="n">
        <v>3360.888</v>
      </c>
      <c r="DM710" s="34" t="n">
        <v>9280</v>
      </c>
      <c r="DN710" s="34" t="n">
        <v>2047.391</v>
      </c>
      <c r="DO710" s="34" t="n">
        <v>517.464</v>
      </c>
      <c r="DP710" s="34" t="n">
        <v>42342.412</v>
      </c>
      <c r="DQ710" s="34" t="n">
        <v>962</v>
      </c>
      <c r="DR710" s="34" t="n">
        <v>8232.1</v>
      </c>
      <c r="DS710" s="34" t="n">
        <v>23122.432</v>
      </c>
      <c r="DT710" s="34" t="n">
        <v>26221.264</v>
      </c>
      <c r="DU710" s="34" t="n">
        <v>2204</v>
      </c>
      <c r="DV710" s="34" t="n">
        <v>8594</v>
      </c>
      <c r="DW710" s="34" t="n">
        <v>8578.95</v>
      </c>
      <c r="DX710" s="34" t="n">
        <v>1597.419</v>
      </c>
      <c r="DY710" s="34" t="n">
        <v>1040</v>
      </c>
      <c r="DZ710" s="34" t="n">
        <v>31.157</v>
      </c>
      <c r="EA710" s="34" t="n">
        <v>16847</v>
      </c>
      <c r="EB710" s="34" t="n">
        <v>107302.806</v>
      </c>
      <c r="EC710" s="34" t="n">
        <v>2586.573</v>
      </c>
      <c r="ED710" s="34" t="n">
        <v>4081.572</v>
      </c>
      <c r="EE710" s="34" t="n">
        <v>6868.44574731224</v>
      </c>
      <c r="EF710" s="34" t="n">
        <v>2810.131</v>
      </c>
      <c r="EG710" s="34" t="n">
        <v>1191.8</v>
      </c>
      <c r="EH710" s="34" t="n">
        <v>2172</v>
      </c>
      <c r="EI710" s="34" t="n">
        <v>2099.13</v>
      </c>
      <c r="EJ710" s="34" t="n">
        <v>6175.824</v>
      </c>
      <c r="EK710" s="34" t="n">
        <v>60</v>
      </c>
      <c r="EL710" s="34" t="n">
        <v>188961</v>
      </c>
      <c r="EM710" s="34" t="n">
        <v>3598.761</v>
      </c>
      <c r="EN710" s="34" t="n">
        <v>1497.875</v>
      </c>
      <c r="EO710" s="34" t="n">
        <v>7171</v>
      </c>
      <c r="EP710" s="34" t="n">
        <v>297.025</v>
      </c>
      <c r="EQ710" s="34" t="n">
        <v>34</v>
      </c>
      <c r="ER710" s="34" t="n">
        <v>3750.114</v>
      </c>
      <c r="ES710" s="34" t="n">
        <v>2721.913</v>
      </c>
      <c r="ET710" s="34" t="n">
        <v>1244</v>
      </c>
      <c r="EU710" s="34" t="n">
        <v>21964.158</v>
      </c>
      <c r="EV710" s="34" t="n">
        <v>1684.446</v>
      </c>
      <c r="EW710" s="34" t="n">
        <v>1282.64</v>
      </c>
      <c r="EX710" s="34" t="n">
        <v>678.3</v>
      </c>
      <c r="EY710" s="34" t="n">
        <v>3713.496</v>
      </c>
      <c r="EZ710" s="34" t="n">
        <v>22830.516</v>
      </c>
      <c r="FA710" s="34" t="n">
        <v>8326</v>
      </c>
      <c r="FB710" s="34" t="n">
        <v>8529.355</v>
      </c>
      <c r="FC710" s="34" t="n">
        <v>5983.396</v>
      </c>
      <c r="FD710" s="34" t="n">
        <v>38541.349</v>
      </c>
      <c r="FE710" s="34" t="n">
        <v>2283.92</v>
      </c>
      <c r="FF710" s="34" t="n">
        <v>160184</v>
      </c>
      <c r="FG710" s="34" t="n">
        <v>6886.387</v>
      </c>
      <c r="FH710" s="34" t="n">
        <v>5674.259</v>
      </c>
      <c r="FI710" s="34" t="n">
        <v>26724.094</v>
      </c>
      <c r="FJ710" s="34" t="n">
        <v>5061.153</v>
      </c>
      <c r="FK710" s="34" t="n">
        <v>16937</v>
      </c>
      <c r="FL710" s="34" t="n">
        <v>14623.631</v>
      </c>
      <c r="FM710" s="34" t="n">
        <v>2734</v>
      </c>
      <c r="FN710" s="34" t="n">
        <v>3190.967</v>
      </c>
    </row>
    <row r="711" customFormat="false" ht="15" hidden="false" customHeight="false" outlineLevel="0" collapsed="false">
      <c r="A711" s="0" t="n">
        <v>1954</v>
      </c>
      <c r="B711" s="34" t="n">
        <v>8728</v>
      </c>
      <c r="C711" s="34" t="n">
        <v>4357.527</v>
      </c>
      <c r="D711" s="34" t="n">
        <v>1352.982</v>
      </c>
      <c r="E711" s="34" t="n">
        <v>79.947</v>
      </c>
      <c r="F711" s="34" t="n">
        <v>18580.559</v>
      </c>
      <c r="G711" s="34" t="n">
        <v>1505.668</v>
      </c>
      <c r="H711" s="34" t="n">
        <v>9064.017</v>
      </c>
      <c r="I711" s="34" t="n">
        <v>6940.209</v>
      </c>
      <c r="J711" s="34" t="n">
        <v>3222.581</v>
      </c>
      <c r="K711" s="34" t="n">
        <v>2531.886</v>
      </c>
      <c r="L711" s="34" t="n">
        <v>8819.38</v>
      </c>
      <c r="M711" s="34" t="n">
        <v>1812.456</v>
      </c>
      <c r="N711" s="34" t="n">
        <v>4565.808</v>
      </c>
      <c r="O711" s="34" t="n">
        <v>48592.988</v>
      </c>
      <c r="P711" s="34" t="n">
        <v>7423.3</v>
      </c>
      <c r="Q711" s="34" t="n">
        <v>126.708</v>
      </c>
      <c r="R711" s="34" t="n">
        <v>2916</v>
      </c>
      <c r="S711" s="34" t="n">
        <v>7698.751</v>
      </c>
      <c r="T711" s="34" t="n">
        <v>3008.635</v>
      </c>
      <c r="U711" s="34" t="n">
        <v>59989.219</v>
      </c>
      <c r="V711" s="34" t="n">
        <v>225</v>
      </c>
      <c r="W711" s="34" t="n">
        <v>454.64</v>
      </c>
      <c r="X711" s="34" t="n">
        <v>1328</v>
      </c>
      <c r="Y711" s="34" t="n">
        <v>15636.245</v>
      </c>
      <c r="Z711" s="34" t="n">
        <v>4929</v>
      </c>
      <c r="AA711" s="34" t="n">
        <v>6612.138</v>
      </c>
      <c r="AB711" s="43" t="n">
        <v>595310</v>
      </c>
      <c r="AC711" s="34" t="n">
        <v>3098.513</v>
      </c>
      <c r="AD711" s="34" t="n">
        <v>5140.805</v>
      </c>
      <c r="AE711" s="34" t="n">
        <v>14657.484</v>
      </c>
      <c r="AF711" s="34" t="n">
        <v>886.576</v>
      </c>
      <c r="AG711" s="34" t="n">
        <v>13162.003</v>
      </c>
      <c r="AH711" s="34" t="n">
        <v>160</v>
      </c>
      <c r="AI711" s="34" t="n">
        <v>164</v>
      </c>
      <c r="AJ711" s="34" t="n">
        <v>993.786</v>
      </c>
      <c r="AK711" s="34" t="n">
        <v>12952</v>
      </c>
      <c r="AL711" s="34" t="n">
        <v>6254</v>
      </c>
      <c r="AM711" s="34" t="n">
        <v>523</v>
      </c>
      <c r="AN711" s="34" t="n">
        <v>9290.617</v>
      </c>
      <c r="AO711" s="34" t="n">
        <v>69868.115</v>
      </c>
      <c r="AP711" s="34" t="n">
        <v>88</v>
      </c>
      <c r="AQ711" s="34" t="n">
        <v>55</v>
      </c>
      <c r="AR711" s="34" t="n">
        <v>4406</v>
      </c>
      <c r="AS711" s="34" t="n">
        <v>2651.127</v>
      </c>
      <c r="AT711" s="34" t="n">
        <v>9611.093</v>
      </c>
      <c r="AU711" s="34" t="n">
        <v>3740.256</v>
      </c>
      <c r="AV711" s="34" t="n">
        <v>23298.551</v>
      </c>
      <c r="AW711" s="34" t="n">
        <v>29060.413</v>
      </c>
      <c r="AX711" s="34" t="n">
        <v>1148.378</v>
      </c>
      <c r="AY711" s="34" t="n">
        <v>22038.3998182708</v>
      </c>
      <c r="AZ711" s="34" t="n">
        <v>4186.9</v>
      </c>
      <c r="BA711" s="34" t="n">
        <v>43822</v>
      </c>
      <c r="BB711" s="34" t="n">
        <v>425.951</v>
      </c>
      <c r="BC711" s="34" t="n">
        <v>50765</v>
      </c>
      <c r="BD711" s="34" t="n">
        <v>3759.86</v>
      </c>
      <c r="BE711" s="34" t="n">
        <v>5886.798</v>
      </c>
      <c r="BF711" s="34" t="n">
        <v>2745.388</v>
      </c>
      <c r="BG711" s="34" t="n">
        <v>299</v>
      </c>
      <c r="BH711" s="34" t="n">
        <v>588.133</v>
      </c>
      <c r="BI711" s="34" t="n">
        <v>223</v>
      </c>
      <c r="BJ711" s="34" t="n">
        <v>7893.412</v>
      </c>
      <c r="BK711" s="34" t="n">
        <v>3376</v>
      </c>
      <c r="BL711" s="34" t="n">
        <v>2342.2390865994</v>
      </c>
      <c r="BM711" s="34" t="n">
        <v>1610.959</v>
      </c>
      <c r="BN711" s="34" t="n">
        <v>3929.591</v>
      </c>
      <c r="BO711" s="34" t="n">
        <v>3306</v>
      </c>
      <c r="BP711" s="34" t="n">
        <v>9706</v>
      </c>
      <c r="BQ711" s="34" t="n">
        <v>87441.3431861411</v>
      </c>
      <c r="BR711" s="34" t="n">
        <v>386000</v>
      </c>
      <c r="BS711" s="34" t="n">
        <v>2936.769</v>
      </c>
      <c r="BT711" s="34" t="n">
        <v>18216.059</v>
      </c>
      <c r="BU711" s="34" t="n">
        <v>5742.552</v>
      </c>
      <c r="BV711" s="34" t="n">
        <v>154.563</v>
      </c>
      <c r="BW711" s="34" t="n">
        <v>1711.647</v>
      </c>
      <c r="BX711" s="34" t="n">
        <v>48299</v>
      </c>
      <c r="BY711" s="34" t="n">
        <v>1467.585</v>
      </c>
      <c r="BZ711" s="34" t="n">
        <v>659.275</v>
      </c>
      <c r="CA711" s="34" t="n">
        <v>88753.892</v>
      </c>
      <c r="CB711" s="34" t="n">
        <v>7516.649</v>
      </c>
      <c r="CC711" s="34" t="n">
        <v>6836.36</v>
      </c>
      <c r="CD711" s="34" t="n">
        <v>1857.891</v>
      </c>
      <c r="CE711" s="34" t="n">
        <v>4927.59</v>
      </c>
      <c r="CF711" s="34" t="n">
        <v>21258.836</v>
      </c>
      <c r="CG711" s="34" t="n">
        <v>177.181</v>
      </c>
      <c r="CH711" s="34" t="n">
        <v>2035</v>
      </c>
      <c r="CI711" s="34" t="n">
        <v>1519.439</v>
      </c>
      <c r="CJ711" s="34" t="n">
        <v>906</v>
      </c>
      <c r="CK711" s="34" t="n">
        <v>1086.038</v>
      </c>
      <c r="CL711" s="34" t="n">
        <v>84</v>
      </c>
      <c r="CM711" s="34" t="n">
        <v>8468.96</v>
      </c>
      <c r="CN711" s="34" t="n">
        <v>773</v>
      </c>
      <c r="CO711" s="34" t="n">
        <v>2597.435</v>
      </c>
      <c r="CP711" s="34" t="n">
        <v>302.939</v>
      </c>
      <c r="CQ711" s="34" t="n">
        <v>1990.651</v>
      </c>
      <c r="CR711" s="34" t="n">
        <v>10486.5</v>
      </c>
      <c r="CS711" s="34" t="n">
        <v>2565.909</v>
      </c>
      <c r="CT711" s="34" t="n">
        <v>4919.118</v>
      </c>
      <c r="CU711" s="34" t="n">
        <v>31959.113</v>
      </c>
      <c r="CV711" s="34" t="n">
        <v>1325.223</v>
      </c>
      <c r="CW711" s="34" t="n">
        <v>3991.461</v>
      </c>
      <c r="CX711" s="34" t="n">
        <v>319.787</v>
      </c>
      <c r="CY711" s="34" t="n">
        <v>20722.16</v>
      </c>
      <c r="CZ711" s="34" t="n">
        <v>425.065</v>
      </c>
      <c r="DA711" s="34" t="n">
        <v>828</v>
      </c>
      <c r="DB711" s="34" t="n">
        <v>6663.941</v>
      </c>
      <c r="DC711" s="34" t="n">
        <v>1042</v>
      </c>
      <c r="DD711" s="34" t="n">
        <v>553.977</v>
      </c>
      <c r="DE711" s="34" t="n">
        <v>3028.691</v>
      </c>
      <c r="DF711" s="34" t="n">
        <v>7117.564</v>
      </c>
      <c r="DG711" s="34" t="n">
        <v>509.47</v>
      </c>
      <c r="DH711" s="34" t="n">
        <v>3497.045</v>
      </c>
      <c r="DI711" s="34" t="n">
        <v>34933.365</v>
      </c>
      <c r="DJ711" s="34" t="n">
        <v>1239</v>
      </c>
      <c r="DK711" s="34" t="n">
        <v>10615.38</v>
      </c>
      <c r="DL711" s="34" t="n">
        <v>3394.246</v>
      </c>
      <c r="DM711" s="34" t="n">
        <v>9379</v>
      </c>
      <c r="DN711" s="34" t="n">
        <v>2092.779</v>
      </c>
      <c r="DO711" s="34" t="n">
        <v>528.286</v>
      </c>
      <c r="DP711" s="34" t="n">
        <v>43372.063</v>
      </c>
      <c r="DQ711" s="34" t="n">
        <v>985</v>
      </c>
      <c r="DR711" s="34" t="n">
        <v>8447</v>
      </c>
      <c r="DS711" s="34" t="n">
        <v>23827.009</v>
      </c>
      <c r="DT711" s="34" t="n">
        <v>26715.134</v>
      </c>
      <c r="DU711" s="34" t="n">
        <v>2214</v>
      </c>
      <c r="DV711" s="34" t="n">
        <v>8590</v>
      </c>
      <c r="DW711" s="34" t="n">
        <v>8632.1</v>
      </c>
      <c r="DX711" s="34" t="n">
        <v>1639.946</v>
      </c>
      <c r="DY711" s="34" t="n">
        <v>1049</v>
      </c>
      <c r="DZ711" s="34" t="n">
        <v>33.223</v>
      </c>
      <c r="EA711" s="34" t="n">
        <v>17040</v>
      </c>
      <c r="EB711" s="34" t="n">
        <v>109208.917</v>
      </c>
      <c r="EC711" s="34" t="n">
        <v>2640.978</v>
      </c>
      <c r="ED711" s="34" t="n">
        <v>4160.424</v>
      </c>
      <c r="EE711" s="34" t="n">
        <v>7059.2427825428</v>
      </c>
      <c r="EF711" s="34" t="n">
        <v>2867.186</v>
      </c>
      <c r="EG711" s="34" t="n">
        <v>1248.2</v>
      </c>
      <c r="EH711" s="34" t="n">
        <v>2202</v>
      </c>
      <c r="EI711" s="34" t="n">
        <v>2158.554</v>
      </c>
      <c r="EJ711" s="34" t="n">
        <v>6244.573</v>
      </c>
      <c r="EK711" s="34" t="n">
        <v>60</v>
      </c>
      <c r="EL711" s="34" t="n">
        <v>192171</v>
      </c>
      <c r="EM711" s="34" t="n">
        <v>3661.437</v>
      </c>
      <c r="EN711" s="34" t="n">
        <v>1509.187</v>
      </c>
      <c r="EO711" s="34" t="n">
        <v>7213</v>
      </c>
      <c r="EP711" s="34" t="n">
        <v>304.057</v>
      </c>
      <c r="EQ711" s="34" t="n">
        <v>35</v>
      </c>
      <c r="ER711" s="34" t="n">
        <v>3841.974</v>
      </c>
      <c r="ES711" s="34" t="n">
        <v>2762.828</v>
      </c>
      <c r="ET711" s="34" t="n">
        <v>1271</v>
      </c>
      <c r="EU711" s="34" t="n">
        <v>22684.974</v>
      </c>
      <c r="EV711" s="34" t="n">
        <v>1729.862</v>
      </c>
      <c r="EW711" s="34" t="n">
        <v>1313.402</v>
      </c>
      <c r="EX711" s="34" t="n">
        <v>697.5</v>
      </c>
      <c r="EY711" s="34" t="n">
        <v>3779.257</v>
      </c>
      <c r="EZ711" s="34" t="n">
        <v>23463.817</v>
      </c>
      <c r="FA711" s="34" t="n">
        <v>8635</v>
      </c>
      <c r="FB711" s="34" t="n">
        <v>8745.102</v>
      </c>
      <c r="FC711" s="34" t="n">
        <v>6147.541</v>
      </c>
      <c r="FD711" s="34" t="n">
        <v>38993.798</v>
      </c>
      <c r="FE711" s="34" t="n">
        <v>2316.543</v>
      </c>
      <c r="FF711" s="34" t="n">
        <v>163026</v>
      </c>
      <c r="FG711" s="34" t="n">
        <v>7061.494</v>
      </c>
      <c r="FH711" s="34" t="n">
        <v>5918.702</v>
      </c>
      <c r="FI711" s="34" t="n">
        <v>27210.027</v>
      </c>
      <c r="FJ711" s="34" t="n">
        <v>5162.494</v>
      </c>
      <c r="FK711" s="34" t="n">
        <v>17151</v>
      </c>
      <c r="FL711" s="34" t="n">
        <v>14991.553</v>
      </c>
      <c r="FM711" s="34" t="n">
        <v>2800</v>
      </c>
      <c r="FN711" s="34" t="n">
        <v>3307.273</v>
      </c>
    </row>
    <row r="712" customFormat="false" ht="15" hidden="false" customHeight="false" outlineLevel="0" collapsed="false">
      <c r="A712" s="0" t="n">
        <v>1955</v>
      </c>
      <c r="B712" s="34" t="n">
        <v>8891</v>
      </c>
      <c r="C712" s="34" t="n">
        <v>4423.223</v>
      </c>
      <c r="D712" s="34" t="n">
        <v>1392.164</v>
      </c>
      <c r="E712" s="34" t="n">
        <v>82.715</v>
      </c>
      <c r="F712" s="34" t="n">
        <v>18927.821</v>
      </c>
      <c r="G712" s="34" t="n">
        <v>1565.329</v>
      </c>
      <c r="H712" s="34" t="n">
        <v>9277.087</v>
      </c>
      <c r="I712" s="34" t="n">
        <v>6946.885</v>
      </c>
      <c r="J712" s="34" t="n">
        <v>3313.718</v>
      </c>
      <c r="K712" s="34" t="n">
        <v>2576.249</v>
      </c>
      <c r="L712" s="34" t="n">
        <v>8868.475</v>
      </c>
      <c r="M712" s="34" t="n">
        <v>1850.718</v>
      </c>
      <c r="N712" s="34" t="n">
        <v>4614.49</v>
      </c>
      <c r="O712" s="34" t="n">
        <v>49588.403</v>
      </c>
      <c r="P712" s="34" t="n">
        <v>7499.4</v>
      </c>
      <c r="Q712" s="34" t="n">
        <v>130.253</v>
      </c>
      <c r="R712" s="34" t="n">
        <v>2974</v>
      </c>
      <c r="S712" s="34" t="n">
        <v>7780.565</v>
      </c>
      <c r="T712" s="34" t="n">
        <v>3074.311</v>
      </c>
      <c r="U712" s="34" t="n">
        <v>61773.546</v>
      </c>
      <c r="V712" s="34" t="n">
        <v>227</v>
      </c>
      <c r="W712" s="34" t="n">
        <v>461.1</v>
      </c>
      <c r="X712" s="34" t="n">
        <v>1348</v>
      </c>
      <c r="Y712" s="34" t="n">
        <v>16050.356</v>
      </c>
      <c r="Z712" s="34" t="n">
        <v>4980</v>
      </c>
      <c r="AA712" s="34" t="n">
        <v>6743.269</v>
      </c>
      <c r="AB712" s="43" t="n">
        <v>608655</v>
      </c>
      <c r="AC712" s="34" t="n">
        <v>3164.27</v>
      </c>
      <c r="AD712" s="34" t="n">
        <v>5210.832</v>
      </c>
      <c r="AE712" s="34" t="n">
        <v>14952.568</v>
      </c>
      <c r="AF712" s="34" t="n">
        <v>903.672</v>
      </c>
      <c r="AG712" s="34" t="n">
        <v>13588.405</v>
      </c>
      <c r="AH712" s="34" t="n">
        <v>164</v>
      </c>
      <c r="AI712" s="34" t="n">
        <v>169</v>
      </c>
      <c r="AJ712" s="34" t="n">
        <v>1031.782</v>
      </c>
      <c r="AK712" s="34" t="n">
        <v>13093</v>
      </c>
      <c r="AL712" s="34" t="n">
        <v>6381</v>
      </c>
      <c r="AM712" s="34" t="n">
        <v>530</v>
      </c>
      <c r="AN712" s="34" t="n">
        <v>9365.969</v>
      </c>
      <c r="AO712" s="34" t="n">
        <v>70195.612</v>
      </c>
      <c r="AP712" s="34" t="n">
        <v>90</v>
      </c>
      <c r="AQ712" s="34" t="n">
        <v>57</v>
      </c>
      <c r="AR712" s="34" t="n">
        <v>4439</v>
      </c>
      <c r="AS712" s="34" t="n">
        <v>2737.257</v>
      </c>
      <c r="AT712" s="34" t="n">
        <v>9841.851</v>
      </c>
      <c r="AU712" s="34" t="n">
        <v>3842.399</v>
      </c>
      <c r="AV712" s="34" t="n">
        <v>23855.527</v>
      </c>
      <c r="AW712" s="34" t="n">
        <v>29318.745</v>
      </c>
      <c r="AX712" s="34" t="n">
        <v>1154.371</v>
      </c>
      <c r="AY712" s="34" t="n">
        <v>22431.0369106795</v>
      </c>
      <c r="AZ712" s="34" t="n">
        <v>4234.9</v>
      </c>
      <c r="BA712" s="34" t="n">
        <v>44218</v>
      </c>
      <c r="BB712" s="34" t="n">
        <v>428.772</v>
      </c>
      <c r="BC712" s="34" t="n">
        <v>50946</v>
      </c>
      <c r="BD712" s="34" t="n">
        <v>3827.154</v>
      </c>
      <c r="BE712" s="34" t="n">
        <v>6048.606</v>
      </c>
      <c r="BF712" s="34" t="n">
        <v>2786.879</v>
      </c>
      <c r="BG712" s="34" t="n">
        <v>306</v>
      </c>
      <c r="BH712" s="34" t="n">
        <v>591.909</v>
      </c>
      <c r="BI712" s="34" t="n">
        <v>226</v>
      </c>
      <c r="BJ712" s="34" t="n">
        <v>7965.538</v>
      </c>
      <c r="BK712" s="34" t="n">
        <v>3487</v>
      </c>
      <c r="BL712" s="34" t="n">
        <v>2455.39971365298</v>
      </c>
      <c r="BM712" s="34" t="n">
        <v>1662.219</v>
      </c>
      <c r="BN712" s="34" t="n">
        <v>3955.526</v>
      </c>
      <c r="BO712" s="34" t="n">
        <v>3365</v>
      </c>
      <c r="BP712" s="34" t="n">
        <v>9825</v>
      </c>
      <c r="BQ712" s="34" t="n">
        <v>88765.9282231846</v>
      </c>
      <c r="BR712" s="34" t="n">
        <v>393000</v>
      </c>
      <c r="BS712" s="34" t="n">
        <v>2916.133</v>
      </c>
      <c r="BT712" s="34" t="n">
        <v>18716.232</v>
      </c>
      <c r="BU712" s="34" t="n">
        <v>5903.253</v>
      </c>
      <c r="BV712" s="34" t="n">
        <v>158.044</v>
      </c>
      <c r="BW712" s="34" t="n">
        <v>1772.032</v>
      </c>
      <c r="BX712" s="34" t="n">
        <v>48633</v>
      </c>
      <c r="BY712" s="34" t="n">
        <v>1488.805</v>
      </c>
      <c r="BZ712" s="34" t="n">
        <v>686.955</v>
      </c>
      <c r="CA712" s="34" t="n">
        <v>89815.06</v>
      </c>
      <c r="CB712" s="34" t="n">
        <v>7976.879</v>
      </c>
      <c r="CC712" s="34" t="n">
        <v>7033.999</v>
      </c>
      <c r="CD712" s="34" t="n">
        <v>1901.498</v>
      </c>
      <c r="CE712" s="34" t="n">
        <v>5048.797</v>
      </c>
      <c r="CF712" s="34" t="n">
        <v>21551.834</v>
      </c>
      <c r="CG712" s="34" t="n">
        <v>186.639</v>
      </c>
      <c r="CH712" s="34" t="n">
        <v>2077</v>
      </c>
      <c r="CI712" s="34" t="n">
        <v>1560.985</v>
      </c>
      <c r="CJ712" s="34" t="n">
        <v>928</v>
      </c>
      <c r="CK712" s="34" t="n">
        <v>1122.475</v>
      </c>
      <c r="CL712" s="34" t="n">
        <v>86</v>
      </c>
      <c r="CM712" s="34" t="n">
        <v>8693.779</v>
      </c>
      <c r="CN712" s="34" t="n">
        <v>786</v>
      </c>
      <c r="CO712" s="34" t="n">
        <v>2614.336</v>
      </c>
      <c r="CP712" s="34" t="n">
        <v>304.777</v>
      </c>
      <c r="CQ712" s="34" t="n">
        <v>2002.111</v>
      </c>
      <c r="CR712" s="34" t="n">
        <v>10781.677</v>
      </c>
      <c r="CS712" s="34" t="n">
        <v>2622.424</v>
      </c>
      <c r="CT712" s="34" t="n">
        <v>5002.657</v>
      </c>
      <c r="CU712" s="34" t="n">
        <v>32929.914</v>
      </c>
      <c r="CV712" s="34" t="n">
        <v>1340.031</v>
      </c>
      <c r="CW712" s="34" t="n">
        <v>4071.246</v>
      </c>
      <c r="CX712" s="34" t="n">
        <v>314.369</v>
      </c>
      <c r="CY712" s="34" t="n">
        <v>21049.927</v>
      </c>
      <c r="CZ712" s="34" t="n">
        <v>431.658</v>
      </c>
      <c r="DA712" s="34" t="n">
        <v>844</v>
      </c>
      <c r="DB712" s="34" t="n">
        <v>6781.616</v>
      </c>
      <c r="DC712" s="34" t="n">
        <v>1053</v>
      </c>
      <c r="DD712" s="34" t="n">
        <v>571.669</v>
      </c>
      <c r="DE712" s="34" t="n">
        <v>3088.155</v>
      </c>
      <c r="DF712" s="34" t="n">
        <v>7311.72</v>
      </c>
      <c r="DG712" s="34" t="n">
        <v>521.903</v>
      </c>
      <c r="DH712" s="34" t="n">
        <v>3559.494</v>
      </c>
      <c r="DI712" s="34" t="n">
        <v>35953.308</v>
      </c>
      <c r="DJ712" s="34" t="n">
        <v>1277</v>
      </c>
      <c r="DK712" s="34" t="n">
        <v>10750.842</v>
      </c>
      <c r="DL712" s="34" t="n">
        <v>3427.409</v>
      </c>
      <c r="DM712" s="34" t="n">
        <v>9479</v>
      </c>
      <c r="DN712" s="34" t="n">
        <v>2136.168</v>
      </c>
      <c r="DO712" s="34" t="n">
        <v>539.115</v>
      </c>
      <c r="DP712" s="34" t="n">
        <v>44434.445</v>
      </c>
      <c r="DQ712" s="34" t="n">
        <v>1011</v>
      </c>
      <c r="DR712" s="34" t="n">
        <v>8671.5</v>
      </c>
      <c r="DS712" s="34" t="n">
        <v>24553.055</v>
      </c>
      <c r="DT712" s="34" t="n">
        <v>27220.668</v>
      </c>
      <c r="DU712" s="34" t="n">
        <v>2250</v>
      </c>
      <c r="DV712" s="34" t="n">
        <v>8863</v>
      </c>
      <c r="DW712" s="34" t="n">
        <v>8692.6</v>
      </c>
      <c r="DX712" s="34" t="n">
        <v>1683.477</v>
      </c>
      <c r="DY712" s="34" t="n">
        <v>1054</v>
      </c>
      <c r="DZ712" s="34" t="n">
        <v>35.299</v>
      </c>
      <c r="EA712" s="34" t="n">
        <v>17325</v>
      </c>
      <c r="EB712" s="34" t="n">
        <v>111125.498</v>
      </c>
      <c r="EC712" s="34" t="n">
        <v>2698.272</v>
      </c>
      <c r="ED712" s="34" t="n">
        <v>4243.218</v>
      </c>
      <c r="EE712" s="34" t="n">
        <v>7255.34069581754</v>
      </c>
      <c r="EF712" s="34" t="n">
        <v>2926.863</v>
      </c>
      <c r="EG712" s="34" t="n">
        <v>1305.5</v>
      </c>
      <c r="EH712" s="34" t="n">
        <v>2233</v>
      </c>
      <c r="EI712" s="34" t="n">
        <v>2221.139</v>
      </c>
      <c r="EJ712" s="34" t="n">
        <v>6313.411</v>
      </c>
      <c r="EK712" s="34" t="n">
        <v>60</v>
      </c>
      <c r="EL712" s="34" t="n">
        <v>195613</v>
      </c>
      <c r="EM712" s="34" t="n">
        <v>3726.601</v>
      </c>
      <c r="EN712" s="34" t="n">
        <v>1517.499</v>
      </c>
      <c r="EO712" s="34" t="n">
        <v>7262</v>
      </c>
      <c r="EP712" s="34" t="n">
        <v>311.346</v>
      </c>
      <c r="EQ712" s="34" t="n">
        <v>36</v>
      </c>
      <c r="ER712" s="34" t="n">
        <v>3938.446</v>
      </c>
      <c r="ES712" s="34" t="n">
        <v>2805.256</v>
      </c>
      <c r="ET712" s="34" t="n">
        <v>1298</v>
      </c>
      <c r="EU712" s="34" t="n">
        <v>23451.316</v>
      </c>
      <c r="EV712" s="34" t="n">
        <v>1780.85</v>
      </c>
      <c r="EW712" s="34" t="n">
        <v>1347.774</v>
      </c>
      <c r="EX712" s="34" t="n">
        <v>720.8</v>
      </c>
      <c r="EY712" s="34" t="n">
        <v>3846.014</v>
      </c>
      <c r="EZ712" s="34" t="n">
        <v>24144.571</v>
      </c>
      <c r="FA712" s="34" t="n">
        <v>8992</v>
      </c>
      <c r="FB712" s="34" t="n">
        <v>8970.61</v>
      </c>
      <c r="FC712" s="34" t="n">
        <v>6317.454</v>
      </c>
      <c r="FD712" s="34" t="n">
        <v>39368.099</v>
      </c>
      <c r="FE712" s="34" t="n">
        <v>2353.136</v>
      </c>
      <c r="FF712" s="34" t="n">
        <v>165931</v>
      </c>
      <c r="FG712" s="34" t="n">
        <v>7232.067</v>
      </c>
      <c r="FH712" s="34" t="n">
        <v>6170.497</v>
      </c>
      <c r="FI712" s="34" t="n">
        <v>27738.063</v>
      </c>
      <c r="FJ712" s="34" t="n">
        <v>5265.327</v>
      </c>
      <c r="FK712" s="34" t="n">
        <v>17364</v>
      </c>
      <c r="FL712" s="34" t="n">
        <v>15368.551</v>
      </c>
      <c r="FM712" s="34" t="n">
        <v>2869</v>
      </c>
      <c r="FN712" s="34" t="n">
        <v>3409.017</v>
      </c>
    </row>
    <row r="713" customFormat="false" ht="15" hidden="false" customHeight="false" outlineLevel="0" collapsed="false">
      <c r="A713" s="0" t="n">
        <v>1956</v>
      </c>
      <c r="B713" s="34" t="n">
        <v>9062</v>
      </c>
      <c r="C713" s="34" t="n">
        <v>4490.992</v>
      </c>
      <c r="D713" s="34" t="n">
        <v>1434.476</v>
      </c>
      <c r="E713" s="34" t="n">
        <v>85.831</v>
      </c>
      <c r="F713" s="34" t="n">
        <v>19271.511</v>
      </c>
      <c r="G713" s="34" t="n">
        <v>1617.46</v>
      </c>
      <c r="H713" s="34" t="n">
        <v>9500.606</v>
      </c>
      <c r="I713" s="34" t="n">
        <v>6952.359</v>
      </c>
      <c r="J713" s="34" t="n">
        <v>3416.717</v>
      </c>
      <c r="K713" s="34" t="n">
        <v>2621.454</v>
      </c>
      <c r="L713" s="34" t="n">
        <v>8923.845</v>
      </c>
      <c r="M713" s="34" t="n">
        <v>1890.546</v>
      </c>
      <c r="N713" s="34" t="n">
        <v>4663.691</v>
      </c>
      <c r="O713" s="34" t="n">
        <v>50461.719</v>
      </c>
      <c r="P713" s="34" t="n">
        <v>7575.8</v>
      </c>
      <c r="Q713" s="34" t="n">
        <v>134.207</v>
      </c>
      <c r="R713" s="34" t="n">
        <v>3025</v>
      </c>
      <c r="S713" s="34" t="n">
        <v>7856.79</v>
      </c>
      <c r="T713" s="34" t="n">
        <v>3141.998</v>
      </c>
      <c r="U713" s="34" t="n">
        <v>63631.992</v>
      </c>
      <c r="V713" s="34" t="n">
        <v>226</v>
      </c>
      <c r="W713" s="34" t="n">
        <v>467.765</v>
      </c>
      <c r="X713" s="34" t="n">
        <v>1370</v>
      </c>
      <c r="Y713" s="34" t="n">
        <v>16445.087</v>
      </c>
      <c r="Z713" s="34" t="n">
        <v>5045</v>
      </c>
      <c r="AA713" s="34" t="n">
        <v>6888.843</v>
      </c>
      <c r="AB713" s="43" t="n">
        <v>621465</v>
      </c>
      <c r="AC713" s="34" t="n">
        <v>3231.423</v>
      </c>
      <c r="AD713" s="34" t="n">
        <v>5283.822</v>
      </c>
      <c r="AE713" s="34" t="n">
        <v>15259.279</v>
      </c>
      <c r="AF713" s="34" t="n">
        <v>921.651</v>
      </c>
      <c r="AG713" s="34" t="n">
        <v>14029.321</v>
      </c>
      <c r="AH713" s="34" t="n">
        <v>167</v>
      </c>
      <c r="AI713" s="34" t="n">
        <v>174</v>
      </c>
      <c r="AJ713" s="34" t="n">
        <v>1071.654</v>
      </c>
      <c r="AK713" s="34" t="n">
        <v>13229</v>
      </c>
      <c r="AL713" s="34" t="n">
        <v>6513</v>
      </c>
      <c r="AM713" s="34" t="n">
        <v>536</v>
      </c>
      <c r="AN713" s="34" t="n">
        <v>9442.04</v>
      </c>
      <c r="AO713" s="34" t="n">
        <v>70602.518</v>
      </c>
      <c r="AP713" s="34" t="n">
        <v>93</v>
      </c>
      <c r="AQ713" s="34" t="n">
        <v>58</v>
      </c>
      <c r="AR713" s="34" t="n">
        <v>4466.471</v>
      </c>
      <c r="AS713" s="34" t="n">
        <v>2827.784</v>
      </c>
      <c r="AT713" s="34" t="n">
        <v>10057.133</v>
      </c>
      <c r="AU713" s="34" t="n">
        <v>3948.587</v>
      </c>
      <c r="AV713" s="34" t="n">
        <v>24425.817</v>
      </c>
      <c r="AW713" s="34" t="n">
        <v>29579.142</v>
      </c>
      <c r="AX713" s="34" t="n">
        <v>1162.801</v>
      </c>
      <c r="AY713" s="34" t="n">
        <v>22838.42238875</v>
      </c>
      <c r="AZ713" s="34" t="n">
        <v>4281.7</v>
      </c>
      <c r="BA713" s="34" t="n">
        <v>44657</v>
      </c>
      <c r="BB713" s="34" t="n">
        <v>431.741</v>
      </c>
      <c r="BC713" s="34" t="n">
        <v>51184</v>
      </c>
      <c r="BD713" s="34" t="n">
        <v>3887.496</v>
      </c>
      <c r="BE713" s="34" t="n">
        <v>6216.679</v>
      </c>
      <c r="BF713" s="34" t="n">
        <v>2830.374</v>
      </c>
      <c r="BG713" s="34" t="n">
        <v>315</v>
      </c>
      <c r="BH713" s="34" t="n">
        <v>596.365</v>
      </c>
      <c r="BI713" s="34" t="n">
        <v>229</v>
      </c>
      <c r="BJ713" s="34" t="n">
        <v>8031.013</v>
      </c>
      <c r="BK713" s="34" t="n">
        <v>3602</v>
      </c>
      <c r="BL713" s="34" t="n">
        <v>2572.477805989</v>
      </c>
      <c r="BM713" s="34" t="n">
        <v>1715.023</v>
      </c>
      <c r="BN713" s="34" t="n">
        <v>3973.442</v>
      </c>
      <c r="BO713" s="34" t="n">
        <v>3427</v>
      </c>
      <c r="BP713" s="34" t="n">
        <v>9911</v>
      </c>
      <c r="BQ713" s="34" t="n">
        <v>90136.4556815023</v>
      </c>
      <c r="BR713" s="34" t="n">
        <v>401000</v>
      </c>
      <c r="BS713" s="34" t="n">
        <v>2895.253</v>
      </c>
      <c r="BT713" s="34" t="n">
        <v>19233.254</v>
      </c>
      <c r="BU713" s="34" t="n">
        <v>6073.493</v>
      </c>
      <c r="BV713" s="34" t="n">
        <v>161.358</v>
      </c>
      <c r="BW713" s="34" t="n">
        <v>1850.059</v>
      </c>
      <c r="BX713" s="34" t="n">
        <v>48921</v>
      </c>
      <c r="BY713" s="34" t="n">
        <v>1509.975</v>
      </c>
      <c r="BZ713" s="34" t="n">
        <v>715.991</v>
      </c>
      <c r="CA713" s="34" t="n">
        <v>90766.211</v>
      </c>
      <c r="CB713" s="34" t="n">
        <v>8413.793</v>
      </c>
      <c r="CC713" s="34" t="n">
        <v>7240.247</v>
      </c>
      <c r="CD713" s="34" t="n">
        <v>1939.419</v>
      </c>
      <c r="CE713" s="34" t="n">
        <v>5183.86</v>
      </c>
      <c r="CF713" s="34" t="n">
        <v>22031.228</v>
      </c>
      <c r="CG713" s="34" t="n">
        <v>196.601</v>
      </c>
      <c r="CH713" s="34" t="n">
        <v>2121</v>
      </c>
      <c r="CI713" s="34" t="n">
        <v>1603.579</v>
      </c>
      <c r="CJ713" s="34" t="n">
        <v>952</v>
      </c>
      <c r="CK713" s="34" t="n">
        <v>1160.947</v>
      </c>
      <c r="CL713" s="34" t="n">
        <v>87</v>
      </c>
      <c r="CM713" s="34" t="n">
        <v>8917.01</v>
      </c>
      <c r="CN713" s="34" t="n">
        <v>800</v>
      </c>
      <c r="CO713" s="34" t="n">
        <v>2641.167</v>
      </c>
      <c r="CP713" s="34" t="n">
        <v>306.615</v>
      </c>
      <c r="CQ713" s="34" t="n">
        <v>2026.333</v>
      </c>
      <c r="CR713" s="34" t="n">
        <v>11088.51</v>
      </c>
      <c r="CS713" s="34" t="n">
        <v>2682.168</v>
      </c>
      <c r="CT713" s="34" t="n">
        <v>5090.058</v>
      </c>
      <c r="CU713" s="34" t="n">
        <v>33945.886</v>
      </c>
      <c r="CV713" s="34" t="n">
        <v>1339.977</v>
      </c>
      <c r="CW713" s="34" t="n">
        <v>4152.626</v>
      </c>
      <c r="CX713" s="34" t="n">
        <v>314.066</v>
      </c>
      <c r="CY713" s="34" t="n">
        <v>21387.025</v>
      </c>
      <c r="CZ713" s="34" t="n">
        <v>437.249</v>
      </c>
      <c r="DA713" s="34" t="n">
        <v>862</v>
      </c>
      <c r="DB713" s="34" t="n">
        <v>6906.364</v>
      </c>
      <c r="DC713" s="34" t="n">
        <v>1065</v>
      </c>
      <c r="DD713" s="34" t="n">
        <v>591.764</v>
      </c>
      <c r="DE713" s="34" t="n">
        <v>3151.911</v>
      </c>
      <c r="DF713" s="34" t="n">
        <v>7519.663</v>
      </c>
      <c r="DG713" s="34" t="n">
        <v>534.767</v>
      </c>
      <c r="DH713" s="34" t="n">
        <v>3624.507</v>
      </c>
      <c r="DI713" s="34" t="n">
        <v>37005.207</v>
      </c>
      <c r="DJ713" s="34" t="n">
        <v>1317</v>
      </c>
      <c r="DK713" s="34" t="n">
        <v>10889.351</v>
      </c>
      <c r="DL713" s="34" t="n">
        <v>3459.992</v>
      </c>
      <c r="DM713" s="34" t="n">
        <v>9580</v>
      </c>
      <c r="DN713" s="34" t="n">
        <v>2178.289</v>
      </c>
      <c r="DO713" s="34" t="n">
        <v>549.95</v>
      </c>
      <c r="DP713" s="34" t="n">
        <v>45535.711</v>
      </c>
      <c r="DQ713" s="34" t="n">
        <v>1037</v>
      </c>
      <c r="DR713" s="34" t="n">
        <v>8904.9</v>
      </c>
      <c r="DS713" s="34" t="n">
        <v>25301.226</v>
      </c>
      <c r="DT713" s="34" t="n">
        <v>27743.876</v>
      </c>
      <c r="DU713" s="34" t="n">
        <v>2249</v>
      </c>
      <c r="DV713" s="34" t="n">
        <v>9145</v>
      </c>
      <c r="DW713" s="34" t="n">
        <v>8756</v>
      </c>
      <c r="DX713" s="34" t="n">
        <v>1726.702</v>
      </c>
      <c r="DY713" s="34" t="n">
        <v>1061</v>
      </c>
      <c r="DZ713" s="34" t="n">
        <v>37.15</v>
      </c>
      <c r="EA713" s="34" t="n">
        <v>17583</v>
      </c>
      <c r="EB713" s="34" t="n">
        <v>112859.299</v>
      </c>
      <c r="EC713" s="34" t="n">
        <v>2758.591</v>
      </c>
      <c r="ED713" s="34" t="n">
        <v>4328.97</v>
      </c>
      <c r="EE713" s="34" t="n">
        <v>7456.88564238643</v>
      </c>
      <c r="EF713" s="34" t="n">
        <v>2989.276</v>
      </c>
      <c r="EG713" s="34" t="n">
        <v>1371.6</v>
      </c>
      <c r="EH713" s="34" t="n">
        <v>2264</v>
      </c>
      <c r="EI713" s="34" t="n">
        <v>2286.889</v>
      </c>
      <c r="EJ713" s="34" t="n">
        <v>6382.341</v>
      </c>
      <c r="EK713" s="34" t="n">
        <v>61</v>
      </c>
      <c r="EL713" s="34" t="n">
        <v>199103</v>
      </c>
      <c r="EM713" s="34" t="n">
        <v>3787.111</v>
      </c>
      <c r="EN713" s="34" t="n">
        <v>1524.799</v>
      </c>
      <c r="EO713" s="34" t="n">
        <v>7315</v>
      </c>
      <c r="EP713" s="34" t="n">
        <v>318.904</v>
      </c>
      <c r="EQ713" s="34" t="n">
        <v>38</v>
      </c>
      <c r="ER713" s="34" t="n">
        <v>4040.976</v>
      </c>
      <c r="ES713" s="34" t="n">
        <v>2849.247</v>
      </c>
      <c r="ET713" s="34" t="n">
        <v>1327</v>
      </c>
      <c r="EU713" s="34" t="n">
        <v>24244.475</v>
      </c>
      <c r="EV713" s="34" t="n">
        <v>1836.703</v>
      </c>
      <c r="EW713" s="34" t="n">
        <v>1381.525</v>
      </c>
      <c r="EX713" s="34" t="n">
        <v>742.5</v>
      </c>
      <c r="EY713" s="34" t="n">
        <v>3903.067</v>
      </c>
      <c r="EZ713" s="34" t="n">
        <v>24877.395</v>
      </c>
      <c r="FA713" s="34" t="n">
        <v>9341</v>
      </c>
      <c r="FB713" s="34" t="n">
        <v>9206.352</v>
      </c>
      <c r="FC713" s="34" t="n">
        <v>6493.361</v>
      </c>
      <c r="FD713" s="34" t="n">
        <v>39940.18</v>
      </c>
      <c r="FE713" s="34" t="n">
        <v>2389.29</v>
      </c>
      <c r="FF713" s="34" t="n">
        <v>168903</v>
      </c>
      <c r="FG713" s="34" t="n">
        <v>7440.744</v>
      </c>
      <c r="FH713" s="34" t="n">
        <v>6431.274</v>
      </c>
      <c r="FI713" s="34" t="n">
        <v>28327.287</v>
      </c>
      <c r="FJ713" s="34" t="n">
        <v>5380.106</v>
      </c>
      <c r="FK713" s="34" t="n">
        <v>17508</v>
      </c>
      <c r="FL713" s="34" t="n">
        <v>15755.233</v>
      </c>
      <c r="FM713" s="34" t="n">
        <v>2941</v>
      </c>
      <c r="FN713" s="34" t="n">
        <v>3529.739</v>
      </c>
    </row>
    <row r="714" customFormat="false" ht="15" hidden="false" customHeight="false" outlineLevel="0" collapsed="false">
      <c r="A714" s="0" t="n">
        <v>1957</v>
      </c>
      <c r="B714" s="34" t="n">
        <v>9241</v>
      </c>
      <c r="C714" s="34" t="n">
        <v>4561.361</v>
      </c>
      <c r="D714" s="34" t="n">
        <v>1476.505</v>
      </c>
      <c r="E714" s="34" t="n">
        <v>89.353</v>
      </c>
      <c r="F714" s="34" t="n">
        <v>19610.538</v>
      </c>
      <c r="G714" s="34" t="n">
        <v>1672.403</v>
      </c>
      <c r="H714" s="34" t="n">
        <v>9712.569</v>
      </c>
      <c r="I714" s="34" t="n">
        <v>6965.86</v>
      </c>
      <c r="J714" s="34" t="n">
        <v>3526.313</v>
      </c>
      <c r="K714" s="34" t="n">
        <v>2667.518</v>
      </c>
      <c r="L714" s="34" t="n">
        <v>8989.111</v>
      </c>
      <c r="M714" s="34" t="n">
        <v>1931.809</v>
      </c>
      <c r="N714" s="34" t="n">
        <v>4713.416</v>
      </c>
      <c r="O714" s="34" t="n">
        <v>51346.451</v>
      </c>
      <c r="P714" s="34" t="n">
        <v>7651.254</v>
      </c>
      <c r="Q714" s="34" t="n">
        <v>138.655</v>
      </c>
      <c r="R714" s="34" t="n">
        <v>3076</v>
      </c>
      <c r="S714" s="34" t="n">
        <v>7912.626</v>
      </c>
      <c r="T714" s="34" t="n">
        <v>3211.738</v>
      </c>
      <c r="U714" s="34" t="n">
        <v>65551.171</v>
      </c>
      <c r="V714" s="34" t="n">
        <v>226</v>
      </c>
      <c r="W714" s="34" t="n">
        <v>474.639</v>
      </c>
      <c r="X714" s="34" t="n">
        <v>1392</v>
      </c>
      <c r="Y714" s="34" t="n">
        <v>17010.154</v>
      </c>
      <c r="Z714" s="34" t="n">
        <v>5126</v>
      </c>
      <c r="AA714" s="34" t="n">
        <v>7048.426</v>
      </c>
      <c r="AB714" s="43" t="n">
        <v>637408</v>
      </c>
      <c r="AC714" s="34" t="n">
        <v>3300</v>
      </c>
      <c r="AD714" s="34" t="n">
        <v>5359.923</v>
      </c>
      <c r="AE714" s="34" t="n">
        <v>15577.932</v>
      </c>
      <c r="AF714" s="34" t="n">
        <v>940.458</v>
      </c>
      <c r="AG714" s="34" t="n">
        <v>14485.993</v>
      </c>
      <c r="AH714" s="34" t="n">
        <v>171</v>
      </c>
      <c r="AI714" s="34" t="n">
        <v>180</v>
      </c>
      <c r="AJ714" s="34" t="n">
        <v>1112.3</v>
      </c>
      <c r="AK714" s="34" t="n">
        <v>13358</v>
      </c>
      <c r="AL714" s="34" t="n">
        <v>6641</v>
      </c>
      <c r="AM714" s="34" t="n">
        <v>546</v>
      </c>
      <c r="AN714" s="34" t="n">
        <v>9513.758</v>
      </c>
      <c r="AO714" s="34" t="n">
        <v>71019.069</v>
      </c>
      <c r="AP714" s="34" t="n">
        <v>96</v>
      </c>
      <c r="AQ714" s="34" t="n">
        <v>58</v>
      </c>
      <c r="AR714" s="34" t="n">
        <v>4487.831</v>
      </c>
      <c r="AS714" s="34" t="n">
        <v>2923.186</v>
      </c>
      <c r="AT714" s="34" t="n">
        <v>10270.856</v>
      </c>
      <c r="AU714" s="34" t="n">
        <v>4058.385</v>
      </c>
      <c r="AV714" s="34" t="n">
        <v>25009.741</v>
      </c>
      <c r="AW714" s="34" t="n">
        <v>29841.614</v>
      </c>
      <c r="AX714" s="34" t="n">
        <v>1174.251</v>
      </c>
      <c r="AY714" s="34" t="n">
        <v>23261.1043989061</v>
      </c>
      <c r="AZ714" s="34" t="n">
        <v>4324</v>
      </c>
      <c r="BA714" s="34" t="n">
        <v>45152</v>
      </c>
      <c r="BB714" s="34" t="n">
        <v>434.904</v>
      </c>
      <c r="BC714" s="34" t="n">
        <v>51430</v>
      </c>
      <c r="BD714" s="34" t="n">
        <v>3936.823</v>
      </c>
      <c r="BE714" s="34" t="n">
        <v>6391.288</v>
      </c>
      <c r="BF714" s="34" t="n">
        <v>2875.481</v>
      </c>
      <c r="BG714" s="34" t="n">
        <v>323</v>
      </c>
      <c r="BH714" s="34" t="n">
        <v>601.095</v>
      </c>
      <c r="BI714" s="34" t="n">
        <v>233</v>
      </c>
      <c r="BJ714" s="34" t="n">
        <v>8096.218</v>
      </c>
      <c r="BK714" s="34" t="n">
        <v>3720</v>
      </c>
      <c r="BL714" s="34" t="n">
        <v>2690.92924546966</v>
      </c>
      <c r="BM714" s="34" t="n">
        <v>1770.39</v>
      </c>
      <c r="BN714" s="34" t="n">
        <v>3991.242</v>
      </c>
      <c r="BO714" s="34" t="n">
        <v>3490</v>
      </c>
      <c r="BP714" s="34" t="n">
        <v>9839</v>
      </c>
      <c r="BQ714" s="34" t="n">
        <v>91559.3870917589</v>
      </c>
      <c r="BR714" s="34" t="n">
        <v>409000</v>
      </c>
      <c r="BS714" s="34" t="n">
        <v>2878.22</v>
      </c>
      <c r="BT714" s="34" t="n">
        <v>19773.113</v>
      </c>
      <c r="BU714" s="34" t="n">
        <v>6248.643</v>
      </c>
      <c r="BV714" s="34" t="n">
        <v>165.11</v>
      </c>
      <c r="BW714" s="34" t="n">
        <v>1944.401</v>
      </c>
      <c r="BX714" s="34" t="n">
        <v>49182</v>
      </c>
      <c r="BY714" s="34" t="n">
        <v>1535.09</v>
      </c>
      <c r="BZ714" s="34" t="n">
        <v>746.559</v>
      </c>
      <c r="CA714" s="34" t="n">
        <v>91563.009</v>
      </c>
      <c r="CB714" s="34" t="n">
        <v>8709.753</v>
      </c>
      <c r="CC714" s="34" t="n">
        <v>7454.779</v>
      </c>
      <c r="CD714" s="34" t="n">
        <v>1976.436</v>
      </c>
      <c r="CE714" s="34" t="n">
        <v>5322.536</v>
      </c>
      <c r="CF714" s="34" t="n">
        <v>22611.552</v>
      </c>
      <c r="CG714" s="34" t="n">
        <v>212.846</v>
      </c>
      <c r="CH714" s="34" t="n">
        <v>2166</v>
      </c>
      <c r="CI714" s="34" t="n">
        <v>1647.412</v>
      </c>
      <c r="CJ714" s="34" t="n">
        <v>976</v>
      </c>
      <c r="CK714" s="34" t="n">
        <v>1201.578</v>
      </c>
      <c r="CL714" s="34" t="n">
        <v>88</v>
      </c>
      <c r="CM714" s="34" t="n">
        <v>9150.728</v>
      </c>
      <c r="CN714" s="34" t="n">
        <v>813</v>
      </c>
      <c r="CO714" s="34" t="n">
        <v>2651.63</v>
      </c>
      <c r="CP714" s="34" t="n">
        <v>308.453</v>
      </c>
      <c r="CQ714" s="34" t="n">
        <v>2055.709</v>
      </c>
      <c r="CR714" s="34" t="n">
        <v>11406.35</v>
      </c>
      <c r="CS714" s="34" t="n">
        <v>2758.94</v>
      </c>
      <c r="CT714" s="34" t="n">
        <v>5181.679</v>
      </c>
      <c r="CU714" s="34" t="n">
        <v>35015.548</v>
      </c>
      <c r="CV714" s="34" t="n">
        <v>1344.846</v>
      </c>
      <c r="CW714" s="34" t="n">
        <v>4235.632</v>
      </c>
      <c r="CX714" s="34" t="n">
        <v>318.779</v>
      </c>
      <c r="CY714" s="34" t="n">
        <v>21733.717</v>
      </c>
      <c r="CZ714" s="34" t="n">
        <v>442.829</v>
      </c>
      <c r="DA714" s="34" t="n">
        <v>882</v>
      </c>
      <c r="DB714" s="34" t="n">
        <v>7038.035</v>
      </c>
      <c r="DC714" s="34" t="n">
        <v>1077</v>
      </c>
      <c r="DD714" s="34" t="n">
        <v>609.816</v>
      </c>
      <c r="DE714" s="34" t="n">
        <v>3221.238</v>
      </c>
      <c r="DF714" s="34" t="n">
        <v>7739.235</v>
      </c>
      <c r="DG714" s="34" t="n">
        <v>548.08</v>
      </c>
      <c r="DH714" s="34" t="n">
        <v>3692.184</v>
      </c>
      <c r="DI714" s="34" t="n">
        <v>38089.805</v>
      </c>
      <c r="DJ714" s="34" t="n">
        <v>1359</v>
      </c>
      <c r="DK714" s="34" t="n">
        <v>11026.383</v>
      </c>
      <c r="DL714" s="34" t="n">
        <v>3491.938</v>
      </c>
      <c r="DM714" s="34" t="n">
        <v>9682</v>
      </c>
      <c r="DN714" s="34" t="n">
        <v>2229.407</v>
      </c>
      <c r="DO714" s="34" t="n">
        <v>561.977</v>
      </c>
      <c r="DP714" s="34" t="n">
        <v>46679.944</v>
      </c>
      <c r="DQ714" s="34" t="n">
        <v>1064</v>
      </c>
      <c r="DR714" s="34" t="n">
        <v>9146.1</v>
      </c>
      <c r="DS714" s="34" t="n">
        <v>26072.194</v>
      </c>
      <c r="DT714" s="34" t="n">
        <v>28235.346</v>
      </c>
      <c r="DU714" s="34" t="n">
        <v>2260</v>
      </c>
      <c r="DV714" s="34" t="n">
        <v>9447</v>
      </c>
      <c r="DW714" s="34" t="n">
        <v>8817.65</v>
      </c>
      <c r="DX714" s="34" t="n">
        <v>1770.902</v>
      </c>
      <c r="DY714" s="34" t="n">
        <v>1070</v>
      </c>
      <c r="DZ714" s="34" t="n">
        <v>39</v>
      </c>
      <c r="EA714" s="34" t="n">
        <v>17829.327</v>
      </c>
      <c r="EB714" s="34" t="n">
        <v>114554.838</v>
      </c>
      <c r="EC714" s="34" t="n">
        <v>2822.082</v>
      </c>
      <c r="ED714" s="34" t="n">
        <v>4419.65</v>
      </c>
      <c r="EE714" s="34" t="n">
        <v>7664.02927796583</v>
      </c>
      <c r="EF714" s="34" t="n">
        <v>3054.547</v>
      </c>
      <c r="EG714" s="34" t="n">
        <v>1445.929</v>
      </c>
      <c r="EH714" s="34" t="n">
        <v>2296</v>
      </c>
      <c r="EI714" s="34" t="n">
        <v>2355.805</v>
      </c>
      <c r="EJ714" s="34" t="n">
        <v>6451.361</v>
      </c>
      <c r="EK714" s="34" t="n">
        <v>61</v>
      </c>
      <c r="EL714" s="34" t="n">
        <v>202604</v>
      </c>
      <c r="EM714" s="34" t="n">
        <v>3844.277</v>
      </c>
      <c r="EN714" s="34" t="n">
        <v>1533.07</v>
      </c>
      <c r="EO714" s="34" t="n">
        <v>7364</v>
      </c>
      <c r="EP714" s="34" t="n">
        <v>326.741</v>
      </c>
      <c r="EQ714" s="34" t="n">
        <v>38</v>
      </c>
      <c r="ER714" s="34" t="n">
        <v>4149.908</v>
      </c>
      <c r="ES714" s="34" t="n">
        <v>2894.855</v>
      </c>
      <c r="ET714" s="34" t="n">
        <v>1357</v>
      </c>
      <c r="EU714" s="34" t="n">
        <v>25041.917</v>
      </c>
      <c r="EV714" s="34" t="n">
        <v>1898.639</v>
      </c>
      <c r="EW714" s="34" t="n">
        <v>1425.659</v>
      </c>
      <c r="EX714" s="34" t="n">
        <v>764.9</v>
      </c>
      <c r="EY714" s="34" t="n">
        <v>3950.849</v>
      </c>
      <c r="EZ714" s="34" t="n">
        <v>25670.939</v>
      </c>
      <c r="FA714" s="34" t="n">
        <v>9662</v>
      </c>
      <c r="FB714" s="34" t="n">
        <v>9452.826</v>
      </c>
      <c r="FC714" s="34" t="n">
        <v>6675.501</v>
      </c>
      <c r="FD714" s="34" t="n">
        <v>40655.779</v>
      </c>
      <c r="FE714" s="34" t="n">
        <v>2424.959</v>
      </c>
      <c r="FF714" s="34" t="n">
        <v>171984</v>
      </c>
      <c r="FG714" s="34" t="n">
        <v>7694.366</v>
      </c>
      <c r="FH714" s="34" t="n">
        <v>6702.668</v>
      </c>
      <c r="FI714" s="34" t="n">
        <v>28998.543</v>
      </c>
      <c r="FJ714" s="34" t="n">
        <v>5498.09</v>
      </c>
      <c r="FK714" s="34" t="n">
        <v>17659</v>
      </c>
      <c r="FL714" s="34" t="n">
        <v>16151.549</v>
      </c>
      <c r="FM714" s="34" t="n">
        <v>3016</v>
      </c>
      <c r="FN714" s="34" t="n">
        <v>3646.34</v>
      </c>
    </row>
    <row r="715" customFormat="false" ht="15" hidden="false" customHeight="false" outlineLevel="0" collapsed="false">
      <c r="A715" s="0" t="n">
        <v>1958</v>
      </c>
      <c r="B715" s="34" t="n">
        <v>9429</v>
      </c>
      <c r="C715" s="34" t="n">
        <v>4635.885</v>
      </c>
      <c r="D715" s="34" t="n">
        <v>1521.417</v>
      </c>
      <c r="E715" s="34" t="n">
        <v>93.34</v>
      </c>
      <c r="F715" s="34" t="n">
        <v>19946.539</v>
      </c>
      <c r="G715" s="34" t="n">
        <v>1733.125</v>
      </c>
      <c r="H715" s="34" t="n">
        <v>9915.267</v>
      </c>
      <c r="I715" s="34" t="n">
        <v>6987.358</v>
      </c>
      <c r="J715" s="34" t="n">
        <v>3630.59</v>
      </c>
      <c r="K715" s="34" t="n">
        <v>2714.458</v>
      </c>
      <c r="L715" s="34" t="n">
        <v>9052.707</v>
      </c>
      <c r="M715" s="34" t="n">
        <v>1974.566</v>
      </c>
      <c r="N715" s="34" t="n">
        <v>4763.672</v>
      </c>
      <c r="O715" s="34" t="n">
        <v>52377.012</v>
      </c>
      <c r="P715" s="34" t="n">
        <v>7727.553</v>
      </c>
      <c r="Q715" s="34" t="n">
        <v>143.798</v>
      </c>
      <c r="R715" s="34" t="n">
        <v>3126</v>
      </c>
      <c r="S715" s="34" t="n">
        <v>7982.625</v>
      </c>
      <c r="T715" s="34" t="n">
        <v>3283.613</v>
      </c>
      <c r="U715" s="34" t="n">
        <v>67533.213</v>
      </c>
      <c r="V715" s="34" t="n">
        <v>228</v>
      </c>
      <c r="W715" s="34" t="n">
        <v>481.731</v>
      </c>
      <c r="X715" s="34" t="n">
        <v>1416</v>
      </c>
      <c r="Y715" s="34" t="n">
        <v>17462.004</v>
      </c>
      <c r="Z715" s="34" t="n">
        <v>5199</v>
      </c>
      <c r="AA715" s="34" t="n">
        <v>7219.783</v>
      </c>
      <c r="AB715" s="43" t="n">
        <v>653235</v>
      </c>
      <c r="AC715" s="34" t="n">
        <v>3373.788</v>
      </c>
      <c r="AD715" s="34" t="n">
        <v>5439.35</v>
      </c>
      <c r="AE715" s="34" t="n">
        <v>15909.008</v>
      </c>
      <c r="AF715" s="34" t="n">
        <v>960.128</v>
      </c>
      <c r="AG715" s="34" t="n">
        <v>14958.277</v>
      </c>
      <c r="AH715" s="34" t="n">
        <v>175</v>
      </c>
      <c r="AI715" s="34" t="n">
        <v>185</v>
      </c>
      <c r="AJ715" s="34" t="n">
        <v>1154.408</v>
      </c>
      <c r="AK715" s="34" t="n">
        <v>13474</v>
      </c>
      <c r="AL715" s="34" t="n">
        <v>6763</v>
      </c>
      <c r="AM715" s="34" t="n">
        <v>558</v>
      </c>
      <c r="AN715" s="34" t="n">
        <v>9574.65</v>
      </c>
      <c r="AO715" s="34" t="n">
        <v>71488.167</v>
      </c>
      <c r="AP715" s="34" t="n">
        <v>101</v>
      </c>
      <c r="AQ715" s="34" t="n">
        <v>59</v>
      </c>
      <c r="AR715" s="34" t="n">
        <v>4515.132</v>
      </c>
      <c r="AS715" s="34" t="n">
        <v>3022.747</v>
      </c>
      <c r="AT715" s="34" t="n">
        <v>10484.925</v>
      </c>
      <c r="AU715" s="34" t="n">
        <v>4172.445</v>
      </c>
      <c r="AV715" s="34" t="n">
        <v>25607.624</v>
      </c>
      <c r="AW715" s="34" t="n">
        <v>30106.188</v>
      </c>
      <c r="AX715" s="34" t="n">
        <v>1185.336</v>
      </c>
      <c r="AY715" s="34" t="n">
        <v>23699.6520966681</v>
      </c>
      <c r="AZ715" s="34" t="n">
        <v>4359.8</v>
      </c>
      <c r="BA715" s="34" t="n">
        <v>45654</v>
      </c>
      <c r="BB715" s="34" t="n">
        <v>438.31</v>
      </c>
      <c r="BC715" s="34" t="n">
        <v>51652</v>
      </c>
      <c r="BD715" s="34" t="n">
        <v>3994.787</v>
      </c>
      <c r="BE715" s="34" t="n">
        <v>6572.719</v>
      </c>
      <c r="BF715" s="34" t="n">
        <v>2922.277</v>
      </c>
      <c r="BG715" s="34" t="n">
        <v>332</v>
      </c>
      <c r="BH715" s="34" t="n">
        <v>606.044</v>
      </c>
      <c r="BI715" s="34" t="n">
        <v>237</v>
      </c>
      <c r="BJ715" s="34" t="n">
        <v>8173.129</v>
      </c>
      <c r="BK715" s="34" t="n">
        <v>3843</v>
      </c>
      <c r="BL715" s="34" t="n">
        <v>2807.82362904085</v>
      </c>
      <c r="BM715" s="34" t="n">
        <v>1828.733</v>
      </c>
      <c r="BN715" s="34" t="n">
        <v>4004.029</v>
      </c>
      <c r="BO715" s="34" t="n">
        <v>3557</v>
      </c>
      <c r="BP715" s="34" t="n">
        <v>9882</v>
      </c>
      <c r="BQ715" s="34" t="n">
        <v>93014.3717702217</v>
      </c>
      <c r="BR715" s="34" t="n">
        <v>418000</v>
      </c>
      <c r="BS715" s="34" t="n">
        <v>2851.522</v>
      </c>
      <c r="BT715" s="34" t="n">
        <v>20339.795</v>
      </c>
      <c r="BU715" s="34" t="n">
        <v>6433.104</v>
      </c>
      <c r="BV715" s="34" t="n">
        <v>168.771</v>
      </c>
      <c r="BW715" s="34" t="n">
        <v>2024.772</v>
      </c>
      <c r="BX715" s="34" t="n">
        <v>49476</v>
      </c>
      <c r="BY715" s="34" t="n">
        <v>1565.755</v>
      </c>
      <c r="BZ715" s="34" t="n">
        <v>778.683</v>
      </c>
      <c r="CA715" s="34" t="n">
        <v>92388.772</v>
      </c>
      <c r="CB715" s="34" t="n">
        <v>9062.534</v>
      </c>
      <c r="CC715" s="34" t="n">
        <v>7678.739</v>
      </c>
      <c r="CD715" s="34" t="n">
        <v>2027.026</v>
      </c>
      <c r="CE715" s="34" t="n">
        <v>5464.922</v>
      </c>
      <c r="CF715" s="34" t="n">
        <v>23253.622</v>
      </c>
      <c r="CG715" s="34" t="n">
        <v>234.855</v>
      </c>
      <c r="CH715" s="34" t="n">
        <v>2213</v>
      </c>
      <c r="CI715" s="34" t="n">
        <v>1692.357</v>
      </c>
      <c r="CJ715" s="34" t="n">
        <v>1001</v>
      </c>
      <c r="CK715" s="34" t="n">
        <v>1244.627</v>
      </c>
      <c r="CL715" s="34" t="n">
        <v>88</v>
      </c>
      <c r="CM715" s="34" t="n">
        <v>9387.757</v>
      </c>
      <c r="CN715" s="34" t="n">
        <v>828</v>
      </c>
      <c r="CO715" s="34" t="n">
        <v>2672.229</v>
      </c>
      <c r="CP715" s="34" t="n">
        <v>310.291</v>
      </c>
      <c r="CQ715" s="34" t="n">
        <v>2072.119</v>
      </c>
      <c r="CR715" s="34" t="n">
        <v>11734.866</v>
      </c>
      <c r="CS715" s="34" t="n">
        <v>2838.489</v>
      </c>
      <c r="CT715" s="34" t="n">
        <v>5277.482</v>
      </c>
      <c r="CU715" s="34" t="n">
        <v>36141.955</v>
      </c>
      <c r="CV715" s="34" t="n">
        <v>1344.772</v>
      </c>
      <c r="CW715" s="34" t="n">
        <v>4320.297</v>
      </c>
      <c r="CX715" s="34" t="n">
        <v>321.94</v>
      </c>
      <c r="CY715" s="34" t="n">
        <v>22090.294</v>
      </c>
      <c r="CZ715" s="34" t="n">
        <v>448.399</v>
      </c>
      <c r="DA715" s="34" t="n">
        <v>904</v>
      </c>
      <c r="DB715" s="34" t="n">
        <v>7176.661</v>
      </c>
      <c r="DC715" s="34" t="n">
        <v>1090</v>
      </c>
      <c r="DD715" s="34" t="n">
        <v>627.66</v>
      </c>
      <c r="DE715" s="34" t="n">
        <v>3294.697</v>
      </c>
      <c r="DF715" s="34" t="n">
        <v>7965.93</v>
      </c>
      <c r="DG715" s="34" t="n">
        <v>561.854</v>
      </c>
      <c r="DH715" s="34" t="n">
        <v>3762.63</v>
      </c>
      <c r="DI715" s="34" t="n">
        <v>39207.803</v>
      </c>
      <c r="DJ715" s="34" t="n">
        <v>1402</v>
      </c>
      <c r="DK715" s="34" t="n">
        <v>11186.875</v>
      </c>
      <c r="DL715" s="34" t="n">
        <v>3522.993</v>
      </c>
      <c r="DM715" s="34" t="n">
        <v>9789</v>
      </c>
      <c r="DN715" s="34" t="n">
        <v>2281.533</v>
      </c>
      <c r="DO715" s="34" t="n">
        <v>572.826</v>
      </c>
      <c r="DP715" s="34" t="n">
        <v>47868.932</v>
      </c>
      <c r="DQ715" s="34" t="n">
        <v>1085</v>
      </c>
      <c r="DR715" s="34" t="n">
        <v>9396.7</v>
      </c>
      <c r="DS715" s="34" t="n">
        <v>26866.654</v>
      </c>
      <c r="DT715" s="34" t="n">
        <v>28692.576</v>
      </c>
      <c r="DU715" s="34" t="n">
        <v>2299</v>
      </c>
      <c r="DV715" s="34" t="n">
        <v>9769</v>
      </c>
      <c r="DW715" s="34" t="n">
        <v>8888.55</v>
      </c>
      <c r="DX715" s="34" t="n">
        <v>1816.096</v>
      </c>
      <c r="DY715" s="34" t="n">
        <v>1078</v>
      </c>
      <c r="DZ715" s="34" t="n">
        <v>40.841</v>
      </c>
      <c r="EA715" s="34" t="n">
        <v>18055.948</v>
      </c>
      <c r="EB715" s="34" t="n">
        <v>116259.155</v>
      </c>
      <c r="EC715" s="34" t="n">
        <v>2888.902</v>
      </c>
      <c r="ED715" s="34" t="n">
        <v>4514.271</v>
      </c>
      <c r="EE715" s="34" t="n">
        <v>7876.92718717664</v>
      </c>
      <c r="EF715" s="34" t="n">
        <v>3123.116</v>
      </c>
      <c r="EG715" s="34" t="n">
        <v>1518.8</v>
      </c>
      <c r="EH715" s="34" t="n">
        <v>2328</v>
      </c>
      <c r="EI715" s="34" t="n">
        <v>2427.891</v>
      </c>
      <c r="EJ715" s="34" t="n">
        <v>6520.472</v>
      </c>
      <c r="EK715" s="34" t="n">
        <v>62</v>
      </c>
      <c r="EL715" s="34" t="n">
        <v>206201</v>
      </c>
      <c r="EM715" s="34" t="n">
        <v>3899.751</v>
      </c>
      <c r="EN715" s="34" t="n">
        <v>1540.332</v>
      </c>
      <c r="EO715" s="34" t="n">
        <v>7409</v>
      </c>
      <c r="EP715" s="34" t="n">
        <v>334.837</v>
      </c>
      <c r="EQ715" s="34" t="n">
        <v>39</v>
      </c>
      <c r="ER715" s="34" t="n">
        <v>4267.748</v>
      </c>
      <c r="ES715" s="34" t="n">
        <v>2942.133</v>
      </c>
      <c r="ET715" s="34" t="n">
        <v>1389</v>
      </c>
      <c r="EU715" s="34" t="n">
        <v>25845.443</v>
      </c>
      <c r="EV715" s="34" t="n">
        <v>1953.527</v>
      </c>
      <c r="EW715" s="34" t="n">
        <v>1478.072</v>
      </c>
      <c r="EX715" s="34" t="n">
        <v>788.6</v>
      </c>
      <c r="EY715" s="34" t="n">
        <v>4007.3</v>
      </c>
      <c r="EZ715" s="34" t="n">
        <v>26505.694</v>
      </c>
      <c r="FA715" s="34" t="n">
        <v>10020</v>
      </c>
      <c r="FB715" s="34" t="n">
        <v>9710.558</v>
      </c>
      <c r="FC715" s="34" t="n">
        <v>6864.123</v>
      </c>
      <c r="FD715" s="34" t="n">
        <v>41359.132</v>
      </c>
      <c r="FE715" s="34" t="n">
        <v>2460.411</v>
      </c>
      <c r="FF715" s="34" t="n">
        <v>174882</v>
      </c>
      <c r="FG715" s="34" t="n">
        <v>7951.857</v>
      </c>
      <c r="FH715" s="34" t="n">
        <v>6982.276</v>
      </c>
      <c r="FI715" s="34" t="n">
        <v>29775.192</v>
      </c>
      <c r="FJ715" s="34" t="n">
        <v>5619.377</v>
      </c>
      <c r="FK715" s="34" t="n">
        <v>17796</v>
      </c>
      <c r="FL715" s="34" t="n">
        <v>16558.044</v>
      </c>
      <c r="FM715" s="34" t="n">
        <v>3094</v>
      </c>
      <c r="FN715" s="34" t="n">
        <v>3764.157</v>
      </c>
    </row>
    <row r="716" customFormat="false" ht="15" hidden="false" customHeight="false" outlineLevel="0" collapsed="false">
      <c r="A716" s="0" t="n">
        <v>1959</v>
      </c>
      <c r="B716" s="34" t="n">
        <v>9625</v>
      </c>
      <c r="C716" s="34" t="n">
        <v>4714.676</v>
      </c>
      <c r="D716" s="34" t="n">
        <v>1571.329</v>
      </c>
      <c r="E716" s="34" t="n">
        <v>97.87</v>
      </c>
      <c r="F716" s="34" t="n">
        <v>20281.15</v>
      </c>
      <c r="G716" s="34" t="n">
        <v>1796.363</v>
      </c>
      <c r="H716" s="34" t="n">
        <v>10131.729</v>
      </c>
      <c r="I716" s="34" t="n">
        <v>7014.331</v>
      </c>
      <c r="J716" s="34" t="n">
        <v>3740.596</v>
      </c>
      <c r="K716" s="34" t="n">
        <v>2763.722</v>
      </c>
      <c r="L716" s="34" t="n">
        <v>9103.729</v>
      </c>
      <c r="M716" s="34" t="n">
        <v>2019.076</v>
      </c>
      <c r="N716" s="34" t="n">
        <v>4814.463</v>
      </c>
      <c r="O716" s="34" t="n">
        <v>53459.151</v>
      </c>
      <c r="P716" s="34" t="n">
        <v>7797.777</v>
      </c>
      <c r="Q716" s="34" t="n">
        <v>149.769</v>
      </c>
      <c r="R716" s="34" t="n">
        <v>3185</v>
      </c>
      <c r="S716" s="34" t="n">
        <v>8075.29</v>
      </c>
      <c r="T716" s="34" t="n">
        <v>3357.701</v>
      </c>
      <c r="U716" s="34" t="n">
        <v>69580.328</v>
      </c>
      <c r="V716" s="34" t="n">
        <v>231</v>
      </c>
      <c r="W716" s="34" t="n">
        <v>489.08</v>
      </c>
      <c r="X716" s="34" t="n">
        <v>1441</v>
      </c>
      <c r="Y716" s="34" t="n">
        <v>17872.034</v>
      </c>
      <c r="Z716" s="34" t="n">
        <v>5259</v>
      </c>
      <c r="AA716" s="34" t="n">
        <v>7399.842</v>
      </c>
      <c r="AB716" s="43" t="n">
        <v>666005</v>
      </c>
      <c r="AC716" s="34" t="n">
        <v>3463.05</v>
      </c>
      <c r="AD716" s="34" t="n">
        <v>5522.218</v>
      </c>
      <c r="AE716" s="34" t="n">
        <v>16253.014</v>
      </c>
      <c r="AF716" s="34" t="n">
        <v>980.7</v>
      </c>
      <c r="AG716" s="34" t="n">
        <v>15446.73</v>
      </c>
      <c r="AH716" s="34" t="n">
        <v>179</v>
      </c>
      <c r="AI716" s="34" t="n">
        <v>191</v>
      </c>
      <c r="AJ716" s="34" t="n">
        <v>1200.148</v>
      </c>
      <c r="AK716" s="34" t="n">
        <v>13565</v>
      </c>
      <c r="AL716" s="34" t="n">
        <v>6901</v>
      </c>
      <c r="AM716" s="34" t="n">
        <v>567</v>
      </c>
      <c r="AN716" s="34" t="n">
        <v>9618.554</v>
      </c>
      <c r="AO716" s="34" t="n">
        <v>72013.853</v>
      </c>
      <c r="AP716" s="34" t="n">
        <v>106</v>
      </c>
      <c r="AQ716" s="34" t="n">
        <v>59</v>
      </c>
      <c r="AR716" s="34" t="n">
        <v>4546.636</v>
      </c>
      <c r="AS716" s="34" t="n">
        <v>3125.752</v>
      </c>
      <c r="AT716" s="34" t="n">
        <v>10696.396</v>
      </c>
      <c r="AU716" s="34" t="n">
        <v>4291.418</v>
      </c>
      <c r="AV716" s="34" t="n">
        <v>26219.8</v>
      </c>
      <c r="AW716" s="34" t="n">
        <v>30372.877</v>
      </c>
      <c r="AX716" s="34" t="n">
        <v>1197.418</v>
      </c>
      <c r="AY716" s="34" t="n">
        <v>24153.1248474933</v>
      </c>
      <c r="AZ716" s="34" t="n">
        <v>4394.7</v>
      </c>
      <c r="BA716" s="34" t="n">
        <v>46129</v>
      </c>
      <c r="BB716" s="34" t="n">
        <v>442.007</v>
      </c>
      <c r="BC716" s="34" t="n">
        <v>51956</v>
      </c>
      <c r="BD716" s="34" t="n">
        <v>4071.078</v>
      </c>
      <c r="BE716" s="34" t="n">
        <v>6761.28</v>
      </c>
      <c r="BF716" s="34" t="n">
        <v>2970.766</v>
      </c>
      <c r="BG716" s="34" t="n">
        <v>342</v>
      </c>
      <c r="BH716" s="34" t="n">
        <v>611.217</v>
      </c>
      <c r="BI716" s="34" t="n">
        <v>240</v>
      </c>
      <c r="BJ716" s="34" t="n">
        <v>8258.162</v>
      </c>
      <c r="BK716" s="34" t="n">
        <v>3970</v>
      </c>
      <c r="BL716" s="34" t="n">
        <v>2920.00414500855</v>
      </c>
      <c r="BM716" s="34" t="n">
        <v>1888.715</v>
      </c>
      <c r="BN716" s="34" t="n">
        <v>4020.631</v>
      </c>
      <c r="BO716" s="34" t="n">
        <v>3625</v>
      </c>
      <c r="BP716" s="34" t="n">
        <v>9937</v>
      </c>
      <c r="BQ716" s="34" t="n">
        <v>94505.5827357271</v>
      </c>
      <c r="BR716" s="34" t="n">
        <v>426000</v>
      </c>
      <c r="BS716" s="34" t="n">
        <v>2843.041</v>
      </c>
      <c r="BT716" s="34" t="n">
        <v>20932.29</v>
      </c>
      <c r="BU716" s="34" t="n">
        <v>6624.713</v>
      </c>
      <c r="BV716" s="34" t="n">
        <v>172.314</v>
      </c>
      <c r="BW716" s="34" t="n">
        <v>2081.592</v>
      </c>
      <c r="BX716" s="34" t="n">
        <v>49832</v>
      </c>
      <c r="BY716" s="34" t="n">
        <v>1599.115</v>
      </c>
      <c r="BZ716" s="34" t="n">
        <v>812.544</v>
      </c>
      <c r="CA716" s="34" t="n">
        <v>93296.566</v>
      </c>
      <c r="CB716" s="34" t="n">
        <v>9499.911</v>
      </c>
      <c r="CC716" s="34" t="n">
        <v>7912.591</v>
      </c>
      <c r="CD716" s="34" t="n">
        <v>2095.631</v>
      </c>
      <c r="CE716" s="34" t="n">
        <v>5611.117</v>
      </c>
      <c r="CF716" s="34" t="n">
        <v>23981.313</v>
      </c>
      <c r="CG716" s="34" t="n">
        <v>262.006</v>
      </c>
      <c r="CH716" s="34" t="n">
        <v>2261</v>
      </c>
      <c r="CI716" s="34" t="n">
        <v>1738.617</v>
      </c>
      <c r="CJ716" s="34" t="n">
        <v>1028</v>
      </c>
      <c r="CK716" s="34" t="n">
        <v>1290.121</v>
      </c>
      <c r="CL716" s="34" t="n">
        <v>88</v>
      </c>
      <c r="CM716" s="34" t="n">
        <v>9639.588</v>
      </c>
      <c r="CN716" s="34" t="n">
        <v>843</v>
      </c>
      <c r="CO716" s="34" t="n">
        <v>2717.677</v>
      </c>
      <c r="CP716" s="34" t="n">
        <v>312.129</v>
      </c>
      <c r="CQ716" s="34" t="n">
        <v>2088.934</v>
      </c>
      <c r="CR716" s="34" t="n">
        <v>12074.375</v>
      </c>
      <c r="CS716" s="34" t="n">
        <v>2919.316</v>
      </c>
      <c r="CT716" s="34" t="n">
        <v>5377.583</v>
      </c>
      <c r="CU716" s="34" t="n">
        <v>37328.466</v>
      </c>
      <c r="CV716" s="34" t="n">
        <v>1353.539</v>
      </c>
      <c r="CW716" s="34" t="n">
        <v>4406.655</v>
      </c>
      <c r="CX716" s="34" t="n">
        <v>324.842</v>
      </c>
      <c r="CY716" s="34" t="n">
        <v>22458.612</v>
      </c>
      <c r="CZ716" s="34" t="n">
        <v>454.949</v>
      </c>
      <c r="DA716" s="34" t="n">
        <v>929</v>
      </c>
      <c r="DB716" s="34" t="n">
        <v>7321.327</v>
      </c>
      <c r="DC716" s="34" t="n">
        <v>1103</v>
      </c>
      <c r="DD716" s="34" t="n">
        <v>645.313</v>
      </c>
      <c r="DE716" s="34" t="n">
        <v>3370.054</v>
      </c>
      <c r="DF716" s="34" t="n">
        <v>8195.711</v>
      </c>
      <c r="DG716" s="34" t="n">
        <v>576.077</v>
      </c>
      <c r="DH716" s="34" t="n">
        <v>3835.954</v>
      </c>
      <c r="DI716" s="34" t="n">
        <v>40359.976</v>
      </c>
      <c r="DJ716" s="34" t="n">
        <v>1446</v>
      </c>
      <c r="DK716" s="34" t="n">
        <v>11347.639</v>
      </c>
      <c r="DL716" s="34" t="n">
        <v>3552.851</v>
      </c>
      <c r="DM716" s="34" t="n">
        <v>9906</v>
      </c>
      <c r="DN716" s="34" t="n">
        <v>2331.122</v>
      </c>
      <c r="DO716" s="34" t="n">
        <v>586.055</v>
      </c>
      <c r="DP716" s="34" t="n">
        <v>49104.112</v>
      </c>
      <c r="DQ716" s="34" t="n">
        <v>1115</v>
      </c>
      <c r="DR716" s="34" t="n">
        <v>9657.8</v>
      </c>
      <c r="DS716" s="34" t="n">
        <v>27685.324</v>
      </c>
      <c r="DT716" s="34" t="n">
        <v>29152.334</v>
      </c>
      <c r="DU716" s="34" t="n">
        <v>2322</v>
      </c>
      <c r="DV716" s="34" t="n">
        <v>10103</v>
      </c>
      <c r="DW716" s="34" t="n">
        <v>8961.55</v>
      </c>
      <c r="DX716" s="34" t="n">
        <v>1862.301</v>
      </c>
      <c r="DY716" s="34" t="n">
        <v>1101</v>
      </c>
      <c r="DZ716" s="34" t="n">
        <v>43.011</v>
      </c>
      <c r="EA716" s="34" t="n">
        <v>18225.83</v>
      </c>
      <c r="EB716" s="34" t="n">
        <v>117956.865</v>
      </c>
      <c r="EC716" s="34" t="n">
        <v>2958.761</v>
      </c>
      <c r="ED716" s="34" t="n">
        <v>4613.822</v>
      </c>
      <c r="EE716" s="34" t="n">
        <v>8095.73888354437</v>
      </c>
      <c r="EF716" s="34" t="n">
        <v>3194.821</v>
      </c>
      <c r="EG716" s="34" t="n">
        <v>1587.2</v>
      </c>
      <c r="EH716" s="34" t="n">
        <v>2362</v>
      </c>
      <c r="EI716" s="34" t="n">
        <v>2503.149</v>
      </c>
      <c r="EJ716" s="34" t="n">
        <v>6589.675</v>
      </c>
      <c r="EK716" s="34" t="n">
        <v>63</v>
      </c>
      <c r="EL716" s="34" t="n">
        <v>209928</v>
      </c>
      <c r="EM716" s="34" t="n">
        <v>3946.039</v>
      </c>
      <c r="EN716" s="34" t="n">
        <v>1548.561</v>
      </c>
      <c r="EO716" s="34" t="n">
        <v>7446</v>
      </c>
      <c r="EP716" s="34" t="n">
        <v>343.201</v>
      </c>
      <c r="EQ716" s="34" t="n">
        <v>40</v>
      </c>
      <c r="ER716" s="34" t="n">
        <v>4395.082</v>
      </c>
      <c r="ES716" s="34" t="n">
        <v>2991.261</v>
      </c>
      <c r="ET716" s="34" t="n">
        <v>1422</v>
      </c>
      <c r="EU716" s="34" t="n">
        <v>26667.243</v>
      </c>
      <c r="EV716" s="34" t="n">
        <v>2009.483</v>
      </c>
      <c r="EW716" s="34" t="n">
        <v>1530.083</v>
      </c>
      <c r="EX716" s="34" t="n">
        <v>817.05</v>
      </c>
      <c r="EY716" s="34" t="n">
        <v>4074.97</v>
      </c>
      <c r="EZ716" s="34" t="n">
        <v>27355.811</v>
      </c>
      <c r="FA716" s="34" t="n">
        <v>10468</v>
      </c>
      <c r="FB716" s="34" t="n">
        <v>9978.909</v>
      </c>
      <c r="FC716" s="34" t="n">
        <v>7059.486</v>
      </c>
      <c r="FD716" s="34" t="n">
        <v>42006.03</v>
      </c>
      <c r="FE716" s="34" t="n">
        <v>2495.022</v>
      </c>
      <c r="FF716" s="34" t="n">
        <v>177830</v>
      </c>
      <c r="FG716" s="34" t="n">
        <v>8223.106</v>
      </c>
      <c r="FH716" s="34" t="n">
        <v>7267.687</v>
      </c>
      <c r="FI716" s="34" t="n">
        <v>30682.902</v>
      </c>
      <c r="FJ716" s="34" t="n">
        <v>5743.926</v>
      </c>
      <c r="FK716" s="34" t="n">
        <v>17968</v>
      </c>
      <c r="FL716" s="34" t="n">
        <v>16974.984</v>
      </c>
      <c r="FM716" s="34" t="n">
        <v>3173</v>
      </c>
      <c r="FN716" s="34" t="n">
        <v>3886.947</v>
      </c>
    </row>
    <row r="717" customFormat="false" ht="15" hidden="false" customHeight="false" outlineLevel="0" collapsed="false">
      <c r="A717" s="0" t="n">
        <v>1960</v>
      </c>
      <c r="B717" s="34" t="n">
        <v>9829</v>
      </c>
      <c r="C717" s="34" t="n">
        <v>4797.344</v>
      </c>
      <c r="D717" s="34" t="n">
        <v>1623.114</v>
      </c>
      <c r="E717" s="34" t="n">
        <v>103.048</v>
      </c>
      <c r="F717" s="34" t="n">
        <v>20616.009</v>
      </c>
      <c r="G717" s="34" t="n">
        <v>1868.852</v>
      </c>
      <c r="H717" s="34" t="n">
        <v>10361.273</v>
      </c>
      <c r="I717" s="34" t="n">
        <v>7047.437</v>
      </c>
      <c r="J717" s="34" t="n">
        <v>3881.546</v>
      </c>
      <c r="K717" s="34" t="n">
        <v>2815.405</v>
      </c>
      <c r="L717" s="34" t="n">
        <v>9118.7</v>
      </c>
      <c r="M717" s="34" t="n">
        <v>2065.211</v>
      </c>
      <c r="N717" s="34" t="n">
        <v>4865.796</v>
      </c>
      <c r="O717" s="34" t="n">
        <v>54592.652</v>
      </c>
      <c r="P717" s="34" t="n">
        <v>7867.374</v>
      </c>
      <c r="Q717" s="34" t="n">
        <v>156.648</v>
      </c>
      <c r="R717" s="34" t="n">
        <v>3240</v>
      </c>
      <c r="S717" s="34" t="n">
        <v>8167.918</v>
      </c>
      <c r="T717" s="34" t="n">
        <v>3434.073</v>
      </c>
      <c r="U717" s="34" t="n">
        <v>71694.81</v>
      </c>
      <c r="V717" s="34" t="n">
        <v>232</v>
      </c>
      <c r="W717" s="34" t="n">
        <v>496.695</v>
      </c>
      <c r="X717" s="34" t="n">
        <v>1467</v>
      </c>
      <c r="Y717" s="34" t="n">
        <v>18266.765</v>
      </c>
      <c r="Z717" s="34" t="n">
        <v>5362</v>
      </c>
      <c r="AA717" s="34" t="n">
        <v>7585.349</v>
      </c>
      <c r="AB717" s="43" t="n">
        <v>667070</v>
      </c>
      <c r="AC717" s="34" t="n">
        <v>3576.077</v>
      </c>
      <c r="AD717" s="34" t="n">
        <v>5608.76</v>
      </c>
      <c r="AE717" s="34" t="n">
        <v>16610.482</v>
      </c>
      <c r="AF717" s="34" t="n">
        <v>1002.214</v>
      </c>
      <c r="AG717" s="34" t="n">
        <v>15952.727</v>
      </c>
      <c r="AH717" s="34" t="n">
        <v>183</v>
      </c>
      <c r="AI717" s="34" t="n">
        <v>197</v>
      </c>
      <c r="AJ717" s="34" t="n">
        <v>1248.022</v>
      </c>
      <c r="AK717" s="34" t="n">
        <v>13654</v>
      </c>
      <c r="AL717" s="34" t="n">
        <v>7027</v>
      </c>
      <c r="AM717" s="34" t="n">
        <v>573</v>
      </c>
      <c r="AN717" s="34" t="n">
        <v>9659.818</v>
      </c>
      <c r="AO717" s="34" t="n">
        <v>72480.869</v>
      </c>
      <c r="AP717" s="34" t="n">
        <v>111</v>
      </c>
      <c r="AQ717" s="34" t="n">
        <v>60</v>
      </c>
      <c r="AR717" s="34" t="n">
        <v>4581</v>
      </c>
      <c r="AS717" s="34" t="n">
        <v>3231.488</v>
      </c>
      <c r="AT717" s="34" t="n">
        <v>10909.294</v>
      </c>
      <c r="AU717" s="34" t="n">
        <v>4415.956</v>
      </c>
      <c r="AV717" s="34" t="n">
        <v>26846.61</v>
      </c>
      <c r="AW717" s="34" t="n">
        <v>30641.187</v>
      </c>
      <c r="AX717" s="34" t="n">
        <v>1210.647</v>
      </c>
      <c r="AY717" s="34" t="n">
        <v>24622.0593382984</v>
      </c>
      <c r="AZ717" s="34" t="n">
        <v>4429.6</v>
      </c>
      <c r="BA717" s="34" t="n">
        <v>46584</v>
      </c>
      <c r="BB717" s="34" t="n">
        <v>446.003</v>
      </c>
      <c r="BC717" s="34" t="n">
        <v>52372</v>
      </c>
      <c r="BD717" s="34" t="n">
        <v>4146.57</v>
      </c>
      <c r="BE717" s="34" t="n">
        <v>6958.283</v>
      </c>
      <c r="BF717" s="34" t="n">
        <v>3020.947</v>
      </c>
      <c r="BG717" s="34" t="n">
        <v>352</v>
      </c>
      <c r="BH717" s="34" t="n">
        <v>616.682</v>
      </c>
      <c r="BI717" s="34" t="n">
        <v>244</v>
      </c>
      <c r="BJ717" s="34" t="n">
        <v>8327.405</v>
      </c>
      <c r="BK717" s="34" t="n">
        <v>4100</v>
      </c>
      <c r="BL717" s="34" t="n">
        <v>3024.7896384266</v>
      </c>
      <c r="BM717" s="34" t="n">
        <v>1951.64</v>
      </c>
      <c r="BN717" s="34" t="n">
        <v>4036.145</v>
      </c>
      <c r="BO717" s="34" t="n">
        <v>3697</v>
      </c>
      <c r="BP717" s="34" t="n">
        <v>9983.512</v>
      </c>
      <c r="BQ717" s="34" t="n">
        <v>95960.6889928225</v>
      </c>
      <c r="BR717" s="34" t="n">
        <v>434000</v>
      </c>
      <c r="BS717" s="34" t="n">
        <v>2832</v>
      </c>
      <c r="BT717" s="34" t="n">
        <v>21547.591</v>
      </c>
      <c r="BU717" s="34" t="n">
        <v>6822.03</v>
      </c>
      <c r="BV717" s="34" t="n">
        <v>175.86</v>
      </c>
      <c r="BW717" s="34" t="n">
        <v>2141.495</v>
      </c>
      <c r="BX717" s="34" t="n">
        <v>50197.6</v>
      </c>
      <c r="BY717" s="34" t="n">
        <v>1631.784</v>
      </c>
      <c r="BZ717" s="34" t="n">
        <v>848.515</v>
      </c>
      <c r="CA717" s="34" t="n">
        <v>94091.638</v>
      </c>
      <c r="CB717" s="34" t="n">
        <v>9982.014</v>
      </c>
      <c r="CC717" s="34" t="n">
        <v>8156.827</v>
      </c>
      <c r="CD717" s="34" t="n">
        <v>2171.285</v>
      </c>
      <c r="CE717" s="34" t="n">
        <v>5761.223</v>
      </c>
      <c r="CF717" s="34" t="n">
        <v>24784.14</v>
      </c>
      <c r="CG717" s="34" t="n">
        <v>292.229</v>
      </c>
      <c r="CH717" s="34" t="n">
        <v>2309</v>
      </c>
      <c r="CI717" s="34" t="n">
        <v>1786.235</v>
      </c>
      <c r="CJ717" s="34" t="n">
        <v>1055</v>
      </c>
      <c r="CK717" s="34" t="n">
        <v>1337.947</v>
      </c>
      <c r="CL717" s="34" t="n">
        <v>88</v>
      </c>
      <c r="CM717" s="34" t="n">
        <v>9913.489</v>
      </c>
      <c r="CN717" s="34" t="n">
        <v>859</v>
      </c>
      <c r="CO717" s="34" t="n">
        <v>2764.864</v>
      </c>
      <c r="CP717" s="34" t="n">
        <v>313.969</v>
      </c>
      <c r="CQ717" s="34" t="n">
        <v>2115.183</v>
      </c>
      <c r="CR717" s="34" t="n">
        <v>12423.434</v>
      </c>
      <c r="CS717" s="34" t="n">
        <v>2998.981</v>
      </c>
      <c r="CT717" s="34" t="n">
        <v>5481.721</v>
      </c>
      <c r="CU717" s="34" t="n">
        <v>38578.505</v>
      </c>
      <c r="CV717" s="34" t="n">
        <v>1366.198</v>
      </c>
      <c r="CW717" s="34" t="n">
        <v>4494.738</v>
      </c>
      <c r="CX717" s="34" t="n">
        <v>328.517</v>
      </c>
      <c r="CY717" s="34" t="n">
        <v>22839.044</v>
      </c>
      <c r="CZ717" s="34" t="n">
        <v>461.487</v>
      </c>
      <c r="DA717" s="34" t="n">
        <v>955</v>
      </c>
      <c r="DB717" s="34" t="n">
        <v>7472.23</v>
      </c>
      <c r="DC717" s="34" t="n">
        <v>1117</v>
      </c>
      <c r="DD717" s="34" t="n">
        <v>663.229</v>
      </c>
      <c r="DE717" s="34" t="n">
        <v>3450.444</v>
      </c>
      <c r="DF717" s="34" t="n">
        <v>8428.493</v>
      </c>
      <c r="DG717" s="34" t="n">
        <v>590.731</v>
      </c>
      <c r="DH717" s="34" t="n">
        <v>3912.663</v>
      </c>
      <c r="DI717" s="34" t="n">
        <v>41547.479</v>
      </c>
      <c r="DJ717" s="34" t="n">
        <v>1493</v>
      </c>
      <c r="DK717" s="34" t="n">
        <v>11486</v>
      </c>
      <c r="DL717" s="34" t="n">
        <v>3581.239</v>
      </c>
      <c r="DM717" s="34" t="n">
        <v>10035</v>
      </c>
      <c r="DN717" s="34" t="n">
        <v>2371.746</v>
      </c>
      <c r="DO717" s="34" t="n">
        <v>599.292</v>
      </c>
      <c r="DP717" s="34" t="n">
        <v>50386.898</v>
      </c>
      <c r="DQ717" s="34" t="n">
        <v>1148</v>
      </c>
      <c r="DR717" s="34" t="n">
        <v>9931</v>
      </c>
      <c r="DS717" s="34" t="n">
        <v>28528.939</v>
      </c>
      <c r="DT717" s="34" t="n">
        <v>29589.842</v>
      </c>
      <c r="DU717" s="34" t="n">
        <v>2358</v>
      </c>
      <c r="DV717" s="34" t="n">
        <v>10448</v>
      </c>
      <c r="DW717" s="34" t="n">
        <v>9036.7</v>
      </c>
      <c r="DX717" s="34" t="n">
        <v>1909.538</v>
      </c>
      <c r="DY717" s="34" t="n">
        <v>1113</v>
      </c>
      <c r="DZ717" s="34" t="n">
        <v>45.588</v>
      </c>
      <c r="EA717" s="34" t="n">
        <v>18403.414</v>
      </c>
      <c r="EB717" s="34" t="n">
        <v>119631.633</v>
      </c>
      <c r="EC717" s="34" t="n">
        <v>3031.804</v>
      </c>
      <c r="ED717" s="34" t="n">
        <v>4718.301</v>
      </c>
      <c r="EE717" s="34" t="n">
        <v>8320.62859528</v>
      </c>
      <c r="EF717" s="34" t="n">
        <v>3269.808</v>
      </c>
      <c r="EG717" s="34" t="n">
        <v>1646.4</v>
      </c>
      <c r="EH717" s="34" t="n">
        <v>2396</v>
      </c>
      <c r="EI717" s="34" t="n">
        <v>2581.583</v>
      </c>
      <c r="EJ717" s="34" t="n">
        <v>6658.968</v>
      </c>
      <c r="EK717" s="34" t="n">
        <v>63</v>
      </c>
      <c r="EL717" s="34" t="n">
        <v>213780</v>
      </c>
      <c r="EM717" s="34" t="n">
        <v>3994.27</v>
      </c>
      <c r="EN717" s="34" t="n">
        <v>1557.756</v>
      </c>
      <c r="EO717" s="34" t="n">
        <v>7480</v>
      </c>
      <c r="EP717" s="34" t="n">
        <v>351.842</v>
      </c>
      <c r="EQ717" s="34" t="n">
        <v>42</v>
      </c>
      <c r="ER717" s="34" t="n">
        <v>4532.557</v>
      </c>
      <c r="ES717" s="34" t="n">
        <v>3042.303</v>
      </c>
      <c r="ET717" s="34" t="n">
        <v>1456</v>
      </c>
      <c r="EU717" s="34" t="n">
        <v>27512.75</v>
      </c>
      <c r="EV717" s="34" t="n">
        <v>2080.556</v>
      </c>
      <c r="EW717" s="34" t="n">
        <v>1584.82</v>
      </c>
      <c r="EX717" s="34" t="n">
        <v>841.15</v>
      </c>
      <c r="EY717" s="34" t="n">
        <v>4149.157</v>
      </c>
      <c r="EZ717" s="34" t="n">
        <v>28217.122</v>
      </c>
      <c r="FA717" s="34" t="n">
        <v>10861</v>
      </c>
      <c r="FB717" s="34" t="n">
        <v>10259.653</v>
      </c>
      <c r="FC717" s="34" t="n">
        <v>7261.862</v>
      </c>
      <c r="FD717" s="34" t="n">
        <v>42644.035</v>
      </c>
      <c r="FE717" s="34" t="n">
        <v>2530.969</v>
      </c>
      <c r="FF717" s="34" t="n">
        <v>180671</v>
      </c>
      <c r="FG717" s="34" t="n">
        <v>8531.032</v>
      </c>
      <c r="FH717" s="34" t="n">
        <v>7556.483</v>
      </c>
      <c r="FI717" s="34" t="n">
        <v>31656.282</v>
      </c>
      <c r="FJ717" s="34" t="n">
        <v>5871.831</v>
      </c>
      <c r="FK717" s="34" t="n">
        <v>18133</v>
      </c>
      <c r="FL717" s="34" t="n">
        <v>17416.653</v>
      </c>
      <c r="FM717" s="34" t="n">
        <v>3254</v>
      </c>
      <c r="FN717" s="34" t="n">
        <v>4010.933</v>
      </c>
    </row>
    <row r="718" customFormat="false" ht="15" hidden="false" customHeight="false" outlineLevel="0" collapsed="false">
      <c r="A718" s="0" t="n">
        <v>1961</v>
      </c>
      <c r="B718" s="34" t="n">
        <v>10043</v>
      </c>
      <c r="C718" s="34" t="n">
        <v>4752.489</v>
      </c>
      <c r="D718" s="34" t="n">
        <v>1676.635</v>
      </c>
      <c r="E718" s="34" t="n">
        <v>108.989</v>
      </c>
      <c r="F718" s="34" t="n">
        <v>20950.583</v>
      </c>
      <c r="G718" s="34" t="n">
        <v>1943.799</v>
      </c>
      <c r="H718" s="34" t="n">
        <v>10598.814</v>
      </c>
      <c r="I718" s="34" t="n">
        <v>7086.299</v>
      </c>
      <c r="J718" s="34" t="n">
        <v>4033.503</v>
      </c>
      <c r="K718" s="34" t="n">
        <v>2894.153</v>
      </c>
      <c r="L718" s="34" t="n">
        <v>9165.8</v>
      </c>
      <c r="M718" s="34" t="n">
        <v>2113.243</v>
      </c>
      <c r="N718" s="34" t="n">
        <v>4890.688</v>
      </c>
      <c r="O718" s="34" t="n">
        <v>55708.888</v>
      </c>
      <c r="P718" s="34" t="n">
        <v>7943.118</v>
      </c>
      <c r="Q718" s="34" t="n">
        <v>164.334</v>
      </c>
      <c r="R718" s="34" t="n">
        <v>3299</v>
      </c>
      <c r="S718" s="34" t="n">
        <v>8262.998</v>
      </c>
      <c r="T718" s="34" t="n">
        <v>3512.782</v>
      </c>
      <c r="U718" s="34" t="n">
        <v>73832.902</v>
      </c>
      <c r="V718" s="34" t="n">
        <v>230</v>
      </c>
      <c r="W718" s="34" t="n">
        <v>504.585</v>
      </c>
      <c r="X718" s="34" t="n">
        <v>1495</v>
      </c>
      <c r="Y718" s="34" t="n">
        <v>18634.977</v>
      </c>
      <c r="Z718" s="34" t="n">
        <v>5512</v>
      </c>
      <c r="AA718" s="34" t="n">
        <v>7773.314</v>
      </c>
      <c r="AB718" s="43" t="n">
        <v>660330</v>
      </c>
      <c r="AC718" s="34" t="n">
        <v>3705.211</v>
      </c>
      <c r="AD718" s="34" t="n">
        <v>5699.165</v>
      </c>
      <c r="AE718" s="34" t="n">
        <v>16964.231</v>
      </c>
      <c r="AF718" s="34" t="n">
        <v>1024.609</v>
      </c>
      <c r="AG718" s="34" t="n">
        <v>16476.124</v>
      </c>
      <c r="AH718" s="34" t="n">
        <v>187</v>
      </c>
      <c r="AI718" s="34" t="n">
        <v>203</v>
      </c>
      <c r="AJ718" s="34" t="n">
        <v>1296.587</v>
      </c>
      <c r="AK718" s="34" t="n">
        <v>13779</v>
      </c>
      <c r="AL718" s="34" t="n">
        <v>7134</v>
      </c>
      <c r="AM718" s="34" t="n">
        <v>578.7</v>
      </c>
      <c r="AN718" s="34" t="n">
        <v>9587.25</v>
      </c>
      <c r="AO718" s="34" t="n">
        <v>73123.148</v>
      </c>
      <c r="AP718" s="34" t="n">
        <v>117</v>
      </c>
      <c r="AQ718" s="34" t="n">
        <v>60</v>
      </c>
      <c r="AR718" s="34" t="n">
        <v>4609.817</v>
      </c>
      <c r="AS718" s="34" t="n">
        <v>3340.557</v>
      </c>
      <c r="AT718" s="34" t="n">
        <v>11121.645</v>
      </c>
      <c r="AU718" s="34" t="n">
        <v>4546.197</v>
      </c>
      <c r="AV718" s="34" t="n">
        <v>27522.861</v>
      </c>
      <c r="AW718" s="34" t="n">
        <v>30903.894</v>
      </c>
      <c r="AX718" s="34" t="n">
        <v>1224.467</v>
      </c>
      <c r="AY718" s="34" t="n">
        <v>25104.9916170491</v>
      </c>
      <c r="AZ718" s="34" t="n">
        <v>4461.004</v>
      </c>
      <c r="BA718" s="34" t="n">
        <v>47128</v>
      </c>
      <c r="BB718" s="34" t="n">
        <v>450.485</v>
      </c>
      <c r="BC718" s="34" t="n">
        <v>52807</v>
      </c>
      <c r="BD718" s="34" t="n">
        <v>4211.113</v>
      </c>
      <c r="BE718" s="34" t="n">
        <v>7153.508</v>
      </c>
      <c r="BF718" s="34" t="n">
        <v>3072.827</v>
      </c>
      <c r="BG718" s="34" t="n">
        <v>363</v>
      </c>
      <c r="BH718" s="34" t="n">
        <v>622.07</v>
      </c>
      <c r="BI718" s="34" t="n">
        <v>248</v>
      </c>
      <c r="BJ718" s="34" t="n">
        <v>8398.05</v>
      </c>
      <c r="BK718" s="34" t="n">
        <v>4232</v>
      </c>
      <c r="BL718" s="34" t="n">
        <v>3120.63695567043</v>
      </c>
      <c r="BM718" s="34" t="n">
        <v>2018.693</v>
      </c>
      <c r="BN718" s="34" t="n">
        <v>4055.443</v>
      </c>
      <c r="BO718" s="34" t="n">
        <v>3771</v>
      </c>
      <c r="BP718" s="34" t="n">
        <v>10029</v>
      </c>
      <c r="BQ718" s="34" t="n">
        <v>97610.346</v>
      </c>
      <c r="BR718" s="34" t="n">
        <v>444000</v>
      </c>
      <c r="BS718" s="34" t="n">
        <v>2818.3</v>
      </c>
      <c r="BT718" s="34" t="n">
        <v>22180.698</v>
      </c>
      <c r="BU718" s="34" t="n">
        <v>7026.278</v>
      </c>
      <c r="BV718" s="34" t="n">
        <v>178.905</v>
      </c>
      <c r="BW718" s="34" t="n">
        <v>2217.05</v>
      </c>
      <c r="BX718" s="34" t="n">
        <v>50523.2</v>
      </c>
      <c r="BY718" s="34" t="n">
        <v>1647.918</v>
      </c>
      <c r="BZ718" s="34" t="n">
        <v>886.8</v>
      </c>
      <c r="CA718" s="34" t="n">
        <v>94943.293</v>
      </c>
      <c r="CB718" s="34" t="n">
        <v>10466.809</v>
      </c>
      <c r="CC718" s="34" t="n">
        <v>8411.966</v>
      </c>
      <c r="CD718" s="34" t="n">
        <v>2254.93</v>
      </c>
      <c r="CE718" s="34" t="n">
        <v>5919.487</v>
      </c>
      <c r="CF718" s="34" t="n">
        <v>25613.842</v>
      </c>
      <c r="CG718" s="34" t="n">
        <v>325.342</v>
      </c>
      <c r="CH718" s="34" t="n">
        <v>2359</v>
      </c>
      <c r="CI718" s="34" t="n">
        <v>1835.62</v>
      </c>
      <c r="CJ718" s="34" t="n">
        <v>1083</v>
      </c>
      <c r="CK718" s="34" t="n">
        <v>1388.517</v>
      </c>
      <c r="CL718" s="34" t="n">
        <v>89</v>
      </c>
      <c r="CM718" s="34" t="n">
        <v>10190.59</v>
      </c>
      <c r="CN718" s="34" t="n">
        <v>875</v>
      </c>
      <c r="CO718" s="34" t="n">
        <v>2810.271</v>
      </c>
      <c r="CP718" s="34" t="n">
        <v>316.845</v>
      </c>
      <c r="CQ718" s="34" t="n">
        <v>2145.744</v>
      </c>
      <c r="CR718" s="34" t="n">
        <v>12736.342</v>
      </c>
      <c r="CS718" s="34" t="n">
        <v>3068.962</v>
      </c>
      <c r="CT718" s="34" t="n">
        <v>5590.111</v>
      </c>
      <c r="CU718" s="34" t="n">
        <v>39836.23</v>
      </c>
      <c r="CV718" s="34" t="n">
        <v>1381.753</v>
      </c>
      <c r="CW718" s="34" t="n">
        <v>4585.151</v>
      </c>
      <c r="CX718" s="34" t="n">
        <v>328.854</v>
      </c>
      <c r="CY718" s="34" t="n">
        <v>23232.014</v>
      </c>
      <c r="CZ718" s="34" t="n">
        <v>468.013</v>
      </c>
      <c r="DA718" s="34" t="n">
        <v>982</v>
      </c>
      <c r="DB718" s="34" t="n">
        <v>7627.642</v>
      </c>
      <c r="DC718" s="34" t="n">
        <v>1132</v>
      </c>
      <c r="DD718" s="34" t="n">
        <v>681.284</v>
      </c>
      <c r="DE718" s="34" t="n">
        <v>3532.056</v>
      </c>
      <c r="DF718" s="34" t="n">
        <v>8663.401</v>
      </c>
      <c r="DG718" s="34" t="n">
        <v>605.831</v>
      </c>
      <c r="DH718" s="34" t="n">
        <v>3992.502</v>
      </c>
      <c r="DI718" s="34" t="n">
        <v>42771.546</v>
      </c>
      <c r="DJ718" s="34" t="n">
        <v>1541</v>
      </c>
      <c r="DK718" s="34" t="n">
        <v>11638.713</v>
      </c>
      <c r="DL718" s="34" t="n">
        <v>3609.8</v>
      </c>
      <c r="DM718" s="34" t="n">
        <v>10176</v>
      </c>
      <c r="DN718" s="34" t="n">
        <v>2432.45</v>
      </c>
      <c r="DO718" s="34" t="n">
        <v>613.723</v>
      </c>
      <c r="DP718" s="34" t="n">
        <v>51718.581</v>
      </c>
      <c r="DQ718" s="34" t="n">
        <v>1181</v>
      </c>
      <c r="DR718" s="34" t="n">
        <v>10217.5</v>
      </c>
      <c r="DS718" s="34" t="n">
        <v>29410.457</v>
      </c>
      <c r="DT718" s="34" t="n">
        <v>29978.949</v>
      </c>
      <c r="DU718" s="34" t="n">
        <v>2403</v>
      </c>
      <c r="DV718" s="34" t="n">
        <v>10714</v>
      </c>
      <c r="DW718" s="34" t="n">
        <v>9031.2</v>
      </c>
      <c r="DX718" s="34" t="n">
        <v>1959.034</v>
      </c>
      <c r="DY718" s="34" t="n">
        <v>1110</v>
      </c>
      <c r="DZ718" s="34" t="n">
        <v>49.193</v>
      </c>
      <c r="EA718" s="34" t="n">
        <v>18566.932</v>
      </c>
      <c r="EB718" s="34" t="n">
        <v>121324.346</v>
      </c>
      <c r="EC718" s="34" t="n">
        <v>3045.908</v>
      </c>
      <c r="ED718" s="34" t="n">
        <v>4827.708</v>
      </c>
      <c r="EE718" s="34" t="n">
        <v>8550.91112142672</v>
      </c>
      <c r="EF718" s="34" t="n">
        <v>3348.228</v>
      </c>
      <c r="EG718" s="34" t="n">
        <v>1702.4</v>
      </c>
      <c r="EH718" s="34" t="n">
        <v>2432</v>
      </c>
      <c r="EI718" s="34" t="n">
        <v>2664.838</v>
      </c>
      <c r="EJ718" s="34" t="n">
        <v>6728.352</v>
      </c>
      <c r="EK718" s="34" t="n">
        <v>64</v>
      </c>
      <c r="EL718" s="34" t="n">
        <v>217618</v>
      </c>
      <c r="EM718" s="34" t="n">
        <v>4191.642</v>
      </c>
      <c r="EN718" s="34" t="n">
        <v>1571.851</v>
      </c>
      <c r="EO718" s="34" t="n">
        <v>7520</v>
      </c>
      <c r="EP718" s="34" t="n">
        <v>360.775</v>
      </c>
      <c r="EQ718" s="34" t="n">
        <v>43</v>
      </c>
      <c r="ER718" s="34" t="n">
        <v>4681.153</v>
      </c>
      <c r="ES718" s="34" t="n">
        <v>3095.331</v>
      </c>
      <c r="ET718" s="34" t="n">
        <v>1491</v>
      </c>
      <c r="EU718" s="34" t="n">
        <v>28376.096</v>
      </c>
      <c r="EV718" s="34" t="n">
        <v>2163.433</v>
      </c>
      <c r="EW718" s="34" t="n">
        <v>1644.416</v>
      </c>
      <c r="EX718" s="34" t="n">
        <v>861.387</v>
      </c>
      <c r="EY718" s="34" t="n">
        <v>4216.031</v>
      </c>
      <c r="EZ718" s="34" t="n">
        <v>29029.976</v>
      </c>
      <c r="FA718" s="34" t="n">
        <v>11235</v>
      </c>
      <c r="FB718" s="34" t="n">
        <v>10555.397</v>
      </c>
      <c r="FC718" s="34" t="n">
        <v>7471.533</v>
      </c>
      <c r="FD718" s="34" t="n">
        <v>43195.765</v>
      </c>
      <c r="FE718" s="34" t="n">
        <v>2563.794</v>
      </c>
      <c r="FF718" s="34" t="n">
        <v>183691</v>
      </c>
      <c r="FG718" s="34" t="n">
        <v>8867.714</v>
      </c>
      <c r="FH718" s="34" t="n">
        <v>7847.836</v>
      </c>
      <c r="FI718" s="34" t="n">
        <v>32701.357</v>
      </c>
      <c r="FJ718" s="34" t="n">
        <v>5993.828</v>
      </c>
      <c r="FK718" s="34" t="n">
        <v>18318</v>
      </c>
      <c r="FL718" s="34" t="n">
        <v>17869.991</v>
      </c>
      <c r="FM718" s="34" t="n">
        <v>3337</v>
      </c>
      <c r="FN718" s="34" t="n">
        <v>4140.117</v>
      </c>
    </row>
    <row r="719" customFormat="false" ht="15" hidden="false" customHeight="false" outlineLevel="0" collapsed="false">
      <c r="A719" s="0" t="n">
        <v>1962</v>
      </c>
      <c r="B719" s="34" t="n">
        <v>10267</v>
      </c>
      <c r="C719" s="34" t="n">
        <v>4826.015</v>
      </c>
      <c r="D719" s="34" t="n">
        <v>1728.137</v>
      </c>
      <c r="E719" s="34" t="n">
        <v>115.827</v>
      </c>
      <c r="F719" s="34" t="n">
        <v>21283.783</v>
      </c>
      <c r="G719" s="34" t="n">
        <v>2006.853</v>
      </c>
      <c r="H719" s="34" t="n">
        <v>10794.968</v>
      </c>
      <c r="I719" s="34" t="n">
        <v>7129.864</v>
      </c>
      <c r="J719" s="34" t="n">
        <v>4157.301</v>
      </c>
      <c r="K719" s="34" t="n">
        <v>2961.915</v>
      </c>
      <c r="L719" s="34" t="n">
        <v>9218.4</v>
      </c>
      <c r="M719" s="34" t="n">
        <v>2164.627</v>
      </c>
      <c r="N719" s="34" t="n">
        <v>4919.632</v>
      </c>
      <c r="O719" s="34" t="n">
        <v>56803.22</v>
      </c>
      <c r="P719" s="34" t="n">
        <v>8012.946</v>
      </c>
      <c r="Q719" s="34" t="n">
        <v>171.863</v>
      </c>
      <c r="R719" s="34" t="n">
        <v>3349</v>
      </c>
      <c r="S719" s="34" t="n">
        <v>8365.073</v>
      </c>
      <c r="T719" s="34" t="n">
        <v>3593.918</v>
      </c>
      <c r="U719" s="34" t="n">
        <v>76039.39</v>
      </c>
      <c r="V719" s="34" t="n">
        <v>229</v>
      </c>
      <c r="W719" s="34" t="n">
        <v>512.764</v>
      </c>
      <c r="X719" s="34" t="n">
        <v>1523</v>
      </c>
      <c r="Y719" s="34" t="n">
        <v>18985.849</v>
      </c>
      <c r="Z719" s="34" t="n">
        <v>5666</v>
      </c>
      <c r="AA719" s="34" t="n">
        <v>7961.258</v>
      </c>
      <c r="AB719" s="43" t="n">
        <v>665770</v>
      </c>
      <c r="AC719" s="34" t="n">
        <v>3842.85</v>
      </c>
      <c r="AD719" s="34" t="n">
        <v>5793.633</v>
      </c>
      <c r="AE719" s="34" t="n">
        <v>17486.434</v>
      </c>
      <c r="AF719" s="34" t="n">
        <v>1047.924</v>
      </c>
      <c r="AG719" s="34" t="n">
        <v>17009.885</v>
      </c>
      <c r="AH719" s="34" t="n">
        <v>192</v>
      </c>
      <c r="AI719" s="34" t="n">
        <v>210</v>
      </c>
      <c r="AJ719" s="34" t="n">
        <v>1345.187</v>
      </c>
      <c r="AK719" s="34" t="n">
        <v>13858</v>
      </c>
      <c r="AL719" s="34" t="n">
        <v>7254</v>
      </c>
      <c r="AM719" s="34" t="n">
        <v>576</v>
      </c>
      <c r="AN719" s="34" t="n">
        <v>9620.282</v>
      </c>
      <c r="AO719" s="34" t="n">
        <v>73739.117</v>
      </c>
      <c r="AP719" s="34" t="n">
        <v>123</v>
      </c>
      <c r="AQ719" s="34" t="n">
        <v>61</v>
      </c>
      <c r="AR719" s="34" t="n">
        <v>4646.899</v>
      </c>
      <c r="AS719" s="34" t="n">
        <v>3453.434</v>
      </c>
      <c r="AT719" s="34" t="n">
        <v>11000.948</v>
      </c>
      <c r="AU719" s="34" t="n">
        <v>4681.707</v>
      </c>
      <c r="AV719" s="34" t="n">
        <v>28173.309</v>
      </c>
      <c r="AW719" s="34" t="n">
        <v>31158.061</v>
      </c>
      <c r="AX719" s="34" t="n">
        <v>1238.786</v>
      </c>
      <c r="AY719" s="34" t="n">
        <v>25604.3491893365</v>
      </c>
      <c r="AZ719" s="34" t="n">
        <v>4491.443</v>
      </c>
      <c r="BA719" s="34" t="n">
        <v>48089</v>
      </c>
      <c r="BB719" s="34" t="n">
        <v>455.661</v>
      </c>
      <c r="BC719" s="34" t="n">
        <v>53292</v>
      </c>
      <c r="BD719" s="34" t="n">
        <v>4278.649</v>
      </c>
      <c r="BE719" s="34" t="n">
        <v>7355.248</v>
      </c>
      <c r="BF719" s="34" t="n">
        <v>3126.146</v>
      </c>
      <c r="BG719" s="34" t="n">
        <v>374</v>
      </c>
      <c r="BH719" s="34" t="n">
        <v>627.82</v>
      </c>
      <c r="BI719" s="34" t="n">
        <v>249</v>
      </c>
      <c r="BJ719" s="34" t="n">
        <v>8448.233</v>
      </c>
      <c r="BK719" s="34" t="n">
        <v>4367</v>
      </c>
      <c r="BL719" s="34" t="n">
        <v>3207.75264497294</v>
      </c>
      <c r="BM719" s="34" t="n">
        <v>2090.162</v>
      </c>
      <c r="BN719" s="34" t="n">
        <v>4076.557</v>
      </c>
      <c r="BO719" s="34" t="n">
        <v>3848</v>
      </c>
      <c r="BP719" s="34" t="n">
        <v>10063</v>
      </c>
      <c r="BQ719" s="34" t="n">
        <v>99620.4995835217</v>
      </c>
      <c r="BR719" s="34" t="n">
        <v>454000</v>
      </c>
      <c r="BS719" s="34" t="n">
        <v>2830</v>
      </c>
      <c r="BT719" s="34" t="n">
        <v>22836.593</v>
      </c>
      <c r="BU719" s="34" t="n">
        <v>7240.26</v>
      </c>
      <c r="BV719" s="34" t="n">
        <v>182.053</v>
      </c>
      <c r="BW719" s="34" t="n">
        <v>2310.904</v>
      </c>
      <c r="BX719" s="34" t="n">
        <v>50843.2</v>
      </c>
      <c r="BY719" s="34" t="n">
        <v>1665.128</v>
      </c>
      <c r="BZ719" s="34" t="n">
        <v>933.559</v>
      </c>
      <c r="CA719" s="34" t="n">
        <v>95831.757</v>
      </c>
      <c r="CB719" s="34" t="n">
        <v>10945.885</v>
      </c>
      <c r="CC719" s="34" t="n">
        <v>8678.557</v>
      </c>
      <c r="CD719" s="34" t="n">
        <v>2332.685</v>
      </c>
      <c r="CE719" s="34" t="n">
        <v>6083.619</v>
      </c>
      <c r="CF719" s="34" t="n">
        <v>26420.307</v>
      </c>
      <c r="CG719" s="34" t="n">
        <v>358.266</v>
      </c>
      <c r="CH719" s="34" t="n">
        <v>2409</v>
      </c>
      <c r="CI719" s="34" t="n">
        <v>1886.848</v>
      </c>
      <c r="CJ719" s="34" t="n">
        <v>1113</v>
      </c>
      <c r="CK719" s="34" t="n">
        <v>1441.863</v>
      </c>
      <c r="CL719" s="34" t="n">
        <v>90</v>
      </c>
      <c r="CM719" s="34" t="n">
        <v>10465.387</v>
      </c>
      <c r="CN719" s="34" t="n">
        <v>893</v>
      </c>
      <c r="CO719" s="34" t="n">
        <v>2850.22</v>
      </c>
      <c r="CP719" s="34" t="n">
        <v>320.75</v>
      </c>
      <c r="CQ719" s="34" t="n">
        <v>2172.829</v>
      </c>
      <c r="CR719" s="34" t="n">
        <v>13056.604</v>
      </c>
      <c r="CS719" s="34" t="n">
        <v>3136.438</v>
      </c>
      <c r="CT719" s="34" t="n">
        <v>5703.324</v>
      </c>
      <c r="CU719" s="34" t="n">
        <v>41121.485</v>
      </c>
      <c r="CV719" s="34" t="n">
        <v>1401.167</v>
      </c>
      <c r="CW719" s="34" t="n">
        <v>4678.528</v>
      </c>
      <c r="CX719" s="34" t="n">
        <v>329.011</v>
      </c>
      <c r="CY719" s="34" t="n">
        <v>23637.928</v>
      </c>
      <c r="CZ719" s="34" t="n">
        <v>474.528</v>
      </c>
      <c r="DA719" s="34" t="n">
        <v>1010</v>
      </c>
      <c r="DB719" s="34" t="n">
        <v>7788.944</v>
      </c>
      <c r="DC719" s="34" t="n">
        <v>1147</v>
      </c>
      <c r="DD719" s="34" t="n">
        <v>701.016</v>
      </c>
      <c r="DE719" s="34" t="n">
        <v>3628.608</v>
      </c>
      <c r="DF719" s="34" t="n">
        <v>8906.385</v>
      </c>
      <c r="DG719" s="34" t="n">
        <v>621.392</v>
      </c>
      <c r="DH719" s="34" t="n">
        <v>4076.008</v>
      </c>
      <c r="DI719" s="34" t="n">
        <v>44033.212</v>
      </c>
      <c r="DJ719" s="34" t="n">
        <v>1591</v>
      </c>
      <c r="DK719" s="34" t="n">
        <v>11805.689</v>
      </c>
      <c r="DL719" s="34" t="n">
        <v>3638.919</v>
      </c>
      <c r="DM719" s="34" t="n">
        <v>10332</v>
      </c>
      <c r="DN719" s="34" t="n">
        <v>2488.55</v>
      </c>
      <c r="DO719" s="34" t="n">
        <v>628.164</v>
      </c>
      <c r="DP719" s="34" t="n">
        <v>53100.671</v>
      </c>
      <c r="DQ719" s="34" t="n">
        <v>1216</v>
      </c>
      <c r="DR719" s="34" t="n">
        <v>10516.5</v>
      </c>
      <c r="DS719" s="34" t="n">
        <v>30325.264</v>
      </c>
      <c r="DT719" s="34" t="n">
        <v>30329.617</v>
      </c>
      <c r="DU719" s="34" t="n">
        <v>2448</v>
      </c>
      <c r="DV719" s="34" t="n">
        <v>10988</v>
      </c>
      <c r="DW719" s="34" t="n">
        <v>9019.8</v>
      </c>
      <c r="DX719" s="34" t="n">
        <v>2009.813</v>
      </c>
      <c r="DY719" s="34" t="n">
        <v>1133</v>
      </c>
      <c r="DZ719" s="34" t="n">
        <v>53.538</v>
      </c>
      <c r="EA719" s="34" t="n">
        <v>18680.721</v>
      </c>
      <c r="EB719" s="34" t="n">
        <v>122877.56</v>
      </c>
      <c r="EC719" s="34" t="n">
        <v>3051.242</v>
      </c>
      <c r="ED719" s="34" t="n">
        <v>4943.029</v>
      </c>
      <c r="EE719" s="34" t="n">
        <v>8787.56633078399</v>
      </c>
      <c r="EF719" s="34" t="n">
        <v>3430.243</v>
      </c>
      <c r="EG719" s="34" t="n">
        <v>1750.2</v>
      </c>
      <c r="EH719" s="34" t="n">
        <v>2468</v>
      </c>
      <c r="EI719" s="34" t="n">
        <v>2747.687</v>
      </c>
      <c r="EJ719" s="34" t="n">
        <v>6785.822</v>
      </c>
      <c r="EK719" s="34" t="n">
        <v>65</v>
      </c>
      <c r="EL719" s="34" t="n">
        <v>221227</v>
      </c>
      <c r="EM719" s="34" t="n">
        <v>4237.384</v>
      </c>
      <c r="EN719" s="34" t="n">
        <v>1582.962</v>
      </c>
      <c r="EO719" s="34" t="n">
        <v>7562</v>
      </c>
      <c r="EP719" s="34" t="n">
        <v>370.006</v>
      </c>
      <c r="EQ719" s="34" t="n">
        <v>44</v>
      </c>
      <c r="ER719" s="34" t="n">
        <v>4834.621</v>
      </c>
      <c r="ES719" s="34" t="n">
        <v>3150.417</v>
      </c>
      <c r="ET719" s="34" t="n">
        <v>1528</v>
      </c>
      <c r="EU719" s="34" t="n">
        <v>29263.397</v>
      </c>
      <c r="EV719" s="34" t="n">
        <v>2253.472</v>
      </c>
      <c r="EW719" s="34" t="n">
        <v>1704.534</v>
      </c>
      <c r="EX719" s="34" t="n">
        <v>887.498</v>
      </c>
      <c r="EY719" s="34" t="n">
        <v>4286.552</v>
      </c>
      <c r="EZ719" s="34" t="n">
        <v>29788.695</v>
      </c>
      <c r="FA719" s="34" t="n">
        <v>11615</v>
      </c>
      <c r="FB719" s="34" t="n">
        <v>10863.958</v>
      </c>
      <c r="FC719" s="34" t="n">
        <v>7688.797</v>
      </c>
      <c r="FD719" s="34" t="n">
        <v>43697.245</v>
      </c>
      <c r="FE719" s="34" t="n">
        <v>2598.466</v>
      </c>
      <c r="FF719" s="34" t="n">
        <v>186538</v>
      </c>
      <c r="FG719" s="34" t="n">
        <v>9209.65</v>
      </c>
      <c r="FH719" s="34" t="n">
        <v>8143.375</v>
      </c>
      <c r="FI719" s="34" t="n">
        <v>33796.14</v>
      </c>
      <c r="FJ719" s="34" t="n">
        <v>6120.081</v>
      </c>
      <c r="FK719" s="34" t="n">
        <v>18500</v>
      </c>
      <c r="FL719" s="34" t="n">
        <v>18356.657</v>
      </c>
      <c r="FM719" s="34" t="n">
        <v>3421</v>
      </c>
      <c r="FN719" s="34" t="n">
        <v>4277.736</v>
      </c>
    </row>
    <row r="720" customFormat="false" ht="15" hidden="false" customHeight="false" outlineLevel="0" collapsed="false">
      <c r="A720" s="0" t="n">
        <v>1963</v>
      </c>
      <c r="B720" s="34" t="n">
        <v>10501</v>
      </c>
      <c r="C720" s="34" t="n">
        <v>4919.586</v>
      </c>
      <c r="D720" s="34" t="n">
        <v>1779.715</v>
      </c>
      <c r="E720" s="34" t="n">
        <v>123.751</v>
      </c>
      <c r="F720" s="34" t="n">
        <v>21616.403</v>
      </c>
      <c r="G720" s="34" t="n">
        <v>2065.618</v>
      </c>
      <c r="H720" s="34" t="n">
        <v>11001.483</v>
      </c>
      <c r="I720" s="34" t="n">
        <v>7175.811</v>
      </c>
      <c r="J720" s="34" t="n">
        <v>4283.47</v>
      </c>
      <c r="K720" s="34" t="n">
        <v>3008.458</v>
      </c>
      <c r="L720" s="34" t="n">
        <v>9283.1</v>
      </c>
      <c r="M720" s="34" t="n">
        <v>2216.898</v>
      </c>
      <c r="N720" s="34" t="n">
        <v>4952.695</v>
      </c>
      <c r="O720" s="34" t="n">
        <v>58186.081</v>
      </c>
      <c r="P720" s="34" t="n">
        <v>8078.145</v>
      </c>
      <c r="Q720" s="34" t="n">
        <v>179.108</v>
      </c>
      <c r="R720" s="34" t="n">
        <v>3399</v>
      </c>
      <c r="S720" s="34" t="n">
        <v>8438.881</v>
      </c>
      <c r="T720" s="34" t="n">
        <v>3677.637</v>
      </c>
      <c r="U720" s="34" t="n">
        <v>78316.598</v>
      </c>
      <c r="V720" s="34" t="n">
        <v>231</v>
      </c>
      <c r="W720" s="34" t="n">
        <v>521.237</v>
      </c>
      <c r="X720" s="34" t="n">
        <v>1553</v>
      </c>
      <c r="Y720" s="34" t="n">
        <v>19342.841</v>
      </c>
      <c r="Z720" s="34" t="n">
        <v>5789</v>
      </c>
      <c r="AA720" s="34" t="n">
        <v>8147.349</v>
      </c>
      <c r="AB720" s="43" t="n">
        <v>682335</v>
      </c>
      <c r="AC720" s="34" t="n">
        <v>4001.575</v>
      </c>
      <c r="AD720" s="34" t="n">
        <v>5892.378</v>
      </c>
      <c r="AE720" s="34" t="n">
        <v>18027.167</v>
      </c>
      <c r="AF720" s="34" t="n">
        <v>1072.198</v>
      </c>
      <c r="AG720" s="34" t="n">
        <v>17546.017</v>
      </c>
      <c r="AH720" s="34" t="n">
        <v>196</v>
      </c>
      <c r="AI720" s="34" t="n">
        <v>217</v>
      </c>
      <c r="AJ720" s="34" t="n">
        <v>1393.441</v>
      </c>
      <c r="AK720" s="34" t="n">
        <v>13948</v>
      </c>
      <c r="AL720" s="34" t="n">
        <v>7415</v>
      </c>
      <c r="AM720" s="34" t="n">
        <v>582.3</v>
      </c>
      <c r="AN720" s="34" t="n">
        <v>9666.468</v>
      </c>
      <c r="AO720" s="34" t="n">
        <v>74340.26</v>
      </c>
      <c r="AP720" s="34" t="n">
        <v>129</v>
      </c>
      <c r="AQ720" s="34" t="n">
        <v>62</v>
      </c>
      <c r="AR720" s="34" t="n">
        <v>4683.579</v>
      </c>
      <c r="AS720" s="34" t="n">
        <v>3569.217</v>
      </c>
      <c r="AT720" s="34" t="n">
        <v>11272.878</v>
      </c>
      <c r="AU720" s="34" t="n">
        <v>4822.279</v>
      </c>
      <c r="AV720" s="34" t="n">
        <v>28820.665</v>
      </c>
      <c r="AW720" s="34" t="n">
        <v>31429.834</v>
      </c>
      <c r="AX720" s="34" t="n">
        <v>1254.604</v>
      </c>
      <c r="AY720" s="34" t="n">
        <v>26120.727949531</v>
      </c>
      <c r="AZ720" s="34" t="n">
        <v>4523.309</v>
      </c>
      <c r="BA720" s="34" t="n">
        <v>48799</v>
      </c>
      <c r="BB720" s="34" t="n">
        <v>461.357</v>
      </c>
      <c r="BC720" s="34" t="n">
        <v>53625</v>
      </c>
      <c r="BD720" s="34" t="n">
        <v>4344.22</v>
      </c>
      <c r="BE720" s="34" t="n">
        <v>7563.839</v>
      </c>
      <c r="BF720" s="34" t="n">
        <v>3180.665</v>
      </c>
      <c r="BG720" s="34" t="n">
        <v>386</v>
      </c>
      <c r="BH720" s="34" t="n">
        <v>633.939</v>
      </c>
      <c r="BI720" s="34" t="n">
        <v>250</v>
      </c>
      <c r="BJ720" s="34" t="n">
        <v>8479.625</v>
      </c>
      <c r="BK720" s="34" t="n">
        <v>4506</v>
      </c>
      <c r="BL720" s="34" t="n">
        <v>3288.34518359347</v>
      </c>
      <c r="BM720" s="34" t="n">
        <v>2165.93</v>
      </c>
      <c r="BN720" s="34" t="n">
        <v>4098.506</v>
      </c>
      <c r="BO720" s="34" t="n">
        <v>3928</v>
      </c>
      <c r="BP720" s="34" t="n">
        <v>10091</v>
      </c>
      <c r="BQ720" s="34" t="n">
        <v>101674.26104846</v>
      </c>
      <c r="BR720" s="34" t="n">
        <v>464000</v>
      </c>
      <c r="BS720" s="34" t="n">
        <v>2850</v>
      </c>
      <c r="BT720" s="34" t="n">
        <v>23512.274</v>
      </c>
      <c r="BU720" s="34" t="n">
        <v>7468.223</v>
      </c>
      <c r="BV720" s="34" t="n">
        <v>185.481</v>
      </c>
      <c r="BW720" s="34" t="n">
        <v>2406.662</v>
      </c>
      <c r="BX720" s="34" t="n">
        <v>51198.3</v>
      </c>
      <c r="BY720" s="34" t="n">
        <v>1697.847</v>
      </c>
      <c r="BZ720" s="34" t="n">
        <v>974.549</v>
      </c>
      <c r="CA720" s="34" t="n">
        <v>96811.94</v>
      </c>
      <c r="CB720" s="34" t="n">
        <v>11311.646</v>
      </c>
      <c r="CC720" s="34" t="n">
        <v>8957.178</v>
      </c>
      <c r="CD720" s="34" t="n">
        <v>2412.696</v>
      </c>
      <c r="CE720" s="34" t="n">
        <v>6253.99</v>
      </c>
      <c r="CF720" s="34" t="n">
        <v>27211.316</v>
      </c>
      <c r="CG720" s="34" t="n">
        <v>394.128</v>
      </c>
      <c r="CH720" s="34" t="n">
        <v>2460</v>
      </c>
      <c r="CI720" s="34" t="n">
        <v>1940.191</v>
      </c>
      <c r="CJ720" s="34" t="n">
        <v>1144</v>
      </c>
      <c r="CK720" s="34" t="n">
        <v>1498.607</v>
      </c>
      <c r="CL720" s="34" t="n">
        <v>91</v>
      </c>
      <c r="CM720" s="34" t="n">
        <v>10735.234</v>
      </c>
      <c r="CN720" s="34" t="n">
        <v>912</v>
      </c>
      <c r="CO720" s="34" t="n">
        <v>2886.18</v>
      </c>
      <c r="CP720" s="34" t="n">
        <v>324.1</v>
      </c>
      <c r="CQ720" s="34" t="n">
        <v>2199.396</v>
      </c>
      <c r="CR720" s="34" t="n">
        <v>13385.36</v>
      </c>
      <c r="CS720" s="34" t="n">
        <v>3204.914</v>
      </c>
      <c r="CT720" s="34" t="n">
        <v>5821.158</v>
      </c>
      <c r="CU720" s="34" t="n">
        <v>42434.264</v>
      </c>
      <c r="CV720" s="34" t="n">
        <v>1422.47</v>
      </c>
      <c r="CW720" s="34" t="n">
        <v>4774.976</v>
      </c>
      <c r="CX720" s="34" t="n">
        <v>328.116</v>
      </c>
      <c r="CY720" s="34" t="n">
        <v>24057.245</v>
      </c>
      <c r="CZ720" s="34" t="n">
        <v>480.046</v>
      </c>
      <c r="DA720" s="34" t="n">
        <v>1031</v>
      </c>
      <c r="DB720" s="34" t="n">
        <v>7957.01</v>
      </c>
      <c r="DC720" s="34" t="n">
        <v>1162</v>
      </c>
      <c r="DD720" s="34" t="n">
        <v>715.14</v>
      </c>
      <c r="DE720" s="34" t="n">
        <v>3726.394</v>
      </c>
      <c r="DF720" s="34" t="n">
        <v>9148.451</v>
      </c>
      <c r="DG720" s="34" t="n">
        <v>637.428</v>
      </c>
      <c r="DH720" s="34" t="n">
        <v>4162.926</v>
      </c>
      <c r="DI720" s="34" t="n">
        <v>45333.217</v>
      </c>
      <c r="DJ720" s="34" t="n">
        <v>1642</v>
      </c>
      <c r="DK720" s="34" t="n">
        <v>11965.966</v>
      </c>
      <c r="DL720" s="34" t="n">
        <v>3666.54</v>
      </c>
      <c r="DM720" s="34" t="n">
        <v>10500</v>
      </c>
      <c r="DN720" s="34" t="n">
        <v>2541.35</v>
      </c>
      <c r="DO720" s="34" t="n">
        <v>644.99</v>
      </c>
      <c r="DP720" s="34" t="n">
        <v>54524.471</v>
      </c>
      <c r="DQ720" s="34" t="n">
        <v>1251</v>
      </c>
      <c r="DR720" s="34" t="n">
        <v>10825.8</v>
      </c>
      <c r="DS720" s="34" t="n">
        <v>31273.198</v>
      </c>
      <c r="DT720" s="34" t="n">
        <v>30662.122</v>
      </c>
      <c r="DU720" s="34" t="n">
        <v>2497</v>
      </c>
      <c r="DV720" s="34" t="n">
        <v>11288</v>
      </c>
      <c r="DW720" s="34" t="n">
        <v>9081.6</v>
      </c>
      <c r="DX720" s="34" t="n">
        <v>2061.907</v>
      </c>
      <c r="DY720" s="34" t="n">
        <v>1156</v>
      </c>
      <c r="DZ720" s="34" t="n">
        <v>58.825</v>
      </c>
      <c r="EA720" s="34" t="n">
        <v>18813.131</v>
      </c>
      <c r="EB720" s="34" t="n">
        <v>124276.517</v>
      </c>
      <c r="EC720" s="34" t="n">
        <v>3129.004</v>
      </c>
      <c r="ED720" s="34" t="n">
        <v>5065.249</v>
      </c>
      <c r="EE720" s="34" t="n">
        <v>9030.77180983832</v>
      </c>
      <c r="EF720" s="34" t="n">
        <v>3516.025</v>
      </c>
      <c r="EG720" s="34" t="n">
        <v>1795</v>
      </c>
      <c r="EH720" s="34" t="n">
        <v>2505</v>
      </c>
      <c r="EI720" s="34" t="n">
        <v>2836.09</v>
      </c>
      <c r="EJ720" s="34" t="n">
        <v>6843.366</v>
      </c>
      <c r="EK720" s="34" t="n">
        <v>66</v>
      </c>
      <c r="EL720" s="34" t="n">
        <v>224585</v>
      </c>
      <c r="EM720" s="34" t="n">
        <v>4281.858</v>
      </c>
      <c r="EN720" s="34" t="n">
        <v>1595.028</v>
      </c>
      <c r="EO720" s="34" t="n">
        <v>7604</v>
      </c>
      <c r="EP720" s="34" t="n">
        <v>379.526</v>
      </c>
      <c r="EQ720" s="34" t="n">
        <v>45</v>
      </c>
      <c r="ER720" s="34" t="n">
        <v>4993.12</v>
      </c>
      <c r="ES720" s="34" t="n">
        <v>3207.638</v>
      </c>
      <c r="ET720" s="34" t="n">
        <v>1566</v>
      </c>
      <c r="EU720" s="34" t="n">
        <v>30173.764</v>
      </c>
      <c r="EV720" s="34" t="n">
        <v>2339.558</v>
      </c>
      <c r="EW720" s="34" t="n">
        <v>1765.175</v>
      </c>
      <c r="EX720" s="34" t="n">
        <v>904.38</v>
      </c>
      <c r="EY720" s="34" t="n">
        <v>4374.477</v>
      </c>
      <c r="EZ720" s="34" t="n">
        <v>30509.221</v>
      </c>
      <c r="FA720" s="34" t="n">
        <v>11999</v>
      </c>
      <c r="FB720" s="34" t="n">
        <v>11185.238</v>
      </c>
      <c r="FC720" s="34" t="n">
        <v>7913.96</v>
      </c>
      <c r="FD720" s="34" t="n">
        <v>44255.938</v>
      </c>
      <c r="FE720" s="34" t="n">
        <v>2632.111</v>
      </c>
      <c r="FF720" s="34" t="n">
        <v>189242</v>
      </c>
      <c r="FG720" s="34" t="n">
        <v>9546.588</v>
      </c>
      <c r="FH720" s="34" t="n">
        <v>8444.361</v>
      </c>
      <c r="FI720" s="34" t="n">
        <v>34932.464</v>
      </c>
      <c r="FJ720" s="34" t="n">
        <v>6248.206</v>
      </c>
      <c r="FK720" s="34" t="n">
        <v>18685</v>
      </c>
      <c r="FL720" s="34" t="n">
        <v>18856.708</v>
      </c>
      <c r="FM720" s="34" t="n">
        <v>3508</v>
      </c>
      <c r="FN720" s="34" t="n">
        <v>4412.423</v>
      </c>
    </row>
    <row r="721" customFormat="false" ht="15" hidden="false" customHeight="false" outlineLevel="0" collapsed="false">
      <c r="A721" s="0" t="n">
        <v>1964</v>
      </c>
      <c r="B721" s="34" t="n">
        <v>10744</v>
      </c>
      <c r="C721" s="34" t="n">
        <v>5026.044</v>
      </c>
      <c r="D721" s="34" t="n">
        <v>1832.284</v>
      </c>
      <c r="E721" s="34" t="n">
        <v>132.98</v>
      </c>
      <c r="F721" s="34" t="n">
        <v>21949.244</v>
      </c>
      <c r="G721" s="34" t="n">
        <v>2134.94</v>
      </c>
      <c r="H721" s="34" t="n">
        <v>11218.304</v>
      </c>
      <c r="I721" s="34" t="n">
        <v>7223.801</v>
      </c>
      <c r="J721" s="34" t="n">
        <v>4430.183</v>
      </c>
      <c r="K721" s="34" t="n">
        <v>3088.827</v>
      </c>
      <c r="L721" s="34" t="n">
        <v>9367</v>
      </c>
      <c r="M721" s="34" t="n">
        <v>2271.339</v>
      </c>
      <c r="N721" s="34" t="n">
        <v>4989.961</v>
      </c>
      <c r="O721" s="34" t="n">
        <v>59358.57</v>
      </c>
      <c r="P721" s="34" t="n">
        <v>8144.339</v>
      </c>
      <c r="Q721" s="34" t="n">
        <v>185.691</v>
      </c>
      <c r="R721" s="34" t="n">
        <v>3445</v>
      </c>
      <c r="S721" s="34" t="n">
        <v>8501.607</v>
      </c>
      <c r="T721" s="34" t="n">
        <v>3764.067</v>
      </c>
      <c r="U721" s="34" t="n">
        <v>80666.939</v>
      </c>
      <c r="V721" s="34" t="n">
        <v>233</v>
      </c>
      <c r="W721" s="34" t="n">
        <v>529.966</v>
      </c>
      <c r="X721" s="34" t="n">
        <v>1585</v>
      </c>
      <c r="Y721" s="34" t="n">
        <v>19711.053</v>
      </c>
      <c r="Z721" s="34" t="n">
        <v>5887</v>
      </c>
      <c r="AA721" s="34" t="n">
        <v>8330.423</v>
      </c>
      <c r="AB721" s="43" t="n">
        <v>698355</v>
      </c>
      <c r="AC721" s="34" t="n">
        <v>4171.038</v>
      </c>
      <c r="AD721" s="34" t="n">
        <v>5995.682</v>
      </c>
      <c r="AE721" s="34" t="n">
        <v>18432.651</v>
      </c>
      <c r="AF721" s="34" t="n">
        <v>1097.474</v>
      </c>
      <c r="AG721" s="34" t="n">
        <v>18090</v>
      </c>
      <c r="AH721" s="34" t="n">
        <v>201</v>
      </c>
      <c r="AI721" s="34" t="n">
        <v>224</v>
      </c>
      <c r="AJ721" s="34" t="n">
        <v>1440.184</v>
      </c>
      <c r="AK721" s="34" t="n">
        <v>14052</v>
      </c>
      <c r="AL721" s="34" t="n">
        <v>7612</v>
      </c>
      <c r="AM721" s="34" t="n">
        <v>586.5</v>
      </c>
      <c r="AN721" s="34" t="n">
        <v>9726.03</v>
      </c>
      <c r="AO721" s="34" t="n">
        <v>74954.262</v>
      </c>
      <c r="AP721" s="34" t="n">
        <v>135</v>
      </c>
      <c r="AQ721" s="34" t="n">
        <v>63</v>
      </c>
      <c r="AR721" s="34" t="n">
        <v>4720.171</v>
      </c>
      <c r="AS721" s="34" t="n">
        <v>3687.001</v>
      </c>
      <c r="AT721" s="34" t="n">
        <v>11612.858</v>
      </c>
      <c r="AU721" s="34" t="n">
        <v>4967.705</v>
      </c>
      <c r="AV721" s="34" t="n">
        <v>29533.07</v>
      </c>
      <c r="AW721" s="34" t="n">
        <v>31740.862</v>
      </c>
      <c r="AX721" s="34" t="n">
        <v>1272.439</v>
      </c>
      <c r="AY721" s="34" t="n">
        <v>26653.6189045246</v>
      </c>
      <c r="AZ721" s="34" t="n">
        <v>4548.544</v>
      </c>
      <c r="BA721" s="34" t="n">
        <v>49357</v>
      </c>
      <c r="BB721" s="34" t="n">
        <v>467.592</v>
      </c>
      <c r="BC721" s="34" t="n">
        <v>53991</v>
      </c>
      <c r="BD721" s="34" t="n">
        <v>4406.832</v>
      </c>
      <c r="BE721" s="34" t="n">
        <v>7781.813</v>
      </c>
      <c r="BF721" s="34" t="n">
        <v>3236.427</v>
      </c>
      <c r="BG721" s="34" t="n">
        <v>399</v>
      </c>
      <c r="BH721" s="34" t="n">
        <v>610.284</v>
      </c>
      <c r="BI721" s="34" t="n">
        <v>252</v>
      </c>
      <c r="BJ721" s="34" t="n">
        <v>8510.429</v>
      </c>
      <c r="BK721" s="34" t="n">
        <v>4650</v>
      </c>
      <c r="BL721" s="34" t="n">
        <v>3365.90007296203</v>
      </c>
      <c r="BM721" s="34" t="n">
        <v>2246.099</v>
      </c>
      <c r="BN721" s="34" t="n">
        <v>4113.553</v>
      </c>
      <c r="BO721" s="34" t="n">
        <v>4010</v>
      </c>
      <c r="BP721" s="34" t="n">
        <v>10124</v>
      </c>
      <c r="BQ721" s="34" t="n">
        <v>103771.569200802</v>
      </c>
      <c r="BR721" s="34" t="n">
        <v>474000</v>
      </c>
      <c r="BS721" s="34" t="n">
        <v>2864</v>
      </c>
      <c r="BT721" s="34" t="n">
        <v>24217.713</v>
      </c>
      <c r="BU721" s="34" t="n">
        <v>7711.071</v>
      </c>
      <c r="BV721" s="34" t="n">
        <v>188.847</v>
      </c>
      <c r="BW721" s="34" t="n">
        <v>2498.199</v>
      </c>
      <c r="BX721" s="34" t="n">
        <v>51600.2</v>
      </c>
      <c r="BY721" s="34" t="n">
        <v>1738.997</v>
      </c>
      <c r="BZ721" s="34" t="n">
        <v>1017.18</v>
      </c>
      <c r="CA721" s="34" t="n">
        <v>97826.267</v>
      </c>
      <c r="CB721" s="34" t="n">
        <v>11601.936</v>
      </c>
      <c r="CC721" s="34" t="n">
        <v>9247.518</v>
      </c>
      <c r="CD721" s="34" t="n">
        <v>2494.509</v>
      </c>
      <c r="CE721" s="34" t="n">
        <v>6426.971</v>
      </c>
      <c r="CF721" s="34" t="n">
        <v>27984</v>
      </c>
      <c r="CG721" s="34" t="n">
        <v>433.233</v>
      </c>
      <c r="CH721" s="34" t="n">
        <v>2512</v>
      </c>
      <c r="CI721" s="34" t="n">
        <v>1996.143</v>
      </c>
      <c r="CJ721" s="34" t="n">
        <v>1176</v>
      </c>
      <c r="CK721" s="34" t="n">
        <v>1560.361</v>
      </c>
      <c r="CL721" s="34" t="n">
        <v>92</v>
      </c>
      <c r="CM721" s="34" t="n">
        <v>10995.616</v>
      </c>
      <c r="CN721" s="34" t="n">
        <v>932</v>
      </c>
      <c r="CO721" s="34" t="n">
        <v>2922.673</v>
      </c>
      <c r="CP721" s="34" t="n">
        <v>327.75</v>
      </c>
      <c r="CQ721" s="34" t="n">
        <v>2227.495</v>
      </c>
      <c r="CR721" s="34" t="n">
        <v>13722.483</v>
      </c>
      <c r="CS721" s="34" t="n">
        <v>3271.001</v>
      </c>
      <c r="CT721" s="34" t="n">
        <v>5943.744</v>
      </c>
      <c r="CU721" s="34" t="n">
        <v>43774.575</v>
      </c>
      <c r="CV721" s="34" t="n">
        <v>1444.676</v>
      </c>
      <c r="CW721" s="34" t="n">
        <v>4874.607</v>
      </c>
      <c r="CX721" s="34" t="n">
        <v>323.591</v>
      </c>
      <c r="CY721" s="34" t="n">
        <v>24490.203</v>
      </c>
      <c r="CZ721" s="34" t="n">
        <v>486.538</v>
      </c>
      <c r="DA721" s="34" t="n">
        <v>1061</v>
      </c>
      <c r="DB721" s="34" t="n">
        <v>8127.242</v>
      </c>
      <c r="DC721" s="34" t="n">
        <v>1178</v>
      </c>
      <c r="DD721" s="34" t="n">
        <v>736.182</v>
      </c>
      <c r="DE721" s="34" t="n">
        <v>3816.197</v>
      </c>
      <c r="DF721" s="34" t="n">
        <v>9397.464</v>
      </c>
      <c r="DG721" s="34" t="n">
        <v>653.95</v>
      </c>
      <c r="DH721" s="34" t="n">
        <v>4252.122</v>
      </c>
      <c r="DI721" s="34" t="n">
        <v>46675.411</v>
      </c>
      <c r="DJ721" s="34" t="n">
        <v>1695</v>
      </c>
      <c r="DK721" s="34" t="n">
        <v>12127.12</v>
      </c>
      <c r="DL721" s="34" t="n">
        <v>3694.339</v>
      </c>
      <c r="DM721" s="34" t="n">
        <v>10677</v>
      </c>
      <c r="DN721" s="34" t="n">
        <v>2591.95</v>
      </c>
      <c r="DO721" s="34" t="n">
        <v>661.826</v>
      </c>
      <c r="DP721" s="34" t="n">
        <v>55988.385</v>
      </c>
      <c r="DQ721" s="34" t="n">
        <v>1288</v>
      </c>
      <c r="DR721" s="34" t="n">
        <v>11143.5</v>
      </c>
      <c r="DS721" s="34" t="n">
        <v>32254.35</v>
      </c>
      <c r="DT721" s="34" t="n">
        <v>30975.52</v>
      </c>
      <c r="DU721" s="34" t="n">
        <v>2552</v>
      </c>
      <c r="DV721" s="34" t="n">
        <v>11615</v>
      </c>
      <c r="DW721" s="34" t="n">
        <v>9122.5</v>
      </c>
      <c r="DX721" s="34" t="n">
        <v>2115.353</v>
      </c>
      <c r="DY721" s="34" t="n">
        <v>1182</v>
      </c>
      <c r="DZ721" s="34" t="n">
        <v>64.701</v>
      </c>
      <c r="EA721" s="34" t="n">
        <v>18927.081</v>
      </c>
      <c r="EB721" s="34" t="n">
        <v>125521.51</v>
      </c>
      <c r="EC721" s="34" t="n">
        <v>3183.993</v>
      </c>
      <c r="ED721" s="34" t="n">
        <v>5192.398</v>
      </c>
      <c r="EE721" s="34" t="n">
        <v>9272.73261192526</v>
      </c>
      <c r="EF721" s="34" t="n">
        <v>3636.138</v>
      </c>
      <c r="EG721" s="34" t="n">
        <v>1841.6</v>
      </c>
      <c r="EH721" s="34" t="n">
        <v>2543</v>
      </c>
      <c r="EI721" s="34" t="n">
        <v>2923.87</v>
      </c>
      <c r="EJ721" s="34" t="n">
        <v>6900.986</v>
      </c>
      <c r="EK721" s="34" t="n">
        <v>67</v>
      </c>
      <c r="EL721" s="34" t="n">
        <v>227698</v>
      </c>
      <c r="EM721" s="34" t="n">
        <v>4326.174</v>
      </c>
      <c r="EN721" s="34" t="n">
        <v>1606.083</v>
      </c>
      <c r="EO721" s="34" t="n">
        <v>7661</v>
      </c>
      <c r="EP721" s="34" t="n">
        <v>389.347</v>
      </c>
      <c r="EQ721" s="34" t="n">
        <v>47</v>
      </c>
      <c r="ER721" s="34" t="n">
        <v>5156.816</v>
      </c>
      <c r="ES721" s="34" t="n">
        <v>3271.357</v>
      </c>
      <c r="ET721" s="34" t="n">
        <v>1606</v>
      </c>
      <c r="EU721" s="34" t="n">
        <v>31106.615</v>
      </c>
      <c r="EV721" s="34" t="n">
        <v>2424.081</v>
      </c>
      <c r="EW721" s="34" t="n">
        <v>1825.383</v>
      </c>
      <c r="EX721" s="34" t="n">
        <v>923.887</v>
      </c>
      <c r="EY721" s="34" t="n">
        <v>4468.393</v>
      </c>
      <c r="EZ721" s="34" t="n">
        <v>31227.361</v>
      </c>
      <c r="FA721" s="34" t="n">
        <v>12385</v>
      </c>
      <c r="FB721" s="34" t="n">
        <v>11521.695</v>
      </c>
      <c r="FC721" s="34" t="n">
        <v>8147.346</v>
      </c>
      <c r="FD721" s="34" t="n">
        <v>44785.626</v>
      </c>
      <c r="FE721" s="34" t="n">
        <v>2663.61</v>
      </c>
      <c r="FF721" s="34" t="n">
        <v>191889</v>
      </c>
      <c r="FG721" s="34" t="n">
        <v>9877.755</v>
      </c>
      <c r="FH721" s="34" t="n">
        <v>8752.058</v>
      </c>
      <c r="FI721" s="34" t="n">
        <v>36099.052</v>
      </c>
      <c r="FJ721" s="34" t="n">
        <v>6378.206</v>
      </c>
      <c r="FK721" s="34" t="n">
        <v>18852</v>
      </c>
      <c r="FL721" s="34" t="n">
        <v>19370.514</v>
      </c>
      <c r="FM721" s="34" t="n">
        <v>3599</v>
      </c>
      <c r="FN721" s="34" t="n">
        <v>4537.263</v>
      </c>
    </row>
    <row r="722" customFormat="false" ht="15" hidden="false" customHeight="false" outlineLevel="0" collapsed="false">
      <c r="A722" s="0" t="n">
        <v>1965</v>
      </c>
      <c r="B722" s="34" t="n">
        <v>10998</v>
      </c>
      <c r="C722" s="34" t="n">
        <v>5134.818</v>
      </c>
      <c r="D722" s="34" t="n">
        <v>1883.652</v>
      </c>
      <c r="E722" s="34" t="n">
        <v>143.798</v>
      </c>
      <c r="F722" s="34" t="n">
        <v>22283.1</v>
      </c>
      <c r="G722" s="34" t="n">
        <v>2205.833</v>
      </c>
      <c r="H722" s="34" t="n">
        <v>11439.384</v>
      </c>
      <c r="I722" s="34" t="n">
        <v>7270.889</v>
      </c>
      <c r="J722" s="34" t="n">
        <v>4566.962</v>
      </c>
      <c r="K722" s="34" t="n">
        <v>3170.653</v>
      </c>
      <c r="L722" s="34" t="n">
        <v>9448.1</v>
      </c>
      <c r="M722" s="34" t="n">
        <v>2327.816</v>
      </c>
      <c r="N722" s="34" t="n">
        <v>5031.519</v>
      </c>
      <c r="O722" s="34" t="n">
        <v>60284.264</v>
      </c>
      <c r="P722" s="34" t="n">
        <v>8201.4</v>
      </c>
      <c r="Q722" s="34" t="n">
        <v>191.378</v>
      </c>
      <c r="R722" s="34" t="n">
        <v>3493</v>
      </c>
      <c r="S722" s="34" t="n">
        <v>8590.786</v>
      </c>
      <c r="T722" s="34" t="n">
        <v>3853.315</v>
      </c>
      <c r="U722" s="34" t="n">
        <v>83092.908</v>
      </c>
      <c r="V722" s="34" t="n">
        <v>235</v>
      </c>
      <c r="W722" s="34" t="n">
        <v>538.1</v>
      </c>
      <c r="X722" s="34" t="n">
        <v>1628</v>
      </c>
      <c r="Y722" s="34" t="n">
        <v>20071.104</v>
      </c>
      <c r="Z722" s="34" t="n">
        <v>5943</v>
      </c>
      <c r="AA722" s="34" t="n">
        <v>8509.95</v>
      </c>
      <c r="AB722" s="43" t="n">
        <v>715185</v>
      </c>
      <c r="AC722" s="34" t="n">
        <v>4356.37</v>
      </c>
      <c r="AD722" s="34" t="n">
        <v>6103.788</v>
      </c>
      <c r="AE722" s="34" t="n">
        <v>18855.509</v>
      </c>
      <c r="AF722" s="34" t="n">
        <v>1123.795</v>
      </c>
      <c r="AG722" s="34" t="n">
        <v>18646.175</v>
      </c>
      <c r="AH722" s="34" t="n">
        <v>206</v>
      </c>
      <c r="AI722" s="34" t="n">
        <v>232</v>
      </c>
      <c r="AJ722" s="34" t="n">
        <v>1487.605</v>
      </c>
      <c r="AK722" s="34" t="n">
        <v>14147</v>
      </c>
      <c r="AL722" s="34" t="n">
        <v>7810</v>
      </c>
      <c r="AM722" s="34" t="n">
        <v>590.8</v>
      </c>
      <c r="AN722" s="34" t="n">
        <v>9776.922</v>
      </c>
      <c r="AO722" s="34" t="n">
        <v>75638.851</v>
      </c>
      <c r="AP722" s="34" t="n">
        <v>142</v>
      </c>
      <c r="AQ722" s="34" t="n">
        <v>64</v>
      </c>
      <c r="AR722" s="34" t="n">
        <v>4758.1</v>
      </c>
      <c r="AS722" s="34" t="n">
        <v>3805.881</v>
      </c>
      <c r="AT722" s="34" t="n">
        <v>11963.091</v>
      </c>
      <c r="AU722" s="34" t="n">
        <v>5117.779</v>
      </c>
      <c r="AV722" s="34" t="n">
        <v>30265.148</v>
      </c>
      <c r="AW722" s="34" t="n">
        <v>32084.511</v>
      </c>
      <c r="AX722" s="34" t="n">
        <v>1287.808</v>
      </c>
      <c r="AY722" s="34" t="n">
        <v>27203.6370478661</v>
      </c>
      <c r="AZ722" s="34" t="n">
        <v>4563.732</v>
      </c>
      <c r="BA722" s="34" t="n">
        <v>49802</v>
      </c>
      <c r="BB722" s="34" t="n">
        <v>474.386</v>
      </c>
      <c r="BC722" s="34" t="n">
        <v>54350</v>
      </c>
      <c r="BD722" s="34" t="n">
        <v>4464.959</v>
      </c>
      <c r="BE722" s="34" t="n">
        <v>8009.602</v>
      </c>
      <c r="BF722" s="34" t="n">
        <v>3293.441</v>
      </c>
      <c r="BG722" s="34" t="n">
        <v>412</v>
      </c>
      <c r="BH722" s="34" t="n">
        <v>603.78</v>
      </c>
      <c r="BI722" s="34" t="n">
        <v>253</v>
      </c>
      <c r="BJ722" s="34" t="n">
        <v>8550.333</v>
      </c>
      <c r="BK722" s="34" t="n">
        <v>4746</v>
      </c>
      <c r="BL722" s="34" t="n">
        <v>3443.02001941711</v>
      </c>
      <c r="BM722" s="34" t="n">
        <v>2329.159</v>
      </c>
      <c r="BN722" s="34" t="n">
        <v>4133.313</v>
      </c>
      <c r="BO722" s="34" t="n">
        <v>4094</v>
      </c>
      <c r="BP722" s="34" t="n">
        <v>10152.934</v>
      </c>
      <c r="BQ722" s="34" t="n">
        <v>105913.384338115</v>
      </c>
      <c r="BR722" s="34" t="n">
        <v>485000</v>
      </c>
      <c r="BS722" s="34" t="n">
        <v>2876</v>
      </c>
      <c r="BT722" s="34" t="n">
        <v>24948.906</v>
      </c>
      <c r="BU722" s="34" t="n">
        <v>7970.746</v>
      </c>
      <c r="BV722" s="34" t="n">
        <v>192.288</v>
      </c>
      <c r="BW722" s="34" t="n">
        <v>2578.184</v>
      </c>
      <c r="BX722" s="34" t="n">
        <v>51987.1</v>
      </c>
      <c r="BY722" s="34" t="n">
        <v>1777.397</v>
      </c>
      <c r="BZ722" s="34" t="n">
        <v>1061.463</v>
      </c>
      <c r="CA722" s="34" t="n">
        <v>98882.534</v>
      </c>
      <c r="CB722" s="34" t="n">
        <v>11902.456</v>
      </c>
      <c r="CC722" s="34" t="n">
        <v>9549.179</v>
      </c>
      <c r="CD722" s="34" t="n">
        <v>2573.131</v>
      </c>
      <c r="CE722" s="34" t="n">
        <v>6602.402</v>
      </c>
      <c r="CF722" s="34" t="n">
        <v>28705</v>
      </c>
      <c r="CG722" s="34" t="n">
        <v>476.123</v>
      </c>
      <c r="CH722" s="34" t="n">
        <v>2565</v>
      </c>
      <c r="CI722" s="34" t="n">
        <v>2057.945</v>
      </c>
      <c r="CJ722" s="34" t="n">
        <v>1209</v>
      </c>
      <c r="CK722" s="34" t="n">
        <v>1623.77</v>
      </c>
      <c r="CL722" s="34" t="n">
        <v>94</v>
      </c>
      <c r="CM722" s="34" t="n">
        <v>11260.675</v>
      </c>
      <c r="CN722" s="34" t="n">
        <v>952</v>
      </c>
      <c r="CO722" s="34" t="n">
        <v>2959.173</v>
      </c>
      <c r="CP722" s="34" t="n">
        <v>331.5</v>
      </c>
      <c r="CQ722" s="34" t="n">
        <v>2253.604</v>
      </c>
      <c r="CR722" s="34" t="n">
        <v>14066.154</v>
      </c>
      <c r="CS722" s="34" t="n">
        <v>3333.549</v>
      </c>
      <c r="CT722" s="34" t="n">
        <v>6070.004</v>
      </c>
      <c r="CU722" s="34" t="n">
        <v>45142.399</v>
      </c>
      <c r="CV722" s="34" t="n">
        <v>1469.729</v>
      </c>
      <c r="CW722" s="34" t="n">
        <v>4977.536</v>
      </c>
      <c r="CX722" s="34" t="n">
        <v>319.164</v>
      </c>
      <c r="CY722" s="34" t="n">
        <v>24937.268</v>
      </c>
      <c r="CZ722" s="34" t="n">
        <v>491.051</v>
      </c>
      <c r="DA722" s="34" t="n">
        <v>1090</v>
      </c>
      <c r="DB722" s="34" t="n">
        <v>8301.446</v>
      </c>
      <c r="DC722" s="34" t="n">
        <v>1195</v>
      </c>
      <c r="DD722" s="34" t="n">
        <v>755.528</v>
      </c>
      <c r="DE722" s="34" t="n">
        <v>3914.095</v>
      </c>
      <c r="DF722" s="34" t="n">
        <v>9647.654</v>
      </c>
      <c r="DG722" s="34" t="n">
        <v>670.981</v>
      </c>
      <c r="DH722" s="34" t="n">
        <v>4343.664</v>
      </c>
      <c r="DI722" s="34" t="n">
        <v>48064.037</v>
      </c>
      <c r="DJ722" s="34" t="n">
        <v>1750</v>
      </c>
      <c r="DK722" s="34" t="n">
        <v>12292</v>
      </c>
      <c r="DL722" s="34" t="n">
        <v>3723.153</v>
      </c>
      <c r="DM722" s="34" t="n">
        <v>10862</v>
      </c>
      <c r="DN722" s="34" t="n">
        <v>2640.4</v>
      </c>
      <c r="DO722" s="34" t="n">
        <v>678.672</v>
      </c>
      <c r="DP722" s="34" t="n">
        <v>57494.94</v>
      </c>
      <c r="DQ722" s="34" t="n">
        <v>1326</v>
      </c>
      <c r="DR722" s="34" t="n">
        <v>11467.3</v>
      </c>
      <c r="DS722" s="34" t="n">
        <v>33267.569</v>
      </c>
      <c r="DT722" s="34" t="n">
        <v>31262.358</v>
      </c>
      <c r="DU722" s="34" t="n">
        <v>2597</v>
      </c>
      <c r="DV722" s="34" t="n">
        <v>11964</v>
      </c>
      <c r="DW722" s="34" t="n">
        <v>9128.85</v>
      </c>
      <c r="DX722" s="34" t="n">
        <v>2170.183</v>
      </c>
      <c r="DY722" s="34" t="n">
        <v>1211</v>
      </c>
      <c r="DZ722" s="34" t="n">
        <v>71.231</v>
      </c>
      <c r="EA722" s="34" t="n">
        <v>19027.367</v>
      </c>
      <c r="EB722" s="34" t="n">
        <v>126541.293</v>
      </c>
      <c r="EC722" s="34" t="n">
        <v>3264.64</v>
      </c>
      <c r="ED722" s="34" t="n">
        <v>5327.432</v>
      </c>
      <c r="EE722" s="34" t="n">
        <v>9496.77918074043</v>
      </c>
      <c r="EF722" s="34" t="n">
        <v>3743.967</v>
      </c>
      <c r="EG722" s="34" t="n">
        <v>1886.9</v>
      </c>
      <c r="EH722" s="34" t="n">
        <v>2582</v>
      </c>
      <c r="EI722" s="34" t="n">
        <v>3017.852</v>
      </c>
      <c r="EJ722" s="34" t="n">
        <v>6958.681</v>
      </c>
      <c r="EK722" s="34" t="n">
        <v>69</v>
      </c>
      <c r="EL722" s="34" t="n">
        <v>230513</v>
      </c>
      <c r="EM722" s="34" t="n">
        <v>4369.939</v>
      </c>
      <c r="EN722" s="34" t="n">
        <v>1620.052</v>
      </c>
      <c r="EO722" s="34" t="n">
        <v>7734</v>
      </c>
      <c r="EP722" s="34" t="n">
        <v>399.481</v>
      </c>
      <c r="EQ722" s="34" t="n">
        <v>48</v>
      </c>
      <c r="ER722" s="34" t="n">
        <v>5325.878</v>
      </c>
      <c r="ES722" s="34" t="n">
        <v>3344.52</v>
      </c>
      <c r="ET722" s="34" t="n">
        <v>1648</v>
      </c>
      <c r="EU722" s="34" t="n">
        <v>32061.978</v>
      </c>
      <c r="EV722" s="34" t="n">
        <v>2510.619</v>
      </c>
      <c r="EW722" s="34" t="n">
        <v>1882.148</v>
      </c>
      <c r="EX722" s="34" t="n">
        <v>939.255</v>
      </c>
      <c r="EY722" s="34" t="n">
        <v>4565.747</v>
      </c>
      <c r="EZ722" s="34" t="n">
        <v>31950.718</v>
      </c>
      <c r="FA722" s="34" t="n">
        <v>12766</v>
      </c>
      <c r="FB722" s="34" t="n">
        <v>11870.412</v>
      </c>
      <c r="FC722" s="34" t="n">
        <v>8389.294</v>
      </c>
      <c r="FD722" s="34" t="n">
        <v>45234.869</v>
      </c>
      <c r="FE722" s="34" t="n">
        <v>2693.133</v>
      </c>
      <c r="FF722" s="34" t="n">
        <v>194303</v>
      </c>
      <c r="FG722" s="34" t="n">
        <v>10205.805</v>
      </c>
      <c r="FH722" s="34" t="n">
        <v>9067.735</v>
      </c>
      <c r="FI722" s="34" t="n">
        <v>37258.369</v>
      </c>
      <c r="FJ722" s="34" t="n">
        <v>6510.081</v>
      </c>
      <c r="FK722" s="34" t="n">
        <v>19038</v>
      </c>
      <c r="FL722" s="34" t="n">
        <v>19898.242</v>
      </c>
      <c r="FM722" s="34" t="n">
        <v>3694</v>
      </c>
      <c r="FN722" s="34" t="n">
        <v>4685.272</v>
      </c>
    </row>
    <row r="723" customFormat="false" ht="15" hidden="false" customHeight="false" outlineLevel="0" collapsed="false">
      <c r="A723" s="0" t="n">
        <v>1966</v>
      </c>
      <c r="B723" s="34" t="n">
        <v>11262</v>
      </c>
      <c r="C723" s="34" t="n">
        <v>5201.25</v>
      </c>
      <c r="D723" s="34" t="n">
        <v>1932.963</v>
      </c>
      <c r="E723" s="34" t="n">
        <v>156.574</v>
      </c>
      <c r="F723" s="34" t="n">
        <v>22611.604</v>
      </c>
      <c r="G723" s="34" t="n">
        <v>2273.695</v>
      </c>
      <c r="H723" s="34" t="n">
        <v>11655.083</v>
      </c>
      <c r="I723" s="34" t="n">
        <v>7322.066</v>
      </c>
      <c r="J723" s="34" t="n">
        <v>4701.73</v>
      </c>
      <c r="K723" s="34" t="n">
        <v>3253.61</v>
      </c>
      <c r="L723" s="34" t="n">
        <v>9507.8</v>
      </c>
      <c r="M723" s="34" t="n">
        <v>2386.65</v>
      </c>
      <c r="N723" s="34" t="n">
        <v>5077.473</v>
      </c>
      <c r="O723" s="34" t="n">
        <v>61496.046</v>
      </c>
      <c r="P723" s="34" t="n">
        <v>8258.057</v>
      </c>
      <c r="Q723" s="34" t="n">
        <v>196.706</v>
      </c>
      <c r="R723" s="34" t="n">
        <v>3541</v>
      </c>
      <c r="S723" s="34" t="n">
        <v>8694.009</v>
      </c>
      <c r="T723" s="34" t="n">
        <v>3945.474</v>
      </c>
      <c r="U723" s="34" t="n">
        <v>85557.441</v>
      </c>
      <c r="V723" s="34" t="n">
        <v>236</v>
      </c>
      <c r="W723" s="34" t="n">
        <v>545.965</v>
      </c>
      <c r="X723" s="34" t="n">
        <v>1685</v>
      </c>
      <c r="Y723" s="34" t="n">
        <v>20448.496</v>
      </c>
      <c r="Z723" s="34" t="n">
        <v>5996</v>
      </c>
      <c r="AA723" s="34" t="n">
        <v>8685.954</v>
      </c>
      <c r="AB723" s="43" t="n">
        <v>735400</v>
      </c>
      <c r="AC723" s="34" t="n">
        <v>4563.607</v>
      </c>
      <c r="AD723" s="34" t="n">
        <v>6216.951</v>
      </c>
      <c r="AE723" s="34" t="n">
        <v>19343.383</v>
      </c>
      <c r="AF723" s="34" t="n">
        <v>1151.207</v>
      </c>
      <c r="AG723" s="34" t="n">
        <v>19201.732</v>
      </c>
      <c r="AH723" s="34" t="n">
        <v>212</v>
      </c>
      <c r="AI723" s="34" t="n">
        <v>239</v>
      </c>
      <c r="AJ723" s="34" t="n">
        <v>1538.442</v>
      </c>
      <c r="AK723" s="34" t="n">
        <v>14224</v>
      </c>
      <c r="AL723" s="34" t="n">
        <v>7985</v>
      </c>
      <c r="AM723" s="34" t="n">
        <v>595</v>
      </c>
      <c r="AN723" s="34" t="n">
        <v>9815.359</v>
      </c>
      <c r="AO723" s="34" t="n">
        <v>76206.173</v>
      </c>
      <c r="AP723" s="34" t="n">
        <v>149</v>
      </c>
      <c r="AQ723" s="34" t="n">
        <v>65</v>
      </c>
      <c r="AR723" s="34" t="n">
        <v>4797.5</v>
      </c>
      <c r="AS723" s="34" t="n">
        <v>3926.395</v>
      </c>
      <c r="AT723" s="34" t="n">
        <v>12339.14</v>
      </c>
      <c r="AU723" s="34" t="n">
        <v>5272.639</v>
      </c>
      <c r="AV723" s="34" t="n">
        <v>30986.381</v>
      </c>
      <c r="AW723" s="34" t="n">
        <v>32451.975</v>
      </c>
      <c r="AX723" s="34" t="n">
        <v>1300.177</v>
      </c>
      <c r="AY723" s="34" t="n">
        <v>27771.3429404453</v>
      </c>
      <c r="AZ723" s="34" t="n">
        <v>4580.869</v>
      </c>
      <c r="BA723" s="34" t="n">
        <v>50254</v>
      </c>
      <c r="BB723" s="34" t="n">
        <v>481.519</v>
      </c>
      <c r="BC723" s="34" t="n">
        <v>54643</v>
      </c>
      <c r="BD723" s="34" t="n">
        <v>4518.103</v>
      </c>
      <c r="BE723" s="34" t="n">
        <v>8245.481</v>
      </c>
      <c r="BF723" s="34" t="n">
        <v>3351.686</v>
      </c>
      <c r="BG723" s="34" t="n">
        <v>426</v>
      </c>
      <c r="BH723" s="34" t="n">
        <v>598.111</v>
      </c>
      <c r="BI723" s="34" t="n">
        <v>256</v>
      </c>
      <c r="BJ723" s="34" t="n">
        <v>8613.651</v>
      </c>
      <c r="BK723" s="34" t="n">
        <v>4843</v>
      </c>
      <c r="BL723" s="34" t="n">
        <v>3521.10617467315</v>
      </c>
      <c r="BM723" s="34" t="n">
        <v>2413.644</v>
      </c>
      <c r="BN723" s="34" t="n">
        <v>4155.83</v>
      </c>
      <c r="BO723" s="34" t="n">
        <v>4179</v>
      </c>
      <c r="BP723" s="34" t="n">
        <v>10184.561</v>
      </c>
      <c r="BQ723" s="34" t="n">
        <v>108102.688760905</v>
      </c>
      <c r="BR723" s="34" t="n">
        <v>495000</v>
      </c>
      <c r="BS723" s="34" t="n">
        <v>2884</v>
      </c>
      <c r="BT723" s="34" t="n">
        <v>25707.838</v>
      </c>
      <c r="BU723" s="34" t="n">
        <v>8240.451</v>
      </c>
      <c r="BV723" s="34" t="n">
        <v>195.61</v>
      </c>
      <c r="BW723" s="34" t="n">
        <v>2641.123</v>
      </c>
      <c r="BX723" s="34" t="n">
        <v>52331.6</v>
      </c>
      <c r="BY723" s="34" t="n">
        <v>1820.082</v>
      </c>
      <c r="BZ723" s="34" t="n">
        <v>1107.384</v>
      </c>
      <c r="CA723" s="34" t="n">
        <v>99790.308</v>
      </c>
      <c r="CB723" s="34" t="n">
        <v>12179.771</v>
      </c>
      <c r="CC723" s="34" t="n">
        <v>9863.639</v>
      </c>
      <c r="CD723" s="34" t="n">
        <v>2655.353</v>
      </c>
      <c r="CE723" s="34" t="n">
        <v>6780.293</v>
      </c>
      <c r="CF723" s="34" t="n">
        <v>29436</v>
      </c>
      <c r="CG723" s="34" t="n">
        <v>523.259</v>
      </c>
      <c r="CH723" s="34" t="n">
        <v>2619</v>
      </c>
      <c r="CI723" s="34" t="n">
        <v>2121.579</v>
      </c>
      <c r="CJ723" s="34" t="n">
        <v>1244</v>
      </c>
      <c r="CK723" s="34" t="n">
        <v>1693.925</v>
      </c>
      <c r="CL723" s="34" t="n">
        <v>96</v>
      </c>
      <c r="CM723" s="34" t="n">
        <v>11533.482</v>
      </c>
      <c r="CN723" s="34" t="n">
        <v>974</v>
      </c>
      <c r="CO723" s="34" t="n">
        <v>2996.683</v>
      </c>
      <c r="CP723" s="34" t="n">
        <v>333.895</v>
      </c>
      <c r="CQ723" s="34" t="n">
        <v>2278.721</v>
      </c>
      <c r="CR723" s="34" t="n">
        <v>14414.636</v>
      </c>
      <c r="CS723" s="34" t="n">
        <v>3394.16</v>
      </c>
      <c r="CT723" s="34" t="n">
        <v>6200</v>
      </c>
      <c r="CU723" s="34" t="n">
        <v>46537.832</v>
      </c>
      <c r="CV723" s="34" t="n">
        <v>1489.836</v>
      </c>
      <c r="CW723" s="34" t="n">
        <v>5083.886</v>
      </c>
      <c r="CX723" s="34" t="n">
        <v>317.482</v>
      </c>
      <c r="CY723" s="34" t="n">
        <v>25398.927</v>
      </c>
      <c r="CZ723" s="34" t="n">
        <v>496.539</v>
      </c>
      <c r="DA723" s="34" t="n">
        <v>1119</v>
      </c>
      <c r="DB723" s="34" t="n">
        <v>8486.381</v>
      </c>
      <c r="DC723" s="34" t="n">
        <v>1212</v>
      </c>
      <c r="DD723" s="34" t="n">
        <v>774.16</v>
      </c>
      <c r="DE723" s="34" t="n">
        <v>4023</v>
      </c>
      <c r="DF723" s="34" t="n">
        <v>9899.803</v>
      </c>
      <c r="DG723" s="34" t="n">
        <v>688.539</v>
      </c>
      <c r="DH723" s="34" t="n">
        <v>4437.62</v>
      </c>
      <c r="DI723" s="34" t="n">
        <v>49491.141</v>
      </c>
      <c r="DJ723" s="34" t="n">
        <v>1807</v>
      </c>
      <c r="DK723" s="34" t="n">
        <v>12454.8</v>
      </c>
      <c r="DL723" s="34" t="n">
        <v>3753.628</v>
      </c>
      <c r="DM723" s="34" t="n">
        <v>11057</v>
      </c>
      <c r="DN723" s="34" t="n">
        <v>2687.55</v>
      </c>
      <c r="DO723" s="34" t="n">
        <v>696.718</v>
      </c>
      <c r="DP723" s="34" t="n">
        <v>59046.203</v>
      </c>
      <c r="DQ723" s="34" t="n">
        <v>1365</v>
      </c>
      <c r="DR723" s="34" t="n">
        <v>11796.4</v>
      </c>
      <c r="DS723" s="34" t="n">
        <v>34304.274</v>
      </c>
      <c r="DT723" s="34" t="n">
        <v>31532.016</v>
      </c>
      <c r="DU723" s="34" t="n">
        <v>2627</v>
      </c>
      <c r="DV723" s="34" t="n">
        <v>12337</v>
      </c>
      <c r="DW723" s="34" t="n">
        <v>9108.8</v>
      </c>
      <c r="DX723" s="34" t="n">
        <v>2228.306</v>
      </c>
      <c r="DY723" s="34" t="n">
        <v>1236</v>
      </c>
      <c r="DZ723" s="34" t="n">
        <v>78.431</v>
      </c>
      <c r="EA723" s="34" t="n">
        <v>19140.783</v>
      </c>
      <c r="EB723" s="34" t="n">
        <v>127414.772</v>
      </c>
      <c r="EC723" s="34" t="n">
        <v>3358.202</v>
      </c>
      <c r="ED723" s="34" t="n">
        <v>5469.365</v>
      </c>
      <c r="EE723" s="34" t="n">
        <v>9725.38170729354</v>
      </c>
      <c r="EF723" s="34" t="n">
        <v>3856.528</v>
      </c>
      <c r="EG723" s="34" t="n">
        <v>1934.4</v>
      </c>
      <c r="EH723" s="34" t="n">
        <v>2622</v>
      </c>
      <c r="EI723" s="34" t="n">
        <v>3128.206</v>
      </c>
      <c r="EJ723" s="34" t="n">
        <v>7016.451</v>
      </c>
      <c r="EK723" s="34" t="n">
        <v>70</v>
      </c>
      <c r="EL723" s="34" t="n">
        <v>233139</v>
      </c>
      <c r="EM723" s="34" t="n">
        <v>4408.988</v>
      </c>
      <c r="EN723" s="34" t="n">
        <v>1632.029</v>
      </c>
      <c r="EO723" s="34" t="n">
        <v>7808</v>
      </c>
      <c r="EP723" s="34" t="n">
        <v>409.941</v>
      </c>
      <c r="EQ723" s="34" t="n">
        <v>49</v>
      </c>
      <c r="ER723" s="34" t="n">
        <v>5500.483</v>
      </c>
      <c r="ES723" s="34" t="n">
        <v>3419.366</v>
      </c>
      <c r="ET723" s="34" t="n">
        <v>1691</v>
      </c>
      <c r="EU723" s="34" t="n">
        <v>33035.794</v>
      </c>
      <c r="EV723" s="34" t="n">
        <v>2592.754</v>
      </c>
      <c r="EW723" s="34" t="n">
        <v>1935.923</v>
      </c>
      <c r="EX723" s="34" t="n">
        <v>952.535</v>
      </c>
      <c r="EY723" s="34" t="n">
        <v>4676.017</v>
      </c>
      <c r="EZ723" s="34" t="n">
        <v>32677.758</v>
      </c>
      <c r="FA723" s="34" t="n">
        <v>13140</v>
      </c>
      <c r="FB723" s="34" t="n">
        <v>12231.389</v>
      </c>
      <c r="FC723" s="34" t="n">
        <v>8640.153</v>
      </c>
      <c r="FD723" s="34" t="n">
        <v>45673.64</v>
      </c>
      <c r="FE723" s="34" t="n">
        <v>2721.207</v>
      </c>
      <c r="FF723" s="34" t="n">
        <v>196560</v>
      </c>
      <c r="FG723" s="34" t="n">
        <v>10529.599</v>
      </c>
      <c r="FH723" s="34" t="n">
        <v>9387.176</v>
      </c>
      <c r="FI723" s="34" t="n">
        <v>38378.468</v>
      </c>
      <c r="FJ723" s="34" t="n">
        <v>6624.755</v>
      </c>
      <c r="FK723" s="34" t="n">
        <v>19221</v>
      </c>
      <c r="FL723" s="34" t="n">
        <v>20440.487</v>
      </c>
      <c r="FM723" s="34" t="n">
        <v>3794</v>
      </c>
      <c r="FN723" s="34" t="n">
        <v>4835.691</v>
      </c>
    </row>
    <row r="724" customFormat="false" ht="15" hidden="false" customHeight="false" outlineLevel="0" collapsed="false">
      <c r="A724" s="0" t="n">
        <v>1967</v>
      </c>
      <c r="B724" s="34" t="n">
        <v>11538</v>
      </c>
      <c r="C724" s="34" t="n">
        <v>5247.469</v>
      </c>
      <c r="D724" s="34" t="n">
        <v>1984.06</v>
      </c>
      <c r="E724" s="34" t="n">
        <v>171.745</v>
      </c>
      <c r="F724" s="34" t="n">
        <v>22934.225</v>
      </c>
      <c r="G724" s="34" t="n">
        <v>2338.063</v>
      </c>
      <c r="H724" s="34" t="n">
        <v>11872.264</v>
      </c>
      <c r="I724" s="34" t="n">
        <v>7376.998</v>
      </c>
      <c r="J724" s="34" t="n">
        <v>4827.284</v>
      </c>
      <c r="K724" s="34" t="n">
        <v>3330.989</v>
      </c>
      <c r="L724" s="34" t="n">
        <v>9556.5</v>
      </c>
      <c r="M724" s="34" t="n">
        <v>2447.705</v>
      </c>
      <c r="N724" s="34" t="n">
        <v>5127.935</v>
      </c>
      <c r="O724" s="34" t="n">
        <v>62765.415</v>
      </c>
      <c r="P724" s="34" t="n">
        <v>8310.226</v>
      </c>
      <c r="Q724" s="34" t="n">
        <v>202.182</v>
      </c>
      <c r="R724" s="34" t="n">
        <v>3585</v>
      </c>
      <c r="S724" s="34" t="n">
        <v>8786.887</v>
      </c>
      <c r="T724" s="34" t="n">
        <v>4040.665</v>
      </c>
      <c r="U724" s="34" t="n">
        <v>88049.823</v>
      </c>
      <c r="V724" s="34" t="n">
        <v>238</v>
      </c>
      <c r="W724" s="34" t="n">
        <v>553.541</v>
      </c>
      <c r="X724" s="34" t="n">
        <v>1734</v>
      </c>
      <c r="Y724" s="34" t="n">
        <v>20819.767</v>
      </c>
      <c r="Z724" s="34" t="n">
        <v>6063</v>
      </c>
      <c r="AA724" s="34" t="n">
        <v>8858.908</v>
      </c>
      <c r="AB724" s="43" t="n">
        <v>754550</v>
      </c>
      <c r="AC724" s="34" t="n">
        <v>4790.271</v>
      </c>
      <c r="AD724" s="34" t="n">
        <v>6335.506</v>
      </c>
      <c r="AE724" s="34" t="n">
        <v>19941.073</v>
      </c>
      <c r="AF724" s="34" t="n">
        <v>1179.76</v>
      </c>
      <c r="AG724" s="34" t="n">
        <v>19764.027</v>
      </c>
      <c r="AH724" s="34" t="n">
        <v>217</v>
      </c>
      <c r="AI724" s="34" t="n">
        <v>247</v>
      </c>
      <c r="AJ724" s="34" t="n">
        <v>1588.717</v>
      </c>
      <c r="AK724" s="34" t="n">
        <v>14277</v>
      </c>
      <c r="AL724" s="34" t="n">
        <v>8139</v>
      </c>
      <c r="AM724" s="34" t="n">
        <v>599.4</v>
      </c>
      <c r="AN724" s="34" t="n">
        <v>9835.109</v>
      </c>
      <c r="AO724" s="34" t="n">
        <v>76368.453</v>
      </c>
      <c r="AP724" s="34" t="n">
        <v>157</v>
      </c>
      <c r="AQ724" s="34" t="n">
        <v>66</v>
      </c>
      <c r="AR724" s="34" t="n">
        <v>4838.8</v>
      </c>
      <c r="AS724" s="34" t="n">
        <v>4049.146</v>
      </c>
      <c r="AT724" s="34" t="n">
        <v>12760.499</v>
      </c>
      <c r="AU724" s="34" t="n">
        <v>5432.424</v>
      </c>
      <c r="AV724" s="34" t="n">
        <v>31681.188</v>
      </c>
      <c r="AW724" s="34" t="n">
        <v>32850.275</v>
      </c>
      <c r="AX724" s="34" t="n">
        <v>1311.56</v>
      </c>
      <c r="AY724" s="34" t="n">
        <v>28343.7691949985</v>
      </c>
      <c r="AZ724" s="34" t="n">
        <v>4605.744</v>
      </c>
      <c r="BA724" s="34" t="n">
        <v>50650</v>
      </c>
      <c r="BB724" s="34" t="n">
        <v>489.004</v>
      </c>
      <c r="BC724" s="34" t="n">
        <v>54959</v>
      </c>
      <c r="BD724" s="34" t="n">
        <v>4564.785</v>
      </c>
      <c r="BE724" s="34" t="n">
        <v>8490.213</v>
      </c>
      <c r="BF724" s="34" t="n">
        <v>3411.147</v>
      </c>
      <c r="BG724" s="34" t="n">
        <v>440</v>
      </c>
      <c r="BH724" s="34" t="n">
        <v>601.287</v>
      </c>
      <c r="BI724" s="34" t="n">
        <v>260</v>
      </c>
      <c r="BJ724" s="34" t="n">
        <v>8716.441</v>
      </c>
      <c r="BK724" s="34" t="n">
        <v>4942</v>
      </c>
      <c r="BL724" s="34" t="n">
        <v>3599.67890990091</v>
      </c>
      <c r="BM724" s="34" t="n">
        <v>2500.689</v>
      </c>
      <c r="BN724" s="34" t="n">
        <v>4174.366</v>
      </c>
      <c r="BO724" s="34" t="n">
        <v>4267</v>
      </c>
      <c r="BP724" s="34" t="n">
        <v>10223.422</v>
      </c>
      <c r="BQ724" s="34" t="n">
        <v>110339.487296592</v>
      </c>
      <c r="BR724" s="34" t="n">
        <v>506000</v>
      </c>
      <c r="BS724" s="34" t="n">
        <v>2900.1</v>
      </c>
      <c r="BT724" s="34" t="n">
        <v>26476.539</v>
      </c>
      <c r="BU724" s="34" t="n">
        <v>8519.282</v>
      </c>
      <c r="BV724" s="34" t="n">
        <v>198.676</v>
      </c>
      <c r="BW724" s="34" t="n">
        <v>2693.585</v>
      </c>
      <c r="BX724" s="34" t="n">
        <v>52667.1</v>
      </c>
      <c r="BY724" s="34" t="n">
        <v>1861.096</v>
      </c>
      <c r="BZ724" s="34" t="n">
        <v>1255.058</v>
      </c>
      <c r="CA724" s="34" t="n">
        <v>100825.279</v>
      </c>
      <c r="CB724" s="34" t="n">
        <v>12451.717</v>
      </c>
      <c r="CC724" s="34" t="n">
        <v>10191.512</v>
      </c>
      <c r="CD724" s="34" t="n">
        <v>2736.572</v>
      </c>
      <c r="CE724" s="34" t="n">
        <v>6960.524</v>
      </c>
      <c r="CF724" s="34" t="n">
        <v>30131</v>
      </c>
      <c r="CG724" s="34" t="n">
        <v>575.003</v>
      </c>
      <c r="CH724" s="34" t="n">
        <v>2674</v>
      </c>
      <c r="CI724" s="34" t="n">
        <v>2186.894</v>
      </c>
      <c r="CJ724" s="34" t="n">
        <v>1280</v>
      </c>
      <c r="CK724" s="34" t="n">
        <v>1759.224</v>
      </c>
      <c r="CL724" s="34" t="n">
        <v>98</v>
      </c>
      <c r="CM724" s="34" t="n">
        <v>11806.781</v>
      </c>
      <c r="CN724" s="34" t="n">
        <v>996</v>
      </c>
      <c r="CO724" s="34" t="n">
        <v>3033.728</v>
      </c>
      <c r="CP724" s="34" t="n">
        <v>335.012</v>
      </c>
      <c r="CQ724" s="34" t="n">
        <v>2301.371</v>
      </c>
      <c r="CR724" s="34" t="n">
        <v>14770.296</v>
      </c>
      <c r="CS724" s="34" t="n">
        <v>3452.263</v>
      </c>
      <c r="CT724" s="34" t="n">
        <v>6334.556</v>
      </c>
      <c r="CU724" s="34" t="n">
        <v>47995.559</v>
      </c>
      <c r="CV724" s="34" t="n">
        <v>1511.816</v>
      </c>
      <c r="CW724" s="34" t="n">
        <v>5193.779</v>
      </c>
      <c r="CX724" s="34" t="n">
        <v>318.573</v>
      </c>
      <c r="CY724" s="34" t="n">
        <v>25875.687</v>
      </c>
      <c r="CZ724" s="34" t="n">
        <v>501.035</v>
      </c>
      <c r="DA724" s="34" t="n">
        <v>1150</v>
      </c>
      <c r="DB724" s="34" t="n">
        <v>8680.909</v>
      </c>
      <c r="DC724" s="34" t="n">
        <v>1231</v>
      </c>
      <c r="DD724" s="34" t="n">
        <v>789.309</v>
      </c>
      <c r="DE724" s="34" t="n">
        <v>4151.575</v>
      </c>
      <c r="DF724" s="34" t="n">
        <v>10154.878</v>
      </c>
      <c r="DG724" s="34" t="n">
        <v>706.64</v>
      </c>
      <c r="DH724" s="34" t="n">
        <v>4534.062</v>
      </c>
      <c r="DI724" s="34" t="n">
        <v>50948.612</v>
      </c>
      <c r="DJ724" s="34" t="n">
        <v>1865</v>
      </c>
      <c r="DK724" s="34" t="n">
        <v>12596.822</v>
      </c>
      <c r="DL724" s="34" t="n">
        <v>3786.019</v>
      </c>
      <c r="DM724" s="34" t="n">
        <v>11262</v>
      </c>
      <c r="DN724" s="34" t="n">
        <v>2728.15</v>
      </c>
      <c r="DO724" s="34" t="n">
        <v>714.775</v>
      </c>
      <c r="DP724" s="34" t="n">
        <v>60641.899</v>
      </c>
      <c r="DQ724" s="34" t="n">
        <v>1405</v>
      </c>
      <c r="DR724" s="34" t="n">
        <v>12132.2</v>
      </c>
      <c r="DS724" s="34" t="n">
        <v>35356.6</v>
      </c>
      <c r="DT724" s="34" t="n">
        <v>31785.378</v>
      </c>
      <c r="DU724" s="34" t="n">
        <v>2649</v>
      </c>
      <c r="DV724" s="34" t="n">
        <v>12732</v>
      </c>
      <c r="DW724" s="34" t="n">
        <v>9103</v>
      </c>
      <c r="DX724" s="34" t="n">
        <v>2287.985</v>
      </c>
      <c r="DY724" s="34" t="n">
        <v>1143</v>
      </c>
      <c r="DZ724" s="34" t="n">
        <v>86.47</v>
      </c>
      <c r="EA724" s="34" t="n">
        <v>19284.814</v>
      </c>
      <c r="EB724" s="34" t="n">
        <v>128183.863</v>
      </c>
      <c r="EC724" s="34" t="n">
        <v>3451.079</v>
      </c>
      <c r="ED724" s="34" t="n">
        <v>5618.198</v>
      </c>
      <c r="EE724" s="34" t="n">
        <v>9992.09146504009</v>
      </c>
      <c r="EF724" s="34" t="n">
        <v>3965.841</v>
      </c>
      <c r="EG724" s="34" t="n">
        <v>1977.6</v>
      </c>
      <c r="EH724" s="34" t="n">
        <v>2662</v>
      </c>
      <c r="EI724" s="34" t="n">
        <v>3232.927</v>
      </c>
      <c r="EJ724" s="34" t="n">
        <v>7074.296</v>
      </c>
      <c r="EK724" s="34" t="n">
        <v>71</v>
      </c>
      <c r="EL724" s="34" t="n">
        <v>235630</v>
      </c>
      <c r="EM724" s="34" t="n">
        <v>4442.238</v>
      </c>
      <c r="EN724" s="34" t="n">
        <v>1646.912</v>
      </c>
      <c r="EO724" s="34" t="n">
        <v>7868</v>
      </c>
      <c r="EP724" s="34" t="n">
        <v>420.69</v>
      </c>
      <c r="EQ724" s="34" t="n">
        <v>50</v>
      </c>
      <c r="ER724" s="34" t="n">
        <v>5680.812</v>
      </c>
      <c r="ES724" s="34" t="n">
        <v>3495.635</v>
      </c>
      <c r="ET724" s="34" t="n">
        <v>1736</v>
      </c>
      <c r="EU724" s="34" t="n">
        <v>34024.249</v>
      </c>
      <c r="EV724" s="34" t="n">
        <v>2672.279</v>
      </c>
      <c r="EW724" s="34" t="n">
        <v>1994.131</v>
      </c>
      <c r="EX724" s="34" t="n">
        <v>960.155</v>
      </c>
      <c r="EY724" s="34" t="n">
        <v>4786.986</v>
      </c>
      <c r="EZ724" s="34" t="n">
        <v>33411.317</v>
      </c>
      <c r="FA724" s="34" t="n">
        <v>13460</v>
      </c>
      <c r="FB724" s="34" t="n">
        <v>12607.312</v>
      </c>
      <c r="FC724" s="34" t="n">
        <v>8900.294</v>
      </c>
      <c r="FD724" s="34" t="n">
        <v>46111.262</v>
      </c>
      <c r="FE724" s="34" t="n">
        <v>2748.579</v>
      </c>
      <c r="FF724" s="34" t="n">
        <v>198712</v>
      </c>
      <c r="FG724" s="34" t="n">
        <v>10864.03</v>
      </c>
      <c r="FH724" s="34" t="n">
        <v>9709.552</v>
      </c>
      <c r="FI724" s="34" t="n">
        <v>39463.91</v>
      </c>
      <c r="FJ724" s="34" t="n">
        <v>6740.785</v>
      </c>
      <c r="FK724" s="34" t="n">
        <v>19390</v>
      </c>
      <c r="FL724" s="34" t="n">
        <v>20997.321</v>
      </c>
      <c r="FM724" s="34" t="n">
        <v>3900</v>
      </c>
      <c r="FN724" s="34" t="n">
        <v>4995.432</v>
      </c>
    </row>
    <row r="725" customFormat="false" ht="15" hidden="false" customHeight="false" outlineLevel="0" collapsed="false">
      <c r="A725" s="0" t="n">
        <v>1968</v>
      </c>
      <c r="B725" s="34" t="n">
        <v>11825</v>
      </c>
      <c r="C725" s="34" t="n">
        <v>5350.384</v>
      </c>
      <c r="D725" s="34" t="n">
        <v>2038.698</v>
      </c>
      <c r="E725" s="34" t="n">
        <v>190.974</v>
      </c>
      <c r="F725" s="34" t="n">
        <v>23260.514</v>
      </c>
      <c r="G725" s="34" t="n">
        <v>2402.358</v>
      </c>
      <c r="H725" s="34" t="n">
        <v>12101.66</v>
      </c>
      <c r="I725" s="34" t="n">
        <v>7415.403</v>
      </c>
      <c r="J725" s="34" t="n">
        <v>4945.231</v>
      </c>
      <c r="K725" s="34" t="n">
        <v>3400.775</v>
      </c>
      <c r="L725" s="34" t="n">
        <v>9589.8</v>
      </c>
      <c r="M725" s="34" t="n">
        <v>2511.079</v>
      </c>
      <c r="N725" s="34" t="n">
        <v>5183.033</v>
      </c>
      <c r="O725" s="34" t="n">
        <v>64071.965</v>
      </c>
      <c r="P725" s="34" t="n">
        <v>8369.603</v>
      </c>
      <c r="Q725" s="34" t="n">
        <v>207.811</v>
      </c>
      <c r="R725" s="34" t="n">
        <v>3627</v>
      </c>
      <c r="S725" s="34" t="n">
        <v>8864.776</v>
      </c>
      <c r="T725" s="34" t="n">
        <v>4139.069</v>
      </c>
      <c r="U725" s="34" t="n">
        <v>90569.084</v>
      </c>
      <c r="V725" s="34" t="n">
        <v>240</v>
      </c>
      <c r="W725" s="34" t="n">
        <v>561.941</v>
      </c>
      <c r="X725" s="34" t="n">
        <v>1763</v>
      </c>
      <c r="Y725" s="34" t="n">
        <v>21143.1</v>
      </c>
      <c r="Z725" s="34" t="n">
        <v>6132</v>
      </c>
      <c r="AA725" s="34" t="n">
        <v>9029.621</v>
      </c>
      <c r="AB725" s="43" t="n">
        <v>774510</v>
      </c>
      <c r="AC725" s="34" t="n">
        <v>5038.277</v>
      </c>
      <c r="AD725" s="34" t="n">
        <v>6459.744</v>
      </c>
      <c r="AE725" s="34" t="n">
        <v>20570.629</v>
      </c>
      <c r="AF725" s="34" t="n">
        <v>1209.505</v>
      </c>
      <c r="AG725" s="34" t="n">
        <v>20321.665</v>
      </c>
      <c r="AH725" s="34" t="n">
        <v>223</v>
      </c>
      <c r="AI725" s="34" t="n">
        <v>254</v>
      </c>
      <c r="AJ725" s="34" t="n">
        <v>1638.476</v>
      </c>
      <c r="AK725" s="34" t="n">
        <v>14323</v>
      </c>
      <c r="AL725" s="34" t="n">
        <v>8284</v>
      </c>
      <c r="AM725" s="34" t="n">
        <v>604.3</v>
      </c>
      <c r="AN725" s="34" t="n">
        <v>9851.051</v>
      </c>
      <c r="AO725" s="34" t="n">
        <v>76584.401</v>
      </c>
      <c r="AP725" s="34" t="n">
        <v>164</v>
      </c>
      <c r="AQ725" s="34" t="n">
        <v>68</v>
      </c>
      <c r="AR725" s="34" t="n">
        <v>4867.3</v>
      </c>
      <c r="AS725" s="34" t="n">
        <v>4173.328</v>
      </c>
      <c r="AT725" s="34" t="n">
        <v>13146.267</v>
      </c>
      <c r="AU725" s="34" t="n">
        <v>5596.925</v>
      </c>
      <c r="AV725" s="34" t="n">
        <v>32337.877</v>
      </c>
      <c r="AW725" s="34" t="n">
        <v>33239.301</v>
      </c>
      <c r="AX725" s="34" t="n">
        <v>1324.437</v>
      </c>
      <c r="AY725" s="34" t="n">
        <v>28943.2102826252</v>
      </c>
      <c r="AZ725" s="34" t="n">
        <v>4626.469</v>
      </c>
      <c r="BA725" s="34" t="n">
        <v>51034</v>
      </c>
      <c r="BB725" s="34" t="n">
        <v>496.853</v>
      </c>
      <c r="BC725" s="34" t="n">
        <v>55214</v>
      </c>
      <c r="BD725" s="34" t="n">
        <v>4606.979</v>
      </c>
      <c r="BE725" s="34" t="n">
        <v>8744.302</v>
      </c>
      <c r="BF725" s="34" t="n">
        <v>3471.858</v>
      </c>
      <c r="BG725" s="34" t="n">
        <v>454</v>
      </c>
      <c r="BH725" s="34" t="n">
        <v>611.16</v>
      </c>
      <c r="BI725" s="34" t="n">
        <v>263</v>
      </c>
      <c r="BJ725" s="34" t="n">
        <v>8740.765</v>
      </c>
      <c r="BK725" s="34" t="n">
        <v>5045</v>
      </c>
      <c r="BL725" s="34" t="n">
        <v>3677.32416412136</v>
      </c>
      <c r="BM725" s="34" t="n">
        <v>2591.112</v>
      </c>
      <c r="BN725" s="34" t="n">
        <v>4189.903</v>
      </c>
      <c r="BO725" s="34" t="n">
        <v>4356</v>
      </c>
      <c r="BP725" s="34" t="n">
        <v>10263.542</v>
      </c>
      <c r="BQ725" s="34" t="n">
        <v>112622.807836421</v>
      </c>
      <c r="BR725" s="34" t="n">
        <v>518000</v>
      </c>
      <c r="BS725" s="34" t="n">
        <v>2912.5</v>
      </c>
      <c r="BT725" s="34" t="n">
        <v>27254.009</v>
      </c>
      <c r="BU725" s="34" t="n">
        <v>8807.547</v>
      </c>
      <c r="BV725" s="34" t="n">
        <v>201.245</v>
      </c>
      <c r="BW725" s="34" t="n">
        <v>2746.986</v>
      </c>
      <c r="BX725" s="34" t="n">
        <v>52986.6</v>
      </c>
      <c r="BY725" s="34" t="n">
        <v>1893.477</v>
      </c>
      <c r="BZ725" s="34" t="n">
        <v>1382.539</v>
      </c>
      <c r="CA725" s="34" t="n">
        <v>101960.672</v>
      </c>
      <c r="CB725" s="34" t="n">
        <v>12691.968</v>
      </c>
      <c r="CC725" s="34" t="n">
        <v>10532.389</v>
      </c>
      <c r="CD725" s="34" t="n">
        <v>2818.308</v>
      </c>
      <c r="CE725" s="34" t="n">
        <v>7143.204</v>
      </c>
      <c r="CF725" s="34" t="n">
        <v>30838</v>
      </c>
      <c r="CG725" s="34" t="n">
        <v>631.802</v>
      </c>
      <c r="CH725" s="34" t="n">
        <v>2730</v>
      </c>
      <c r="CI725" s="34" t="n">
        <v>2253.719</v>
      </c>
      <c r="CJ725" s="34" t="n">
        <v>1318</v>
      </c>
      <c r="CK725" s="34" t="n">
        <v>1833.726</v>
      </c>
      <c r="CL725" s="34" t="n">
        <v>99</v>
      </c>
      <c r="CM725" s="34" t="n">
        <v>12085.281</v>
      </c>
      <c r="CN725" s="34" t="n">
        <v>1019</v>
      </c>
      <c r="CO725" s="34" t="n">
        <v>3068.801</v>
      </c>
      <c r="CP725" s="34" t="n">
        <v>335.867</v>
      </c>
      <c r="CQ725" s="34" t="n">
        <v>2322.031</v>
      </c>
      <c r="CR725" s="34" t="n">
        <v>15137.266</v>
      </c>
      <c r="CS725" s="34" t="n">
        <v>3505.944</v>
      </c>
      <c r="CT725" s="34" t="n">
        <v>6473.179</v>
      </c>
      <c r="CU725" s="34" t="n">
        <v>49518.803</v>
      </c>
      <c r="CV725" s="34" t="n">
        <v>1532.751</v>
      </c>
      <c r="CW725" s="34" t="n">
        <v>5307.348</v>
      </c>
      <c r="CX725" s="34" t="n">
        <v>319.254</v>
      </c>
      <c r="CY725" s="34" t="n">
        <v>26368.073</v>
      </c>
      <c r="CZ725" s="34" t="n">
        <v>505.522</v>
      </c>
      <c r="DA725" s="34" t="n">
        <v>1181</v>
      </c>
      <c r="DB725" s="34" t="n">
        <v>8883.626</v>
      </c>
      <c r="DC725" s="34" t="n">
        <v>1249</v>
      </c>
      <c r="DD725" s="34" t="n">
        <v>804.177</v>
      </c>
      <c r="DE725" s="34" t="n">
        <v>4272.708</v>
      </c>
      <c r="DF725" s="34" t="n">
        <v>10409.339</v>
      </c>
      <c r="DG725" s="34" t="n">
        <v>725.304</v>
      </c>
      <c r="DH725" s="34" t="n">
        <v>4633.063</v>
      </c>
      <c r="DI725" s="34" t="n">
        <v>52445.059</v>
      </c>
      <c r="DJ725" s="34" t="n">
        <v>1926</v>
      </c>
      <c r="DK725" s="34" t="n">
        <v>12724.68</v>
      </c>
      <c r="DL725" s="34" t="n">
        <v>3818.983</v>
      </c>
      <c r="DM725" s="34" t="n">
        <v>11473</v>
      </c>
      <c r="DN725" s="34" t="n">
        <v>2759</v>
      </c>
      <c r="DO725" s="34" t="n">
        <v>735.222</v>
      </c>
      <c r="DP725" s="34" t="n">
        <v>62282.496</v>
      </c>
      <c r="DQ725" s="34" t="n">
        <v>1447</v>
      </c>
      <c r="DR725" s="34" t="n">
        <v>12476</v>
      </c>
      <c r="DS725" s="34" t="n">
        <v>36424.438</v>
      </c>
      <c r="DT725" s="34" t="n">
        <v>32034.813</v>
      </c>
      <c r="DU725" s="34" t="n">
        <v>2674</v>
      </c>
      <c r="DV725" s="34" t="n">
        <v>13150</v>
      </c>
      <c r="DW725" s="34" t="n">
        <v>9115.05</v>
      </c>
      <c r="DX725" s="34" t="n">
        <v>2349.262</v>
      </c>
      <c r="DY725" s="34" t="n">
        <v>1000</v>
      </c>
      <c r="DZ725" s="34" t="n">
        <v>95.446</v>
      </c>
      <c r="EA725" s="34" t="n">
        <v>19720.984</v>
      </c>
      <c r="EB725" s="34" t="n">
        <v>128876.498</v>
      </c>
      <c r="EC725" s="34" t="n">
        <v>3547.932</v>
      </c>
      <c r="ED725" s="34" t="n">
        <v>5774.916</v>
      </c>
      <c r="EE725" s="34" t="n">
        <v>10261.4571622751</v>
      </c>
      <c r="EF725" s="34" t="n">
        <v>4073.826</v>
      </c>
      <c r="EG725" s="34" t="n">
        <v>2012</v>
      </c>
      <c r="EH725" s="34" t="n">
        <v>2704</v>
      </c>
      <c r="EI725" s="34" t="n">
        <v>3347.32</v>
      </c>
      <c r="EJ725" s="34" t="n">
        <v>7132.217</v>
      </c>
      <c r="EK725" s="34" t="n">
        <v>72</v>
      </c>
      <c r="EL725" s="34" t="n">
        <v>237983</v>
      </c>
      <c r="EM725" s="34" t="n">
        <v>4471.59</v>
      </c>
      <c r="EN725" s="34" t="n">
        <v>1657.849</v>
      </c>
      <c r="EO725" s="34" t="n">
        <v>7912</v>
      </c>
      <c r="EP725" s="34" t="n">
        <v>431.797</v>
      </c>
      <c r="EQ725" s="34" t="n">
        <v>51</v>
      </c>
      <c r="ER725" s="34" t="n">
        <v>5867.053</v>
      </c>
      <c r="ES725" s="34" t="n">
        <v>3572.229</v>
      </c>
      <c r="ET725" s="34" t="n">
        <v>1782</v>
      </c>
      <c r="EU725" s="34" t="n">
        <v>35028.438</v>
      </c>
      <c r="EV725" s="34" t="n">
        <v>2759.277</v>
      </c>
      <c r="EW725" s="34" t="n">
        <v>2054.487</v>
      </c>
      <c r="EX725" s="34" t="n">
        <v>963.086</v>
      </c>
      <c r="EY725" s="34" t="n">
        <v>4894.178</v>
      </c>
      <c r="EZ725" s="34" t="n">
        <v>34164.759</v>
      </c>
      <c r="FA725" s="34" t="n">
        <v>13918</v>
      </c>
      <c r="FB725" s="34" t="n">
        <v>12988.137</v>
      </c>
      <c r="FC725" s="34" t="n">
        <v>9170.101</v>
      </c>
      <c r="FD725" s="34" t="n">
        <v>46510.301</v>
      </c>
      <c r="FE725" s="34" t="n">
        <v>2776.607</v>
      </c>
      <c r="FF725" s="34" t="n">
        <v>200706</v>
      </c>
      <c r="FG725" s="34" t="n">
        <v>11232.04</v>
      </c>
      <c r="FH725" s="34" t="n">
        <v>10041.225</v>
      </c>
      <c r="FI725" s="34" t="n">
        <v>40511.528</v>
      </c>
      <c r="FJ725" s="34" t="n">
        <v>6859.408</v>
      </c>
      <c r="FK725" s="34" t="n">
        <v>19552</v>
      </c>
      <c r="FL725" s="34" t="n">
        <v>21569.468</v>
      </c>
      <c r="FM725" s="34" t="n">
        <v>4009</v>
      </c>
      <c r="FN725" s="34" t="n">
        <v>5171.817</v>
      </c>
    </row>
    <row r="726" customFormat="false" ht="15" hidden="false" customHeight="false" outlineLevel="0" collapsed="false">
      <c r="A726" s="0" t="n">
        <v>1969</v>
      </c>
      <c r="B726" s="34" t="n">
        <v>12123</v>
      </c>
      <c r="C726" s="34" t="n">
        <v>5471.641</v>
      </c>
      <c r="D726" s="34" t="n">
        <v>2100.263</v>
      </c>
      <c r="E726" s="34" t="n">
        <v>217.858</v>
      </c>
      <c r="F726" s="34" t="n">
        <v>23600.026</v>
      </c>
      <c r="G726" s="34" t="n">
        <v>2463.153</v>
      </c>
      <c r="H726" s="34" t="n">
        <v>12379.384</v>
      </c>
      <c r="I726" s="34" t="n">
        <v>7441.055</v>
      </c>
      <c r="J726" s="34" t="n">
        <v>5059.334</v>
      </c>
      <c r="K726" s="34" t="n">
        <v>3460.144</v>
      </c>
      <c r="L726" s="34" t="n">
        <v>9612.7</v>
      </c>
      <c r="M726" s="34" t="n">
        <v>2577.121</v>
      </c>
      <c r="N726" s="34" t="n">
        <v>5242.904</v>
      </c>
      <c r="O726" s="34" t="n">
        <v>65416.782</v>
      </c>
      <c r="P726" s="34" t="n">
        <v>8434.172</v>
      </c>
      <c r="Q726" s="34" t="n">
        <v>213.596</v>
      </c>
      <c r="R726" s="34" t="n">
        <v>3669</v>
      </c>
      <c r="S726" s="34" t="n">
        <v>8946.091</v>
      </c>
      <c r="T726" s="34" t="n">
        <v>4240.872</v>
      </c>
      <c r="U726" s="34" t="n">
        <v>93114.241</v>
      </c>
      <c r="V726" s="34" t="n">
        <v>239</v>
      </c>
      <c r="W726" s="34" t="n">
        <v>571.874</v>
      </c>
      <c r="X726" s="34" t="n">
        <v>1795</v>
      </c>
      <c r="Y726" s="34" t="n">
        <v>21448.073</v>
      </c>
      <c r="Z726" s="34" t="n">
        <v>6212</v>
      </c>
      <c r="AA726" s="34" t="n">
        <v>9199.122</v>
      </c>
      <c r="AB726" s="43" t="n">
        <v>796025</v>
      </c>
      <c r="AC726" s="34" t="n">
        <v>5299.106</v>
      </c>
      <c r="AD726" s="34" t="n">
        <v>6590.041</v>
      </c>
      <c r="AE726" s="34" t="n">
        <v>21178.812</v>
      </c>
      <c r="AF726" s="34" t="n">
        <v>1240.372</v>
      </c>
      <c r="AG726" s="34" t="n">
        <v>20869.14</v>
      </c>
      <c r="AH726" s="34" t="n">
        <v>230</v>
      </c>
      <c r="AI726" s="34" t="n">
        <v>262</v>
      </c>
      <c r="AJ726" s="34" t="n">
        <v>1687.1</v>
      </c>
      <c r="AK726" s="34" t="n">
        <v>14284</v>
      </c>
      <c r="AL726" s="34" t="n">
        <v>8421</v>
      </c>
      <c r="AM726" s="34" t="n">
        <v>609.4</v>
      </c>
      <c r="AN726" s="34" t="n">
        <v>9806.577</v>
      </c>
      <c r="AO726" s="34" t="n">
        <v>77143.888</v>
      </c>
      <c r="AP726" s="34" t="n">
        <v>172</v>
      </c>
      <c r="AQ726" s="34" t="n">
        <v>69</v>
      </c>
      <c r="AR726" s="34" t="n">
        <v>4890.687</v>
      </c>
      <c r="AS726" s="34" t="n">
        <v>4298.133</v>
      </c>
      <c r="AT726" s="34" t="n">
        <v>13528.304</v>
      </c>
      <c r="AU726" s="34" t="n">
        <v>5765.935</v>
      </c>
      <c r="AV726" s="34" t="n">
        <v>32966.239</v>
      </c>
      <c r="AW726" s="34" t="n">
        <v>33566.084</v>
      </c>
      <c r="AX726" s="34" t="n">
        <v>1342.891</v>
      </c>
      <c r="AY726" s="34" t="n">
        <v>29574.4954306169</v>
      </c>
      <c r="AZ726" s="34" t="n">
        <v>4623.785</v>
      </c>
      <c r="BA726" s="34" t="n">
        <v>51470</v>
      </c>
      <c r="BB726" s="34" t="n">
        <v>503.763</v>
      </c>
      <c r="BC726" s="34" t="n">
        <v>55461</v>
      </c>
      <c r="BD726" s="34" t="n">
        <v>4650.335</v>
      </c>
      <c r="BE726" s="34" t="n">
        <v>9009.048</v>
      </c>
      <c r="BF726" s="34" t="n">
        <v>3533.907</v>
      </c>
      <c r="BG726" s="34" t="n">
        <v>469</v>
      </c>
      <c r="BH726" s="34" t="n">
        <v>615.749</v>
      </c>
      <c r="BI726" s="34" t="n">
        <v>267</v>
      </c>
      <c r="BJ726" s="34" t="n">
        <v>8772.764</v>
      </c>
      <c r="BK726" s="34" t="n">
        <v>5151</v>
      </c>
      <c r="BL726" s="34" t="n">
        <v>3751.8145926885</v>
      </c>
      <c r="BM726" s="34" t="n">
        <v>2685.322</v>
      </c>
      <c r="BN726" s="34" t="n">
        <v>4200.551</v>
      </c>
      <c r="BO726" s="34" t="n">
        <v>4447</v>
      </c>
      <c r="BP726" s="34" t="n">
        <v>10302.814</v>
      </c>
      <c r="BQ726" s="34" t="n">
        <v>114955.701885648</v>
      </c>
      <c r="BR726" s="34" t="n">
        <v>529000</v>
      </c>
      <c r="BS726" s="34" t="n">
        <v>2925.6</v>
      </c>
      <c r="BT726" s="34" t="n">
        <v>28046.226</v>
      </c>
      <c r="BU726" s="34" t="n">
        <v>9105.567</v>
      </c>
      <c r="BV726" s="34" t="n">
        <v>202.92</v>
      </c>
      <c r="BW726" s="34" t="n">
        <v>2817.051</v>
      </c>
      <c r="BX726" s="34" t="n">
        <v>53317</v>
      </c>
      <c r="BY726" s="34" t="n">
        <v>1919.615</v>
      </c>
      <c r="BZ726" s="34" t="n">
        <v>1453.541</v>
      </c>
      <c r="CA726" s="34" t="n">
        <v>103171.831</v>
      </c>
      <c r="CB726" s="34" t="n">
        <v>12900.122</v>
      </c>
      <c r="CC726" s="34" t="n">
        <v>10887.934</v>
      </c>
      <c r="CD726" s="34" t="n">
        <v>2895.676</v>
      </c>
      <c r="CE726" s="34" t="n">
        <v>7328.687</v>
      </c>
      <c r="CF726" s="34" t="n">
        <v>31544</v>
      </c>
      <c r="CG726" s="34" t="n">
        <v>690.445</v>
      </c>
      <c r="CH726" s="34" t="n">
        <v>2787</v>
      </c>
      <c r="CI726" s="34" t="n">
        <v>2320.495</v>
      </c>
      <c r="CJ726" s="34" t="n">
        <v>1357</v>
      </c>
      <c r="CK726" s="34" t="n">
        <v>1922.974</v>
      </c>
      <c r="CL726" s="34" t="n">
        <v>101</v>
      </c>
      <c r="CM726" s="34" t="n">
        <v>12356.46</v>
      </c>
      <c r="CN726" s="34" t="n">
        <v>1043</v>
      </c>
      <c r="CO726" s="34" t="n">
        <v>3101.819</v>
      </c>
      <c r="CP726" s="34" t="n">
        <v>337.5</v>
      </c>
      <c r="CQ726" s="34" t="n">
        <v>2341.871</v>
      </c>
      <c r="CR726" s="34" t="n">
        <v>15517.155</v>
      </c>
      <c r="CS726" s="34" t="n">
        <v>3549.42</v>
      </c>
      <c r="CT726" s="34" t="n">
        <v>6615.873</v>
      </c>
      <c r="CU726" s="34" t="n">
        <v>51110.928</v>
      </c>
      <c r="CV726" s="34" t="n">
        <v>1553.615</v>
      </c>
      <c r="CW726" s="34" t="n">
        <v>5424.728</v>
      </c>
      <c r="CX726" s="34" t="n">
        <v>322.749</v>
      </c>
      <c r="CY726" s="34" t="n">
        <v>26873.709</v>
      </c>
      <c r="CZ726" s="34" t="n">
        <v>510.001</v>
      </c>
      <c r="DA726" s="34" t="n">
        <v>1214</v>
      </c>
      <c r="DB726" s="34" t="n">
        <v>9092.797</v>
      </c>
      <c r="DC726" s="34" t="n">
        <v>1269</v>
      </c>
      <c r="DD726" s="34" t="n">
        <v>816.027</v>
      </c>
      <c r="DE726" s="34" t="n">
        <v>4392.979</v>
      </c>
      <c r="DF726" s="34" t="n">
        <v>10662.303</v>
      </c>
      <c r="DG726" s="34" t="n">
        <v>744.618</v>
      </c>
      <c r="DH726" s="34" t="n">
        <v>4735.173</v>
      </c>
      <c r="DI726" s="34" t="n">
        <v>53990.042</v>
      </c>
      <c r="DJ726" s="34" t="n">
        <v>1988</v>
      </c>
      <c r="DK726" s="34" t="n">
        <v>12873</v>
      </c>
      <c r="DL726" s="34" t="n">
        <v>3850.977</v>
      </c>
      <c r="DM726" s="34" t="n">
        <v>11692</v>
      </c>
      <c r="DN726" s="34" t="n">
        <v>2788.5</v>
      </c>
      <c r="DO726" s="34" t="n">
        <v>755.682</v>
      </c>
      <c r="DP726" s="34" t="n">
        <v>63969.987</v>
      </c>
      <c r="DQ726" s="34" t="n">
        <v>1489</v>
      </c>
      <c r="DR726" s="34" t="n">
        <v>12829.1</v>
      </c>
      <c r="DS726" s="34" t="n">
        <v>37506.719</v>
      </c>
      <c r="DT726" s="34" t="n">
        <v>32280.848</v>
      </c>
      <c r="DU726" s="34" t="n">
        <v>2722</v>
      </c>
      <c r="DV726" s="34" t="n">
        <v>13592</v>
      </c>
      <c r="DW726" s="34" t="n">
        <v>9097.2</v>
      </c>
      <c r="DX726" s="34" t="n">
        <v>2412.181</v>
      </c>
      <c r="DY726" s="34" t="n">
        <v>1006</v>
      </c>
      <c r="DZ726" s="34" t="n">
        <v>105.05</v>
      </c>
      <c r="EA726" s="34" t="n">
        <v>20010.178</v>
      </c>
      <c r="EB726" s="34" t="n">
        <v>129572.617</v>
      </c>
      <c r="EC726" s="34" t="n">
        <v>3656.796</v>
      </c>
      <c r="ED726" s="34" t="n">
        <v>5938.534</v>
      </c>
      <c r="EE726" s="34" t="n">
        <v>10531.7964420623</v>
      </c>
      <c r="EF726" s="34" t="n">
        <v>4192.724</v>
      </c>
      <c r="EG726" s="34" t="n">
        <v>2042.5</v>
      </c>
      <c r="EH726" s="34" t="n">
        <v>2746</v>
      </c>
      <c r="EI726" s="34" t="n">
        <v>3469.177</v>
      </c>
      <c r="EJ726" s="34" t="n">
        <v>7190.213</v>
      </c>
      <c r="EK726" s="34" t="n">
        <v>73</v>
      </c>
      <c r="EL726" s="34" t="n">
        <v>240253</v>
      </c>
      <c r="EM726" s="34" t="n">
        <v>4477.625</v>
      </c>
      <c r="EN726" s="34" t="n">
        <v>1666.805</v>
      </c>
      <c r="EO726" s="34" t="n">
        <v>7968</v>
      </c>
      <c r="EP726" s="34" t="n">
        <v>443.277</v>
      </c>
      <c r="EQ726" s="34" t="n">
        <v>53</v>
      </c>
      <c r="ER726" s="34" t="n">
        <v>6059.4</v>
      </c>
      <c r="ES726" s="34" t="n">
        <v>3649.335</v>
      </c>
      <c r="ET726" s="34" t="n">
        <v>1830</v>
      </c>
      <c r="EU726" s="34" t="n">
        <v>36049.959</v>
      </c>
      <c r="EV726" s="34" t="n">
        <v>2850.066</v>
      </c>
      <c r="EW726" s="34" t="n">
        <v>2116.408</v>
      </c>
      <c r="EX726" s="34" t="n">
        <v>962.927</v>
      </c>
      <c r="EY726" s="34" t="n">
        <v>4996.3</v>
      </c>
      <c r="EZ726" s="34" t="n">
        <v>34952.315</v>
      </c>
      <c r="FA726" s="34" t="n">
        <v>14200</v>
      </c>
      <c r="FB726" s="34" t="n">
        <v>13389.543</v>
      </c>
      <c r="FC726" s="34" t="n">
        <v>9449.977</v>
      </c>
      <c r="FD726" s="34" t="n">
        <v>46871.405</v>
      </c>
      <c r="FE726" s="34" t="n">
        <v>2801.859</v>
      </c>
      <c r="FF726" s="34" t="n">
        <v>202677</v>
      </c>
      <c r="FG726" s="34" t="n">
        <v>11591.49</v>
      </c>
      <c r="FH726" s="34" t="n">
        <v>10388.58</v>
      </c>
      <c r="FI726" s="34" t="n">
        <v>41542.068</v>
      </c>
      <c r="FJ726" s="34" t="n">
        <v>6978.155</v>
      </c>
      <c r="FK726" s="34" t="n">
        <v>19705</v>
      </c>
      <c r="FL726" s="34" t="n">
        <v>22157.355</v>
      </c>
      <c r="FM726" s="34" t="n">
        <v>4123</v>
      </c>
      <c r="FN726" s="34" t="n">
        <v>5352.802</v>
      </c>
    </row>
    <row r="727" customFormat="false" ht="15" hidden="false" customHeight="false" outlineLevel="0" collapsed="false">
      <c r="A727" s="0" t="n">
        <v>1970</v>
      </c>
      <c r="B727" s="34" t="n">
        <v>12431</v>
      </c>
      <c r="C727" s="34" t="n">
        <v>5605.626</v>
      </c>
      <c r="D727" s="34" t="n">
        <v>2156.612</v>
      </c>
      <c r="E727" s="34" t="n">
        <v>249.369</v>
      </c>
      <c r="F727" s="34" t="n">
        <v>23962.313</v>
      </c>
      <c r="G727" s="34" t="n">
        <v>2519.745</v>
      </c>
      <c r="H727" s="34" t="n">
        <v>12660.16</v>
      </c>
      <c r="I727" s="34" t="n">
        <v>7467.086</v>
      </c>
      <c r="J727" s="34" t="n">
        <v>5168.973</v>
      </c>
      <c r="K727" s="34" t="n">
        <v>3521.913</v>
      </c>
      <c r="L727" s="34" t="n">
        <v>9637.8</v>
      </c>
      <c r="M727" s="34" t="n">
        <v>2645.694</v>
      </c>
      <c r="N727" s="34" t="n">
        <v>5303.777</v>
      </c>
      <c r="O727" s="34" t="n">
        <v>67331.349</v>
      </c>
      <c r="P727" s="34" t="n">
        <v>8489.574</v>
      </c>
      <c r="Q727" s="34" t="n">
        <v>219.543</v>
      </c>
      <c r="R727" s="34" t="n">
        <v>3703</v>
      </c>
      <c r="S727" s="34" t="n">
        <v>9027.198</v>
      </c>
      <c r="T727" s="34" t="n">
        <v>4346.218</v>
      </c>
      <c r="U727" s="34" t="n">
        <v>95684.297</v>
      </c>
      <c r="V727" s="34" t="n">
        <v>239</v>
      </c>
      <c r="W727" s="34" t="n">
        <v>583.999</v>
      </c>
      <c r="X727" s="34" t="n">
        <v>1839</v>
      </c>
      <c r="Y727" s="34" t="n">
        <v>21749.986</v>
      </c>
      <c r="Z727" s="34" t="n">
        <v>6267</v>
      </c>
      <c r="AA727" s="34" t="n">
        <v>9368.558</v>
      </c>
      <c r="AB727" s="43" t="n">
        <v>818315</v>
      </c>
      <c r="AC727" s="34" t="n">
        <v>5579.014</v>
      </c>
      <c r="AD727" s="34" t="n">
        <v>6726.733</v>
      </c>
      <c r="AE727" s="34" t="n">
        <v>21780.955</v>
      </c>
      <c r="AF727" s="34" t="n">
        <v>1272.408</v>
      </c>
      <c r="AG727" s="34" t="n">
        <v>21429.658</v>
      </c>
      <c r="AH727" s="34" t="n">
        <v>237</v>
      </c>
      <c r="AI727" s="34" t="n">
        <v>269</v>
      </c>
      <c r="AJ727" s="34" t="n">
        <v>1735.523</v>
      </c>
      <c r="AK727" s="34" t="n">
        <v>14319</v>
      </c>
      <c r="AL727" s="34" t="n">
        <v>8543</v>
      </c>
      <c r="AM727" s="34" t="n">
        <v>614.6</v>
      </c>
      <c r="AN727" s="34" t="n">
        <v>9795.226</v>
      </c>
      <c r="AO727" s="34" t="n">
        <v>77783.164</v>
      </c>
      <c r="AP727" s="34" t="n">
        <v>180</v>
      </c>
      <c r="AQ727" s="34" t="n">
        <v>70</v>
      </c>
      <c r="AR727" s="34" t="n">
        <v>4928.757</v>
      </c>
      <c r="AS727" s="34" t="n">
        <v>4422.755</v>
      </c>
      <c r="AT727" s="34" t="n">
        <v>13931.846</v>
      </c>
      <c r="AU727" s="34" t="n">
        <v>5939.246</v>
      </c>
      <c r="AV727" s="34" t="n">
        <v>33574.026</v>
      </c>
      <c r="AW727" s="34" t="n">
        <v>33876.479</v>
      </c>
      <c r="AX727" s="34" t="n">
        <v>1363.183</v>
      </c>
      <c r="AY727" s="34" t="n">
        <v>30204.3615096438</v>
      </c>
      <c r="AZ727" s="34" t="n">
        <v>4606.307</v>
      </c>
      <c r="BA727" s="34" t="n">
        <v>51918</v>
      </c>
      <c r="BB727" s="34" t="n">
        <v>514.579</v>
      </c>
      <c r="BC727" s="34" t="n">
        <v>55632</v>
      </c>
      <c r="BD727" s="34" t="n">
        <v>4694.491</v>
      </c>
      <c r="BE727" s="34" t="n">
        <v>8788.945</v>
      </c>
      <c r="BF727" s="34" t="n">
        <v>3597.353</v>
      </c>
      <c r="BG727" s="34" t="n">
        <v>485</v>
      </c>
      <c r="BH727" s="34" t="n">
        <v>620.02</v>
      </c>
      <c r="BI727" s="34" t="n">
        <v>270</v>
      </c>
      <c r="BJ727" s="34" t="n">
        <v>8792.806</v>
      </c>
      <c r="BK727" s="34" t="n">
        <v>5264</v>
      </c>
      <c r="BL727" s="34" t="n">
        <v>3822.05985925756</v>
      </c>
      <c r="BM727" s="34" t="n">
        <v>2760.666</v>
      </c>
      <c r="BN727" s="34" t="n">
        <v>4205.389</v>
      </c>
      <c r="BO727" s="34" t="n">
        <v>4541</v>
      </c>
      <c r="BP727" s="34" t="n">
        <v>10337.004</v>
      </c>
      <c r="BQ727" s="34" t="n">
        <v>117338.245127315</v>
      </c>
      <c r="BR727" s="34" t="n">
        <v>541000</v>
      </c>
      <c r="BS727" s="34" t="n">
        <v>2950.1</v>
      </c>
      <c r="BT727" s="34" t="n">
        <v>28854.184</v>
      </c>
      <c r="BU727" s="34" t="n">
        <v>9413.671</v>
      </c>
      <c r="BV727" s="34" t="n">
        <v>204.104</v>
      </c>
      <c r="BW727" s="34" t="n">
        <v>2903.434</v>
      </c>
      <c r="BX727" s="34" t="n">
        <v>53661.1</v>
      </c>
      <c r="BY727" s="34" t="n">
        <v>1943.787</v>
      </c>
      <c r="BZ727" s="34" t="n">
        <v>1502.959</v>
      </c>
      <c r="CA727" s="34" t="n">
        <v>104344.973</v>
      </c>
      <c r="CB727" s="34" t="n">
        <v>13106.377</v>
      </c>
      <c r="CC727" s="34" t="n">
        <v>11247.182</v>
      </c>
      <c r="CD727" s="34" t="n">
        <v>2963.792</v>
      </c>
      <c r="CE727" s="34" t="n">
        <v>7395.691</v>
      </c>
      <c r="CF727" s="34" t="n">
        <v>32241</v>
      </c>
      <c r="CG727" s="34" t="n">
        <v>747.502</v>
      </c>
      <c r="CH727" s="34" t="n">
        <v>2845</v>
      </c>
      <c r="CI727" s="34" t="n">
        <v>2383.029</v>
      </c>
      <c r="CJ727" s="34" t="n">
        <v>1397</v>
      </c>
      <c r="CK727" s="34" t="n">
        <v>1999.162</v>
      </c>
      <c r="CL727" s="34" t="n">
        <v>103</v>
      </c>
      <c r="CM727" s="34" t="n">
        <v>12618.72</v>
      </c>
      <c r="CN727" s="34" t="n">
        <v>1067</v>
      </c>
      <c r="CO727" s="34" t="n">
        <v>3137.562</v>
      </c>
      <c r="CP727" s="34" t="n">
        <v>339.174</v>
      </c>
      <c r="CQ727" s="34" t="n">
        <v>2361.159</v>
      </c>
      <c r="CR727" s="34" t="n">
        <v>15909.275</v>
      </c>
      <c r="CS727" s="34" t="n">
        <v>3594.517</v>
      </c>
      <c r="CT727" s="34" t="n">
        <v>6765.644</v>
      </c>
      <c r="CU727" s="34" t="n">
        <v>52775.158</v>
      </c>
      <c r="CV727" s="34" t="n">
        <v>1574.407</v>
      </c>
      <c r="CW727" s="34" t="n">
        <v>5546.065</v>
      </c>
      <c r="CX727" s="34" t="n">
        <v>325.569</v>
      </c>
      <c r="CY727" s="34" t="n">
        <v>27392.973</v>
      </c>
      <c r="CZ727" s="34" t="n">
        <v>514.472</v>
      </c>
      <c r="DA727" s="34" t="n">
        <v>1248</v>
      </c>
      <c r="DB727" s="34" t="n">
        <v>9304.375</v>
      </c>
      <c r="DC727" s="34" t="n">
        <v>1289</v>
      </c>
      <c r="DD727" s="34" t="n">
        <v>829.511</v>
      </c>
      <c r="DE727" s="34" t="n">
        <v>4508.062</v>
      </c>
      <c r="DF727" s="34" t="n">
        <v>10910.216</v>
      </c>
      <c r="DG727" s="34" t="n">
        <v>764.683</v>
      </c>
      <c r="DH727" s="34" t="n">
        <v>4840.501</v>
      </c>
      <c r="DI727" s="34" t="n">
        <v>55585.637</v>
      </c>
      <c r="DJ727" s="34" t="n">
        <v>2053</v>
      </c>
      <c r="DK727" s="34" t="n">
        <v>13032.335</v>
      </c>
      <c r="DL727" s="34" t="n">
        <v>3877.386</v>
      </c>
      <c r="DM727" s="34" t="n">
        <v>11919</v>
      </c>
      <c r="DN727" s="34" t="n">
        <v>2828.05</v>
      </c>
      <c r="DO727" s="34" t="n">
        <v>778.536</v>
      </c>
      <c r="DP727" s="34" t="n">
        <v>65705.964</v>
      </c>
      <c r="DQ727" s="34" t="n">
        <v>1531</v>
      </c>
      <c r="DR727" s="34" t="n">
        <v>13192.8</v>
      </c>
      <c r="DS727" s="34" t="n">
        <v>38603.696</v>
      </c>
      <c r="DT727" s="34" t="n">
        <v>32526</v>
      </c>
      <c r="DU727" s="34" t="n">
        <v>2722</v>
      </c>
      <c r="DV727" s="34" t="n">
        <v>14062</v>
      </c>
      <c r="DW727" s="34" t="n">
        <v>9044.2</v>
      </c>
      <c r="DX727" s="34" t="n">
        <v>2476.785</v>
      </c>
      <c r="DY727" s="34" t="n">
        <v>1032</v>
      </c>
      <c r="DZ727" s="34" t="n">
        <v>115.302</v>
      </c>
      <c r="EA727" s="34" t="n">
        <v>20252.541</v>
      </c>
      <c r="EB727" s="34" t="n">
        <v>130245.476</v>
      </c>
      <c r="EC727" s="34" t="n">
        <v>3769.171</v>
      </c>
      <c r="ED727" s="34" t="n">
        <v>6109.051</v>
      </c>
      <c r="EE727" s="34" t="n">
        <v>10834.0321407006</v>
      </c>
      <c r="EF727" s="34" t="n">
        <v>4317.891</v>
      </c>
      <c r="EG727" s="34" t="n">
        <v>2074.507</v>
      </c>
      <c r="EH727" s="34" t="n">
        <v>2789</v>
      </c>
      <c r="EI727" s="34" t="n">
        <v>3603.907</v>
      </c>
      <c r="EJ727" s="34" t="n">
        <v>7248.285</v>
      </c>
      <c r="EK727" s="34" t="n">
        <v>74</v>
      </c>
      <c r="EL727" s="34" t="n">
        <v>242478</v>
      </c>
      <c r="EM727" s="34" t="n">
        <v>4523.873</v>
      </c>
      <c r="EN727" s="34" t="n">
        <v>1675.739</v>
      </c>
      <c r="EO727" s="34" t="n">
        <v>8043</v>
      </c>
      <c r="EP727" s="34" t="n">
        <v>455.145</v>
      </c>
      <c r="EQ727" s="34" t="n">
        <v>54</v>
      </c>
      <c r="ER727" s="34" t="n">
        <v>6258.053</v>
      </c>
      <c r="ES727" s="34" t="n">
        <v>3727.238</v>
      </c>
      <c r="ET727" s="34" t="n">
        <v>1964</v>
      </c>
      <c r="EU727" s="34" t="n">
        <v>37090.871</v>
      </c>
      <c r="EV727" s="34" t="n">
        <v>2938.516</v>
      </c>
      <c r="EW727" s="34" t="n">
        <v>2181.272</v>
      </c>
      <c r="EX727" s="34" t="n">
        <v>955</v>
      </c>
      <c r="EY727" s="34" t="n">
        <v>5098.627</v>
      </c>
      <c r="EZ727" s="34" t="n">
        <v>35758.382</v>
      </c>
      <c r="FA727" s="34" t="n">
        <v>14532</v>
      </c>
      <c r="FB727" s="34" t="n">
        <v>13806.869</v>
      </c>
      <c r="FC727" s="34" t="n">
        <v>9742.933</v>
      </c>
      <c r="FD727" s="34" t="n">
        <v>47235.697</v>
      </c>
      <c r="FE727" s="34" t="n">
        <v>2823.659</v>
      </c>
      <c r="FF727" s="34" t="n">
        <v>205052</v>
      </c>
      <c r="FG727" s="34" t="n">
        <v>11940.155</v>
      </c>
      <c r="FH727" s="34" t="n">
        <v>10758.017</v>
      </c>
      <c r="FI727" s="34" t="n">
        <v>42576.676</v>
      </c>
      <c r="FJ727" s="34" t="n">
        <v>7098.239</v>
      </c>
      <c r="FK727" s="34" t="n">
        <v>19840</v>
      </c>
      <c r="FL727" s="34" t="n">
        <v>22739.921</v>
      </c>
      <c r="FM727" s="34" t="n">
        <v>4251.612</v>
      </c>
      <c r="FN727" s="34" t="n">
        <v>5514.536</v>
      </c>
    </row>
    <row r="728" customFormat="false" ht="15" hidden="false" customHeight="false" outlineLevel="0" collapsed="false">
      <c r="A728" s="0" t="n">
        <v>1971</v>
      </c>
      <c r="B728" s="34" t="n">
        <v>12749</v>
      </c>
      <c r="C728" s="34" t="n">
        <v>5752.957</v>
      </c>
      <c r="D728" s="34" t="n">
        <v>2208.719</v>
      </c>
      <c r="E728" s="34" t="n">
        <v>288.136</v>
      </c>
      <c r="F728" s="34" t="n">
        <v>24363.816</v>
      </c>
      <c r="G728" s="34" t="n">
        <v>2581.671</v>
      </c>
      <c r="H728" s="34" t="n">
        <v>12937.2</v>
      </c>
      <c r="I728" s="34" t="n">
        <v>7500.482</v>
      </c>
      <c r="J728" s="34" t="n">
        <v>5283.659</v>
      </c>
      <c r="K728" s="34" t="n">
        <v>3596.811</v>
      </c>
      <c r="L728" s="34" t="n">
        <v>9672.5</v>
      </c>
      <c r="M728" s="34" t="n">
        <v>2717.178</v>
      </c>
      <c r="N728" s="34" t="n">
        <v>5366.018</v>
      </c>
      <c r="O728" s="34" t="n">
        <v>69149.652</v>
      </c>
      <c r="P728" s="34" t="n">
        <v>8536.395</v>
      </c>
      <c r="Q728" s="34" t="n">
        <v>225.375</v>
      </c>
      <c r="R728" s="34" t="n">
        <v>3761</v>
      </c>
      <c r="S728" s="34" t="n">
        <v>9101.396</v>
      </c>
      <c r="T728" s="34" t="n">
        <v>4454.684</v>
      </c>
      <c r="U728" s="34" t="n">
        <v>98265</v>
      </c>
      <c r="V728" s="34" t="n">
        <v>241</v>
      </c>
      <c r="W728" s="34" t="n">
        <v>599.647</v>
      </c>
      <c r="X728" s="34" t="n">
        <v>1884</v>
      </c>
      <c r="Y728" s="34" t="n">
        <v>22026.4</v>
      </c>
      <c r="Z728" s="34" t="n">
        <v>6343.293</v>
      </c>
      <c r="AA728" s="34" t="n">
        <v>9540.298</v>
      </c>
      <c r="AB728" s="43" t="n">
        <v>841105</v>
      </c>
      <c r="AC728" s="34" t="n">
        <v>5873.709</v>
      </c>
      <c r="AD728" s="34" t="n">
        <v>6870.244</v>
      </c>
      <c r="AE728" s="34" t="n">
        <v>22385.56</v>
      </c>
      <c r="AF728" s="34" t="n">
        <v>1305.794</v>
      </c>
      <c r="AG728" s="34" t="n">
        <v>21992.579</v>
      </c>
      <c r="AH728" s="34" t="n">
        <v>244</v>
      </c>
      <c r="AI728" s="34" t="n">
        <v>273</v>
      </c>
      <c r="AJ728" s="34" t="n">
        <v>1785.636</v>
      </c>
      <c r="AK728" s="34" t="n">
        <v>14381</v>
      </c>
      <c r="AL728" s="34" t="n">
        <v>8669</v>
      </c>
      <c r="AM728" s="34" t="n">
        <v>619.8</v>
      </c>
      <c r="AN728" s="34" t="n">
        <v>9824.749</v>
      </c>
      <c r="AO728" s="34" t="n">
        <v>78354.709</v>
      </c>
      <c r="AP728" s="34" t="n">
        <v>188</v>
      </c>
      <c r="AQ728" s="34" t="n">
        <v>71</v>
      </c>
      <c r="AR728" s="34" t="n">
        <v>4963.126</v>
      </c>
      <c r="AS728" s="34" t="n">
        <v>4546.974</v>
      </c>
      <c r="AT728" s="34" t="n">
        <v>14335.388</v>
      </c>
      <c r="AU728" s="34" t="n">
        <v>6116.773</v>
      </c>
      <c r="AV728" s="34" t="n">
        <v>34183.988</v>
      </c>
      <c r="AW728" s="34" t="n">
        <v>34195.056</v>
      </c>
      <c r="AX728" s="34" t="n">
        <v>1381.459</v>
      </c>
      <c r="AY728" s="34" t="n">
        <v>30852.8110893815</v>
      </c>
      <c r="AZ728" s="34" t="n">
        <v>4612.124</v>
      </c>
      <c r="BA728" s="34" t="n">
        <v>52432</v>
      </c>
      <c r="BB728" s="34" t="n">
        <v>525.93</v>
      </c>
      <c r="BC728" s="34" t="n">
        <v>55907</v>
      </c>
      <c r="BD728" s="34" t="n">
        <v>4741.628</v>
      </c>
      <c r="BE728" s="34" t="n">
        <v>9065.186</v>
      </c>
      <c r="BF728" s="34" t="n">
        <v>3662.129</v>
      </c>
      <c r="BG728" s="34" t="n">
        <v>501</v>
      </c>
      <c r="BH728" s="34" t="n">
        <v>623.282</v>
      </c>
      <c r="BI728" s="34" t="n">
        <v>274</v>
      </c>
      <c r="BJ728" s="34" t="n">
        <v>8831.036</v>
      </c>
      <c r="BK728" s="34" t="n">
        <v>5385</v>
      </c>
      <c r="BL728" s="34" t="n">
        <v>3886.2834504216</v>
      </c>
      <c r="BM728" s="34" t="n">
        <v>2855.882</v>
      </c>
      <c r="BN728" s="34" t="n">
        <v>4215.869</v>
      </c>
      <c r="BO728" s="34" t="n">
        <v>4585</v>
      </c>
      <c r="BP728" s="34" t="n">
        <v>10364.869</v>
      </c>
      <c r="BQ728" s="34" t="n">
        <v>119766.538</v>
      </c>
      <c r="BR728" s="34" t="n">
        <v>554000</v>
      </c>
      <c r="BS728" s="34" t="n">
        <v>2978.3</v>
      </c>
      <c r="BT728" s="34" t="n">
        <v>29677.875</v>
      </c>
      <c r="BU728" s="34" t="n">
        <v>9732.199</v>
      </c>
      <c r="BV728" s="34" t="n">
        <v>206.092</v>
      </c>
      <c r="BW728" s="34" t="n">
        <v>2996.919</v>
      </c>
      <c r="BX728" s="34" t="n">
        <v>54005.5</v>
      </c>
      <c r="BY728" s="34" t="n">
        <v>1967.012</v>
      </c>
      <c r="BZ728" s="34" t="n">
        <v>1556.226</v>
      </c>
      <c r="CA728" s="34" t="n">
        <v>105696.786</v>
      </c>
      <c r="CB728" s="34" t="n">
        <v>13324.719</v>
      </c>
      <c r="CC728" s="34" t="n">
        <v>11633.03</v>
      </c>
      <c r="CD728" s="34" t="n">
        <v>3029.219</v>
      </c>
      <c r="CE728" s="34" t="n">
        <v>7388.311</v>
      </c>
      <c r="CF728" s="34" t="n">
        <v>32883</v>
      </c>
      <c r="CG728" s="34" t="n">
        <v>793.314</v>
      </c>
      <c r="CH728" s="34" t="n">
        <v>2904</v>
      </c>
      <c r="CI728" s="34" t="n">
        <v>2529.477</v>
      </c>
      <c r="CJ728" s="34" t="n">
        <v>1440</v>
      </c>
      <c r="CK728" s="34" t="n">
        <v>2077.381</v>
      </c>
      <c r="CL728" s="34" t="n">
        <v>105</v>
      </c>
      <c r="CM728" s="34" t="n">
        <v>12869.417</v>
      </c>
      <c r="CN728" s="34" t="n">
        <v>1092</v>
      </c>
      <c r="CO728" s="34" t="n">
        <v>3177.533</v>
      </c>
      <c r="CP728" s="34" t="n">
        <v>342.4</v>
      </c>
      <c r="CQ728" s="34" t="n">
        <v>2381.641</v>
      </c>
      <c r="CR728" s="34" t="n">
        <v>16313.391</v>
      </c>
      <c r="CS728" s="34" t="n">
        <v>3648.754</v>
      </c>
      <c r="CT728" s="34" t="n">
        <v>6920.494</v>
      </c>
      <c r="CU728" s="34" t="n">
        <v>54406.901</v>
      </c>
      <c r="CV728" s="34" t="n">
        <v>1596.091</v>
      </c>
      <c r="CW728" s="34" t="n">
        <v>5671.505</v>
      </c>
      <c r="CX728" s="34" t="n">
        <v>325.468</v>
      </c>
      <c r="CY728" s="34" t="n">
        <v>27926.302</v>
      </c>
      <c r="CZ728" s="34" t="n">
        <v>519.914</v>
      </c>
      <c r="DA728" s="34" t="n">
        <v>1283</v>
      </c>
      <c r="DB728" s="34" t="n">
        <v>9539.059</v>
      </c>
      <c r="DC728" s="34" t="n">
        <v>1311</v>
      </c>
      <c r="DD728" s="34" t="n">
        <v>841.079</v>
      </c>
      <c r="DE728" s="34" t="n">
        <v>4630.328</v>
      </c>
      <c r="DF728" s="34" t="n">
        <v>11171.333</v>
      </c>
      <c r="DG728" s="34" t="n">
        <v>792.629</v>
      </c>
      <c r="DH728" s="34" t="n">
        <v>4948.667</v>
      </c>
      <c r="DI728" s="34" t="n">
        <v>57234.219</v>
      </c>
      <c r="DJ728" s="34" t="n">
        <v>2120</v>
      </c>
      <c r="DK728" s="34" t="n">
        <v>13193.776</v>
      </c>
      <c r="DL728" s="34" t="n">
        <v>3903.039</v>
      </c>
      <c r="DM728" s="34" t="n">
        <v>12155</v>
      </c>
      <c r="DN728" s="34" t="n">
        <v>2875.3</v>
      </c>
      <c r="DO728" s="34" t="n">
        <v>802.594</v>
      </c>
      <c r="DP728" s="34" t="n">
        <v>67491.369</v>
      </c>
      <c r="DQ728" s="34" t="n">
        <v>1574</v>
      </c>
      <c r="DR728" s="34" t="n">
        <v>13568.3</v>
      </c>
      <c r="DS728" s="34" t="n">
        <v>39718.094</v>
      </c>
      <c r="DT728" s="34" t="n">
        <v>32777.81</v>
      </c>
      <c r="DU728" s="34" t="n">
        <v>2766</v>
      </c>
      <c r="DV728" s="34" t="n">
        <v>14527</v>
      </c>
      <c r="DW728" s="34" t="n">
        <v>8990.45</v>
      </c>
      <c r="DX728" s="34" t="n">
        <v>2544.518</v>
      </c>
      <c r="DY728" s="34" t="n">
        <v>1060</v>
      </c>
      <c r="DZ728" s="34" t="n">
        <v>124.489</v>
      </c>
      <c r="EA728" s="34" t="n">
        <v>20469.658</v>
      </c>
      <c r="EB728" s="34" t="n">
        <v>130977.408</v>
      </c>
      <c r="EC728" s="34" t="n">
        <v>3880.225</v>
      </c>
      <c r="ED728" s="34" t="n">
        <v>6287.454</v>
      </c>
      <c r="EE728" s="34" t="n">
        <v>11144.2560881082</v>
      </c>
      <c r="EF728" s="34" t="n">
        <v>4450.142</v>
      </c>
      <c r="EG728" s="34" t="n">
        <v>2112.9</v>
      </c>
      <c r="EH728" s="34" t="n">
        <v>2834</v>
      </c>
      <c r="EI728" s="34" t="n">
        <v>3710.335</v>
      </c>
      <c r="EJ728" s="34" t="n">
        <v>7306.432</v>
      </c>
      <c r="EK728" s="34" t="n">
        <v>75</v>
      </c>
      <c r="EL728" s="34" t="n">
        <v>244887</v>
      </c>
      <c r="EM728" s="34" t="n">
        <v>4556.627</v>
      </c>
      <c r="EN728" s="34" t="n">
        <v>1685.624</v>
      </c>
      <c r="EO728" s="34" t="n">
        <v>8098</v>
      </c>
      <c r="EP728" s="34" t="n">
        <v>467.416</v>
      </c>
      <c r="EQ728" s="34" t="n">
        <v>56</v>
      </c>
      <c r="ER728" s="34" t="n">
        <v>6478.681</v>
      </c>
      <c r="ES728" s="34" t="n">
        <v>3806.002</v>
      </c>
      <c r="ET728" s="34" t="n">
        <v>2021</v>
      </c>
      <c r="EU728" s="34" t="n">
        <v>38201.901</v>
      </c>
      <c r="EV728" s="34" t="n">
        <v>3039.443</v>
      </c>
      <c r="EW728" s="34" t="n">
        <v>2246.71</v>
      </c>
      <c r="EX728" s="34" t="n">
        <v>961.605</v>
      </c>
      <c r="EY728" s="34" t="n">
        <v>5197.559</v>
      </c>
      <c r="EZ728" s="34" t="n">
        <v>36579.964</v>
      </c>
      <c r="FA728" s="34" t="n">
        <v>14862</v>
      </c>
      <c r="FB728" s="34" t="n">
        <v>14236.867</v>
      </c>
      <c r="FC728" s="34" t="n">
        <v>10008.815</v>
      </c>
      <c r="FD728" s="34" t="n">
        <v>47637.239</v>
      </c>
      <c r="FE728" s="34" t="n">
        <v>2826.042</v>
      </c>
      <c r="FF728" s="34" t="n">
        <v>207661</v>
      </c>
      <c r="FG728" s="34" t="n">
        <v>12334.057</v>
      </c>
      <c r="FH728" s="34" t="n">
        <v>11151.693</v>
      </c>
      <c r="FI728" s="34" t="n">
        <v>43614.366</v>
      </c>
      <c r="FJ728" s="34" t="n">
        <v>7251.383</v>
      </c>
      <c r="FK728" s="34" t="n">
        <v>20015</v>
      </c>
      <c r="FL728" s="34" t="n">
        <v>23338.08</v>
      </c>
      <c r="FM728" s="34" t="n">
        <v>4376.371</v>
      </c>
      <c r="FN728" s="34" t="n">
        <v>5684.187</v>
      </c>
    </row>
    <row r="729" customFormat="false" ht="15" hidden="false" customHeight="false" outlineLevel="0" collapsed="false">
      <c r="A729" s="0" t="n">
        <v>1972</v>
      </c>
      <c r="B729" s="34" t="n">
        <v>13079</v>
      </c>
      <c r="C729" s="34" t="n">
        <v>5895.212</v>
      </c>
      <c r="D729" s="34" t="n">
        <v>2263.554</v>
      </c>
      <c r="E729" s="34" t="n">
        <v>336.325</v>
      </c>
      <c r="F729" s="34" t="n">
        <v>24779.799</v>
      </c>
      <c r="G729" s="34" t="n">
        <v>2647.035</v>
      </c>
      <c r="H729" s="34" t="n">
        <v>13177</v>
      </c>
      <c r="I729" s="34" t="n">
        <v>7544.201</v>
      </c>
      <c r="J729" s="34" t="n">
        <v>5393.681</v>
      </c>
      <c r="K729" s="34" t="n">
        <v>3529.983</v>
      </c>
      <c r="L729" s="34" t="n">
        <v>9709.1</v>
      </c>
      <c r="M729" s="34" t="n">
        <v>2791.434</v>
      </c>
      <c r="N729" s="34" t="n">
        <v>5433.886</v>
      </c>
      <c r="O729" s="34" t="n">
        <v>70676.996</v>
      </c>
      <c r="P729" s="34" t="n">
        <v>8576.2</v>
      </c>
      <c r="Q729" s="34" t="n">
        <v>230.8</v>
      </c>
      <c r="R729" s="34" t="n">
        <v>3819</v>
      </c>
      <c r="S729" s="34" t="n">
        <v>9169.156</v>
      </c>
      <c r="T729" s="34" t="n">
        <v>4565.872</v>
      </c>
      <c r="U729" s="34" t="n">
        <v>100874</v>
      </c>
      <c r="V729" s="34" t="n">
        <v>242</v>
      </c>
      <c r="W729" s="34" t="n">
        <v>619.351</v>
      </c>
      <c r="X729" s="34" t="n">
        <v>1927</v>
      </c>
      <c r="Y729" s="34" t="n">
        <v>22284.5</v>
      </c>
      <c r="Z729" s="34" t="n">
        <v>6401.4</v>
      </c>
      <c r="AA729" s="34" t="n">
        <v>9717.524</v>
      </c>
      <c r="AB729" s="43" t="n">
        <v>862030</v>
      </c>
      <c r="AC729" s="34" t="n">
        <v>6171.63</v>
      </c>
      <c r="AD729" s="34" t="n">
        <v>7021.028</v>
      </c>
      <c r="AE729" s="34" t="n">
        <v>23007.669</v>
      </c>
      <c r="AF729" s="34" t="n">
        <v>1340.458</v>
      </c>
      <c r="AG729" s="34" t="n">
        <v>22542.89</v>
      </c>
      <c r="AH729" s="34" t="n">
        <v>252</v>
      </c>
      <c r="AI729" s="34" t="n">
        <v>275</v>
      </c>
      <c r="AJ729" s="34" t="n">
        <v>1834.796</v>
      </c>
      <c r="AK729" s="34" t="n">
        <v>14456</v>
      </c>
      <c r="AL729" s="34" t="n">
        <v>8830</v>
      </c>
      <c r="AM729" s="34" t="n">
        <v>626.3</v>
      </c>
      <c r="AN729" s="34" t="n">
        <v>9862.158</v>
      </c>
      <c r="AO729" s="34" t="n">
        <v>78717.088</v>
      </c>
      <c r="AP729" s="34" t="n">
        <v>197</v>
      </c>
      <c r="AQ729" s="34" t="n">
        <v>72</v>
      </c>
      <c r="AR729" s="34" t="n">
        <v>4991.596</v>
      </c>
      <c r="AS729" s="34" t="n">
        <v>4671.329</v>
      </c>
      <c r="AT729" s="34" t="n">
        <v>14760.787</v>
      </c>
      <c r="AU729" s="34" t="n">
        <v>6298.651</v>
      </c>
      <c r="AV729" s="34" t="n">
        <v>34807.417</v>
      </c>
      <c r="AW729" s="34" t="n">
        <v>34513.161</v>
      </c>
      <c r="AX729" s="34" t="n">
        <v>1397.391</v>
      </c>
      <c r="AY729" s="34" t="n">
        <v>31542.8271663156</v>
      </c>
      <c r="AZ729" s="34" t="n">
        <v>4639.657</v>
      </c>
      <c r="BA729" s="34" t="n">
        <v>52894</v>
      </c>
      <c r="BB729" s="34" t="n">
        <v>538.009</v>
      </c>
      <c r="BC729" s="34" t="n">
        <v>56079</v>
      </c>
      <c r="BD729" s="34" t="n">
        <v>4786.475</v>
      </c>
      <c r="BE729" s="34" t="n">
        <v>9353.659</v>
      </c>
      <c r="BF729" s="34" t="n">
        <v>3728.194</v>
      </c>
      <c r="BG729" s="34" t="n">
        <v>517</v>
      </c>
      <c r="BH729" s="34" t="n">
        <v>625.361</v>
      </c>
      <c r="BI729" s="34" t="n">
        <v>278</v>
      </c>
      <c r="BJ729" s="34" t="n">
        <v>8888.628</v>
      </c>
      <c r="BK729" s="34" t="n">
        <v>5510</v>
      </c>
      <c r="BL729" s="34" t="n">
        <v>3946.45849761694</v>
      </c>
      <c r="BM729" s="34" t="n">
        <v>2965.146</v>
      </c>
      <c r="BN729" s="34" t="n">
        <v>4225.31</v>
      </c>
      <c r="BO729" s="34" t="n">
        <v>4677</v>
      </c>
      <c r="BP729" s="34" t="n">
        <v>10394.091</v>
      </c>
      <c r="BQ729" s="34" t="n">
        <v>122564.573715357</v>
      </c>
      <c r="BR729" s="34" t="n">
        <v>567000</v>
      </c>
      <c r="BS729" s="34" t="n">
        <v>3024.4</v>
      </c>
      <c r="BT729" s="34" t="n">
        <v>30522.278</v>
      </c>
      <c r="BU729" s="34" t="n">
        <v>10061.506</v>
      </c>
      <c r="BV729" s="34" t="n">
        <v>209.275</v>
      </c>
      <c r="BW729" s="34" t="n">
        <v>3095.893</v>
      </c>
      <c r="BX729" s="34" t="n">
        <v>54365.564</v>
      </c>
      <c r="BY729" s="34" t="n">
        <v>1997.616</v>
      </c>
      <c r="BZ729" s="34" t="n">
        <v>1613.551</v>
      </c>
      <c r="CA729" s="34" t="n">
        <v>107188.273</v>
      </c>
      <c r="CB729" s="34" t="n">
        <v>13541.694</v>
      </c>
      <c r="CC729" s="34" t="n">
        <v>12044.785</v>
      </c>
      <c r="CD729" s="34" t="n">
        <v>3094.945</v>
      </c>
      <c r="CE729" s="34" t="n">
        <v>7452.24</v>
      </c>
      <c r="CF729" s="34" t="n">
        <v>33505</v>
      </c>
      <c r="CG729" s="34" t="n">
        <v>841.934</v>
      </c>
      <c r="CH729" s="34" t="n">
        <v>2964</v>
      </c>
      <c r="CI729" s="34" t="n">
        <v>2680.396</v>
      </c>
      <c r="CJ729" s="34" t="n">
        <v>1484</v>
      </c>
      <c r="CK729" s="34" t="n">
        <v>2183.877</v>
      </c>
      <c r="CL729" s="34" t="n">
        <v>107</v>
      </c>
      <c r="CM729" s="34" t="n">
        <v>13116.399</v>
      </c>
      <c r="CN729" s="34" t="n">
        <v>1117</v>
      </c>
      <c r="CO729" s="34" t="n">
        <v>3213.271</v>
      </c>
      <c r="CP729" s="34" t="n">
        <v>346.6</v>
      </c>
      <c r="CQ729" s="34" t="n">
        <v>2401.244</v>
      </c>
      <c r="CR729" s="34" t="n">
        <v>16660.67</v>
      </c>
      <c r="CS729" s="34" t="n">
        <v>3703.001</v>
      </c>
      <c r="CT729" s="34" t="n">
        <v>7082.43</v>
      </c>
      <c r="CU729" s="34" t="n">
        <v>55984.294</v>
      </c>
      <c r="CV729" s="34" t="n">
        <v>1617.701</v>
      </c>
      <c r="CW729" s="34" t="n">
        <v>5801.204</v>
      </c>
      <c r="CX729" s="34" t="n">
        <v>319.43</v>
      </c>
      <c r="CY729" s="34" t="n">
        <v>28474.102</v>
      </c>
      <c r="CZ729" s="34" t="n">
        <v>527.678</v>
      </c>
      <c r="DA729" s="34" t="n">
        <v>1321</v>
      </c>
      <c r="DB729" s="34" t="n">
        <v>9809.596</v>
      </c>
      <c r="DC729" s="34" t="n">
        <v>1333</v>
      </c>
      <c r="DD729" s="34" t="n">
        <v>851.334</v>
      </c>
      <c r="DE729" s="34" t="n">
        <v>4760.666</v>
      </c>
      <c r="DF729" s="34" t="n">
        <v>11441.462</v>
      </c>
      <c r="DG729" s="34" t="n">
        <v>821.782</v>
      </c>
      <c r="DH729" s="34" t="n">
        <v>5060.262</v>
      </c>
      <c r="DI729" s="34" t="n">
        <v>58941.176</v>
      </c>
      <c r="DJ729" s="34" t="n">
        <v>2183</v>
      </c>
      <c r="DK729" s="34" t="n">
        <v>13329.874</v>
      </c>
      <c r="DL729" s="34" t="n">
        <v>3933.004</v>
      </c>
      <c r="DM729" s="34" t="n">
        <v>12389</v>
      </c>
      <c r="DN729" s="34" t="n">
        <v>2929.1</v>
      </c>
      <c r="DO729" s="34" t="n">
        <v>829.05</v>
      </c>
      <c r="DP729" s="34" t="n">
        <v>69325.921</v>
      </c>
      <c r="DQ729" s="34" t="n">
        <v>1617</v>
      </c>
      <c r="DR729" s="34" t="n">
        <v>13954.7</v>
      </c>
      <c r="DS729" s="34" t="n">
        <v>40850.141</v>
      </c>
      <c r="DT729" s="34" t="n">
        <v>33039.545</v>
      </c>
      <c r="DU729" s="34" t="n">
        <v>2847</v>
      </c>
      <c r="DV729" s="34" t="n">
        <v>14956</v>
      </c>
      <c r="DW729" s="34" t="n">
        <v>8970.45</v>
      </c>
      <c r="DX729" s="34" t="n">
        <v>2614.104</v>
      </c>
      <c r="DY729" s="34" t="n">
        <v>1089</v>
      </c>
      <c r="DZ729" s="34" t="n">
        <v>134.408</v>
      </c>
      <c r="EA729" s="34" t="n">
        <v>20662.648</v>
      </c>
      <c r="EB729" s="34" t="n">
        <v>131768.681</v>
      </c>
      <c r="EC729" s="34" t="n">
        <v>3992.121</v>
      </c>
      <c r="ED729" s="34" t="n">
        <v>6472.756</v>
      </c>
      <c r="EE729" s="34" t="n">
        <v>11470.0589279118</v>
      </c>
      <c r="EF729" s="34" t="n">
        <v>4588.696</v>
      </c>
      <c r="EG729" s="34" t="n">
        <v>2152.4</v>
      </c>
      <c r="EH729" s="34" t="n">
        <v>2879</v>
      </c>
      <c r="EI729" s="34" t="n">
        <v>3791.291</v>
      </c>
      <c r="EJ729" s="34" t="n">
        <v>7337.52</v>
      </c>
      <c r="EK729" s="34" t="n">
        <v>77</v>
      </c>
      <c r="EL729" s="34" t="n">
        <v>247343</v>
      </c>
      <c r="EM729" s="34" t="n">
        <v>4593.433</v>
      </c>
      <c r="EN729" s="34" t="n">
        <v>1694.51</v>
      </c>
      <c r="EO729" s="34" t="n">
        <v>8122</v>
      </c>
      <c r="EP729" s="34" t="n">
        <v>480.105</v>
      </c>
      <c r="EQ729" s="34" t="n">
        <v>57</v>
      </c>
      <c r="ER729" s="34" t="n">
        <v>6701.172</v>
      </c>
      <c r="ES729" s="34" t="n">
        <v>3886.643</v>
      </c>
      <c r="ET729" s="34" t="n">
        <v>2080</v>
      </c>
      <c r="EU729" s="34" t="n">
        <v>39276.153</v>
      </c>
      <c r="EV729" s="34" t="n">
        <v>3145.141</v>
      </c>
      <c r="EW729" s="34" t="n">
        <v>2313.102</v>
      </c>
      <c r="EX729" s="34" t="n">
        <v>975.199</v>
      </c>
      <c r="EY729" s="34" t="n">
        <v>5303.507</v>
      </c>
      <c r="EZ729" s="34" t="n">
        <v>37492.953</v>
      </c>
      <c r="FA729" s="34" t="n">
        <v>15168</v>
      </c>
      <c r="FB729" s="34" t="n">
        <v>14706.593</v>
      </c>
      <c r="FC729" s="34" t="n">
        <v>10224.459</v>
      </c>
      <c r="FD729" s="34" t="n">
        <v>48026.627</v>
      </c>
      <c r="FE729" s="34" t="n">
        <v>2829.526</v>
      </c>
      <c r="FF729" s="34" t="n">
        <v>209896</v>
      </c>
      <c r="FG729" s="34" t="n">
        <v>12741.848</v>
      </c>
      <c r="FH729" s="34" t="n">
        <v>11515.649</v>
      </c>
      <c r="FI729" s="34" t="n">
        <v>44655.014</v>
      </c>
      <c r="FJ729" s="34" t="n">
        <v>7407.075</v>
      </c>
      <c r="FK729" s="34" t="n">
        <v>20197</v>
      </c>
      <c r="FL729" s="34" t="n">
        <v>23935.81</v>
      </c>
      <c r="FM729" s="34" t="n">
        <v>4506.497</v>
      </c>
      <c r="FN729" s="34" t="n">
        <v>5861.135</v>
      </c>
    </row>
    <row r="730" customFormat="false" ht="15" hidden="false" customHeight="false" outlineLevel="0" collapsed="false">
      <c r="A730" s="0" t="n">
        <v>1973</v>
      </c>
      <c r="B730" s="34" t="n">
        <v>13421</v>
      </c>
      <c r="C730" s="34" t="n">
        <v>6026.363</v>
      </c>
      <c r="D730" s="34" t="n">
        <v>2295.691</v>
      </c>
      <c r="E730" s="34" t="n">
        <v>391.337</v>
      </c>
      <c r="F730" s="34" t="n">
        <v>25209.829</v>
      </c>
      <c r="G730" s="34" t="n">
        <v>2712.997</v>
      </c>
      <c r="H730" s="34" t="n">
        <v>13380.4</v>
      </c>
      <c r="I730" s="34" t="n">
        <v>7586.115</v>
      </c>
      <c r="J730" s="34" t="n">
        <v>5497.774</v>
      </c>
      <c r="K730" s="34" t="n">
        <v>3540.066</v>
      </c>
      <c r="L730" s="34" t="n">
        <v>9738.4</v>
      </c>
      <c r="M730" s="34" t="n">
        <v>2868.577</v>
      </c>
      <c r="N730" s="34" t="n">
        <v>5507.594</v>
      </c>
      <c r="O730" s="34" t="n">
        <v>72382.694</v>
      </c>
      <c r="P730" s="34" t="n">
        <v>8620.997</v>
      </c>
      <c r="Q730" s="34" t="n">
        <v>238.977</v>
      </c>
      <c r="R730" s="34" t="n">
        <v>3872</v>
      </c>
      <c r="S730" s="34" t="n">
        <v>9236.465</v>
      </c>
      <c r="T730" s="34" t="n">
        <v>4679.923</v>
      </c>
      <c r="U730" s="34" t="n">
        <v>103513</v>
      </c>
      <c r="V730" s="34" t="n">
        <v>244</v>
      </c>
      <c r="W730" s="34" t="n">
        <v>643.076</v>
      </c>
      <c r="X730" s="34" t="n">
        <v>1965</v>
      </c>
      <c r="Y730" s="34" t="n">
        <v>22559.5</v>
      </c>
      <c r="Z730" s="34" t="n">
        <v>6441.1</v>
      </c>
      <c r="AA730" s="34" t="n">
        <v>9896.635</v>
      </c>
      <c r="AB730" s="43" t="n">
        <v>881940</v>
      </c>
      <c r="AC730" s="34" t="n">
        <v>6465.22</v>
      </c>
      <c r="AD730" s="34" t="n">
        <v>7179.499</v>
      </c>
      <c r="AE730" s="34" t="n">
        <v>23668.471</v>
      </c>
      <c r="AF730" s="34" t="n">
        <v>1376.455</v>
      </c>
      <c r="AG730" s="34" t="n">
        <v>23069.231</v>
      </c>
      <c r="AH730" s="34" t="n">
        <v>259</v>
      </c>
      <c r="AI730" s="34" t="n">
        <v>277</v>
      </c>
      <c r="AJ730" s="34" t="n">
        <v>1886.035</v>
      </c>
      <c r="AK730" s="34" t="n">
        <v>14549</v>
      </c>
      <c r="AL730" s="34" t="n">
        <v>9000</v>
      </c>
      <c r="AM730" s="34" t="n">
        <v>633.9</v>
      </c>
      <c r="AN730" s="34" t="n">
        <v>9912.08</v>
      </c>
      <c r="AO730" s="34" t="n">
        <v>78950.22</v>
      </c>
      <c r="AP730" s="34" t="n">
        <v>206</v>
      </c>
      <c r="AQ730" s="34" t="n">
        <v>73</v>
      </c>
      <c r="AR730" s="34" t="n">
        <v>5021.861</v>
      </c>
      <c r="AS730" s="34" t="n">
        <v>4796.148</v>
      </c>
      <c r="AT730" s="34" t="n">
        <v>15197.724</v>
      </c>
      <c r="AU730" s="34" t="n">
        <v>6485.013</v>
      </c>
      <c r="AV730" s="34" t="n">
        <v>35480.414</v>
      </c>
      <c r="AW730" s="34" t="n">
        <v>34836.716</v>
      </c>
      <c r="AX730" s="34" t="n">
        <v>1410.836</v>
      </c>
      <c r="AY730" s="34" t="n">
        <v>32264.25566218</v>
      </c>
      <c r="AZ730" s="34" t="n">
        <v>4666.081</v>
      </c>
      <c r="BA730" s="34" t="n">
        <v>53333</v>
      </c>
      <c r="BB730" s="34" t="n">
        <v>560.658</v>
      </c>
      <c r="BC730" s="34" t="n">
        <v>56210</v>
      </c>
      <c r="BD730" s="34" t="n">
        <v>4825.85</v>
      </c>
      <c r="BE730" s="34" t="n">
        <v>9649.467</v>
      </c>
      <c r="BF730" s="34" t="n">
        <v>3795.61</v>
      </c>
      <c r="BG730" s="34" t="n">
        <v>534</v>
      </c>
      <c r="BH730" s="34" t="n">
        <v>633.266</v>
      </c>
      <c r="BI730" s="34" t="n">
        <v>271</v>
      </c>
      <c r="BJ730" s="34" t="n">
        <v>8929.086</v>
      </c>
      <c r="BK730" s="34" t="n">
        <v>5639</v>
      </c>
      <c r="BL730" s="34" t="n">
        <v>4009.61161284323</v>
      </c>
      <c r="BM730" s="34" t="n">
        <v>3077.805</v>
      </c>
      <c r="BN730" s="34" t="n">
        <v>4234.664</v>
      </c>
      <c r="BO730" s="34" t="n">
        <v>4771</v>
      </c>
      <c r="BP730" s="34" t="n">
        <v>10425.984</v>
      </c>
      <c r="BQ730" s="34" t="n">
        <v>125431.887373623</v>
      </c>
      <c r="BR730" s="34" t="n">
        <v>580000</v>
      </c>
      <c r="BS730" s="34" t="n">
        <v>3073.2</v>
      </c>
      <c r="BT730" s="34" t="n">
        <v>31392.368</v>
      </c>
      <c r="BU730" s="34" t="n">
        <v>10401.956</v>
      </c>
      <c r="BV730" s="34" t="n">
        <v>212.364</v>
      </c>
      <c r="BW730" s="34" t="n">
        <v>3197.411</v>
      </c>
      <c r="BX730" s="34" t="n">
        <v>54796.843</v>
      </c>
      <c r="BY730" s="34" t="n">
        <v>2036.377</v>
      </c>
      <c r="BZ730" s="34" t="n">
        <v>1674.258</v>
      </c>
      <c r="CA730" s="34" t="n">
        <v>108706.797</v>
      </c>
      <c r="CB730" s="34" t="n">
        <v>13754.298</v>
      </c>
      <c r="CC730" s="34" t="n">
        <v>12482.054</v>
      </c>
      <c r="CD730" s="34" t="n">
        <v>3161.16</v>
      </c>
      <c r="CE730" s="34" t="n">
        <v>7535.673</v>
      </c>
      <c r="CF730" s="34" t="n">
        <v>34073</v>
      </c>
      <c r="CG730" s="34" t="n">
        <v>893.534</v>
      </c>
      <c r="CH730" s="34" t="n">
        <v>3027</v>
      </c>
      <c r="CI730" s="34" t="n">
        <v>2825.848</v>
      </c>
      <c r="CJ730" s="34" t="n">
        <v>1529</v>
      </c>
      <c r="CK730" s="34" t="n">
        <v>2312.369</v>
      </c>
      <c r="CL730" s="34" t="n">
        <v>109</v>
      </c>
      <c r="CM730" s="34" t="n">
        <v>13351.662</v>
      </c>
      <c r="CN730" s="34" t="n">
        <v>1142</v>
      </c>
      <c r="CO730" s="34" t="n">
        <v>3245.551</v>
      </c>
      <c r="CP730" s="34" t="n">
        <v>350.45</v>
      </c>
      <c r="CQ730" s="34" t="n">
        <v>2421.355</v>
      </c>
      <c r="CR730" s="34" t="n">
        <v>16998.378</v>
      </c>
      <c r="CS730" s="34" t="n">
        <v>3752.827</v>
      </c>
      <c r="CT730" s="34" t="n">
        <v>7250.455</v>
      </c>
      <c r="CU730" s="34" t="n">
        <v>57557.303</v>
      </c>
      <c r="CV730" s="34" t="n">
        <v>1639.236</v>
      </c>
      <c r="CW730" s="34" t="n">
        <v>5935.323</v>
      </c>
      <c r="CX730" s="34" t="n">
        <v>321.838</v>
      </c>
      <c r="CY730" s="34" t="n">
        <v>29234.935</v>
      </c>
      <c r="CZ730" s="34" t="n">
        <v>534.461</v>
      </c>
      <c r="DA730" s="34" t="n">
        <v>1360</v>
      </c>
      <c r="DB730" s="34" t="n">
        <v>10087.915</v>
      </c>
      <c r="DC730" s="34" t="n">
        <v>1356</v>
      </c>
      <c r="DD730" s="34" t="n">
        <v>861.239</v>
      </c>
      <c r="DE730" s="34" t="n">
        <v>4900.549</v>
      </c>
      <c r="DF730" s="34" t="n">
        <v>11711.866</v>
      </c>
      <c r="DG730" s="34" t="n">
        <v>851.258</v>
      </c>
      <c r="DH730" s="34" t="n">
        <v>5175.408</v>
      </c>
      <c r="DI730" s="34" t="n">
        <v>60702.378</v>
      </c>
      <c r="DJ730" s="34" t="n">
        <v>2248</v>
      </c>
      <c r="DK730" s="34" t="n">
        <v>13438.404</v>
      </c>
      <c r="DL730" s="34" t="n">
        <v>3960.613</v>
      </c>
      <c r="DM730" s="34" t="n">
        <v>12631</v>
      </c>
      <c r="DN730" s="34" t="n">
        <v>2992.3</v>
      </c>
      <c r="DO730" s="34" t="n">
        <v>856.714</v>
      </c>
      <c r="DP730" s="34" t="n">
        <v>71121.085</v>
      </c>
      <c r="DQ730" s="34" t="n">
        <v>1660</v>
      </c>
      <c r="DR730" s="34" t="n">
        <v>14350.3</v>
      </c>
      <c r="DS730" s="34" t="n">
        <v>41998.117</v>
      </c>
      <c r="DT730" s="34" t="n">
        <v>33331.131</v>
      </c>
      <c r="DU730" s="34" t="n">
        <v>2863</v>
      </c>
      <c r="DV730" s="34" t="n">
        <v>15349</v>
      </c>
      <c r="DW730" s="34" t="n">
        <v>8975.95</v>
      </c>
      <c r="DX730" s="34" t="n">
        <v>2693</v>
      </c>
      <c r="DY730" s="34" t="n">
        <v>1124</v>
      </c>
      <c r="DZ730" s="34" t="n">
        <v>145.116</v>
      </c>
      <c r="EA730" s="34" t="n">
        <v>20827.525</v>
      </c>
      <c r="EB730" s="34" t="n">
        <v>132556.176</v>
      </c>
      <c r="EC730" s="34" t="n">
        <v>4109.838</v>
      </c>
      <c r="ED730" s="34" t="n">
        <v>6666.928</v>
      </c>
      <c r="EE730" s="34" t="n">
        <v>11875.8071178808</v>
      </c>
      <c r="EF730" s="34" t="n">
        <v>4727.163</v>
      </c>
      <c r="EG730" s="34" t="n">
        <v>2193</v>
      </c>
      <c r="EH730" s="34" t="n">
        <v>2925</v>
      </c>
      <c r="EI730" s="34" t="n">
        <v>3878.991</v>
      </c>
      <c r="EJ730" s="34" t="n">
        <v>7368.646</v>
      </c>
      <c r="EK730" s="34" t="n">
        <v>78</v>
      </c>
      <c r="EL730" s="34" t="n">
        <v>249712</v>
      </c>
      <c r="EM730" s="34" t="n">
        <v>4637.193</v>
      </c>
      <c r="EN730" s="34" t="n">
        <v>1703.373</v>
      </c>
      <c r="EO730" s="34" t="n">
        <v>8137</v>
      </c>
      <c r="EP730" s="34" t="n">
        <v>493.232</v>
      </c>
      <c r="EQ730" s="34" t="n">
        <v>58</v>
      </c>
      <c r="ER730" s="34" t="n">
        <v>6931.304</v>
      </c>
      <c r="ES730" s="34" t="n">
        <v>3969.803</v>
      </c>
      <c r="ET730" s="34" t="n">
        <v>2140</v>
      </c>
      <c r="EU730" s="34" t="n">
        <v>40302.225</v>
      </c>
      <c r="EV730" s="34" t="n">
        <v>3242.778</v>
      </c>
      <c r="EW730" s="34" t="n">
        <v>2379.578</v>
      </c>
      <c r="EX730" s="34" t="n">
        <v>984.786</v>
      </c>
      <c r="EY730" s="34" t="n">
        <v>5426.213</v>
      </c>
      <c r="EZ730" s="34" t="n">
        <v>38503.442</v>
      </c>
      <c r="FA730" s="34" t="n">
        <v>15454</v>
      </c>
      <c r="FB730" s="34" t="n">
        <v>15201.384</v>
      </c>
      <c r="FC730" s="34" t="n">
        <v>10428.151</v>
      </c>
      <c r="FD730" s="34" t="n">
        <v>48367.002</v>
      </c>
      <c r="FE730" s="34" t="n">
        <v>2834.115</v>
      </c>
      <c r="FF730" s="34" t="n">
        <v>211909</v>
      </c>
      <c r="FG730" s="34" t="n">
        <v>13147.733</v>
      </c>
      <c r="FH730" s="34" t="n">
        <v>11893.035</v>
      </c>
      <c r="FI730" s="34" t="n">
        <v>45736.496</v>
      </c>
      <c r="FJ730" s="34" t="n">
        <v>7579.501</v>
      </c>
      <c r="FK730" s="34" t="n">
        <v>20367</v>
      </c>
      <c r="FL730" s="34" t="n">
        <v>24549.294</v>
      </c>
      <c r="FM730" s="34" t="n">
        <v>4642.941</v>
      </c>
      <c r="FN730" s="34" t="n">
        <v>6001.949</v>
      </c>
    </row>
    <row r="731" customFormat="false" ht="15" hidden="false" customHeight="false" outlineLevel="0" collapsed="false">
      <c r="A731" s="0" t="n">
        <v>1974</v>
      </c>
      <c r="B731" s="34" t="n">
        <v>13772</v>
      </c>
      <c r="C731" s="34" t="n">
        <v>5987.492</v>
      </c>
      <c r="D731" s="34" t="n">
        <v>2347.924</v>
      </c>
      <c r="E731" s="34" t="n">
        <v>453.222</v>
      </c>
      <c r="F731" s="34" t="n">
        <v>25646.371</v>
      </c>
      <c r="G731" s="34" t="n">
        <v>2776.539</v>
      </c>
      <c r="H731" s="34" t="n">
        <v>13599.1</v>
      </c>
      <c r="I731" s="34" t="n">
        <v>7599.038</v>
      </c>
      <c r="J731" s="34" t="n">
        <v>5599.407</v>
      </c>
      <c r="K731" s="34" t="n">
        <v>3594.958</v>
      </c>
      <c r="L731" s="34" t="n">
        <v>9767.8</v>
      </c>
      <c r="M731" s="34" t="n">
        <v>2949.028</v>
      </c>
      <c r="N731" s="34" t="n">
        <v>5587.373</v>
      </c>
      <c r="O731" s="34" t="n">
        <v>74584.661</v>
      </c>
      <c r="P731" s="34" t="n">
        <v>8678.745</v>
      </c>
      <c r="Q731" s="34" t="n">
        <v>248.343</v>
      </c>
      <c r="R731" s="34" t="n">
        <v>3925</v>
      </c>
      <c r="S731" s="34" t="n">
        <v>9304.311</v>
      </c>
      <c r="T731" s="34" t="n">
        <v>4796.24</v>
      </c>
      <c r="U731" s="34" t="n">
        <v>106182</v>
      </c>
      <c r="V731" s="34" t="n">
        <v>246</v>
      </c>
      <c r="W731" s="34" t="n">
        <v>671.769</v>
      </c>
      <c r="X731" s="34" t="n">
        <v>2006</v>
      </c>
      <c r="Y731" s="34" t="n">
        <v>22874.7</v>
      </c>
      <c r="Z731" s="34" t="n">
        <v>6460</v>
      </c>
      <c r="AA731" s="34" t="n">
        <v>10076.544</v>
      </c>
      <c r="AB731" s="43" t="n">
        <v>900350</v>
      </c>
      <c r="AC731" s="34" t="n">
        <v>6749.048</v>
      </c>
      <c r="AD731" s="34" t="n">
        <v>7346.174</v>
      </c>
      <c r="AE731" s="34" t="n">
        <v>24333.992</v>
      </c>
      <c r="AF731" s="34" t="n">
        <v>1414.408</v>
      </c>
      <c r="AG731" s="34" t="n">
        <v>23598</v>
      </c>
      <c r="AH731" s="34" t="n">
        <v>267</v>
      </c>
      <c r="AI731" s="34" t="n">
        <v>279</v>
      </c>
      <c r="AJ731" s="34" t="n">
        <v>1937.413</v>
      </c>
      <c r="AK731" s="34" t="n">
        <v>14658</v>
      </c>
      <c r="AL731" s="34" t="n">
        <v>9151</v>
      </c>
      <c r="AM731" s="34" t="n">
        <v>640.7</v>
      </c>
      <c r="AN731" s="34" t="n">
        <v>9975.77</v>
      </c>
      <c r="AO731" s="34" t="n">
        <v>78966.137</v>
      </c>
      <c r="AP731" s="34" t="n">
        <v>216</v>
      </c>
      <c r="AQ731" s="34" t="n">
        <v>73</v>
      </c>
      <c r="AR731" s="34" t="n">
        <v>5045.297</v>
      </c>
      <c r="AS731" s="34" t="n">
        <v>4921.761</v>
      </c>
      <c r="AT731" s="34" t="n">
        <v>15653.2</v>
      </c>
      <c r="AU731" s="34" t="n">
        <v>6675.986</v>
      </c>
      <c r="AV731" s="34" t="n">
        <v>36216.313</v>
      </c>
      <c r="AW731" s="34" t="n">
        <v>35184.287</v>
      </c>
      <c r="AX731" s="34" t="n">
        <v>1422.291</v>
      </c>
      <c r="AY731" s="34" t="n">
        <v>33022.3612655367</v>
      </c>
      <c r="AZ731" s="34" t="n">
        <v>4690.574</v>
      </c>
      <c r="BA731" s="34" t="n">
        <v>53690</v>
      </c>
      <c r="BB731" s="34" t="n">
        <v>597.135</v>
      </c>
      <c r="BC731" s="34" t="n">
        <v>56224</v>
      </c>
      <c r="BD731" s="34" t="n">
        <v>4865.233</v>
      </c>
      <c r="BE731" s="34" t="n">
        <v>9904.862</v>
      </c>
      <c r="BF731" s="34" t="n">
        <v>3864.444</v>
      </c>
      <c r="BG731" s="34" t="n">
        <v>550</v>
      </c>
      <c r="BH731" s="34" t="n">
        <v>640.043</v>
      </c>
      <c r="BI731" s="34" t="n">
        <v>250</v>
      </c>
      <c r="BJ731" s="34" t="n">
        <v>8962.023</v>
      </c>
      <c r="BK731" s="34" t="n">
        <v>5773</v>
      </c>
      <c r="BL731" s="34" t="n">
        <v>4085.27579146457</v>
      </c>
      <c r="BM731" s="34" t="n">
        <v>2765.159</v>
      </c>
      <c r="BN731" s="34" t="n">
        <v>4245.822</v>
      </c>
      <c r="BO731" s="34" t="n">
        <v>4866</v>
      </c>
      <c r="BP731" s="34" t="n">
        <v>10471.272</v>
      </c>
      <c r="BQ731" s="34" t="n">
        <v>128369.315801378</v>
      </c>
      <c r="BR731" s="34" t="n">
        <v>593000</v>
      </c>
      <c r="BS731" s="34" t="n">
        <v>3124.2</v>
      </c>
      <c r="BT731" s="34" t="n">
        <v>32306.077</v>
      </c>
      <c r="BU731" s="34" t="n">
        <v>10753.925</v>
      </c>
      <c r="BV731" s="34" t="n">
        <v>215.324</v>
      </c>
      <c r="BW731" s="34" t="n">
        <v>3285.761</v>
      </c>
      <c r="BX731" s="34" t="n">
        <v>55226.259</v>
      </c>
      <c r="BY731" s="34" t="n">
        <v>2071.146</v>
      </c>
      <c r="BZ731" s="34" t="n">
        <v>1737.593</v>
      </c>
      <c r="CA731" s="34" t="n">
        <v>110162.302</v>
      </c>
      <c r="CB731" s="34" t="n">
        <v>13971.543</v>
      </c>
      <c r="CC731" s="34" t="n">
        <v>12944.287</v>
      </c>
      <c r="CD731" s="34" t="n">
        <v>3231.885</v>
      </c>
      <c r="CE731" s="34" t="n">
        <v>7610.236</v>
      </c>
      <c r="CF731" s="34" t="n">
        <v>34692</v>
      </c>
      <c r="CG731" s="34" t="n">
        <v>948.296</v>
      </c>
      <c r="CH731" s="34" t="n">
        <v>3092</v>
      </c>
      <c r="CI731" s="34" t="n">
        <v>2988.248</v>
      </c>
      <c r="CJ731" s="34" t="n">
        <v>1577</v>
      </c>
      <c r="CK731" s="34" t="n">
        <v>2451.375</v>
      </c>
      <c r="CL731" s="34" t="n">
        <v>111</v>
      </c>
      <c r="CM731" s="34" t="n">
        <v>13562.004</v>
      </c>
      <c r="CN731" s="34" t="n">
        <v>1169</v>
      </c>
      <c r="CO731" s="34" t="n">
        <v>3276.362</v>
      </c>
      <c r="CP731" s="34" t="n">
        <v>355.05</v>
      </c>
      <c r="CQ731" s="34" t="n">
        <v>2442.473</v>
      </c>
      <c r="CR731" s="34" t="n">
        <v>17335.236</v>
      </c>
      <c r="CS731" s="34" t="n">
        <v>3800.643</v>
      </c>
      <c r="CT731" s="34" t="n">
        <v>7423.573</v>
      </c>
      <c r="CU731" s="34" t="n">
        <v>59122.839</v>
      </c>
      <c r="CV731" s="34" t="n">
        <v>1661.657</v>
      </c>
      <c r="CW731" s="34" t="n">
        <v>6074.032</v>
      </c>
      <c r="CX731" s="34" t="n">
        <v>323.524</v>
      </c>
      <c r="CY731" s="34" t="n">
        <v>29798.623</v>
      </c>
      <c r="CZ731" s="34" t="n">
        <v>542.221</v>
      </c>
      <c r="DA731" s="34" t="n">
        <v>1403</v>
      </c>
      <c r="DB731" s="34" t="n">
        <v>10370.281</v>
      </c>
      <c r="DC731" s="34" t="n">
        <v>1380</v>
      </c>
      <c r="DD731" s="34" t="n">
        <v>873.292</v>
      </c>
      <c r="DE731" s="34" t="n">
        <v>5072.873</v>
      </c>
      <c r="DF731" s="34" t="n">
        <v>11986.26</v>
      </c>
      <c r="DG731" s="34" t="n">
        <v>882.005</v>
      </c>
      <c r="DH731" s="34" t="n">
        <v>5294.763</v>
      </c>
      <c r="DI731" s="34" t="n">
        <v>62523.705</v>
      </c>
      <c r="DJ731" s="34" t="n">
        <v>2320</v>
      </c>
      <c r="DK731" s="34" t="n">
        <v>13540.584</v>
      </c>
      <c r="DL731" s="34" t="n">
        <v>3985.258</v>
      </c>
      <c r="DM731" s="34" t="n">
        <v>12884</v>
      </c>
      <c r="DN731" s="34" t="n">
        <v>3058.4</v>
      </c>
      <c r="DO731" s="34" t="n">
        <v>884.395</v>
      </c>
      <c r="DP731" s="34" t="n">
        <v>72911.78</v>
      </c>
      <c r="DQ731" s="34" t="n">
        <v>1707</v>
      </c>
      <c r="DR731" s="34" t="n">
        <v>14753.1</v>
      </c>
      <c r="DS731" s="34" t="n">
        <v>43162.098</v>
      </c>
      <c r="DT731" s="34" t="n">
        <v>33642.89</v>
      </c>
      <c r="DU731" s="34" t="n">
        <v>2887</v>
      </c>
      <c r="DV731" s="34" t="n">
        <v>15702</v>
      </c>
      <c r="DW731" s="34" t="n">
        <v>9098.3</v>
      </c>
      <c r="DX731" s="34" t="n">
        <v>2774</v>
      </c>
      <c r="DY731" s="34" t="n">
        <v>1166</v>
      </c>
      <c r="DZ731" s="34" t="n">
        <v>156.679</v>
      </c>
      <c r="EA731" s="34" t="n">
        <v>21028.841</v>
      </c>
      <c r="EB731" s="34" t="n">
        <v>133378.674</v>
      </c>
      <c r="EC731" s="34" t="n">
        <v>4226.38</v>
      </c>
      <c r="ED731" s="34" t="n">
        <v>6868.001</v>
      </c>
      <c r="EE731" s="34" t="n">
        <v>12235.579266586</v>
      </c>
      <c r="EF731" s="34" t="n">
        <v>4872.244</v>
      </c>
      <c r="EG731" s="34" t="n">
        <v>2229.8</v>
      </c>
      <c r="EH731" s="34" t="n">
        <v>2974</v>
      </c>
      <c r="EI731" s="34" t="n">
        <v>3973.004</v>
      </c>
      <c r="EJ731" s="34" t="n">
        <v>7399.811</v>
      </c>
      <c r="EK731" s="34" t="n">
        <v>80</v>
      </c>
      <c r="EL731" s="34" t="n">
        <v>252111</v>
      </c>
      <c r="EM731" s="34" t="n">
        <v>4682.1</v>
      </c>
      <c r="EN731" s="34" t="n">
        <v>1713.184</v>
      </c>
      <c r="EO731" s="34" t="n">
        <v>8161</v>
      </c>
      <c r="EP731" s="34" t="n">
        <v>506.812</v>
      </c>
      <c r="EQ731" s="34" t="n">
        <v>58</v>
      </c>
      <c r="ER731" s="34" t="n">
        <v>7169.339</v>
      </c>
      <c r="ES731" s="34" t="n">
        <v>4055.702</v>
      </c>
      <c r="ET731" s="34" t="n">
        <v>2202</v>
      </c>
      <c r="EU731" s="34" t="n">
        <v>41305.651</v>
      </c>
      <c r="EV731" s="34" t="n">
        <v>3344.985</v>
      </c>
      <c r="EW731" s="34" t="n">
        <v>2450.654</v>
      </c>
      <c r="EX731" s="34" t="n">
        <v>995.364</v>
      </c>
      <c r="EY731" s="34" t="n">
        <v>5556.437</v>
      </c>
      <c r="EZ731" s="34" t="n">
        <v>39512.945</v>
      </c>
      <c r="FA731" s="34" t="n">
        <v>15752</v>
      </c>
      <c r="FB731" s="34" t="n">
        <v>15681.232</v>
      </c>
      <c r="FC731" s="34" t="n">
        <v>10672.198</v>
      </c>
      <c r="FD731" s="34" t="n">
        <v>48676.939</v>
      </c>
      <c r="FE731" s="34" t="n">
        <v>2838.213</v>
      </c>
      <c r="FF731" s="34" t="n">
        <v>213854</v>
      </c>
      <c r="FG731" s="34" t="n">
        <v>13568.7</v>
      </c>
      <c r="FH731" s="34" t="n">
        <v>12280.562</v>
      </c>
      <c r="FI731" s="34" t="n">
        <v>46902.295</v>
      </c>
      <c r="FJ731" s="34" t="n">
        <v>7755.019</v>
      </c>
      <c r="FK731" s="34" t="n">
        <v>20550</v>
      </c>
      <c r="FL731" s="34" t="n">
        <v>25178.954</v>
      </c>
      <c r="FM731" s="34" t="n">
        <v>4784.668</v>
      </c>
      <c r="FN731" s="34" t="n">
        <v>6172.535</v>
      </c>
    </row>
    <row r="732" customFormat="false" ht="15" hidden="false" customHeight="false" outlineLevel="0" collapsed="false">
      <c r="A732" s="0" t="n">
        <v>1975</v>
      </c>
      <c r="B732" s="34" t="n">
        <v>14132</v>
      </c>
      <c r="C732" s="34" t="n">
        <v>5885.455</v>
      </c>
      <c r="D732" s="34" t="n">
        <v>2401.108</v>
      </c>
      <c r="E732" s="34" t="n">
        <v>522.571</v>
      </c>
      <c r="F732" s="34" t="n">
        <v>26081.88</v>
      </c>
      <c r="G732" s="34" t="n">
        <v>2834.136</v>
      </c>
      <c r="H732" s="34" t="n">
        <v>13771.4</v>
      </c>
      <c r="I732" s="34" t="n">
        <v>7578.903</v>
      </c>
      <c r="J732" s="34" t="n">
        <v>5696.117</v>
      </c>
      <c r="K732" s="34" t="n">
        <v>3676.308</v>
      </c>
      <c r="L732" s="34" t="n">
        <v>9794.8</v>
      </c>
      <c r="M732" s="34" t="n">
        <v>3032.648</v>
      </c>
      <c r="N732" s="34" t="n">
        <v>5673.472</v>
      </c>
      <c r="O732" s="34" t="n">
        <v>76152.535</v>
      </c>
      <c r="P732" s="34" t="n">
        <v>8720.742</v>
      </c>
      <c r="Q732" s="34" t="n">
        <v>258.789</v>
      </c>
      <c r="R732" s="34" t="n">
        <v>3980</v>
      </c>
      <c r="S732" s="34" t="n">
        <v>9360.184</v>
      </c>
      <c r="T732" s="34" t="n">
        <v>4914.316</v>
      </c>
      <c r="U732" s="34" t="n">
        <v>108879</v>
      </c>
      <c r="V732" s="34" t="n">
        <v>247</v>
      </c>
      <c r="W732" s="34" t="n">
        <v>704.591</v>
      </c>
      <c r="X732" s="34" t="n">
        <v>2058</v>
      </c>
      <c r="Y732" s="34" t="n">
        <v>23209.2</v>
      </c>
      <c r="Z732" s="34" t="n">
        <v>6403.5</v>
      </c>
      <c r="AA732" s="34" t="n">
        <v>10251.542</v>
      </c>
      <c r="AB732" s="43" t="n">
        <v>916395</v>
      </c>
      <c r="AC732" s="34" t="n">
        <v>7030.905</v>
      </c>
      <c r="AD732" s="34" t="n">
        <v>7521.53</v>
      </c>
      <c r="AE732" s="34" t="n">
        <v>25032.766</v>
      </c>
      <c r="AF732" s="34" t="n">
        <v>1453.65</v>
      </c>
      <c r="AG732" s="34" t="n">
        <v>24125</v>
      </c>
      <c r="AH732" s="34" t="n">
        <v>276</v>
      </c>
      <c r="AI732" s="34" t="n">
        <v>280</v>
      </c>
      <c r="AJ732" s="34" t="n">
        <v>1991.58</v>
      </c>
      <c r="AK732" s="34" t="n">
        <v>14772</v>
      </c>
      <c r="AL732" s="34" t="n">
        <v>9287</v>
      </c>
      <c r="AM732" s="34" t="n">
        <v>610.5</v>
      </c>
      <c r="AN732" s="34" t="n">
        <v>10042.019</v>
      </c>
      <c r="AO732" s="34" t="n">
        <v>78682.325</v>
      </c>
      <c r="AP732" s="34" t="n">
        <v>227</v>
      </c>
      <c r="AQ732" s="34" t="n">
        <v>74</v>
      </c>
      <c r="AR732" s="34" t="n">
        <v>5059.861</v>
      </c>
      <c r="AS732" s="34" t="n">
        <v>5048.499</v>
      </c>
      <c r="AT732" s="34" t="n">
        <v>16140.252</v>
      </c>
      <c r="AU732" s="34" t="n">
        <v>6871.698</v>
      </c>
      <c r="AV732" s="34" t="n">
        <v>36952.499</v>
      </c>
      <c r="AW732" s="34" t="n">
        <v>35563.535</v>
      </c>
      <c r="AX732" s="34" t="n">
        <v>1432.246</v>
      </c>
      <c r="AY732" s="34" t="n">
        <v>33802.5904023451</v>
      </c>
      <c r="AZ732" s="34" t="n">
        <v>4711.439</v>
      </c>
      <c r="BA732" s="34" t="n">
        <v>53955</v>
      </c>
      <c r="BB732" s="34" t="n">
        <v>647.436</v>
      </c>
      <c r="BC732" s="34" t="n">
        <v>56215</v>
      </c>
      <c r="BD732" s="34" t="n">
        <v>4897.656</v>
      </c>
      <c r="BE732" s="34" t="n">
        <v>10117.862</v>
      </c>
      <c r="BF732" s="34" t="n">
        <v>3934.764</v>
      </c>
      <c r="BG732" s="34" t="n">
        <v>566</v>
      </c>
      <c r="BH732" s="44" t="n">
        <v>680.919</v>
      </c>
      <c r="BI732" s="34" t="n">
        <v>213</v>
      </c>
      <c r="BJ732" s="34" t="n">
        <v>9046.542</v>
      </c>
      <c r="BK732" s="34" t="n">
        <v>5910</v>
      </c>
      <c r="BL732" s="34" t="n">
        <v>4179.57796904314</v>
      </c>
      <c r="BM732" s="44" t="n">
        <v>2857.841</v>
      </c>
      <c r="BN732" s="34" t="n">
        <v>4255</v>
      </c>
      <c r="BO732" s="34" t="n">
        <v>4963</v>
      </c>
      <c r="BP732" s="34" t="n">
        <v>10531.82</v>
      </c>
      <c r="BQ732" s="34" t="n">
        <v>131218.748080617</v>
      </c>
      <c r="BR732" s="34" t="n">
        <v>607000</v>
      </c>
      <c r="BS732" s="34" t="n">
        <v>3177.3</v>
      </c>
      <c r="BT732" s="34" t="n">
        <v>33265.38</v>
      </c>
      <c r="BU732" s="34" t="n">
        <v>11117.804</v>
      </c>
      <c r="BV732" s="34" t="n">
        <v>218.031</v>
      </c>
      <c r="BW732" s="34" t="n">
        <v>3354.242</v>
      </c>
      <c r="BX732" s="34" t="n">
        <v>55571.894</v>
      </c>
      <c r="BY732" s="34" t="n">
        <v>2104.879</v>
      </c>
      <c r="BZ732" s="34" t="n">
        <v>1802.96</v>
      </c>
      <c r="CA732" s="34" t="n">
        <v>111573.116</v>
      </c>
      <c r="CB732" s="34" t="n">
        <v>14157.075</v>
      </c>
      <c r="CC732" s="34" t="n">
        <v>13433.414</v>
      </c>
      <c r="CD732" s="34" t="n">
        <v>3300.684</v>
      </c>
      <c r="CE732" s="34" t="n">
        <v>7491.268</v>
      </c>
      <c r="CF732" s="34" t="n">
        <v>35281</v>
      </c>
      <c r="CG732" s="34" t="n">
        <v>1006.892</v>
      </c>
      <c r="CH732" s="34" t="n">
        <v>3161</v>
      </c>
      <c r="CI732" s="34" t="n">
        <v>3098.996</v>
      </c>
      <c r="CJ732" s="34" t="n">
        <v>1618</v>
      </c>
      <c r="CK732" s="34" t="n">
        <v>2569.606</v>
      </c>
      <c r="CL732" s="34" t="n">
        <v>112</v>
      </c>
      <c r="CM732" s="34" t="n">
        <v>13779.193</v>
      </c>
      <c r="CN732" s="34" t="n">
        <v>1195</v>
      </c>
      <c r="CO732" s="34" t="n">
        <v>3305.195</v>
      </c>
      <c r="CP732" s="34" t="n">
        <v>358.95</v>
      </c>
      <c r="CQ732" s="34" t="n">
        <v>2461.606</v>
      </c>
      <c r="CR732" s="34" t="n">
        <v>17687.376</v>
      </c>
      <c r="CS732" s="34" t="n">
        <v>3846.519</v>
      </c>
      <c r="CT732" s="34" t="n">
        <v>7603.79</v>
      </c>
      <c r="CU732" s="34" t="n">
        <v>60678.045</v>
      </c>
      <c r="CV732" s="34" t="n">
        <v>1684</v>
      </c>
      <c r="CW732" s="34" t="n">
        <v>6217.503</v>
      </c>
      <c r="CX732" s="34" t="n">
        <v>327.842</v>
      </c>
      <c r="CY732" s="34" t="n">
        <v>30335.029</v>
      </c>
      <c r="CZ732" s="44" t="n">
        <v>549</v>
      </c>
      <c r="DA732" s="34" t="n">
        <v>1446</v>
      </c>
      <c r="DB732" s="34" t="n">
        <v>10432.604</v>
      </c>
      <c r="DC732" s="34" t="n">
        <v>1404</v>
      </c>
      <c r="DD732" s="34" t="n">
        <v>885.461</v>
      </c>
      <c r="DE732" s="34" t="n">
        <v>5317.309</v>
      </c>
      <c r="DF732" s="34" t="n">
        <v>12267.303</v>
      </c>
      <c r="DG732" s="34" t="n">
        <v>915.325</v>
      </c>
      <c r="DH732" s="34" t="n">
        <v>5419.038</v>
      </c>
      <c r="DI732" s="34" t="n">
        <v>64421.5</v>
      </c>
      <c r="DJ732" s="34" t="n">
        <v>2395</v>
      </c>
      <c r="DK732" s="34" t="n">
        <v>13653.438</v>
      </c>
      <c r="DL732" s="34" t="n">
        <v>4007.313</v>
      </c>
      <c r="DM732" s="34" t="n">
        <v>13146</v>
      </c>
      <c r="DN732" s="34" t="n">
        <v>3117.8</v>
      </c>
      <c r="DO732" s="34" t="n">
        <v>913.285</v>
      </c>
      <c r="DP732" s="34" t="n">
        <v>74711.541</v>
      </c>
      <c r="DQ732" s="34" t="n">
        <v>1749</v>
      </c>
      <c r="DR732" s="34" t="n">
        <v>15161.199</v>
      </c>
      <c r="DS732" s="34" t="n">
        <v>44336.842</v>
      </c>
      <c r="DT732" s="34" t="n">
        <v>33969.24</v>
      </c>
      <c r="DU732" s="34" t="n">
        <v>2935</v>
      </c>
      <c r="DV732" s="34" t="n">
        <v>16014</v>
      </c>
      <c r="DW732" s="34" t="n">
        <v>9411.09</v>
      </c>
      <c r="DX732" s="34" t="n">
        <v>2852</v>
      </c>
      <c r="DY732" s="34" t="n">
        <v>1201</v>
      </c>
      <c r="DZ732" s="34" t="n">
        <v>169.163</v>
      </c>
      <c r="EA732" s="34" t="n">
        <v>21245.103</v>
      </c>
      <c r="EB732" s="34" t="n">
        <v>134293.372</v>
      </c>
      <c r="EC732" s="34" t="n">
        <v>4356.863</v>
      </c>
      <c r="ED732" s="34" t="n">
        <v>7204.82</v>
      </c>
      <c r="EE732" s="34" t="n">
        <v>12616.5517843444</v>
      </c>
      <c r="EF732" s="34" t="n">
        <v>4989.168</v>
      </c>
      <c r="EG732" s="34" t="n">
        <v>2262.6</v>
      </c>
      <c r="EH732" s="34" t="n">
        <v>3030</v>
      </c>
      <c r="EI732" s="34" t="n">
        <v>4072.847</v>
      </c>
      <c r="EJ732" s="44" t="n">
        <v>7431.015</v>
      </c>
      <c r="EK732" s="34" t="n">
        <v>82</v>
      </c>
      <c r="EL732" s="34" t="n">
        <v>254519</v>
      </c>
      <c r="EM732" s="34" t="n">
        <v>4729.718</v>
      </c>
      <c r="EN732" s="34" t="n">
        <v>1722</v>
      </c>
      <c r="EO732" s="34" t="n">
        <v>8193</v>
      </c>
      <c r="EP732" s="34" t="n">
        <v>520.864</v>
      </c>
      <c r="EQ732" s="34" t="n">
        <v>60</v>
      </c>
      <c r="ER732" s="34" t="n">
        <v>7415.548</v>
      </c>
      <c r="ES732" s="34" t="n">
        <v>4144.061</v>
      </c>
      <c r="ET732" s="34" t="n">
        <v>2267</v>
      </c>
      <c r="EU732" s="34" t="n">
        <v>42272</v>
      </c>
      <c r="EV732" s="34" t="n">
        <v>3448.869</v>
      </c>
      <c r="EW732" s="34" t="n">
        <v>2523.906</v>
      </c>
      <c r="EX732" s="34" t="n">
        <v>1006.931</v>
      </c>
      <c r="EY732" s="34" t="n">
        <v>5703.966</v>
      </c>
      <c r="EZ732" s="34" t="n">
        <v>40529.798</v>
      </c>
      <c r="FA732" s="34" t="n">
        <v>16061</v>
      </c>
      <c r="FB732" s="34" t="n">
        <v>16147.863</v>
      </c>
      <c r="FC732" s="34" t="n">
        <v>10952.422</v>
      </c>
      <c r="FD732" s="34" t="n">
        <v>48973.428</v>
      </c>
      <c r="FE732" s="34" t="n">
        <v>2844</v>
      </c>
      <c r="FF732" s="34" t="n">
        <v>215973</v>
      </c>
      <c r="FG732" s="34" t="n">
        <v>13987.696</v>
      </c>
      <c r="FH732" s="34" t="n">
        <v>12674.987</v>
      </c>
      <c r="FI732" s="34" t="n">
        <v>48075.207</v>
      </c>
      <c r="FJ732" s="34" t="n">
        <v>7934.497</v>
      </c>
      <c r="FK732" s="34" t="n">
        <v>20732</v>
      </c>
      <c r="FL732" s="34" t="n">
        <v>25815.144</v>
      </c>
      <c r="FM732" s="34" t="n">
        <v>4923.73</v>
      </c>
      <c r="FN732" s="34" t="n">
        <v>6341.797</v>
      </c>
    </row>
    <row r="733" customFormat="false" ht="15" hidden="false" customHeight="false" outlineLevel="0" collapsed="false">
      <c r="A733" s="0" t="n">
        <v>1976</v>
      </c>
      <c r="B733" s="34" t="n">
        <v>14501</v>
      </c>
      <c r="C733" s="34" t="n">
        <v>5943.466</v>
      </c>
      <c r="D733" s="34" t="n">
        <v>2454.824</v>
      </c>
      <c r="E733" s="34" t="n">
        <v>598.023</v>
      </c>
      <c r="F733" s="34" t="n">
        <v>26531.28</v>
      </c>
      <c r="G733" s="34" t="n">
        <v>2892.704</v>
      </c>
      <c r="H733" s="34" t="n">
        <v>13915.5</v>
      </c>
      <c r="I733" s="34" t="n">
        <v>7565.525</v>
      </c>
      <c r="J733" s="34" t="n">
        <v>5789.818</v>
      </c>
      <c r="K733" s="34" t="n">
        <v>3749.077</v>
      </c>
      <c r="L733" s="34" t="n">
        <v>9811</v>
      </c>
      <c r="M733" s="34" t="n">
        <v>3119.892</v>
      </c>
      <c r="N733" s="34" t="n">
        <v>5764.606</v>
      </c>
      <c r="O733" s="34" t="n">
        <v>77821.374</v>
      </c>
      <c r="P733" s="34" t="n">
        <v>8755.037</v>
      </c>
      <c r="Q733" s="34" t="n">
        <v>273.661</v>
      </c>
      <c r="R733" s="34" t="n">
        <v>4033</v>
      </c>
      <c r="S733" s="34" t="n">
        <v>9405.544</v>
      </c>
      <c r="T733" s="34" t="n">
        <v>4955.744</v>
      </c>
      <c r="U733" s="34" t="n">
        <v>111603</v>
      </c>
      <c r="V733" s="34" t="n">
        <v>248</v>
      </c>
      <c r="W733" s="34" t="n">
        <v>741.273</v>
      </c>
      <c r="X733" s="34" t="n">
        <v>2112</v>
      </c>
      <c r="Y733" s="34" t="n">
        <v>23517.5</v>
      </c>
      <c r="Z733" s="34" t="n">
        <v>6333.313</v>
      </c>
      <c r="AA733" s="34" t="n">
        <v>10432.214</v>
      </c>
      <c r="AB733" s="43" t="n">
        <v>930685</v>
      </c>
      <c r="AC733" s="34" t="n">
        <v>7334.543</v>
      </c>
      <c r="AD733" s="34" t="n">
        <v>7721.125</v>
      </c>
      <c r="AE733" s="34" t="n">
        <v>25741.477</v>
      </c>
      <c r="AF733" s="34" t="n">
        <v>1494.47</v>
      </c>
      <c r="AG733" s="34" t="n">
        <v>24638</v>
      </c>
      <c r="AH733" s="34" t="n">
        <v>284</v>
      </c>
      <c r="AI733" s="34" t="n">
        <v>283</v>
      </c>
      <c r="AJ733" s="34" t="n">
        <v>2048.557</v>
      </c>
      <c r="AK733" s="34" t="n">
        <v>14884</v>
      </c>
      <c r="AL733" s="34" t="n">
        <v>9418</v>
      </c>
      <c r="AM733" s="34" t="n">
        <v>598.6</v>
      </c>
      <c r="AN733" s="34" t="n">
        <v>10105.143</v>
      </c>
      <c r="AO733" s="34" t="n">
        <v>78298.957</v>
      </c>
      <c r="AP733" s="34" t="n">
        <v>237</v>
      </c>
      <c r="AQ733" s="34" t="n">
        <v>74</v>
      </c>
      <c r="AR733" s="34" t="n">
        <v>5072.596</v>
      </c>
      <c r="AS733" s="34" t="n">
        <v>5175.585</v>
      </c>
      <c r="AT733" s="34" t="n">
        <v>16634.618</v>
      </c>
      <c r="AU733" s="34" t="n">
        <v>7072.687</v>
      </c>
      <c r="AV733" s="34" t="n">
        <v>37736.99</v>
      </c>
      <c r="AW733" s="34" t="n">
        <v>35996.78</v>
      </c>
      <c r="AX733" s="34" t="n">
        <v>1442.204</v>
      </c>
      <c r="AY733" s="34" t="n">
        <v>34659.3117491709</v>
      </c>
      <c r="AZ733" s="34" t="n">
        <v>4725.664</v>
      </c>
      <c r="BA733" s="34" t="n">
        <v>54159</v>
      </c>
      <c r="BB733" s="34" t="n">
        <v>687.762</v>
      </c>
      <c r="BC733" s="34" t="n">
        <v>56206</v>
      </c>
      <c r="BD733" s="34" t="n">
        <v>4930.036</v>
      </c>
      <c r="BE733" s="34" t="n">
        <v>10332.93</v>
      </c>
      <c r="BF733" s="34" t="n">
        <v>4006.591</v>
      </c>
      <c r="BG733" s="34" t="n">
        <v>582</v>
      </c>
      <c r="BH733" s="44" t="n">
        <v>732.707</v>
      </c>
      <c r="BI733" s="34" t="n">
        <v>191</v>
      </c>
      <c r="BJ733" s="34" t="n">
        <v>9167.19</v>
      </c>
      <c r="BK733" s="34" t="n">
        <v>6051</v>
      </c>
      <c r="BL733" s="34" t="n">
        <v>4296.13969079693</v>
      </c>
      <c r="BM733" s="44" t="n">
        <v>2954.846</v>
      </c>
      <c r="BN733" s="34" t="n">
        <v>4286.311</v>
      </c>
      <c r="BO733" s="34" t="n">
        <v>5064</v>
      </c>
      <c r="BP733" s="34" t="n">
        <v>10588.729</v>
      </c>
      <c r="BQ733" s="34" t="n">
        <v>134314.127140829</v>
      </c>
      <c r="BR733" s="34" t="n">
        <v>620000</v>
      </c>
      <c r="BS733" s="34" t="n">
        <v>3227.8</v>
      </c>
      <c r="BT733" s="34" t="n">
        <v>34259.296</v>
      </c>
      <c r="BU733" s="34" t="n">
        <v>11493.995</v>
      </c>
      <c r="BV733" s="34" t="n">
        <v>220.133</v>
      </c>
      <c r="BW733" s="34" t="n">
        <v>3423.635</v>
      </c>
      <c r="BX733" s="34" t="n">
        <v>55838.536</v>
      </c>
      <c r="BY733" s="34" t="n">
        <v>2133.388</v>
      </c>
      <c r="BZ733" s="34" t="n">
        <v>1869.657</v>
      </c>
      <c r="CA733" s="34" t="n">
        <v>112774.841</v>
      </c>
      <c r="CB733" s="34" t="n">
        <v>14304.436</v>
      </c>
      <c r="CC733" s="34" t="n">
        <v>13951.436</v>
      </c>
      <c r="CD733" s="34" t="n">
        <v>3366.925</v>
      </c>
      <c r="CE733" s="34" t="n">
        <v>7227.154</v>
      </c>
      <c r="CF733" s="34" t="n">
        <v>35860</v>
      </c>
      <c r="CG733" s="34" t="n">
        <v>1071.549</v>
      </c>
      <c r="CH733" s="34" t="n">
        <v>3176</v>
      </c>
      <c r="CI733" s="34" t="n">
        <v>3119.581</v>
      </c>
      <c r="CJ733" s="34" t="n">
        <v>1661</v>
      </c>
      <c r="CK733" s="34" t="n">
        <v>2666.16</v>
      </c>
      <c r="CL733" s="34" t="n">
        <v>115</v>
      </c>
      <c r="CM733" s="34" t="n">
        <v>14013.106</v>
      </c>
      <c r="CN733" s="34" t="n">
        <v>1223</v>
      </c>
      <c r="CO733" s="34" t="n">
        <v>3333.542</v>
      </c>
      <c r="CP733" s="34" t="n">
        <v>360.75</v>
      </c>
      <c r="CQ733" s="34" t="n">
        <v>2476.76</v>
      </c>
      <c r="CR733" s="34" t="n">
        <v>18042.963</v>
      </c>
      <c r="CS733" s="34" t="n">
        <v>3885.894</v>
      </c>
      <c r="CT733" s="34" t="n">
        <v>7807.4</v>
      </c>
      <c r="CU733" s="34" t="n">
        <v>62219.964</v>
      </c>
      <c r="CV733" s="34" t="n">
        <v>1706.445</v>
      </c>
      <c r="CW733" s="34" t="n">
        <v>6365.926</v>
      </c>
      <c r="CX733" s="34" t="n">
        <v>329.354</v>
      </c>
      <c r="CY733" s="34" t="n">
        <v>30871.589</v>
      </c>
      <c r="CZ733" s="44" t="n">
        <v>554.552</v>
      </c>
      <c r="DA733" s="34" t="n">
        <v>1487</v>
      </c>
      <c r="DB733" s="34" t="n">
        <v>10769.649</v>
      </c>
      <c r="DC733" s="34" t="n">
        <v>1430</v>
      </c>
      <c r="DD733" s="34" t="n">
        <v>897.811</v>
      </c>
      <c r="DE733" s="34" t="n">
        <v>5530.771</v>
      </c>
      <c r="DF733" s="34" t="n">
        <v>12553.963</v>
      </c>
      <c r="DG733" s="34" t="n">
        <v>950.488</v>
      </c>
      <c r="DH733" s="34" t="n">
        <v>5547.894</v>
      </c>
      <c r="DI733" s="34" t="n">
        <v>66392.898</v>
      </c>
      <c r="DJ733" s="34" t="n">
        <v>2473</v>
      </c>
      <c r="DK733" s="34" t="n">
        <v>13769.913</v>
      </c>
      <c r="DL733" s="34" t="n">
        <v>4026.152</v>
      </c>
      <c r="DM733" s="34" t="n">
        <v>13418</v>
      </c>
      <c r="DN733" s="34" t="n">
        <v>3153.55</v>
      </c>
      <c r="DO733" s="34" t="n">
        <v>956.453</v>
      </c>
      <c r="DP733" s="34" t="n">
        <v>76456.121</v>
      </c>
      <c r="DQ733" s="34" t="n">
        <v>1792</v>
      </c>
      <c r="DR733" s="34" t="n">
        <v>15573.199</v>
      </c>
      <c r="DS733" s="34" t="n">
        <v>45574.35</v>
      </c>
      <c r="DT733" s="34" t="n">
        <v>34299.428</v>
      </c>
      <c r="DU733" s="34" t="n">
        <v>3026</v>
      </c>
      <c r="DV733" s="34" t="n">
        <v>16294</v>
      </c>
      <c r="DW733" s="34" t="n">
        <v>9621.97</v>
      </c>
      <c r="DX733" s="34" t="n">
        <v>2922</v>
      </c>
      <c r="DY733" s="34" t="n">
        <v>1228</v>
      </c>
      <c r="DZ733" s="34" t="n">
        <v>180.95</v>
      </c>
      <c r="EA733" s="34" t="n">
        <v>21445.698</v>
      </c>
      <c r="EB733" s="34" t="n">
        <v>135269.263</v>
      </c>
      <c r="EC733" s="34" t="n">
        <v>4502.352</v>
      </c>
      <c r="ED733" s="34" t="n">
        <v>7620.435</v>
      </c>
      <c r="EE733" s="34" t="n">
        <v>13020.4478886997</v>
      </c>
      <c r="EF733" s="34" t="n">
        <v>5100.499</v>
      </c>
      <c r="EG733" s="34" t="n">
        <v>2293.3</v>
      </c>
      <c r="EH733" s="34" t="n">
        <v>3088</v>
      </c>
      <c r="EI733" s="34" t="n">
        <v>4176.875</v>
      </c>
      <c r="EJ733" s="44" t="n">
        <v>7462.259</v>
      </c>
      <c r="EK733" s="34" t="n">
        <v>84</v>
      </c>
      <c r="EL733" s="34" t="n">
        <v>256883</v>
      </c>
      <c r="EM733" s="34" t="n">
        <v>4778.54</v>
      </c>
      <c r="EN733" s="34" t="n">
        <v>1734.454</v>
      </c>
      <c r="EO733" s="34" t="n">
        <v>8222</v>
      </c>
      <c r="EP733" s="34" t="n">
        <v>535.618</v>
      </c>
      <c r="EQ733" s="34" t="n">
        <v>61</v>
      </c>
      <c r="ER733" s="34" t="n">
        <v>7670.214</v>
      </c>
      <c r="ES733" s="34" t="n">
        <v>4234.743</v>
      </c>
      <c r="ET733" s="34" t="n">
        <v>2333</v>
      </c>
      <c r="EU733" s="34" t="n">
        <v>43221.022</v>
      </c>
      <c r="EV733" s="34" t="n">
        <v>3553.782</v>
      </c>
      <c r="EW733" s="34" t="n">
        <v>2594.288</v>
      </c>
      <c r="EX733" s="34" t="n">
        <v>1021.48</v>
      </c>
      <c r="EY733" s="34" t="n">
        <v>5859.294</v>
      </c>
      <c r="EZ733" s="34" t="n">
        <v>41471.745</v>
      </c>
      <c r="FA733" s="34" t="n">
        <v>16435</v>
      </c>
      <c r="FB733" s="34" t="n">
        <v>16625.711</v>
      </c>
      <c r="FC733" s="34" t="n">
        <v>11242.107</v>
      </c>
      <c r="FD733" s="34" t="n">
        <v>49233.524</v>
      </c>
      <c r="FE733" s="34" t="n">
        <v>2861</v>
      </c>
      <c r="FF733" s="34" t="n">
        <v>218035</v>
      </c>
      <c r="FG733" s="34" t="n">
        <v>14404.009</v>
      </c>
      <c r="FH733" s="34" t="n">
        <v>13082.017</v>
      </c>
      <c r="FI733" s="34" t="n">
        <v>49273.016</v>
      </c>
      <c r="FJ733" s="34" t="n">
        <v>8170.521</v>
      </c>
      <c r="FK733" s="34" t="n">
        <v>20930</v>
      </c>
      <c r="FL733" s="34" t="n">
        <v>26467.896</v>
      </c>
      <c r="FM733" s="34" t="n">
        <v>5067.045</v>
      </c>
      <c r="FN733" s="34" t="n">
        <v>6496.418</v>
      </c>
    </row>
    <row r="734" customFormat="false" ht="15" hidden="false" customHeight="false" outlineLevel="0" collapsed="false">
      <c r="A734" s="0" t="n">
        <v>1977</v>
      </c>
      <c r="B734" s="34" t="n">
        <v>14880</v>
      </c>
      <c r="C734" s="34" t="n">
        <v>6163.714</v>
      </c>
      <c r="D734" s="34" t="n">
        <v>2509.048</v>
      </c>
      <c r="E734" s="34" t="n">
        <v>683.672</v>
      </c>
      <c r="F734" s="34" t="n">
        <v>26983.828</v>
      </c>
      <c r="G734" s="34" t="n">
        <v>2954.907</v>
      </c>
      <c r="H734" s="34" t="n">
        <v>14074.1</v>
      </c>
      <c r="I734" s="34" t="n">
        <v>7568.43</v>
      </c>
      <c r="J734" s="34" t="n">
        <v>5886.578</v>
      </c>
      <c r="K734" s="34" t="n">
        <v>3834.415</v>
      </c>
      <c r="L734" s="34" t="n">
        <v>9821.8</v>
      </c>
      <c r="M734" s="34" t="n">
        <v>3210.6</v>
      </c>
      <c r="N734" s="34" t="n">
        <v>5891.063</v>
      </c>
      <c r="O734" s="34" t="n">
        <v>80313.516</v>
      </c>
      <c r="P734" s="34" t="n">
        <v>8797.022</v>
      </c>
      <c r="Q734" s="34" t="n">
        <v>297.41</v>
      </c>
      <c r="R734" s="34" t="n">
        <v>4086</v>
      </c>
      <c r="S734" s="34" t="n">
        <v>9457.385</v>
      </c>
      <c r="T734" s="34" t="n">
        <v>5079.716</v>
      </c>
      <c r="U734" s="34" t="n">
        <v>114373</v>
      </c>
      <c r="V734" s="34" t="n">
        <v>249</v>
      </c>
      <c r="W734" s="34" t="n">
        <v>781.472</v>
      </c>
      <c r="X734" s="34" t="n">
        <v>2168</v>
      </c>
      <c r="Y734" s="34" t="n">
        <v>23796.4</v>
      </c>
      <c r="Z734" s="34" t="n">
        <v>6316.424</v>
      </c>
      <c r="AA734" s="34" t="n">
        <v>10599.793</v>
      </c>
      <c r="AB734" s="43" t="n">
        <v>943455</v>
      </c>
      <c r="AC734" s="34" t="n">
        <v>7642.397</v>
      </c>
      <c r="AD734" s="34" t="n">
        <v>7962.216</v>
      </c>
      <c r="AE734" s="34" t="n">
        <v>26483.952</v>
      </c>
      <c r="AF734" s="34" t="n">
        <v>1536.889</v>
      </c>
      <c r="AG734" s="34" t="n">
        <v>25119</v>
      </c>
      <c r="AH734" s="34" t="n">
        <v>309</v>
      </c>
      <c r="AI734" s="34" t="n">
        <v>286</v>
      </c>
      <c r="AJ734" s="34" t="n">
        <v>2108.457</v>
      </c>
      <c r="AK734" s="34" t="n">
        <v>14990</v>
      </c>
      <c r="AL734" s="34" t="n">
        <v>9534</v>
      </c>
      <c r="AM734" s="34" t="n">
        <v>598.4</v>
      </c>
      <c r="AN734" s="34" t="n">
        <v>10161.915</v>
      </c>
      <c r="AO734" s="34" t="n">
        <v>78160.773</v>
      </c>
      <c r="AP734" s="34" t="n">
        <v>252</v>
      </c>
      <c r="AQ734" s="34" t="n">
        <v>74</v>
      </c>
      <c r="AR734" s="34" t="n">
        <v>5088.419</v>
      </c>
      <c r="AS734" s="34" t="n">
        <v>5302.8</v>
      </c>
      <c r="AT734" s="34" t="n">
        <v>17152.804</v>
      </c>
      <c r="AU734" s="34" t="n">
        <v>7278.866</v>
      </c>
      <c r="AV734" s="34" t="n">
        <v>38783.863</v>
      </c>
      <c r="AW734" s="34" t="n">
        <v>36439</v>
      </c>
      <c r="AX734" s="34" t="n">
        <v>1453.168</v>
      </c>
      <c r="AY734" s="34" t="n">
        <v>35458.0460800581</v>
      </c>
      <c r="AZ734" s="34" t="n">
        <v>4738.902</v>
      </c>
      <c r="BA734" s="34" t="n">
        <v>54378</v>
      </c>
      <c r="BB734" s="34" t="n">
        <v>706.489</v>
      </c>
      <c r="BC734" s="34" t="n">
        <v>56179</v>
      </c>
      <c r="BD734" s="34" t="n">
        <v>4963.464</v>
      </c>
      <c r="BE734" s="34" t="n">
        <v>10538.035</v>
      </c>
      <c r="BF734" s="34" t="n">
        <v>4079.95</v>
      </c>
      <c r="BG734" s="34" t="n">
        <v>599</v>
      </c>
      <c r="BH734" s="44" t="n">
        <v>745.228</v>
      </c>
      <c r="BI734" s="34" t="n">
        <v>193</v>
      </c>
      <c r="BJ734" s="34" t="n">
        <v>9308.479</v>
      </c>
      <c r="BK734" s="34" t="n">
        <v>6197</v>
      </c>
      <c r="BL734" s="34" t="n">
        <v>4431.25599779851</v>
      </c>
      <c r="BM734" s="44" t="n">
        <v>3056.115</v>
      </c>
      <c r="BN734" s="34" t="n">
        <v>4318.673</v>
      </c>
      <c r="BO734" s="34" t="n">
        <v>5167</v>
      </c>
      <c r="BP734" s="34" t="n">
        <v>10637.171</v>
      </c>
      <c r="BQ734" s="34" t="n">
        <v>137487.451402698</v>
      </c>
      <c r="BR734" s="34" t="n">
        <v>634000</v>
      </c>
      <c r="BS734" s="34" t="n">
        <v>3271.9</v>
      </c>
      <c r="BT734" s="34" t="n">
        <v>35350.26</v>
      </c>
      <c r="BU734" s="34" t="n">
        <v>11882.916</v>
      </c>
      <c r="BV734" s="34" t="n">
        <v>221.823</v>
      </c>
      <c r="BW734" s="34" t="n">
        <v>3495.918</v>
      </c>
      <c r="BX734" s="34" t="n">
        <v>56059.245</v>
      </c>
      <c r="BY734" s="34" t="n">
        <v>2156.814</v>
      </c>
      <c r="BZ734" s="34" t="n">
        <v>1937.652</v>
      </c>
      <c r="CA734" s="34" t="n">
        <v>113872.473</v>
      </c>
      <c r="CB734" s="34" t="n">
        <v>14454.828</v>
      </c>
      <c r="CC734" s="34" t="n">
        <v>14500.404</v>
      </c>
      <c r="CD734" s="34" t="n">
        <v>3432.218</v>
      </c>
      <c r="CE734" s="34" t="n">
        <v>6991.474</v>
      </c>
      <c r="CF734" s="34" t="n">
        <v>36436</v>
      </c>
      <c r="CG734" s="34" t="n">
        <v>1140.357</v>
      </c>
      <c r="CH734" s="34" t="n">
        <v>3208</v>
      </c>
      <c r="CI734" s="34" t="n">
        <v>3116.929</v>
      </c>
      <c r="CJ734" s="34" t="n">
        <v>1706</v>
      </c>
      <c r="CK734" s="34" t="n">
        <v>2721.783</v>
      </c>
      <c r="CL734" s="34" t="n">
        <v>117</v>
      </c>
      <c r="CM734" s="34" t="n">
        <v>14249.606</v>
      </c>
      <c r="CN734" s="34" t="n">
        <v>1255</v>
      </c>
      <c r="CO734" s="34" t="n">
        <v>3361.419</v>
      </c>
      <c r="CP734" s="34" t="n">
        <v>361.45</v>
      </c>
      <c r="CQ734" s="34" t="n">
        <v>2491.407</v>
      </c>
      <c r="CR734" s="34" t="n">
        <v>18396.941</v>
      </c>
      <c r="CS734" s="34" t="n">
        <v>3920.281</v>
      </c>
      <c r="CT734" s="34" t="n">
        <v>8011.695</v>
      </c>
      <c r="CU734" s="34" t="n">
        <v>63759.976</v>
      </c>
      <c r="CV734" s="34" t="n">
        <v>1727.797</v>
      </c>
      <c r="CW734" s="34" t="n">
        <v>6454.823</v>
      </c>
      <c r="CX734" s="34" t="n">
        <v>332.066</v>
      </c>
      <c r="CY734" s="34" t="n">
        <v>31407.912</v>
      </c>
      <c r="CZ734" s="44" t="n">
        <v>560.073</v>
      </c>
      <c r="DA734" s="34" t="n">
        <v>1528</v>
      </c>
      <c r="DB734" s="34" t="n">
        <v>11127.868</v>
      </c>
      <c r="DC734" s="34" t="n">
        <v>1456</v>
      </c>
      <c r="DD734" s="34" t="n">
        <v>913.025</v>
      </c>
      <c r="DE734" s="34" t="n">
        <v>5702.228</v>
      </c>
      <c r="DF734" s="34" t="n">
        <v>12845.381</v>
      </c>
      <c r="DG734" s="34" t="n">
        <v>977.026</v>
      </c>
      <c r="DH734" s="34" t="n">
        <v>5682.086</v>
      </c>
      <c r="DI734" s="34" t="n">
        <v>68421.168</v>
      </c>
      <c r="DJ734" s="34" t="n">
        <v>2554</v>
      </c>
      <c r="DK734" s="34" t="n">
        <v>13852.989</v>
      </c>
      <c r="DL734" s="34" t="n">
        <v>4043.205</v>
      </c>
      <c r="DM734" s="34" t="n">
        <v>13700</v>
      </c>
      <c r="DN734" s="34" t="n">
        <v>3164.9</v>
      </c>
      <c r="DO734" s="34" t="n">
        <v>1004.533</v>
      </c>
      <c r="DP734" s="34" t="n">
        <v>78152.686</v>
      </c>
      <c r="DQ734" s="34" t="n">
        <v>1842</v>
      </c>
      <c r="DR734" s="34" t="n">
        <v>15990.099</v>
      </c>
      <c r="DS734" s="34" t="n">
        <v>46850.962</v>
      </c>
      <c r="DT734" s="34" t="n">
        <v>34621.254</v>
      </c>
      <c r="DU734" s="34" t="n">
        <v>3081</v>
      </c>
      <c r="DV734" s="34" t="n">
        <v>16563</v>
      </c>
      <c r="DW734" s="34" t="n">
        <v>9662.6</v>
      </c>
      <c r="DX734" s="34" t="n">
        <v>2987</v>
      </c>
      <c r="DY734" s="34" t="n">
        <v>1261</v>
      </c>
      <c r="DZ734" s="34" t="n">
        <v>193.557</v>
      </c>
      <c r="EA734" s="34" t="n">
        <v>21658.597</v>
      </c>
      <c r="EB734" s="34" t="n">
        <v>136263.686</v>
      </c>
      <c r="EC734" s="34" t="n">
        <v>4657.072</v>
      </c>
      <c r="ED734" s="34" t="n">
        <v>8128.505</v>
      </c>
      <c r="EE734" s="34" t="n">
        <v>13440.7715288379</v>
      </c>
      <c r="EF734" s="34" t="n">
        <v>5262.5</v>
      </c>
      <c r="EG734" s="34" t="n">
        <v>2325.3</v>
      </c>
      <c r="EH734" s="34" t="n">
        <v>3148</v>
      </c>
      <c r="EI734" s="34" t="n">
        <v>4285.219</v>
      </c>
      <c r="EJ734" s="44" t="n">
        <v>7493.541</v>
      </c>
      <c r="EK734" s="34" t="n">
        <v>87</v>
      </c>
      <c r="EL734" s="34" t="n">
        <v>259225</v>
      </c>
      <c r="EM734" s="34" t="n">
        <v>4827.803</v>
      </c>
      <c r="EN734" s="34" t="n">
        <v>1746.919</v>
      </c>
      <c r="EO734" s="34" t="n">
        <v>8252</v>
      </c>
      <c r="EP734" s="34" t="n">
        <v>551.42</v>
      </c>
      <c r="EQ734" s="34" t="n">
        <v>62</v>
      </c>
      <c r="ER734" s="34" t="n">
        <v>7932.503</v>
      </c>
      <c r="ES734" s="34" t="n">
        <v>4327.777</v>
      </c>
      <c r="ET734" s="34" t="n">
        <v>2402</v>
      </c>
      <c r="EU734" s="34" t="n">
        <v>44148.285</v>
      </c>
      <c r="EV734" s="34" t="n">
        <v>3659.375</v>
      </c>
      <c r="EW734" s="34" t="n">
        <v>2663.744</v>
      </c>
      <c r="EX734" s="34" t="n">
        <v>1039.009</v>
      </c>
      <c r="EY734" s="34" t="n">
        <v>6005.061</v>
      </c>
      <c r="EZ734" s="34" t="n">
        <v>42376.642</v>
      </c>
      <c r="FA734" s="34" t="n">
        <v>16753</v>
      </c>
      <c r="FB734" s="34" t="n">
        <v>17129.565</v>
      </c>
      <c r="FC734" s="34" t="n">
        <v>11541.051</v>
      </c>
      <c r="FD734" s="34" t="n">
        <v>49453.675</v>
      </c>
      <c r="FE734" s="34" t="n">
        <v>2879</v>
      </c>
      <c r="FF734" s="34" t="n">
        <v>220239</v>
      </c>
      <c r="FG734" s="34" t="n">
        <v>14808.95</v>
      </c>
      <c r="FH734" s="34" t="n">
        <v>13503.563</v>
      </c>
      <c r="FI734" s="34" t="n">
        <v>50533.506</v>
      </c>
      <c r="FJ734" s="34" t="n">
        <v>8403.99</v>
      </c>
      <c r="FK734" s="34" t="n">
        <v>21126</v>
      </c>
      <c r="FL734" s="34" t="n">
        <v>27129.932</v>
      </c>
      <c r="FM734" s="34" t="n">
        <v>5216.55</v>
      </c>
      <c r="FN734" s="34" t="n">
        <v>6642.107</v>
      </c>
    </row>
    <row r="735" customFormat="false" ht="15" hidden="false" customHeight="false" outlineLevel="0" collapsed="false">
      <c r="A735" s="0" t="n">
        <v>1978</v>
      </c>
      <c r="B735" s="34" t="n">
        <v>15269</v>
      </c>
      <c r="C735" s="34" t="n">
        <v>6287.18</v>
      </c>
      <c r="D735" s="34" t="n">
        <v>2563.376</v>
      </c>
      <c r="E735" s="34" t="n">
        <v>778.736</v>
      </c>
      <c r="F735" s="34" t="n">
        <v>27440.272</v>
      </c>
      <c r="G735" s="34" t="n">
        <v>3014.042</v>
      </c>
      <c r="H735" s="34" t="n">
        <v>14248.6</v>
      </c>
      <c r="I735" s="34" t="n">
        <v>7562.305</v>
      </c>
      <c r="J735" s="34" t="n">
        <v>5986.427</v>
      </c>
      <c r="K735" s="34" t="n">
        <v>3929.974</v>
      </c>
      <c r="L735" s="34" t="n">
        <v>9829.7</v>
      </c>
      <c r="M735" s="34" t="n">
        <v>3304.94</v>
      </c>
      <c r="N735" s="34" t="n">
        <v>6025.544</v>
      </c>
      <c r="O735" s="34" t="n">
        <v>82812.761</v>
      </c>
      <c r="P735" s="34" t="n">
        <v>8803.281</v>
      </c>
      <c r="Q735" s="34" t="n">
        <v>322.535</v>
      </c>
      <c r="R735" s="34" t="n">
        <v>4135</v>
      </c>
      <c r="S735" s="34" t="n">
        <v>9520.28</v>
      </c>
      <c r="T735" s="34" t="n">
        <v>5204.622</v>
      </c>
      <c r="U735" s="34" t="n">
        <v>117207</v>
      </c>
      <c r="V735" s="34" t="n">
        <v>250</v>
      </c>
      <c r="W735" s="34" t="n">
        <v>822.247</v>
      </c>
      <c r="X735" s="34" t="n">
        <v>2225</v>
      </c>
      <c r="Y735" s="34" t="n">
        <v>24036.3</v>
      </c>
      <c r="Z735" s="34" t="n">
        <v>6332.568</v>
      </c>
      <c r="AA735" s="34" t="n">
        <v>10759.823</v>
      </c>
      <c r="AB735" s="43" t="n">
        <v>956165</v>
      </c>
      <c r="AC735" s="34" t="n">
        <v>7954.372</v>
      </c>
      <c r="AD735" s="34" t="n">
        <v>8212.692</v>
      </c>
      <c r="AE735" s="34" t="n">
        <v>27316.663</v>
      </c>
      <c r="AF735" s="34" t="n">
        <v>1580.962</v>
      </c>
      <c r="AG735" s="34" t="n">
        <v>25575</v>
      </c>
      <c r="AH735" s="34" t="n">
        <v>319</v>
      </c>
      <c r="AI735" s="34" t="n">
        <v>289</v>
      </c>
      <c r="AJ735" s="34" t="n">
        <v>2192.367</v>
      </c>
      <c r="AK735" s="34" t="n">
        <v>15089</v>
      </c>
      <c r="AL735" s="34" t="n">
        <v>9630</v>
      </c>
      <c r="AM735" s="34" t="n">
        <v>601</v>
      </c>
      <c r="AN735" s="34" t="n">
        <v>10212.894</v>
      </c>
      <c r="AO735" s="34" t="n">
        <v>78066.074</v>
      </c>
      <c r="AP735" s="34" t="n">
        <v>275</v>
      </c>
      <c r="AQ735" s="34" t="n">
        <v>74</v>
      </c>
      <c r="AR735" s="34" t="n">
        <v>5104.247</v>
      </c>
      <c r="AS735" s="34" t="n">
        <v>5431.308</v>
      </c>
      <c r="AT735" s="34" t="n">
        <v>17685.768</v>
      </c>
      <c r="AU735" s="34" t="n">
        <v>7489.432</v>
      </c>
      <c r="AV735" s="34" t="n">
        <v>40020.461</v>
      </c>
      <c r="AW735" s="34" t="n">
        <v>36861.034</v>
      </c>
      <c r="AX735" s="34" t="n">
        <v>1463.533</v>
      </c>
      <c r="AY735" s="34" t="n">
        <v>36053.8010262283</v>
      </c>
      <c r="AZ735" s="34" t="n">
        <v>4752.528</v>
      </c>
      <c r="BA735" s="34" t="n">
        <v>54602</v>
      </c>
      <c r="BB735" s="34" t="n">
        <v>726.421</v>
      </c>
      <c r="BC735" s="34" t="n">
        <v>56167</v>
      </c>
      <c r="BD735" s="34" t="n">
        <v>4991.045</v>
      </c>
      <c r="BE735" s="34" t="n">
        <v>10720.781</v>
      </c>
      <c r="BF735" s="34" t="n">
        <v>4154.89</v>
      </c>
      <c r="BG735" s="34" t="n">
        <v>616</v>
      </c>
      <c r="BH735" s="44" t="n">
        <v>758.113</v>
      </c>
      <c r="BI735" s="34" t="n">
        <v>195</v>
      </c>
      <c r="BJ735" s="34" t="n">
        <v>9429.959</v>
      </c>
      <c r="BK735" s="34" t="n">
        <v>6346</v>
      </c>
      <c r="BL735" s="34" t="n">
        <v>4574.87355202012</v>
      </c>
      <c r="BM735" s="44" t="n">
        <v>3168.948</v>
      </c>
      <c r="BN735" s="34" t="n">
        <v>4349.242</v>
      </c>
      <c r="BO735" s="34" t="n">
        <v>5270</v>
      </c>
      <c r="BP735" s="34" t="n">
        <v>10673.3</v>
      </c>
      <c r="BQ735" s="34" t="n">
        <v>140738.776475177</v>
      </c>
      <c r="BR735" s="34" t="n">
        <v>648000</v>
      </c>
      <c r="BS735" s="34" t="n">
        <v>3314</v>
      </c>
      <c r="BT735" s="34" t="n">
        <v>36510.133</v>
      </c>
      <c r="BU735" s="34" t="n">
        <v>12317.137</v>
      </c>
      <c r="BV735" s="34" t="n">
        <v>223.587</v>
      </c>
      <c r="BW735" s="34" t="n">
        <v>3569.78</v>
      </c>
      <c r="BX735" s="34" t="n">
        <v>56240.143</v>
      </c>
      <c r="BY735" s="34" t="n">
        <v>2179.441</v>
      </c>
      <c r="BZ735" s="34" t="n">
        <v>2006.908</v>
      </c>
      <c r="CA735" s="34" t="n">
        <v>114912.911</v>
      </c>
      <c r="CB735" s="34" t="n">
        <v>14623.619</v>
      </c>
      <c r="CC735" s="34" t="n">
        <v>15079.69</v>
      </c>
      <c r="CD735" s="34" t="n">
        <v>3496.165</v>
      </c>
      <c r="CE735" s="34" t="n">
        <v>6767.162</v>
      </c>
      <c r="CF735" s="34" t="n">
        <v>37019</v>
      </c>
      <c r="CG735" s="34" t="n">
        <v>1213.584</v>
      </c>
      <c r="CH735" s="34" t="n">
        <v>3248</v>
      </c>
      <c r="CI735" s="34" t="n">
        <v>3110.678</v>
      </c>
      <c r="CJ735" s="34" t="n">
        <v>1754</v>
      </c>
      <c r="CK735" s="34" t="n">
        <v>2796.747</v>
      </c>
      <c r="CL735" s="34" t="n">
        <v>119</v>
      </c>
      <c r="CM735" s="34" t="n">
        <v>14511.088</v>
      </c>
      <c r="CN735" s="34" t="n">
        <v>1289</v>
      </c>
      <c r="CO735" s="34" t="n">
        <v>3386.988</v>
      </c>
      <c r="CP735" s="34" t="n">
        <v>362.1</v>
      </c>
      <c r="CQ735" s="34" t="n">
        <v>2504.508</v>
      </c>
      <c r="CR735" s="34" t="n">
        <v>18758.283</v>
      </c>
      <c r="CS735" s="34" t="n">
        <v>3947.422</v>
      </c>
      <c r="CT735" s="34" t="n">
        <v>8224.285</v>
      </c>
      <c r="CU735" s="34" t="n">
        <v>65295.99</v>
      </c>
      <c r="CV735" s="34" t="n">
        <v>1747.113</v>
      </c>
      <c r="CW735" s="34" t="n">
        <v>6550.2</v>
      </c>
      <c r="CX735" s="34" t="n">
        <v>339.786</v>
      </c>
      <c r="CY735" s="34" t="n">
        <v>31863.413</v>
      </c>
      <c r="CZ735" s="44" t="n">
        <v>565.561</v>
      </c>
      <c r="DA735" s="34" t="n">
        <v>1572</v>
      </c>
      <c r="DB735" s="34" t="n">
        <v>11466.483</v>
      </c>
      <c r="DC735" s="34" t="n">
        <v>1484</v>
      </c>
      <c r="DD735" s="34" t="n">
        <v>929.367</v>
      </c>
      <c r="DE735" s="34" t="n">
        <v>5880.328</v>
      </c>
      <c r="DF735" s="34" t="n">
        <v>13138.53</v>
      </c>
      <c r="DG735" s="34" t="n">
        <v>997.913</v>
      </c>
      <c r="DH735" s="34" t="n">
        <v>5815.607</v>
      </c>
      <c r="DI735" s="34" t="n">
        <v>70483.446</v>
      </c>
      <c r="DJ735" s="34" t="n">
        <v>2608</v>
      </c>
      <c r="DK735" s="34" t="n">
        <v>13936.754</v>
      </c>
      <c r="DL735" s="34" t="n">
        <v>4058.671</v>
      </c>
      <c r="DM735" s="34" t="n">
        <v>13994</v>
      </c>
      <c r="DN735" s="34" t="n">
        <v>3165.8</v>
      </c>
      <c r="DO735" s="34" t="n">
        <v>1058.744</v>
      </c>
      <c r="DP735" s="34" t="n">
        <v>80051.3</v>
      </c>
      <c r="DQ735" s="34" t="n">
        <v>1875</v>
      </c>
      <c r="DR735" s="34" t="n">
        <v>16414.399</v>
      </c>
      <c r="DS735" s="34" t="n">
        <v>48171.78</v>
      </c>
      <c r="DT735" s="34" t="n">
        <v>34929.072</v>
      </c>
      <c r="DU735" s="34" t="n">
        <v>3118</v>
      </c>
      <c r="DV735" s="34" t="n">
        <v>16830</v>
      </c>
      <c r="DW735" s="34" t="n">
        <v>9698.78</v>
      </c>
      <c r="DX735" s="34" t="n">
        <v>3054</v>
      </c>
      <c r="DY735" s="34" t="n">
        <v>1296</v>
      </c>
      <c r="DZ735" s="34" t="n">
        <v>207.043</v>
      </c>
      <c r="EA735" s="34" t="n">
        <v>21831.875</v>
      </c>
      <c r="EB735" s="34" t="n">
        <v>137245.87</v>
      </c>
      <c r="EC735" s="34" t="n">
        <v>4818.993</v>
      </c>
      <c r="ED735" s="34" t="n">
        <v>8708.801</v>
      </c>
      <c r="EE735" s="34" t="n">
        <v>13918.1216472301</v>
      </c>
      <c r="EF735" s="34" t="n">
        <v>5430.859</v>
      </c>
      <c r="EG735" s="34" t="n">
        <v>2353.6</v>
      </c>
      <c r="EH735" s="34" t="n">
        <v>3208</v>
      </c>
      <c r="EI735" s="34" t="n">
        <v>4399.428</v>
      </c>
      <c r="EJ735" s="44" t="n">
        <v>7524.862</v>
      </c>
      <c r="EK735" s="34" t="n">
        <v>89</v>
      </c>
      <c r="EL735" s="34" t="n">
        <v>261525</v>
      </c>
      <c r="EM735" s="34" t="n">
        <v>4876.017</v>
      </c>
      <c r="EN735" s="34" t="n">
        <v>1759.395</v>
      </c>
      <c r="EO735" s="34" t="n">
        <v>8276</v>
      </c>
      <c r="EP735" s="34" t="n">
        <v>568.347</v>
      </c>
      <c r="EQ735" s="34" t="n">
        <v>62</v>
      </c>
      <c r="ER735" s="34" t="n">
        <v>8203.499</v>
      </c>
      <c r="ES735" s="34" t="n">
        <v>4424.045</v>
      </c>
      <c r="ET735" s="34" t="n">
        <v>2472</v>
      </c>
      <c r="EU735" s="34" t="n">
        <v>45056.957</v>
      </c>
      <c r="EV735" s="34" t="n">
        <v>3760.973</v>
      </c>
      <c r="EW735" s="34" t="n">
        <v>2733.933</v>
      </c>
      <c r="EX735" s="34" t="n">
        <v>1055.527</v>
      </c>
      <c r="EY735" s="34" t="n">
        <v>6136.282</v>
      </c>
      <c r="EZ735" s="34" t="n">
        <v>43274.733</v>
      </c>
      <c r="FA735" s="34" t="n">
        <v>17090</v>
      </c>
      <c r="FB735" s="34" t="n">
        <v>17647.395</v>
      </c>
      <c r="FC735" s="34" t="n">
        <v>11850.352</v>
      </c>
      <c r="FD735" s="34" t="n">
        <v>49642.987</v>
      </c>
      <c r="FE735" s="34" t="n">
        <v>2897</v>
      </c>
      <c r="FF735" s="34" t="n">
        <v>222585</v>
      </c>
      <c r="FG735" s="34" t="n">
        <v>15207.113</v>
      </c>
      <c r="FH735" s="34" t="n">
        <v>13930.824</v>
      </c>
      <c r="FI735" s="34" t="n">
        <v>51662.728</v>
      </c>
      <c r="FJ735" s="34" t="n">
        <v>8641.036</v>
      </c>
      <c r="FK735" s="34" t="n">
        <v>21309</v>
      </c>
      <c r="FL735" s="34" t="n">
        <v>27809.087</v>
      </c>
      <c r="FM735" s="34" t="n">
        <v>5371.218</v>
      </c>
      <c r="FN735" s="34" t="n">
        <v>6767.223</v>
      </c>
    </row>
    <row r="736" customFormat="false" ht="15" hidden="false" customHeight="false" outlineLevel="0" collapsed="false">
      <c r="A736" s="0" t="n">
        <v>1979</v>
      </c>
      <c r="B736" s="34" t="n">
        <v>15556</v>
      </c>
      <c r="C736" s="34" t="n">
        <v>6452.546</v>
      </c>
      <c r="D736" s="34" t="n">
        <v>2617.679</v>
      </c>
      <c r="E736" s="34" t="n">
        <v>884.04</v>
      </c>
      <c r="F736" s="34" t="n">
        <v>27901.971</v>
      </c>
      <c r="G736" s="34" t="n">
        <v>3066.726</v>
      </c>
      <c r="H736" s="34" t="n">
        <v>14421.9</v>
      </c>
      <c r="I736" s="34" t="n">
        <v>7549.425</v>
      </c>
      <c r="J736" s="34" t="n">
        <v>6082.087</v>
      </c>
      <c r="K736" s="34" t="n">
        <v>4119.789</v>
      </c>
      <c r="L736" s="34" t="n">
        <v>9837.2</v>
      </c>
      <c r="M736" s="34" t="n">
        <v>3402.968</v>
      </c>
      <c r="N736" s="34" t="n">
        <v>6168.269</v>
      </c>
      <c r="O736" s="34" t="n">
        <v>85361.165</v>
      </c>
      <c r="P736" s="34" t="n">
        <v>8811.589</v>
      </c>
      <c r="Q736" s="34" t="n">
        <v>336.07</v>
      </c>
      <c r="R736" s="34" t="n">
        <v>4181</v>
      </c>
      <c r="S736" s="34" t="n">
        <v>9581.518</v>
      </c>
      <c r="T736" s="34" t="n">
        <v>5326.981</v>
      </c>
      <c r="U736" s="34" t="n">
        <v>120101</v>
      </c>
      <c r="V736" s="34" t="n">
        <v>251</v>
      </c>
      <c r="W736" s="34" t="n">
        <v>862.602</v>
      </c>
      <c r="X736" s="34" t="n">
        <v>2285</v>
      </c>
      <c r="Y736" s="34" t="n">
        <v>24276.9</v>
      </c>
      <c r="Z736" s="34" t="n">
        <v>6350.84</v>
      </c>
      <c r="AA736" s="34" t="n">
        <v>10922.822</v>
      </c>
      <c r="AB736" s="43" t="n">
        <v>969005</v>
      </c>
      <c r="AC736" s="34" t="n">
        <v>8270.975</v>
      </c>
      <c r="AD736" s="34" t="n">
        <v>8461.756</v>
      </c>
      <c r="AE736" s="34" t="n">
        <v>28203.768</v>
      </c>
      <c r="AF736" s="34" t="n">
        <v>1626.73</v>
      </c>
      <c r="AG736" s="34" t="n">
        <v>26072</v>
      </c>
      <c r="AH736" s="34" t="n">
        <v>329</v>
      </c>
      <c r="AI736" s="34" t="n">
        <v>293</v>
      </c>
      <c r="AJ736" s="34" t="n">
        <v>2259.714</v>
      </c>
      <c r="AK736" s="34" t="n">
        <v>15182</v>
      </c>
      <c r="AL736" s="34" t="n">
        <v>9705</v>
      </c>
      <c r="AM736" s="34" t="n">
        <v>605.1</v>
      </c>
      <c r="AN736" s="34" t="n">
        <v>10259.67</v>
      </c>
      <c r="AO736" s="34" t="n">
        <v>78081.292</v>
      </c>
      <c r="AP736" s="34" t="n">
        <v>299</v>
      </c>
      <c r="AQ736" s="34" t="n">
        <v>74</v>
      </c>
      <c r="AR736" s="34" t="n">
        <v>5116.8</v>
      </c>
      <c r="AS736" s="34" t="n">
        <v>5562.27</v>
      </c>
      <c r="AT736" s="34" t="n">
        <v>18229.932</v>
      </c>
      <c r="AU736" s="34" t="n">
        <v>7703.577</v>
      </c>
      <c r="AV736" s="34" t="n">
        <v>41257.718</v>
      </c>
      <c r="AW736" s="34" t="n">
        <v>37200.014</v>
      </c>
      <c r="AX736" s="34" t="n">
        <v>1472.244</v>
      </c>
      <c r="AY736" s="34" t="n">
        <v>36499.5548440501</v>
      </c>
      <c r="AZ736" s="34" t="n">
        <v>4764.69</v>
      </c>
      <c r="BA736" s="34" t="n">
        <v>54836</v>
      </c>
      <c r="BB736" s="34" t="n">
        <v>722.911</v>
      </c>
      <c r="BC736" s="34" t="n">
        <v>56228</v>
      </c>
      <c r="BD736" s="34" t="n">
        <v>5018.606</v>
      </c>
      <c r="BE736" s="34" t="n">
        <v>10878.796</v>
      </c>
      <c r="BF736" s="34" t="n">
        <v>4231.47</v>
      </c>
      <c r="BG736" s="34" t="n">
        <v>634</v>
      </c>
      <c r="BH736" s="44" t="n">
        <v>771.376</v>
      </c>
      <c r="BI736" s="34" t="n">
        <v>221</v>
      </c>
      <c r="BJ736" s="34" t="n">
        <v>9548.258</v>
      </c>
      <c r="BK736" s="34" t="n">
        <v>6496</v>
      </c>
      <c r="BL736" s="34" t="n">
        <v>4712.75442767729</v>
      </c>
      <c r="BM736" s="44" t="n">
        <v>3280.016</v>
      </c>
      <c r="BN736" s="34" t="n">
        <v>4379.909</v>
      </c>
      <c r="BO736" s="34" t="n">
        <v>5375</v>
      </c>
      <c r="BP736" s="34" t="n">
        <v>10698.234</v>
      </c>
      <c r="BQ736" s="34" t="n">
        <v>144073.216907783</v>
      </c>
      <c r="BR736" s="34" t="n">
        <v>664000</v>
      </c>
      <c r="BS736" s="34" t="n">
        <v>3368.2</v>
      </c>
      <c r="BT736" s="34" t="n">
        <v>37838.548</v>
      </c>
      <c r="BU736" s="34" t="n">
        <v>12768.376</v>
      </c>
      <c r="BV736" s="34" t="n">
        <v>225.749</v>
      </c>
      <c r="BW736" s="34" t="n">
        <v>3653.48</v>
      </c>
      <c r="BX736" s="34" t="n">
        <v>56367.71</v>
      </c>
      <c r="BY736" s="34" t="n">
        <v>2207.245</v>
      </c>
      <c r="BZ736" s="34" t="n">
        <v>2077.386</v>
      </c>
      <c r="CA736" s="34" t="n">
        <v>115890.431</v>
      </c>
      <c r="CB736" s="34" t="n">
        <v>14803.694</v>
      </c>
      <c r="CC736" s="34" t="n">
        <v>15690.251</v>
      </c>
      <c r="CD736" s="34" t="n">
        <v>3559.457</v>
      </c>
      <c r="CE736" s="34" t="n">
        <v>6733.638</v>
      </c>
      <c r="CF736" s="34" t="n">
        <v>37534</v>
      </c>
      <c r="CG736" s="34" t="n">
        <v>1291.514</v>
      </c>
      <c r="CH736" s="34" t="n">
        <v>3268</v>
      </c>
      <c r="CI736" s="34" t="n">
        <v>3100.87</v>
      </c>
      <c r="CJ736" s="34" t="n">
        <v>1804</v>
      </c>
      <c r="CK736" s="34" t="n">
        <v>2928.575</v>
      </c>
      <c r="CL736" s="34" t="n">
        <v>120</v>
      </c>
      <c r="CM736" s="34" t="n">
        <v>14796.646</v>
      </c>
      <c r="CN736" s="34" t="n">
        <v>1323</v>
      </c>
      <c r="CO736" s="34" t="n">
        <v>3410.869</v>
      </c>
      <c r="CP736" s="34" t="n">
        <v>363</v>
      </c>
      <c r="CQ736" s="34" t="n">
        <v>2514.167</v>
      </c>
      <c r="CR736" s="34" t="n">
        <v>19125.959</v>
      </c>
      <c r="CS736" s="34" t="n">
        <v>3969.989</v>
      </c>
      <c r="CT736" s="34" t="n">
        <v>8453.131</v>
      </c>
      <c r="CU736" s="34" t="n">
        <v>66825.878</v>
      </c>
      <c r="CV736" s="34" t="n">
        <v>1768.203</v>
      </c>
      <c r="CW736" s="34" t="n">
        <v>6651.246</v>
      </c>
      <c r="CX736" s="34" t="n">
        <v>346.876</v>
      </c>
      <c r="CY736" s="34" t="n">
        <v>32405.341</v>
      </c>
      <c r="CZ736" s="44" t="n">
        <v>571.018</v>
      </c>
      <c r="DA736" s="34" t="n">
        <v>1617</v>
      </c>
      <c r="DB736" s="34" t="n">
        <v>11828.029</v>
      </c>
      <c r="DC736" s="34" t="n">
        <v>1514</v>
      </c>
      <c r="DD736" s="34" t="n">
        <v>946.64</v>
      </c>
      <c r="DE736" s="34" t="n">
        <v>6065.654</v>
      </c>
      <c r="DF736" s="34" t="n">
        <v>13443.844</v>
      </c>
      <c r="DG736" s="34" t="n">
        <v>1027.78</v>
      </c>
      <c r="DH736" s="34" t="n">
        <v>5952.447</v>
      </c>
      <c r="DI736" s="34" t="n">
        <v>72588.342</v>
      </c>
      <c r="DJ736" s="34" t="n">
        <v>2687</v>
      </c>
      <c r="DK736" s="34" t="n">
        <v>14030.002</v>
      </c>
      <c r="DL736" s="34" t="n">
        <v>4072.517</v>
      </c>
      <c r="DM736" s="34" t="n">
        <v>14298</v>
      </c>
      <c r="DN736" s="34" t="n">
        <v>3164.55</v>
      </c>
      <c r="DO736" s="34" t="n">
        <v>1115.515</v>
      </c>
      <c r="DP736" s="34" t="n">
        <v>82374.302</v>
      </c>
      <c r="DQ736" s="34" t="n">
        <v>1918</v>
      </c>
      <c r="DR736" s="34" t="n">
        <v>16848.699</v>
      </c>
      <c r="DS736" s="34" t="n">
        <v>49537.371</v>
      </c>
      <c r="DT736" s="34" t="n">
        <v>35256.645</v>
      </c>
      <c r="DU736" s="34" t="n">
        <v>3168</v>
      </c>
      <c r="DV736" s="34" t="n">
        <v>17104</v>
      </c>
      <c r="DW736" s="34" t="n">
        <v>9724.56</v>
      </c>
      <c r="DX736" s="34" t="n">
        <v>3122</v>
      </c>
      <c r="DY736" s="34" t="n">
        <v>1329</v>
      </c>
      <c r="DZ736" s="34" t="n">
        <v>221.469</v>
      </c>
      <c r="EA736" s="34" t="n">
        <v>22001.388</v>
      </c>
      <c r="EB736" s="34" t="n">
        <v>138163.68</v>
      </c>
      <c r="EC736" s="34" t="n">
        <v>4975.585</v>
      </c>
      <c r="ED736" s="34" t="n">
        <v>9346.019</v>
      </c>
      <c r="EE736" s="34" t="n">
        <v>14447.7851299554</v>
      </c>
      <c r="EF736" s="34" t="n">
        <v>5605.756</v>
      </c>
      <c r="EG736" s="34" t="n">
        <v>2383.5</v>
      </c>
      <c r="EH736" s="34" t="n">
        <v>3271</v>
      </c>
      <c r="EI736" s="34" t="n">
        <v>4511.75</v>
      </c>
      <c r="EJ736" s="44" t="n">
        <v>7556.223</v>
      </c>
      <c r="EK736" s="34" t="n">
        <v>92</v>
      </c>
      <c r="EL736" s="34" t="n">
        <v>263751</v>
      </c>
      <c r="EM736" s="34" t="n">
        <v>4922.558</v>
      </c>
      <c r="EN736" s="34" t="n">
        <v>1772.854</v>
      </c>
      <c r="EO736" s="34" t="n">
        <v>8294</v>
      </c>
      <c r="EP736" s="34" t="n">
        <v>588.291</v>
      </c>
      <c r="EQ736" s="34" t="n">
        <v>63</v>
      </c>
      <c r="ER736" s="34" t="n">
        <v>8483.754</v>
      </c>
      <c r="ES736" s="34" t="n">
        <v>4524.409</v>
      </c>
      <c r="ET736" s="34" t="n">
        <v>2547</v>
      </c>
      <c r="EU736" s="34" t="n">
        <v>46003.776</v>
      </c>
      <c r="EV736" s="34" t="n">
        <v>3862.932</v>
      </c>
      <c r="EW736" s="34" t="n">
        <v>2804.142</v>
      </c>
      <c r="EX736" s="34" t="n">
        <v>1073.027</v>
      </c>
      <c r="EY736" s="34" t="n">
        <v>6280.477</v>
      </c>
      <c r="EZ736" s="34" t="n">
        <v>44165.463</v>
      </c>
      <c r="FA736" s="34" t="n">
        <v>17448</v>
      </c>
      <c r="FB736" s="34" t="n">
        <v>18144.828</v>
      </c>
      <c r="FC736" s="34" t="n">
        <v>12138.465</v>
      </c>
      <c r="FD736" s="34" t="n">
        <v>49835.012</v>
      </c>
      <c r="FE736" s="34" t="n">
        <v>2914</v>
      </c>
      <c r="FF736" s="34" t="n">
        <v>225055</v>
      </c>
      <c r="FG736" s="34" t="n">
        <v>15605.49</v>
      </c>
      <c r="FH736" s="34" t="n">
        <v>14355.117</v>
      </c>
      <c r="FI736" s="34" t="n">
        <v>52668.447</v>
      </c>
      <c r="FJ736" s="34" t="n">
        <v>8883.381</v>
      </c>
      <c r="FK736" s="34" t="n">
        <v>21490</v>
      </c>
      <c r="FL736" s="34" t="n">
        <v>28505.816</v>
      </c>
      <c r="FM736" s="34" t="n">
        <v>5531.99</v>
      </c>
      <c r="FN736" s="34" t="n">
        <v>6887.132</v>
      </c>
    </row>
    <row r="737" customFormat="false" ht="15" hidden="false" customHeight="false" outlineLevel="0" collapsed="false">
      <c r="A737" s="0" t="n">
        <v>1980</v>
      </c>
      <c r="B737" s="34" t="n">
        <v>15044</v>
      </c>
      <c r="C737" s="34" t="n">
        <v>6743.08</v>
      </c>
      <c r="D737" s="34" t="n">
        <v>2671.412</v>
      </c>
      <c r="E737" s="34" t="n">
        <v>1000.285</v>
      </c>
      <c r="F737" s="34" t="n">
        <v>28369.799</v>
      </c>
      <c r="G737" s="34" t="n">
        <v>3115.289</v>
      </c>
      <c r="H737" s="34" t="n">
        <v>14615.9</v>
      </c>
      <c r="I737" s="34" t="n">
        <v>7549.433</v>
      </c>
      <c r="J737" s="34" t="n">
        <v>6173.361</v>
      </c>
      <c r="K737" s="34" t="n">
        <v>4287.693</v>
      </c>
      <c r="L737" s="34" t="n">
        <v>9846.8</v>
      </c>
      <c r="M737" s="34" t="n">
        <v>3510.052</v>
      </c>
      <c r="N737" s="34" t="n">
        <v>6318.189</v>
      </c>
      <c r="O737" s="34" t="n">
        <v>87937.333</v>
      </c>
      <c r="P737" s="34" t="n">
        <v>8843.528</v>
      </c>
      <c r="Q737" s="34" t="n">
        <v>347.568</v>
      </c>
      <c r="R737" s="34" t="n">
        <v>4092</v>
      </c>
      <c r="S737" s="34" t="n">
        <v>9643.706</v>
      </c>
      <c r="T737" s="34" t="n">
        <v>5441.298</v>
      </c>
      <c r="U737" s="34" t="n">
        <v>123020</v>
      </c>
      <c r="V737" s="34" t="n">
        <v>252</v>
      </c>
      <c r="W737" s="34" t="n">
        <v>900.476</v>
      </c>
      <c r="X737" s="34" t="n">
        <v>2349</v>
      </c>
      <c r="Y737" s="34" t="n">
        <v>24593.3</v>
      </c>
      <c r="Z737" s="34" t="n">
        <v>6385.229</v>
      </c>
      <c r="AA737" s="34" t="n">
        <v>11093.718</v>
      </c>
      <c r="AB737" s="43" t="n">
        <v>981235</v>
      </c>
      <c r="AC737" s="34" t="n">
        <v>8593.262</v>
      </c>
      <c r="AD737" s="34" t="n">
        <v>8762.486</v>
      </c>
      <c r="AE737" s="34" t="n">
        <v>29012.545</v>
      </c>
      <c r="AF737" s="34" t="n">
        <v>1674.288</v>
      </c>
      <c r="AG737" s="34" t="n">
        <v>26631</v>
      </c>
      <c r="AH737" s="34" t="n">
        <v>340</v>
      </c>
      <c r="AI737" s="34" t="n">
        <v>296</v>
      </c>
      <c r="AJ737" s="34" t="n">
        <v>2299.124</v>
      </c>
      <c r="AK737" s="34" t="n">
        <v>15255</v>
      </c>
      <c r="AL737" s="34" t="n">
        <v>9648</v>
      </c>
      <c r="AM737" s="34" t="n">
        <v>611</v>
      </c>
      <c r="AN737" s="34" t="n">
        <v>10288.726</v>
      </c>
      <c r="AO737" s="34" t="n">
        <v>78297.904</v>
      </c>
      <c r="AP737" s="34" t="n">
        <v>327</v>
      </c>
      <c r="AQ737" s="34" t="n">
        <v>74</v>
      </c>
      <c r="AR737" s="34" t="n">
        <v>5123.027</v>
      </c>
      <c r="AS737" s="34" t="n">
        <v>5696.855</v>
      </c>
      <c r="AT737" s="34" t="n">
        <v>18806.061</v>
      </c>
      <c r="AU737" s="34" t="n">
        <v>7920.499</v>
      </c>
      <c r="AV737" s="34" t="n">
        <v>42634.215</v>
      </c>
      <c r="AW737" s="34" t="n">
        <v>37488.36</v>
      </c>
      <c r="AX737" s="34" t="n">
        <v>1482.196</v>
      </c>
      <c r="AY737" s="34" t="n">
        <v>36866.3784417149</v>
      </c>
      <c r="AZ737" s="34" t="n">
        <v>4779.535</v>
      </c>
      <c r="BA737" s="34" t="n">
        <v>55110</v>
      </c>
      <c r="BB737" s="34" t="n">
        <v>713.827</v>
      </c>
      <c r="BC737" s="34" t="n">
        <v>56314</v>
      </c>
      <c r="BD737" s="34" t="n">
        <v>5045.697</v>
      </c>
      <c r="BE737" s="34" t="n">
        <v>11016.641</v>
      </c>
      <c r="BF737" s="34" t="n">
        <v>4309.756</v>
      </c>
      <c r="BG737" s="34" t="n">
        <v>652</v>
      </c>
      <c r="BH737" s="44" t="n">
        <v>788.956</v>
      </c>
      <c r="BI737" s="34" t="n">
        <v>256</v>
      </c>
      <c r="BJ737" s="34" t="n">
        <v>9642.505</v>
      </c>
      <c r="BK737" s="34" t="n">
        <v>6650</v>
      </c>
      <c r="BL737" s="34" t="n">
        <v>4834.75988699214</v>
      </c>
      <c r="BM737" s="44" t="n">
        <v>3403.436</v>
      </c>
      <c r="BN737" s="34" t="n">
        <v>4383</v>
      </c>
      <c r="BO737" s="34" t="n">
        <v>5483</v>
      </c>
      <c r="BP737" s="34" t="n">
        <v>10711.122</v>
      </c>
      <c r="BQ737" s="34" t="n">
        <v>147489.948</v>
      </c>
      <c r="BR737" s="34" t="n">
        <v>679000</v>
      </c>
      <c r="BS737" s="34" t="n">
        <v>3401</v>
      </c>
      <c r="BT737" s="34" t="n">
        <v>39421.764</v>
      </c>
      <c r="BU737" s="34" t="n">
        <v>13232.839</v>
      </c>
      <c r="BV737" s="34" t="n">
        <v>228.161</v>
      </c>
      <c r="BW737" s="34" t="n">
        <v>3737.473</v>
      </c>
      <c r="BX737" s="34" t="n">
        <v>56451.247</v>
      </c>
      <c r="BY737" s="34" t="n">
        <v>2228.803</v>
      </c>
      <c r="BZ737" s="34" t="n">
        <v>2162.807</v>
      </c>
      <c r="CA737" s="34" t="n">
        <v>116807.309</v>
      </c>
      <c r="CB737" s="34" t="n">
        <v>14966.718</v>
      </c>
      <c r="CC737" s="34" t="n">
        <v>16330.543</v>
      </c>
      <c r="CD737" s="34" t="n">
        <v>3622.728</v>
      </c>
      <c r="CE737" s="34" t="n">
        <v>6888.021</v>
      </c>
      <c r="CF737" s="34" t="n">
        <v>38124</v>
      </c>
      <c r="CG737" s="34" t="n">
        <v>1369.769</v>
      </c>
      <c r="CH737" s="34" t="n">
        <v>3293</v>
      </c>
      <c r="CI737" s="34" t="n">
        <v>3087.467</v>
      </c>
      <c r="CJ737" s="34" t="n">
        <v>1858</v>
      </c>
      <c r="CK737" s="34" t="n">
        <v>3065.365</v>
      </c>
      <c r="CL737" s="34" t="n">
        <v>122</v>
      </c>
      <c r="CM737" s="34" t="n">
        <v>15055.97</v>
      </c>
      <c r="CN737" s="34" t="n">
        <v>1359</v>
      </c>
      <c r="CO737" s="34" t="n">
        <v>3435.289</v>
      </c>
      <c r="CP737" s="34" t="n">
        <v>364.4</v>
      </c>
      <c r="CQ737" s="34" t="n">
        <v>2524.543</v>
      </c>
      <c r="CR737" s="34" t="n">
        <v>19487.272</v>
      </c>
      <c r="CS737" s="34" t="n">
        <v>3996.278</v>
      </c>
      <c r="CT737" s="34" t="n">
        <v>8691.245</v>
      </c>
      <c r="CU737" s="34" t="n">
        <v>68347.479</v>
      </c>
      <c r="CV737" s="34" t="n">
        <v>1792</v>
      </c>
      <c r="CW737" s="34" t="n">
        <v>6758.153</v>
      </c>
      <c r="CX737" s="34" t="n">
        <v>364.001</v>
      </c>
      <c r="CY737" s="34" t="n">
        <v>33061.428</v>
      </c>
      <c r="CZ737" s="44" t="n">
        <v>560</v>
      </c>
      <c r="DA737" s="34" t="n">
        <v>1655</v>
      </c>
      <c r="DB737" s="34" t="n">
        <v>12102.619</v>
      </c>
      <c r="DC737" s="34" t="n">
        <v>1545</v>
      </c>
      <c r="DD737" s="34" t="n">
        <v>963.701</v>
      </c>
      <c r="DE737" s="34" t="n">
        <v>6258.512</v>
      </c>
      <c r="DF737" s="34" t="n">
        <v>13764.352</v>
      </c>
      <c r="DG737" s="34" t="n">
        <v>1058.021</v>
      </c>
      <c r="DH737" s="34" t="n">
        <v>6093.469</v>
      </c>
      <c r="DI737" s="34" t="n">
        <v>74821.273</v>
      </c>
      <c r="DJ737" s="34" t="n">
        <v>2803</v>
      </c>
      <c r="DK737" s="34" t="n">
        <v>14143.901</v>
      </c>
      <c r="DL737" s="34" t="n">
        <v>4085.62</v>
      </c>
      <c r="DM737" s="34" t="n">
        <v>14613</v>
      </c>
      <c r="DN737" s="34" t="n">
        <v>3170.15</v>
      </c>
      <c r="DO737" s="34" t="n">
        <v>1174.857</v>
      </c>
      <c r="DP737" s="34" t="n">
        <v>85219.117</v>
      </c>
      <c r="DQ737" s="34" t="n">
        <v>1960</v>
      </c>
      <c r="DR737" s="34" t="n">
        <v>17295.298</v>
      </c>
      <c r="DS737" s="34" t="n">
        <v>50940.182</v>
      </c>
      <c r="DT737" s="34" t="n">
        <v>35578.016</v>
      </c>
      <c r="DU737" s="34" t="n">
        <v>3210</v>
      </c>
      <c r="DV737" s="34" t="n">
        <v>17390</v>
      </c>
      <c r="DW737" s="34" t="n">
        <v>9777.8</v>
      </c>
      <c r="DX737" s="34" t="n">
        <v>3196</v>
      </c>
      <c r="DY737" s="34" t="n">
        <v>1360</v>
      </c>
      <c r="DZ737" s="34" t="n">
        <v>236.9</v>
      </c>
      <c r="EA737" s="34" t="n">
        <v>22130.036</v>
      </c>
      <c r="EB737" s="34" t="n">
        <v>139038.849</v>
      </c>
      <c r="EC737" s="34" t="n">
        <v>5138.478</v>
      </c>
      <c r="ED737" s="34" t="n">
        <v>9999.161</v>
      </c>
      <c r="EE737" s="34" t="n">
        <v>14980.1210535685</v>
      </c>
      <c r="EF737" s="34" t="n">
        <v>5787.32</v>
      </c>
      <c r="EG737" s="34" t="n">
        <v>2413.9</v>
      </c>
      <c r="EH737" s="34" t="n">
        <v>3335</v>
      </c>
      <c r="EI737" s="34" t="n">
        <v>4570.41</v>
      </c>
      <c r="EJ737" s="44" t="n">
        <v>7587.622</v>
      </c>
      <c r="EK737" s="34" t="n">
        <v>94</v>
      </c>
      <c r="EL737" s="34" t="n">
        <v>265926</v>
      </c>
      <c r="EM737" s="34" t="n">
        <v>4965.958</v>
      </c>
      <c r="EN737" s="34" t="n">
        <v>1833</v>
      </c>
      <c r="EO737" s="34" t="n">
        <v>8310</v>
      </c>
      <c r="EP737" s="34" t="n">
        <v>611.456</v>
      </c>
      <c r="EQ737" s="34" t="n">
        <v>64</v>
      </c>
      <c r="ER737" s="34" t="n">
        <v>8773.582</v>
      </c>
      <c r="ES737" s="34" t="n">
        <v>4522.391</v>
      </c>
      <c r="ET737" s="34" t="n">
        <v>2626</v>
      </c>
      <c r="EU737" s="34" t="n">
        <v>47025.764</v>
      </c>
      <c r="EV737" s="34" t="n">
        <v>3966</v>
      </c>
      <c r="EW737" s="34" t="n">
        <v>2875.133</v>
      </c>
      <c r="EX737" s="34" t="n">
        <v>1090.513</v>
      </c>
      <c r="EY737" s="34" t="n">
        <v>6443.183</v>
      </c>
      <c r="EZ737" s="34" t="n">
        <v>45047.973</v>
      </c>
      <c r="FA737" s="34" t="n">
        <v>17788</v>
      </c>
      <c r="FB737" s="34" t="n">
        <v>18665.062</v>
      </c>
      <c r="FC737" s="34" t="n">
        <v>12414.719</v>
      </c>
      <c r="FD737" s="34" t="n">
        <v>50046.649</v>
      </c>
      <c r="FE737" s="34" t="n">
        <v>2930</v>
      </c>
      <c r="FF737" s="34" t="n">
        <v>227726.463</v>
      </c>
      <c r="FG737" s="34" t="n">
        <v>15994</v>
      </c>
      <c r="FH737" s="34" t="n">
        <v>14767.89</v>
      </c>
      <c r="FI737" s="34" t="n">
        <v>53715.202</v>
      </c>
      <c r="FJ737" s="34" t="n">
        <v>9132.545</v>
      </c>
      <c r="FK737" s="34" t="n">
        <v>21615</v>
      </c>
      <c r="FL737" s="34" t="n">
        <v>29251.588</v>
      </c>
      <c r="FM737" s="34" t="n">
        <v>5699.777</v>
      </c>
      <c r="FN737" s="34" t="n">
        <v>7169.968</v>
      </c>
    </row>
    <row r="738" customFormat="false" ht="15" hidden="false" customHeight="false" outlineLevel="0" collapsed="false">
      <c r="A738" s="0" t="n">
        <v>1981</v>
      </c>
      <c r="B738" s="34" t="n">
        <v>13676</v>
      </c>
      <c r="C738" s="34" t="n">
        <v>6879.574</v>
      </c>
      <c r="D738" s="34" t="n">
        <v>2724.272</v>
      </c>
      <c r="E738" s="34" t="n">
        <v>1069.722</v>
      </c>
      <c r="F738" s="34" t="n">
        <v>28848</v>
      </c>
      <c r="G738" s="34" t="n">
        <v>3166.098</v>
      </c>
      <c r="H738" s="34" t="n">
        <v>14923.26</v>
      </c>
      <c r="I738" s="34" t="n">
        <v>7564.629</v>
      </c>
      <c r="J738" s="34" t="n">
        <v>6270.531</v>
      </c>
      <c r="K738" s="34" t="n">
        <v>4454.149</v>
      </c>
      <c r="L738" s="34" t="n">
        <v>9852.4</v>
      </c>
      <c r="M738" s="34" t="n">
        <v>3621.538</v>
      </c>
      <c r="N738" s="34" t="n">
        <v>6474.37</v>
      </c>
      <c r="O738" s="34" t="n">
        <v>90517.443</v>
      </c>
      <c r="P738" s="34" t="n">
        <v>8869.441</v>
      </c>
      <c r="Q738" s="34" t="n">
        <v>363.427</v>
      </c>
      <c r="R738" s="34" t="n">
        <v>4135.743</v>
      </c>
      <c r="S738" s="34" t="n">
        <v>9712.761</v>
      </c>
      <c r="T738" s="34" t="n">
        <v>5545.224</v>
      </c>
      <c r="U738" s="34" t="n">
        <v>125992</v>
      </c>
      <c r="V738" s="34" t="n">
        <v>252</v>
      </c>
      <c r="W738" s="34" t="n">
        <v>934.438</v>
      </c>
      <c r="X738" s="34" t="n">
        <v>2413</v>
      </c>
      <c r="Y738" s="34" t="n">
        <v>24900</v>
      </c>
      <c r="Z738" s="34" t="n">
        <v>6425.45</v>
      </c>
      <c r="AA738" s="34" t="n">
        <v>11282.304</v>
      </c>
      <c r="AB738" s="43" t="n">
        <v>993861</v>
      </c>
      <c r="AC738" s="34" t="n">
        <v>8922.474</v>
      </c>
      <c r="AD738" s="34" t="n">
        <v>9047.915</v>
      </c>
      <c r="AE738" s="34" t="n">
        <v>29808.023</v>
      </c>
      <c r="AF738" s="34" t="n">
        <v>1723.743</v>
      </c>
      <c r="AG738" s="34" t="n">
        <v>27215</v>
      </c>
      <c r="AH738" s="34" t="n">
        <v>348</v>
      </c>
      <c r="AI738" s="34" t="n">
        <v>300</v>
      </c>
      <c r="AJ738" s="34" t="n">
        <v>2357.285</v>
      </c>
      <c r="AK738" s="34" t="n">
        <v>15312</v>
      </c>
      <c r="AL738" s="34" t="n">
        <v>9706</v>
      </c>
      <c r="AM738" s="34" t="n">
        <v>617.9</v>
      </c>
      <c r="AN738" s="34" t="n">
        <v>10297.904</v>
      </c>
      <c r="AO738" s="34" t="n">
        <v>78401.83</v>
      </c>
      <c r="AP738" s="34" t="n">
        <v>345</v>
      </c>
      <c r="AQ738" s="34" t="n">
        <v>74</v>
      </c>
      <c r="AR738" s="34" t="n">
        <v>5121.572</v>
      </c>
      <c r="AS738" s="34" t="n">
        <v>5831.508</v>
      </c>
      <c r="AT738" s="34" t="n">
        <v>19407.036</v>
      </c>
      <c r="AU738" s="34" t="n">
        <v>8141.078</v>
      </c>
      <c r="AV738" s="34" t="n">
        <v>44196.104</v>
      </c>
      <c r="AW738" s="34" t="n">
        <v>37750.8</v>
      </c>
      <c r="AX738" s="34" t="n">
        <v>1493.318</v>
      </c>
      <c r="AY738" s="34" t="n">
        <v>38541.5396968776</v>
      </c>
      <c r="AZ738" s="34" t="n">
        <v>4799.964</v>
      </c>
      <c r="BA738" s="34" t="n">
        <v>55399</v>
      </c>
      <c r="BB738" s="34" t="n">
        <v>730.836</v>
      </c>
      <c r="BC738" s="34" t="n">
        <v>56382.597</v>
      </c>
      <c r="BD738" s="34" t="n">
        <v>5073.148</v>
      </c>
      <c r="BE738" s="34" t="n">
        <v>11177.979</v>
      </c>
      <c r="BF738" s="34" t="n">
        <v>4389.818</v>
      </c>
      <c r="BG738" s="34" t="n">
        <v>671</v>
      </c>
      <c r="BH738" s="44" t="n">
        <v>807.179</v>
      </c>
      <c r="BI738" s="34" t="n">
        <v>272</v>
      </c>
      <c r="BJ738" s="34" t="n">
        <v>9729.35</v>
      </c>
      <c r="BK738" s="34" t="n">
        <v>6829</v>
      </c>
      <c r="BL738" s="34" t="n">
        <v>4936.98636696714</v>
      </c>
      <c r="BM738" s="44" t="n">
        <v>3544.237</v>
      </c>
      <c r="BN738" s="34" t="n">
        <v>4390.829</v>
      </c>
      <c r="BO738" s="34" t="n">
        <v>5595</v>
      </c>
      <c r="BP738" s="34" t="n">
        <v>10711.848</v>
      </c>
      <c r="BQ738" s="34" t="n">
        <v>150656.806885929</v>
      </c>
      <c r="BR738" s="34" t="n">
        <v>692000</v>
      </c>
      <c r="BS738" s="34" t="n">
        <v>3443.4</v>
      </c>
      <c r="BT738" s="34" t="n">
        <v>41141.318</v>
      </c>
      <c r="BU738" s="34" t="n">
        <v>13703.103</v>
      </c>
      <c r="BV738" s="34" t="n">
        <v>230.803</v>
      </c>
      <c r="BW738" s="34" t="n">
        <v>3801.338</v>
      </c>
      <c r="BX738" s="34" t="n">
        <v>56502.489</v>
      </c>
      <c r="BY738" s="34" t="n">
        <v>2258.368</v>
      </c>
      <c r="BZ738" s="34" t="n">
        <v>2253.579</v>
      </c>
      <c r="CA738" s="34" t="n">
        <v>117648.092</v>
      </c>
      <c r="CB738" s="34" t="n">
        <v>15136.447</v>
      </c>
      <c r="CC738" s="34" t="n">
        <v>16987.225</v>
      </c>
      <c r="CD738" s="34" t="n">
        <v>3690.194</v>
      </c>
      <c r="CE738" s="34" t="n">
        <v>7080.11</v>
      </c>
      <c r="CF738" s="34" t="n">
        <v>38723</v>
      </c>
      <c r="CG738" s="34" t="n">
        <v>1432.188</v>
      </c>
      <c r="CH738" s="34" t="n">
        <v>3337</v>
      </c>
      <c r="CI738" s="34" t="n">
        <v>3083.231</v>
      </c>
      <c r="CJ738" s="34" t="n">
        <v>1913</v>
      </c>
      <c r="CK738" s="34" t="n">
        <v>3204.071</v>
      </c>
      <c r="CL738" s="34" t="n">
        <v>124</v>
      </c>
      <c r="CM738" s="34" t="n">
        <v>15315.491</v>
      </c>
      <c r="CN738" s="34" t="n">
        <v>1395</v>
      </c>
      <c r="CO738" s="34" t="n">
        <v>3462.341</v>
      </c>
      <c r="CP738" s="34" t="n">
        <v>365.4</v>
      </c>
      <c r="CQ738" s="34" t="n">
        <v>2536.976</v>
      </c>
      <c r="CR738" s="34" t="n">
        <v>19846.221</v>
      </c>
      <c r="CS738" s="34" t="n">
        <v>4026.204</v>
      </c>
      <c r="CT738" s="34" t="n">
        <v>8938.764</v>
      </c>
      <c r="CU738" s="34" t="n">
        <v>69969.263</v>
      </c>
      <c r="CV738" s="34" t="n">
        <v>1808.103</v>
      </c>
      <c r="CW738" s="34" t="n">
        <v>6871.186</v>
      </c>
      <c r="CX738" s="34" t="n">
        <v>363.652</v>
      </c>
      <c r="CY738" s="34" t="n">
        <v>33669.419</v>
      </c>
      <c r="CZ738" s="44" t="n">
        <v>560.09</v>
      </c>
      <c r="DA738" s="34" t="n">
        <v>1694</v>
      </c>
      <c r="DB738" s="34" t="n">
        <v>12363.234</v>
      </c>
      <c r="DC738" s="34" t="n">
        <v>1578</v>
      </c>
      <c r="DD738" s="34" t="n">
        <v>979.05</v>
      </c>
      <c r="DE738" s="34" t="n">
        <v>6459.263</v>
      </c>
      <c r="DF738" s="34" t="n">
        <v>14096.09</v>
      </c>
      <c r="DG738" s="34" t="n">
        <v>1074.493</v>
      </c>
      <c r="DH738" s="34" t="n">
        <v>6238.998</v>
      </c>
      <c r="DI738" s="34" t="n">
        <v>77149.584</v>
      </c>
      <c r="DJ738" s="34" t="n">
        <v>2899</v>
      </c>
      <c r="DK738" s="34" t="n">
        <v>14246.049</v>
      </c>
      <c r="DL738" s="34" t="n">
        <v>4099.702</v>
      </c>
      <c r="DM738" s="34" t="n">
        <v>14946</v>
      </c>
      <c r="DN738" s="34" t="n">
        <v>3185.45</v>
      </c>
      <c r="DO738" s="34" t="n">
        <v>1237.945</v>
      </c>
      <c r="DP738" s="34" t="n">
        <v>88417.079</v>
      </c>
      <c r="DQ738" s="34" t="n">
        <v>1999</v>
      </c>
      <c r="DR738" s="34" t="n">
        <v>17754.798</v>
      </c>
      <c r="DS738" s="34" t="n">
        <v>52227.598</v>
      </c>
      <c r="DT738" s="34" t="n">
        <v>35901.961</v>
      </c>
      <c r="DU738" s="34" t="n">
        <v>3239</v>
      </c>
      <c r="DV738" s="34" t="n">
        <v>17675</v>
      </c>
      <c r="DW738" s="34" t="n">
        <v>9850.079</v>
      </c>
      <c r="DX738" s="34" t="n">
        <v>3279</v>
      </c>
      <c r="DY738" s="34" t="n">
        <v>1389</v>
      </c>
      <c r="DZ738" s="34" t="n">
        <v>249.278</v>
      </c>
      <c r="EA738" s="34" t="n">
        <v>22256.551</v>
      </c>
      <c r="EB738" s="34" t="n">
        <v>139899.972</v>
      </c>
      <c r="EC738" s="34" t="n">
        <v>5306.749</v>
      </c>
      <c r="ED738" s="34" t="n">
        <v>10627.409</v>
      </c>
      <c r="EE738" s="34" t="n">
        <v>15481.1443935493</v>
      </c>
      <c r="EF738" s="34" t="n">
        <v>5975.667</v>
      </c>
      <c r="EG738" s="34" t="n">
        <v>2535.368</v>
      </c>
      <c r="EH738" s="34" t="n">
        <v>3402</v>
      </c>
      <c r="EI738" s="34" t="n">
        <v>4519.721</v>
      </c>
      <c r="EJ738" s="44" t="n">
        <v>7619.061</v>
      </c>
      <c r="EK738" s="34" t="n">
        <v>96</v>
      </c>
      <c r="EL738" s="34" t="n">
        <v>268123</v>
      </c>
      <c r="EM738" s="34" t="n">
        <v>5013.692</v>
      </c>
      <c r="EN738" s="34" t="n">
        <v>1839.256</v>
      </c>
      <c r="EO738" s="34" t="n">
        <v>8320</v>
      </c>
      <c r="EP738" s="34" t="n">
        <v>631.276</v>
      </c>
      <c r="EQ738" s="34" t="n">
        <v>65</v>
      </c>
      <c r="ER738" s="34" t="n">
        <v>9073.312</v>
      </c>
      <c r="ES738" s="34" t="n">
        <v>4514.94</v>
      </c>
      <c r="ET738" s="34" t="n">
        <v>2720</v>
      </c>
      <c r="EU738" s="34" t="n">
        <v>47936.504</v>
      </c>
      <c r="EV738" s="34" t="n">
        <v>4073</v>
      </c>
      <c r="EW738" s="34" t="n">
        <v>2946.676</v>
      </c>
      <c r="EX738" s="34" t="n">
        <v>1107</v>
      </c>
      <c r="EY738" s="34" t="n">
        <v>6605.707</v>
      </c>
      <c r="EZ738" s="34" t="n">
        <v>46253.234</v>
      </c>
      <c r="FA738" s="34" t="n">
        <v>18097</v>
      </c>
      <c r="FB738" s="34" t="n">
        <v>19212.004</v>
      </c>
      <c r="FC738" s="34" t="n">
        <v>12725.252</v>
      </c>
      <c r="FD738" s="34" t="n">
        <v>50235.677</v>
      </c>
      <c r="FE738" s="34" t="n">
        <v>2848</v>
      </c>
      <c r="FF738" s="34" t="n">
        <v>229966.237</v>
      </c>
      <c r="FG738" s="34" t="n">
        <v>16400</v>
      </c>
      <c r="FH738" s="34" t="n">
        <v>15166.255</v>
      </c>
      <c r="FI738" s="34" t="n">
        <v>54902.677</v>
      </c>
      <c r="FJ738" s="34" t="n">
        <v>9390.138</v>
      </c>
      <c r="FK738" s="34" t="n">
        <v>21707</v>
      </c>
      <c r="FL738" s="34" t="n">
        <v>30168.679</v>
      </c>
      <c r="FM738" s="34" t="n">
        <v>5885.614</v>
      </c>
      <c r="FN738" s="34" t="n">
        <v>7429.223</v>
      </c>
    </row>
    <row r="739" customFormat="false" ht="15" hidden="false" customHeight="false" outlineLevel="0" collapsed="false">
      <c r="A739" s="0" t="n">
        <v>1982</v>
      </c>
      <c r="B739" s="34" t="n">
        <v>12583</v>
      </c>
      <c r="C739" s="34" t="n">
        <v>7018.526</v>
      </c>
      <c r="D739" s="34" t="n">
        <v>2780.097</v>
      </c>
      <c r="E739" s="34" t="n">
        <v>1137.549</v>
      </c>
      <c r="F739" s="34" t="n">
        <v>29330</v>
      </c>
      <c r="G739" s="34" t="n">
        <v>3218.691</v>
      </c>
      <c r="H739" s="34" t="n">
        <v>15162</v>
      </c>
      <c r="I739" s="34" t="n">
        <v>7574.613</v>
      </c>
      <c r="J739" s="34" t="n">
        <v>6369.133</v>
      </c>
      <c r="K739" s="34" t="n">
        <v>4550.618</v>
      </c>
      <c r="L739" s="34" t="n">
        <v>9856.303</v>
      </c>
      <c r="M739" s="34" t="n">
        <v>3736.658</v>
      </c>
      <c r="N739" s="34" t="n">
        <v>6637.227</v>
      </c>
      <c r="O739" s="34" t="n">
        <v>92626.498</v>
      </c>
      <c r="P739" s="34" t="n">
        <v>8892.098</v>
      </c>
      <c r="Q739" s="34" t="n">
        <v>377.967</v>
      </c>
      <c r="R739" s="34" t="n">
        <v>4172.693</v>
      </c>
      <c r="S739" s="34" t="n">
        <v>9778.781</v>
      </c>
      <c r="T739" s="34" t="n">
        <v>5642.224</v>
      </c>
      <c r="U739" s="34" t="n">
        <v>129028</v>
      </c>
      <c r="V739" s="34" t="n">
        <v>253</v>
      </c>
      <c r="W739" s="34" t="n">
        <v>970.651</v>
      </c>
      <c r="X739" s="34" t="n">
        <v>2478</v>
      </c>
      <c r="Y739" s="34" t="n">
        <v>25201.9</v>
      </c>
      <c r="Z739" s="34" t="n">
        <v>6468.126</v>
      </c>
      <c r="AA739" s="34" t="n">
        <v>11487.112</v>
      </c>
      <c r="AB739" s="43" t="n">
        <v>1000281</v>
      </c>
      <c r="AC739" s="34" t="n">
        <v>9259.826</v>
      </c>
      <c r="AD739" s="34" t="n">
        <v>9282.553</v>
      </c>
      <c r="AE739" s="34" t="n">
        <v>30648.843</v>
      </c>
      <c r="AF739" s="34" t="n">
        <v>1775.157</v>
      </c>
      <c r="AG739" s="34" t="n">
        <v>27826</v>
      </c>
      <c r="AH739" s="34" t="n">
        <v>356</v>
      </c>
      <c r="AI739" s="34" t="n">
        <v>304</v>
      </c>
      <c r="AJ739" s="34" t="n">
        <v>2424.367</v>
      </c>
      <c r="AK739" s="34" t="n">
        <v>15352</v>
      </c>
      <c r="AL739" s="34" t="n">
        <v>9792</v>
      </c>
      <c r="AM739" s="34" t="n">
        <v>624.3</v>
      </c>
      <c r="AN739" s="34" t="n">
        <v>10303.704</v>
      </c>
      <c r="AO739" s="34" t="n">
        <v>78335.266</v>
      </c>
      <c r="AP739" s="34" t="n">
        <v>356</v>
      </c>
      <c r="AQ739" s="34" t="n">
        <v>74</v>
      </c>
      <c r="AR739" s="34" t="n">
        <v>5117.81</v>
      </c>
      <c r="AS739" s="34" t="n">
        <v>5969</v>
      </c>
      <c r="AT739" s="34" t="n">
        <v>20033.753</v>
      </c>
      <c r="AU739" s="34" t="n">
        <v>8365.85</v>
      </c>
      <c r="AV739" s="34" t="n">
        <v>45681.811</v>
      </c>
      <c r="AW739" s="34" t="n">
        <v>37983.31</v>
      </c>
      <c r="AX739" s="34" t="n">
        <v>1504.043</v>
      </c>
      <c r="AY739" s="34" t="n">
        <v>40289.7027871811</v>
      </c>
      <c r="AZ739" s="34" t="n">
        <v>4826.933</v>
      </c>
      <c r="BA739" s="34" t="n">
        <v>55697</v>
      </c>
      <c r="BB739" s="34" t="n">
        <v>754.241</v>
      </c>
      <c r="BC739" s="34" t="n">
        <v>56339.704</v>
      </c>
      <c r="BD739" s="34" t="n">
        <v>5101.213</v>
      </c>
      <c r="BE739" s="34" t="n">
        <v>11402.289</v>
      </c>
      <c r="BF739" s="34" t="n">
        <v>4471.714</v>
      </c>
      <c r="BG739" s="34" t="n">
        <v>691</v>
      </c>
      <c r="BH739" s="44" t="n">
        <v>825.975</v>
      </c>
      <c r="BI739" s="34" t="n">
        <v>285</v>
      </c>
      <c r="BJ739" s="34" t="n">
        <v>9786.48</v>
      </c>
      <c r="BK739" s="34" t="n">
        <v>6983</v>
      </c>
      <c r="BL739" s="34" t="n">
        <v>5022.7366532878</v>
      </c>
      <c r="BM739" s="44" t="n">
        <v>3671.436</v>
      </c>
      <c r="BN739" s="34" t="n">
        <v>4413.368</v>
      </c>
      <c r="BO739" s="34" t="n">
        <v>5709</v>
      </c>
      <c r="BP739" s="34" t="n">
        <v>10705.535</v>
      </c>
      <c r="BQ739" s="34" t="n">
        <v>153895.174181614</v>
      </c>
      <c r="BR739" s="34" t="n">
        <v>708000</v>
      </c>
      <c r="BS739" s="34" t="n">
        <v>3480</v>
      </c>
      <c r="BT739" s="34" t="n">
        <v>42885.17</v>
      </c>
      <c r="BU739" s="34" t="n">
        <v>14173.318</v>
      </c>
      <c r="BV739" s="34" t="n">
        <v>233.997</v>
      </c>
      <c r="BW739" s="34" t="n">
        <v>3858.421</v>
      </c>
      <c r="BX739" s="34" t="n">
        <v>56535.636</v>
      </c>
      <c r="BY739" s="34" t="n">
        <v>2298.309</v>
      </c>
      <c r="BZ739" s="34" t="n">
        <v>2347.031</v>
      </c>
      <c r="CA739" s="34" t="n">
        <v>118454.974</v>
      </c>
      <c r="CB739" s="34" t="n">
        <v>15303.467</v>
      </c>
      <c r="CC739" s="34" t="n">
        <v>17659.971</v>
      </c>
      <c r="CD739" s="34" t="n">
        <v>3762.646</v>
      </c>
      <c r="CE739" s="34" t="n">
        <v>7293.842</v>
      </c>
      <c r="CF739" s="34" t="n">
        <v>39326</v>
      </c>
      <c r="CG739" s="34" t="n">
        <v>1497.494</v>
      </c>
      <c r="CH739" s="34" t="n">
        <v>3411</v>
      </c>
      <c r="CI739" s="34" t="n">
        <v>3088.741</v>
      </c>
      <c r="CJ739" s="34" t="n">
        <v>1972</v>
      </c>
      <c r="CK739" s="34" t="n">
        <v>3344.074</v>
      </c>
      <c r="CL739" s="34" t="n">
        <v>126</v>
      </c>
      <c r="CM739" s="34" t="n">
        <v>15575.466</v>
      </c>
      <c r="CN739" s="34" t="n">
        <v>1433</v>
      </c>
      <c r="CO739" s="34" t="n">
        <v>3491.974</v>
      </c>
      <c r="CP739" s="34" t="n">
        <v>365.718</v>
      </c>
      <c r="CQ739" s="34" t="n">
        <v>2552.229</v>
      </c>
      <c r="CR739" s="34" t="n">
        <v>20198.73</v>
      </c>
      <c r="CS739" s="34" t="n">
        <v>4055.086</v>
      </c>
      <c r="CT739" s="34" t="n">
        <v>9195.873</v>
      </c>
      <c r="CU739" s="34" t="n">
        <v>71640.904</v>
      </c>
      <c r="CV739" s="34" t="n">
        <v>1823.791</v>
      </c>
      <c r="CW739" s="34" t="n">
        <v>6988.555</v>
      </c>
      <c r="CX739" s="34" t="n">
        <v>360.222</v>
      </c>
      <c r="CY739" s="34" t="n">
        <v>34306.454</v>
      </c>
      <c r="CZ739" s="44" t="n">
        <v>562.548</v>
      </c>
      <c r="DA739" s="34" t="n">
        <v>1734</v>
      </c>
      <c r="DB739" s="34" t="n">
        <v>12587.333</v>
      </c>
      <c r="DC739" s="34" t="n">
        <v>1612</v>
      </c>
      <c r="DD739" s="34" t="n">
        <v>992.04</v>
      </c>
      <c r="DE739" s="34" t="n">
        <v>6668.216</v>
      </c>
      <c r="DF739" s="34" t="n">
        <v>14441.17</v>
      </c>
      <c r="DG739" s="34" t="n">
        <v>1099.174</v>
      </c>
      <c r="DH739" s="34" t="n">
        <v>6389.183</v>
      </c>
      <c r="DI739" s="34" t="n">
        <v>79510.977</v>
      </c>
      <c r="DJ739" s="34" t="n">
        <v>2976</v>
      </c>
      <c r="DK739" s="34" t="n">
        <v>14310.401</v>
      </c>
      <c r="DL739" s="34" t="n">
        <v>4114.787</v>
      </c>
      <c r="DM739" s="34" t="n">
        <v>15298</v>
      </c>
      <c r="DN739" s="34" t="n">
        <v>3217</v>
      </c>
      <c r="DO739" s="34" t="n">
        <v>1301.048</v>
      </c>
      <c r="DP739" s="34" t="n">
        <v>91465.209</v>
      </c>
      <c r="DQ739" s="34" t="n">
        <v>2040</v>
      </c>
      <c r="DR739" s="34" t="n">
        <v>18173</v>
      </c>
      <c r="DS739" s="34" t="n">
        <v>53557.177</v>
      </c>
      <c r="DT739" s="34" t="n">
        <v>36227.381</v>
      </c>
      <c r="DU739" s="34" t="n">
        <v>3279</v>
      </c>
      <c r="DV739" s="34" t="n">
        <v>17952</v>
      </c>
      <c r="DW739" s="34" t="n">
        <v>9859.65</v>
      </c>
      <c r="DX739" s="34" t="n">
        <v>3370</v>
      </c>
      <c r="DY739" s="34" t="n">
        <v>1425</v>
      </c>
      <c r="DZ739" s="34" t="n">
        <v>259.611</v>
      </c>
      <c r="EA739" s="34" t="n">
        <v>22356.726</v>
      </c>
      <c r="EB739" s="34" t="n">
        <v>140821.82</v>
      </c>
      <c r="EC739" s="34" t="n">
        <v>5480.042</v>
      </c>
      <c r="ED739" s="34" t="n">
        <v>11254.672</v>
      </c>
      <c r="EE739" s="34" t="n">
        <v>16004.0415168263</v>
      </c>
      <c r="EF739" s="34" t="n">
        <v>6169.733</v>
      </c>
      <c r="EG739" s="34" t="n">
        <v>2651.869</v>
      </c>
      <c r="EH739" s="34" t="n">
        <v>3472</v>
      </c>
      <c r="EI739" s="34" t="n">
        <v>4479.917</v>
      </c>
      <c r="EJ739" s="44" t="n">
        <v>7645.035</v>
      </c>
      <c r="EK739" s="34" t="n">
        <v>98</v>
      </c>
      <c r="EL739" s="34" t="n">
        <v>270390</v>
      </c>
      <c r="EM739" s="34" t="n">
        <v>5048.043</v>
      </c>
      <c r="EN739" s="34" t="n">
        <v>1861.252</v>
      </c>
      <c r="EO739" s="34" t="n">
        <v>8325</v>
      </c>
      <c r="EP739" s="34" t="n">
        <v>649.864</v>
      </c>
      <c r="EQ739" s="34" t="n">
        <v>65</v>
      </c>
      <c r="ER739" s="34" t="n">
        <v>9410.494</v>
      </c>
      <c r="ES739" s="34" t="n">
        <v>4732.876</v>
      </c>
      <c r="ET739" s="34" t="n">
        <v>2817</v>
      </c>
      <c r="EU739" s="34" t="n">
        <v>48827.16</v>
      </c>
      <c r="EV739" s="34" t="n">
        <v>4185</v>
      </c>
      <c r="EW739" s="34" t="n">
        <v>3018.436</v>
      </c>
      <c r="EX739" s="34" t="n">
        <v>1127</v>
      </c>
      <c r="EY739" s="34" t="n">
        <v>6734.098</v>
      </c>
      <c r="EZ739" s="34" t="n">
        <v>47464.184</v>
      </c>
      <c r="FA739" s="34" t="n">
        <v>18399</v>
      </c>
      <c r="FB739" s="34" t="n">
        <v>19776.786</v>
      </c>
      <c r="FC739" s="34" t="n">
        <v>13078.93</v>
      </c>
      <c r="FD739" s="34" t="n">
        <v>50397.455</v>
      </c>
      <c r="FE739" s="34" t="n">
        <v>2968</v>
      </c>
      <c r="FF739" s="34" t="n">
        <v>232187.835</v>
      </c>
      <c r="FG739" s="34" t="n">
        <v>16830</v>
      </c>
      <c r="FH739" s="34" t="n">
        <v>15620.766</v>
      </c>
      <c r="FI739" s="34" t="n">
        <v>56142.181</v>
      </c>
      <c r="FJ739" s="34" t="n">
        <v>9657.618</v>
      </c>
      <c r="FK739" s="34" t="n">
        <v>21885</v>
      </c>
      <c r="FL739" s="34" t="n">
        <v>31140.029</v>
      </c>
      <c r="FM739" s="34" t="n">
        <v>6102.344</v>
      </c>
      <c r="FN739" s="34" t="n">
        <v>7636.524</v>
      </c>
    </row>
    <row r="740" customFormat="false" ht="15" hidden="false" customHeight="false" outlineLevel="0" collapsed="false">
      <c r="A740" s="0" t="n">
        <v>1983</v>
      </c>
      <c r="B740" s="34" t="n">
        <v>12439</v>
      </c>
      <c r="C740" s="34" t="n">
        <v>7240.535</v>
      </c>
      <c r="D740" s="34" t="n">
        <v>2837.315</v>
      </c>
      <c r="E740" s="34" t="n">
        <v>1209.1</v>
      </c>
      <c r="F740" s="34" t="n">
        <v>29784</v>
      </c>
      <c r="G740" s="34" t="n">
        <v>3270.153</v>
      </c>
      <c r="H740" s="34" t="n">
        <v>15348</v>
      </c>
      <c r="I740" s="34" t="n">
        <v>7552.896</v>
      </c>
      <c r="J740" s="34" t="n">
        <v>6470.276</v>
      </c>
      <c r="K740" s="34" t="n">
        <v>4658.6</v>
      </c>
      <c r="L740" s="34" t="n">
        <v>9855.52</v>
      </c>
      <c r="M740" s="34" t="n">
        <v>3855.535</v>
      </c>
      <c r="N740" s="34" t="n">
        <v>6807.281</v>
      </c>
      <c r="O740" s="34" t="n">
        <v>94788.1</v>
      </c>
      <c r="P740" s="34" t="n">
        <v>8910.284</v>
      </c>
      <c r="Q740" s="34" t="n">
        <v>393.022</v>
      </c>
      <c r="R740" s="34" t="n">
        <v>4207.275</v>
      </c>
      <c r="S740" s="34" t="n">
        <v>9845.174</v>
      </c>
      <c r="T740" s="34" t="n">
        <v>5737.434</v>
      </c>
      <c r="U740" s="34" t="n">
        <v>131960</v>
      </c>
      <c r="V740" s="34" t="n">
        <v>255</v>
      </c>
      <c r="W740" s="34" t="n">
        <v>1007.017</v>
      </c>
      <c r="X740" s="34" t="n">
        <v>2543</v>
      </c>
      <c r="Y740" s="34" t="n">
        <v>25456.3</v>
      </c>
      <c r="Z740" s="34" t="n">
        <v>6501.073</v>
      </c>
      <c r="AA740" s="34" t="n">
        <v>11686.845</v>
      </c>
      <c r="AB740" s="43" t="n">
        <v>1023288</v>
      </c>
      <c r="AC740" s="34" t="n">
        <v>9606.456</v>
      </c>
      <c r="AD740" s="34" t="n">
        <v>9562.721</v>
      </c>
      <c r="AE740" s="34" t="n">
        <v>31446.874</v>
      </c>
      <c r="AF740" s="34" t="n">
        <v>1828.563</v>
      </c>
      <c r="AG740" s="34" t="n">
        <v>28455</v>
      </c>
      <c r="AH740" s="34" t="n">
        <v>365</v>
      </c>
      <c r="AI740" s="34" t="n">
        <v>308</v>
      </c>
      <c r="AJ740" s="34" t="n">
        <v>2494.353</v>
      </c>
      <c r="AK740" s="34" t="n">
        <v>15388</v>
      </c>
      <c r="AL740" s="34" t="n">
        <v>9887</v>
      </c>
      <c r="AM740" s="34" t="n">
        <v>631.8</v>
      </c>
      <c r="AN740" s="34" t="n">
        <v>10306.888</v>
      </c>
      <c r="AO740" s="34" t="n">
        <v>78121.655</v>
      </c>
      <c r="AP740" s="34" t="n">
        <v>370</v>
      </c>
      <c r="AQ740" s="34" t="n">
        <v>74</v>
      </c>
      <c r="AR740" s="34" t="n">
        <v>5114.297</v>
      </c>
      <c r="AS740" s="34" t="n">
        <v>6106</v>
      </c>
      <c r="AT740" s="34" t="n">
        <v>20680.982</v>
      </c>
      <c r="AU740" s="34" t="n">
        <v>8593.494</v>
      </c>
      <c r="AV740" s="34" t="n">
        <v>47093.025</v>
      </c>
      <c r="AW740" s="34" t="n">
        <v>38184.166</v>
      </c>
      <c r="AX740" s="34" t="n">
        <v>1514.671</v>
      </c>
      <c r="AY740" s="34" t="n">
        <v>41502.4184974445</v>
      </c>
      <c r="AZ740" s="34" t="n">
        <v>4855.787</v>
      </c>
      <c r="BA740" s="34" t="n">
        <v>55929</v>
      </c>
      <c r="BB740" s="34" t="n">
        <v>779.018</v>
      </c>
      <c r="BC740" s="34" t="n">
        <v>56382.623</v>
      </c>
      <c r="BD740" s="34" t="n">
        <v>5130.925</v>
      </c>
      <c r="BE740" s="34" t="n">
        <v>12152.304</v>
      </c>
      <c r="BF740" s="34" t="n">
        <v>4555.484</v>
      </c>
      <c r="BG740" s="34" t="n">
        <v>711</v>
      </c>
      <c r="BH740" s="44" t="n">
        <v>845.311</v>
      </c>
      <c r="BI740" s="34" t="n">
        <v>300</v>
      </c>
      <c r="BJ740" s="34" t="n">
        <v>9840.526</v>
      </c>
      <c r="BK740" s="34" t="n">
        <v>7189</v>
      </c>
      <c r="BL740" s="34" t="n">
        <v>5097.87751018447</v>
      </c>
      <c r="BM740" s="44" t="n">
        <v>3797.761</v>
      </c>
      <c r="BN740" s="34" t="n">
        <v>4430.941</v>
      </c>
      <c r="BO740" s="34" t="n">
        <v>5827</v>
      </c>
      <c r="BP740" s="34" t="n">
        <v>10689.463</v>
      </c>
      <c r="BQ740" s="34" t="n">
        <v>157207.77621267</v>
      </c>
      <c r="BR740" s="34" t="n">
        <v>723000</v>
      </c>
      <c r="BS740" s="34" t="n">
        <v>3504</v>
      </c>
      <c r="BT740" s="34" t="n">
        <v>44631.806</v>
      </c>
      <c r="BU740" s="34" t="n">
        <v>14652.218</v>
      </c>
      <c r="BV740" s="34" t="n">
        <v>237.041</v>
      </c>
      <c r="BW740" s="34" t="n">
        <v>3926.893</v>
      </c>
      <c r="BX740" s="34" t="n">
        <v>56630.129</v>
      </c>
      <c r="BY740" s="34" t="n">
        <v>2306.556</v>
      </c>
      <c r="BZ740" s="34" t="n">
        <v>2439.504</v>
      </c>
      <c r="CA740" s="34" t="n">
        <v>119269.949</v>
      </c>
      <c r="CB740" s="34" t="n">
        <v>15466.787</v>
      </c>
      <c r="CC740" s="34" t="n">
        <v>18347.988</v>
      </c>
      <c r="CD740" s="34" t="n">
        <v>3841.789</v>
      </c>
      <c r="CE740" s="34" t="n">
        <v>7520.615</v>
      </c>
      <c r="CF740" s="34" t="n">
        <v>39910</v>
      </c>
      <c r="CG740" s="34" t="n">
        <v>1565.822</v>
      </c>
      <c r="CH740" s="34" t="n">
        <v>3495</v>
      </c>
      <c r="CI740" s="34" t="n">
        <v>3091.782</v>
      </c>
      <c r="CJ740" s="34" t="n">
        <v>2033</v>
      </c>
      <c r="CK740" s="34" t="n">
        <v>3484.531</v>
      </c>
      <c r="CL740" s="34" t="n">
        <v>127</v>
      </c>
      <c r="CM740" s="34" t="n">
        <v>15784.464</v>
      </c>
      <c r="CN740" s="34" t="n">
        <v>1471</v>
      </c>
      <c r="CO740" s="34" t="n">
        <v>3523.38</v>
      </c>
      <c r="CP740" s="34" t="n">
        <v>365.885</v>
      </c>
      <c r="CQ740" s="34" t="n">
        <v>2569.826</v>
      </c>
      <c r="CR740" s="34" t="n">
        <v>20750.247</v>
      </c>
      <c r="CS740" s="34" t="n">
        <v>4082.711</v>
      </c>
      <c r="CT740" s="34" t="n">
        <v>9463.017</v>
      </c>
      <c r="CU740" s="34" t="n">
        <v>73362.881</v>
      </c>
      <c r="CV740" s="34" t="n">
        <v>1831.444</v>
      </c>
      <c r="CW740" s="34" t="n">
        <v>7108.978</v>
      </c>
      <c r="CX740" s="34" t="n">
        <v>355.773</v>
      </c>
      <c r="CY740" s="34" t="n">
        <v>34980.263</v>
      </c>
      <c r="CZ740" s="44" t="n">
        <v>565.705</v>
      </c>
      <c r="DA740" s="34" t="n">
        <v>1774</v>
      </c>
      <c r="DB740" s="34" t="n">
        <v>12772.841</v>
      </c>
      <c r="DC740" s="34" t="n">
        <v>1648</v>
      </c>
      <c r="DD740" s="34" t="n">
        <v>1002.175</v>
      </c>
      <c r="DE740" s="34" t="n">
        <v>6883.756</v>
      </c>
      <c r="DF740" s="34" t="n">
        <v>14792.539</v>
      </c>
      <c r="DG740" s="34" t="n">
        <v>1134.308</v>
      </c>
      <c r="DH740" s="34" t="n">
        <v>6544.13</v>
      </c>
      <c r="DI740" s="34" t="n">
        <v>81163.741</v>
      </c>
      <c r="DJ740" s="34" t="n">
        <v>3044</v>
      </c>
      <c r="DK740" s="34" t="n">
        <v>14362.381</v>
      </c>
      <c r="DL740" s="34" t="n">
        <v>4128.432</v>
      </c>
      <c r="DM740" s="34" t="n">
        <v>15664</v>
      </c>
      <c r="DN740" s="34" t="n">
        <v>3258</v>
      </c>
      <c r="DO740" s="34" t="n">
        <v>1363.189</v>
      </c>
      <c r="DP740" s="34" t="n">
        <v>94154.723</v>
      </c>
      <c r="DQ740" s="34" t="n">
        <v>2081</v>
      </c>
      <c r="DR740" s="34" t="n">
        <v>18591</v>
      </c>
      <c r="DS740" s="34" t="n">
        <v>54885.412</v>
      </c>
      <c r="DT740" s="34" t="n">
        <v>36571.418</v>
      </c>
      <c r="DU740" s="34" t="n">
        <v>3316</v>
      </c>
      <c r="DV740" s="34" t="n">
        <v>18237</v>
      </c>
      <c r="DW740" s="34" t="n">
        <v>9872.243</v>
      </c>
      <c r="DX740" s="34" t="n">
        <v>3467</v>
      </c>
      <c r="DY740" s="34" t="n">
        <v>1474</v>
      </c>
      <c r="DZ740" s="34" t="n">
        <v>292.415</v>
      </c>
      <c r="EA740" s="34" t="n">
        <v>22407.281</v>
      </c>
      <c r="EB740" s="34" t="n">
        <v>141861.725</v>
      </c>
      <c r="EC740" s="34" t="n">
        <v>5658.948</v>
      </c>
      <c r="ED740" s="34" t="n">
        <v>11912.032</v>
      </c>
      <c r="EE740" s="34" t="n">
        <v>17091.3752856051</v>
      </c>
      <c r="EF740" s="34" t="n">
        <v>6368.519</v>
      </c>
      <c r="EG740" s="34" t="n">
        <v>2689.263</v>
      </c>
      <c r="EH740" s="34" t="n">
        <v>3546</v>
      </c>
      <c r="EI740" s="34" t="n">
        <v>4526.713</v>
      </c>
      <c r="EJ740" s="44" t="n">
        <v>7670.692</v>
      </c>
      <c r="EK740" s="34" t="n">
        <v>100</v>
      </c>
      <c r="EL740" s="34" t="n">
        <v>272717</v>
      </c>
      <c r="EM740" s="34" t="n">
        <v>5081.376</v>
      </c>
      <c r="EN740" s="34" t="n">
        <v>1878.555</v>
      </c>
      <c r="EO740" s="34" t="n">
        <v>8329</v>
      </c>
      <c r="EP740" s="34" t="n">
        <v>672.532</v>
      </c>
      <c r="EQ740" s="34" t="n">
        <v>66</v>
      </c>
      <c r="ER740" s="34" t="n">
        <v>9757.388</v>
      </c>
      <c r="ES740" s="34" t="n">
        <v>4971.162</v>
      </c>
      <c r="ET740" s="34" t="n">
        <v>2918</v>
      </c>
      <c r="EU740" s="34" t="n">
        <v>49694.245</v>
      </c>
      <c r="EV740" s="34" t="n">
        <v>4304</v>
      </c>
      <c r="EW740" s="34" t="n">
        <v>3091.431</v>
      </c>
      <c r="EX740" s="34" t="n">
        <v>1148</v>
      </c>
      <c r="EY740" s="34" t="n">
        <v>6859.89</v>
      </c>
      <c r="EZ740" s="34" t="n">
        <v>48660.621</v>
      </c>
      <c r="FA740" s="34" t="n">
        <v>18657</v>
      </c>
      <c r="FB740" s="34" t="n">
        <v>20368.423</v>
      </c>
      <c r="FC740" s="34" t="n">
        <v>13470.393</v>
      </c>
      <c r="FD740" s="34" t="n">
        <v>50573.066</v>
      </c>
      <c r="FE740" s="34" t="n">
        <v>2989</v>
      </c>
      <c r="FF740" s="34" t="n">
        <v>234307.207</v>
      </c>
      <c r="FG740" s="34" t="n">
        <v>17171</v>
      </c>
      <c r="FH740" s="34" t="n">
        <v>16084.417</v>
      </c>
      <c r="FI740" s="34" t="n">
        <v>57436.347</v>
      </c>
      <c r="FJ740" s="34" t="n">
        <v>9936.258</v>
      </c>
      <c r="FK740" s="34" t="n">
        <v>22018</v>
      </c>
      <c r="FL740" s="34" t="n">
        <v>32143.96</v>
      </c>
      <c r="FM740" s="34" t="n">
        <v>6340.246</v>
      </c>
      <c r="FN740" s="34" t="n">
        <v>7928.344</v>
      </c>
    </row>
    <row r="741" customFormat="false" ht="15" hidden="false" customHeight="false" outlineLevel="0" collapsed="false">
      <c r="A741" s="0" t="n">
        <v>1984</v>
      </c>
      <c r="B741" s="34" t="n">
        <v>12769</v>
      </c>
      <c r="C741" s="34" t="n">
        <v>7442.448</v>
      </c>
      <c r="D741" s="34" t="n">
        <v>2895.998</v>
      </c>
      <c r="E741" s="34" t="n">
        <v>1284.385</v>
      </c>
      <c r="F741" s="34" t="n">
        <v>30231</v>
      </c>
      <c r="G741" s="34" t="n">
        <v>3322.394</v>
      </c>
      <c r="H741" s="34" t="n">
        <v>15510</v>
      </c>
      <c r="I741" s="34" t="n">
        <v>7554.132</v>
      </c>
      <c r="J741" s="34" t="n">
        <v>6578.901</v>
      </c>
      <c r="K741" s="34" t="n">
        <v>4757.485</v>
      </c>
      <c r="L741" s="34" t="n">
        <v>9855.3</v>
      </c>
      <c r="M741" s="34" t="n">
        <v>3978.703</v>
      </c>
      <c r="N741" s="34" t="n">
        <v>6985.039</v>
      </c>
      <c r="O741" s="34" t="n">
        <v>96954.796</v>
      </c>
      <c r="P741" s="34" t="n">
        <v>8928.271</v>
      </c>
      <c r="Q741" s="34" t="n">
        <v>408.282</v>
      </c>
      <c r="R741" s="34" t="n">
        <v>4241.401</v>
      </c>
      <c r="S741" s="34" t="n">
        <v>9914.262</v>
      </c>
      <c r="T741" s="34" t="n">
        <v>5834.293</v>
      </c>
      <c r="U741" s="34" t="n">
        <v>134699</v>
      </c>
      <c r="V741" s="34" t="n">
        <v>256</v>
      </c>
      <c r="W741" s="34" t="n">
        <v>1043.396</v>
      </c>
      <c r="X741" s="34" t="n">
        <v>2629</v>
      </c>
      <c r="Y741" s="34" t="n">
        <v>25701.8</v>
      </c>
      <c r="Z741" s="34" t="n">
        <v>6529.684</v>
      </c>
      <c r="AA741" s="34" t="n">
        <v>11879.139</v>
      </c>
      <c r="AB741" s="43" t="n">
        <v>1036825</v>
      </c>
      <c r="AC741" s="34" t="n">
        <v>9963.431</v>
      </c>
      <c r="AD741" s="34" t="n">
        <v>9867.132</v>
      </c>
      <c r="AE741" s="34" t="n">
        <v>32340.981</v>
      </c>
      <c r="AF741" s="34" t="n">
        <v>1883.981</v>
      </c>
      <c r="AG741" s="34" t="n">
        <v>29096</v>
      </c>
      <c r="AH741" s="34" t="n">
        <v>374</v>
      </c>
      <c r="AI741" s="34" t="n">
        <v>312</v>
      </c>
      <c r="AJ741" s="34" t="n">
        <v>2567.516</v>
      </c>
      <c r="AK741" s="34" t="n">
        <v>15423</v>
      </c>
      <c r="AL741" s="34" t="n">
        <v>9983</v>
      </c>
      <c r="AM741" s="34" t="n">
        <v>639.9</v>
      </c>
      <c r="AN741" s="34" t="n">
        <v>10309.224</v>
      </c>
      <c r="AO741" s="34" t="n">
        <v>77855.422</v>
      </c>
      <c r="AP741" s="34" t="n">
        <v>375</v>
      </c>
      <c r="AQ741" s="34" t="n">
        <v>74</v>
      </c>
      <c r="AR741" s="34" t="n">
        <v>5111.619</v>
      </c>
      <c r="AS741" s="34" t="n">
        <v>6242</v>
      </c>
      <c r="AT741" s="34" t="n">
        <v>21340.546</v>
      </c>
      <c r="AU741" s="34" t="n">
        <v>8825.829</v>
      </c>
      <c r="AV741" s="34" t="n">
        <v>48550.155</v>
      </c>
      <c r="AW741" s="34" t="n">
        <v>38362.861</v>
      </c>
      <c r="AX741" s="34" t="n">
        <v>1526.128</v>
      </c>
      <c r="AY741" s="34" t="n">
        <v>42507.4134519205</v>
      </c>
      <c r="AZ741" s="34" t="n">
        <v>4881.788</v>
      </c>
      <c r="BA741" s="34" t="n">
        <v>56246</v>
      </c>
      <c r="BB741" s="34" t="n">
        <v>805.26</v>
      </c>
      <c r="BC741" s="34" t="n">
        <v>56462.228</v>
      </c>
      <c r="BD741" s="34" t="n">
        <v>5161.724</v>
      </c>
      <c r="BE741" s="34" t="n">
        <v>12832.613</v>
      </c>
      <c r="BF741" s="34" t="n">
        <v>4760.634</v>
      </c>
      <c r="BG741" s="34" t="n">
        <v>741</v>
      </c>
      <c r="BH741" s="44" t="n">
        <v>865.184</v>
      </c>
      <c r="BI741" s="34" t="n">
        <v>315</v>
      </c>
      <c r="BJ741" s="34" t="n">
        <v>9887.169</v>
      </c>
      <c r="BK741" s="34" t="n">
        <v>7380</v>
      </c>
      <c r="BL741" s="34" t="n">
        <v>5171.49010876183</v>
      </c>
      <c r="BM741" s="44" t="n">
        <v>3934.859</v>
      </c>
      <c r="BN741" s="34" t="n">
        <v>4441.854</v>
      </c>
      <c r="BO741" s="34" t="n">
        <v>5950</v>
      </c>
      <c r="BP741" s="34" t="n">
        <v>10668.095</v>
      </c>
      <c r="BQ741" s="34" t="n">
        <v>160595.383509886</v>
      </c>
      <c r="BR741" s="34" t="n">
        <v>739000</v>
      </c>
      <c r="BS741" s="34" t="n">
        <v>3529</v>
      </c>
      <c r="BT741" s="34" t="n">
        <v>46409.02</v>
      </c>
      <c r="BU741" s="34" t="n">
        <v>15160.546</v>
      </c>
      <c r="BV741" s="34" t="n">
        <v>239.498</v>
      </c>
      <c r="BW741" s="34" t="n">
        <v>3997.337</v>
      </c>
      <c r="BX741" s="34" t="n">
        <v>56696.963</v>
      </c>
      <c r="BY741" s="34" t="n">
        <v>2313.362</v>
      </c>
      <c r="BZ741" s="34" t="n">
        <v>2532.511</v>
      </c>
      <c r="CA741" s="34" t="n">
        <v>120034.697</v>
      </c>
      <c r="CB741" s="34" t="n">
        <v>15630.279</v>
      </c>
      <c r="CC741" s="34" t="n">
        <v>19050.214</v>
      </c>
      <c r="CD741" s="34" t="n">
        <v>3923.781</v>
      </c>
      <c r="CE741" s="34" t="n">
        <v>7676.468</v>
      </c>
      <c r="CF741" s="34" t="n">
        <v>40406</v>
      </c>
      <c r="CG741" s="34" t="n">
        <v>1637.314</v>
      </c>
      <c r="CH741" s="34" t="n">
        <v>3577</v>
      </c>
      <c r="CI741" s="34" t="n">
        <v>3092.361</v>
      </c>
      <c r="CJ741" s="34" t="n">
        <v>2096</v>
      </c>
      <c r="CK741" s="34" t="n">
        <v>3624.92</v>
      </c>
      <c r="CL741" s="34" t="n">
        <v>129</v>
      </c>
      <c r="CM741" s="34" t="n">
        <v>15976.917</v>
      </c>
      <c r="CN741" s="34" t="n">
        <v>1511</v>
      </c>
      <c r="CO741" s="34" t="n">
        <v>3555.054</v>
      </c>
      <c r="CP741" s="34" t="n">
        <v>366.272</v>
      </c>
      <c r="CQ741" s="34" t="n">
        <v>2587.996</v>
      </c>
      <c r="CR741" s="34" t="n">
        <v>21315.514</v>
      </c>
      <c r="CS741" s="34" t="n">
        <v>4113.243</v>
      </c>
      <c r="CT741" s="34" t="n">
        <v>9740.535</v>
      </c>
      <c r="CU741" s="34" t="n">
        <v>75080.138</v>
      </c>
      <c r="CV741" s="34" t="n">
        <v>1837.295</v>
      </c>
      <c r="CW741" s="34" t="n">
        <v>7233.025</v>
      </c>
      <c r="CX741" s="34" t="n">
        <v>351.379</v>
      </c>
      <c r="CY741" s="34" t="n">
        <v>35670.645</v>
      </c>
      <c r="CZ741" s="44" t="n">
        <v>558.389</v>
      </c>
      <c r="DA741" s="34" t="n">
        <v>1816</v>
      </c>
      <c r="DB741" s="34" t="n">
        <v>12922.824</v>
      </c>
      <c r="DC741" s="34" t="n">
        <v>1685</v>
      </c>
      <c r="DD741" s="34" t="n">
        <v>1012.042</v>
      </c>
      <c r="DE741" s="34" t="n">
        <v>7104.46</v>
      </c>
      <c r="DF741" s="34" t="n">
        <v>15157.163</v>
      </c>
      <c r="DG741" s="34" t="n">
        <v>1169.498</v>
      </c>
      <c r="DH741" s="34" t="n">
        <v>6704.046</v>
      </c>
      <c r="DI741" s="34" t="n">
        <v>82724.29</v>
      </c>
      <c r="DJ741" s="34" t="n">
        <v>3114</v>
      </c>
      <c r="DK741" s="34" t="n">
        <v>14420.022</v>
      </c>
      <c r="DL741" s="34" t="n">
        <v>4140.095</v>
      </c>
      <c r="DM741" s="34" t="n">
        <v>16044</v>
      </c>
      <c r="DN741" s="34" t="n">
        <v>3298</v>
      </c>
      <c r="DO741" s="34" t="n">
        <v>1423.521</v>
      </c>
      <c r="DP741" s="34" t="n">
        <v>96501.806</v>
      </c>
      <c r="DQ741" s="34" t="n">
        <v>2123</v>
      </c>
      <c r="DR741" s="34" t="n">
        <v>19011</v>
      </c>
      <c r="DS741" s="34" t="n">
        <v>56257.879</v>
      </c>
      <c r="DT741" s="34" t="n">
        <v>36904.134</v>
      </c>
      <c r="DU741" s="34" t="n">
        <v>3350</v>
      </c>
      <c r="DV741" s="34" t="n">
        <v>18530</v>
      </c>
      <c r="DW741" s="34" t="n">
        <v>9885.387</v>
      </c>
      <c r="DX741" s="34" t="n">
        <v>3568</v>
      </c>
      <c r="DY741" s="34" t="n">
        <v>1524</v>
      </c>
      <c r="DZ741" s="34" t="n">
        <v>324.468</v>
      </c>
      <c r="EA741" s="34" t="n">
        <v>22453.788</v>
      </c>
      <c r="EB741" s="34" t="n">
        <v>142922.263</v>
      </c>
      <c r="EC741" s="34" t="n">
        <v>5828.738</v>
      </c>
      <c r="ED741" s="34" t="n">
        <v>12606.94</v>
      </c>
      <c r="EE741" s="34" t="n">
        <v>17657.1642600594</v>
      </c>
      <c r="EF741" s="34" t="n">
        <v>6573.248</v>
      </c>
      <c r="EG741" s="34" t="n">
        <v>2743.297</v>
      </c>
      <c r="EH741" s="34" t="n">
        <v>3623</v>
      </c>
      <c r="EI741" s="34" t="n">
        <v>4593.745</v>
      </c>
      <c r="EJ741" s="44" t="n">
        <v>7695.799</v>
      </c>
      <c r="EK741" s="34" t="n">
        <v>102</v>
      </c>
      <c r="EL741" s="34" t="n">
        <v>275330</v>
      </c>
      <c r="EM741" s="34" t="n">
        <v>5114.08</v>
      </c>
      <c r="EN741" s="34" t="n">
        <v>1896.413</v>
      </c>
      <c r="EO741" s="34" t="n">
        <v>8337</v>
      </c>
      <c r="EP741" s="34" t="n">
        <v>696.517</v>
      </c>
      <c r="EQ741" s="34" t="n">
        <v>66</v>
      </c>
      <c r="ER741" s="34" t="n">
        <v>10114.082</v>
      </c>
      <c r="ES741" s="34" t="n">
        <v>5025.174</v>
      </c>
      <c r="ET741" s="34" t="n">
        <v>3022</v>
      </c>
      <c r="EU741" s="34" t="n">
        <v>50533.778</v>
      </c>
      <c r="EV741" s="34" t="n">
        <v>4431</v>
      </c>
      <c r="EW741" s="34" t="n">
        <v>3164.611</v>
      </c>
      <c r="EX741" s="34" t="n">
        <v>1169</v>
      </c>
      <c r="EY741" s="34" t="n">
        <v>7184.53</v>
      </c>
      <c r="EZ741" s="34" t="n">
        <v>49839.742</v>
      </c>
      <c r="FA741" s="34" t="n">
        <v>18918</v>
      </c>
      <c r="FB741" s="34" t="n">
        <v>20984.094</v>
      </c>
      <c r="FC741" s="34" t="n">
        <v>13919.514</v>
      </c>
      <c r="FD741" s="34" t="n">
        <v>50769.375</v>
      </c>
      <c r="FE741" s="34" t="n">
        <v>3008</v>
      </c>
      <c r="FF741" s="34" t="n">
        <v>236348.292</v>
      </c>
      <c r="FG741" s="34" t="n">
        <v>17729</v>
      </c>
      <c r="FH741" s="34" t="n">
        <v>16544.524</v>
      </c>
      <c r="FI741" s="34" t="n">
        <v>58762.04</v>
      </c>
      <c r="FJ741" s="34" t="n">
        <v>10229.272</v>
      </c>
      <c r="FK741" s="34" t="n">
        <v>22087</v>
      </c>
      <c r="FL741" s="34" t="n">
        <v>33181.594</v>
      </c>
      <c r="FM741" s="34" t="n">
        <v>6567.207</v>
      </c>
      <c r="FN741" s="34" t="n">
        <v>8241.214</v>
      </c>
    </row>
    <row r="742" customFormat="false" ht="15" hidden="false" customHeight="false" outlineLevel="0" collapsed="false">
      <c r="A742" s="0" t="n">
        <v>1985</v>
      </c>
      <c r="B742" s="34" t="n">
        <v>13120</v>
      </c>
      <c r="C742" s="34" t="n">
        <v>7584.709</v>
      </c>
      <c r="D742" s="34" t="n">
        <v>2956.697</v>
      </c>
      <c r="E742" s="34" t="n">
        <v>1363.482</v>
      </c>
      <c r="F742" s="34" t="n">
        <v>30672</v>
      </c>
      <c r="G742" s="34" t="n">
        <v>3373.532</v>
      </c>
      <c r="H742" s="34" t="n">
        <v>15695</v>
      </c>
      <c r="I742" s="34" t="n">
        <v>7559.776</v>
      </c>
      <c r="J742" s="34" t="n">
        <v>6681.687</v>
      </c>
      <c r="K742" s="34" t="n">
        <v>4848.532</v>
      </c>
      <c r="L742" s="34" t="n">
        <v>9858.2</v>
      </c>
      <c r="M742" s="34" t="n">
        <v>4107.519</v>
      </c>
      <c r="N742" s="34" t="n">
        <v>7170.932</v>
      </c>
      <c r="O742" s="34" t="n">
        <v>99154.171</v>
      </c>
      <c r="P742" s="34" t="n">
        <v>8943.573</v>
      </c>
      <c r="Q742" s="34" t="n">
        <v>423.95</v>
      </c>
      <c r="R742" s="34" t="n">
        <v>4275.355</v>
      </c>
      <c r="S742" s="34" t="n">
        <v>9981.744</v>
      </c>
      <c r="T742" s="34" t="n">
        <v>5934.935</v>
      </c>
      <c r="U742" s="34" t="n">
        <v>137382</v>
      </c>
      <c r="V742" s="34" t="n">
        <v>257</v>
      </c>
      <c r="W742" s="34" t="n">
        <v>1079.692</v>
      </c>
      <c r="X742" s="34" t="n">
        <v>2714</v>
      </c>
      <c r="Y742" s="34" t="n">
        <v>25941.6</v>
      </c>
      <c r="Z742" s="34" t="n">
        <v>6563.77</v>
      </c>
      <c r="AA742" s="34" t="n">
        <v>12068</v>
      </c>
      <c r="AB742" s="43" t="n">
        <v>1051040</v>
      </c>
      <c r="AC742" s="34" t="n">
        <v>10331.684</v>
      </c>
      <c r="AD742" s="34" t="n">
        <v>10191.372</v>
      </c>
      <c r="AE742" s="34" t="n">
        <v>33344.216</v>
      </c>
      <c r="AF742" s="34" t="n">
        <v>1941.765</v>
      </c>
      <c r="AG742" s="34" t="n">
        <v>29748</v>
      </c>
      <c r="AH742" s="34" t="n">
        <v>383</v>
      </c>
      <c r="AI742" s="34" t="n">
        <v>317</v>
      </c>
      <c r="AJ742" s="34" t="n">
        <v>2643.808</v>
      </c>
      <c r="AK742" s="34" t="n">
        <v>15455</v>
      </c>
      <c r="AL742" s="34" t="n">
        <v>10084</v>
      </c>
      <c r="AM742" s="34" t="n">
        <v>647.3</v>
      </c>
      <c r="AN742" s="34" t="n">
        <v>10310.162</v>
      </c>
      <c r="AO742" s="34" t="n">
        <v>77684.907</v>
      </c>
      <c r="AP742" s="34" t="n">
        <v>382</v>
      </c>
      <c r="AQ742" s="34" t="n">
        <v>73</v>
      </c>
      <c r="AR742" s="34" t="n">
        <v>5113.691</v>
      </c>
      <c r="AS742" s="34" t="n">
        <v>6379</v>
      </c>
      <c r="AT742" s="34" t="n">
        <v>22008.45</v>
      </c>
      <c r="AU742" s="34" t="n">
        <v>9061.664</v>
      </c>
      <c r="AV742" s="34" t="n">
        <v>50052.381</v>
      </c>
      <c r="AW742" s="34" t="n">
        <v>38534.853</v>
      </c>
      <c r="AX742" s="34" t="n">
        <v>1538.224</v>
      </c>
      <c r="AY742" s="34" t="n">
        <v>43134.1740045182</v>
      </c>
      <c r="AZ742" s="34" t="n">
        <v>4901.783</v>
      </c>
      <c r="BA742" s="34" t="n">
        <v>56490</v>
      </c>
      <c r="BB742" s="34" t="n">
        <v>833.036</v>
      </c>
      <c r="BC742" s="34" t="n">
        <v>56620.24</v>
      </c>
      <c r="BD742" s="34" t="n">
        <v>5192.957</v>
      </c>
      <c r="BE742" s="34" t="n">
        <v>13228.425</v>
      </c>
      <c r="BF742" s="34" t="n">
        <v>5015.682</v>
      </c>
      <c r="BG742" s="34" t="n">
        <v>773</v>
      </c>
      <c r="BH742" s="44" t="n">
        <v>885.606</v>
      </c>
      <c r="BI742" s="34" t="n">
        <v>325</v>
      </c>
      <c r="BJ742" s="34" t="n">
        <v>9923.253</v>
      </c>
      <c r="BK742" s="34" t="n">
        <v>7581</v>
      </c>
      <c r="BL742" s="34" t="n">
        <v>5250.12043916991</v>
      </c>
      <c r="BM742" s="44" t="n">
        <v>4079.44</v>
      </c>
      <c r="BN742" s="34" t="n">
        <v>4457.874</v>
      </c>
      <c r="BO742" s="34" t="n">
        <v>6076</v>
      </c>
      <c r="BP742" s="34" t="n">
        <v>10648.713</v>
      </c>
      <c r="BQ742" s="34" t="n">
        <v>164060.812</v>
      </c>
      <c r="BR742" s="34" t="n">
        <v>755000</v>
      </c>
      <c r="BS742" s="34" t="n">
        <v>3540</v>
      </c>
      <c r="BT742" s="34" t="n">
        <v>48209.267</v>
      </c>
      <c r="BU742" s="34" t="n">
        <v>15693.62</v>
      </c>
      <c r="BV742" s="34" t="n">
        <v>241.403</v>
      </c>
      <c r="BW742" s="34" t="n">
        <v>4068.47</v>
      </c>
      <c r="BX742" s="34" t="n">
        <v>56731.215</v>
      </c>
      <c r="BY742" s="34" t="n">
        <v>2318.652</v>
      </c>
      <c r="BZ742" s="34" t="n">
        <v>2627.75</v>
      </c>
      <c r="CA742" s="34" t="n">
        <v>120754.335</v>
      </c>
      <c r="CB742" s="34" t="n">
        <v>15789.549</v>
      </c>
      <c r="CC742" s="34" t="n">
        <v>19761.488</v>
      </c>
      <c r="CD742" s="34" t="n">
        <v>4005.552</v>
      </c>
      <c r="CE742" s="34" t="n">
        <v>7822.12</v>
      </c>
      <c r="CF742" s="34" t="n">
        <v>40806</v>
      </c>
      <c r="CG742" s="34" t="n">
        <v>1732.824</v>
      </c>
      <c r="CH742" s="34" t="n">
        <v>3657</v>
      </c>
      <c r="CI742" s="34" t="n">
        <v>3090.44</v>
      </c>
      <c r="CJ742" s="34" t="n">
        <v>2163</v>
      </c>
      <c r="CK742" s="34" t="n">
        <v>3675.422</v>
      </c>
      <c r="CL742" s="34" t="n">
        <v>131</v>
      </c>
      <c r="CM742" s="34" t="n">
        <v>16188.11</v>
      </c>
      <c r="CN742" s="34" t="n">
        <v>1552</v>
      </c>
      <c r="CO742" s="34" t="n">
        <v>3587.032</v>
      </c>
      <c r="CP742" s="34" t="n">
        <v>367.169</v>
      </c>
      <c r="CQ742" s="34" t="n">
        <v>2606.405</v>
      </c>
      <c r="CR742" s="34" t="n">
        <v>21885.901</v>
      </c>
      <c r="CS742" s="34" t="n">
        <v>4148.172</v>
      </c>
      <c r="CT742" s="34" t="n">
        <v>10028.632</v>
      </c>
      <c r="CU742" s="34" t="n">
        <v>76767.225</v>
      </c>
      <c r="CV742" s="34" t="n">
        <v>1844.74</v>
      </c>
      <c r="CW742" s="34" t="n">
        <v>7361.326</v>
      </c>
      <c r="CX742" s="34" t="n">
        <v>347.039</v>
      </c>
      <c r="CY742" s="34" t="n">
        <v>36345.622</v>
      </c>
      <c r="CZ742" s="44" t="n">
        <v>560.562</v>
      </c>
      <c r="DA742" s="34" t="n">
        <v>1859</v>
      </c>
      <c r="DB742" s="34" t="n">
        <v>13062.6</v>
      </c>
      <c r="DC742" s="34" t="n">
        <v>1723</v>
      </c>
      <c r="DD742" s="34" t="n">
        <v>1020.544</v>
      </c>
      <c r="DE742" s="34" t="n">
        <v>7330.508</v>
      </c>
      <c r="DF742" s="34" t="n">
        <v>15545.309</v>
      </c>
      <c r="DG742" s="34" t="n">
        <v>1204.172</v>
      </c>
      <c r="DH742" s="34" t="n">
        <v>6869.209</v>
      </c>
      <c r="DI742" s="34" t="n">
        <v>84889.378</v>
      </c>
      <c r="DJ742" s="34" t="n">
        <v>3180</v>
      </c>
      <c r="DK742" s="34" t="n">
        <v>14491.38</v>
      </c>
      <c r="DL742" s="34" t="n">
        <v>4152.419</v>
      </c>
      <c r="DM742" s="34" t="n">
        <v>16439</v>
      </c>
      <c r="DN742" s="34" t="n">
        <v>3324</v>
      </c>
      <c r="DO742" s="34" t="n">
        <v>1481.587</v>
      </c>
      <c r="DP742" s="34" t="n">
        <v>99076.266</v>
      </c>
      <c r="DQ742" s="34" t="n">
        <v>2168</v>
      </c>
      <c r="DR742" s="34" t="n">
        <v>19432</v>
      </c>
      <c r="DS742" s="34" t="n">
        <v>57705.685</v>
      </c>
      <c r="DT742" s="34" t="n">
        <v>37225.792</v>
      </c>
      <c r="DU742" s="34" t="n">
        <v>3382</v>
      </c>
      <c r="DV742" s="34" t="n">
        <v>18831</v>
      </c>
      <c r="DW742" s="34" t="n">
        <v>9897.192</v>
      </c>
      <c r="DX742" s="34" t="n">
        <v>3673</v>
      </c>
      <c r="DY742" s="34" t="n">
        <v>1576</v>
      </c>
      <c r="DZ742" s="34" t="n">
        <v>356.031</v>
      </c>
      <c r="EA742" s="34" t="n">
        <v>22521.195</v>
      </c>
      <c r="EB742" s="34" t="n">
        <v>143937.997</v>
      </c>
      <c r="EC742" s="34" t="n">
        <v>5981.814</v>
      </c>
      <c r="ED742" s="34" t="n">
        <v>13330.067</v>
      </c>
      <c r="EE742" s="34" t="n">
        <v>18255.8428804398</v>
      </c>
      <c r="EF742" s="34" t="n">
        <v>6785.11</v>
      </c>
      <c r="EG742" s="34" t="n">
        <v>2749.897</v>
      </c>
      <c r="EH742" s="34" t="n">
        <v>3703</v>
      </c>
      <c r="EI742" s="34" t="n">
        <v>4671.054</v>
      </c>
      <c r="EJ742" s="44" t="n">
        <v>7719.7</v>
      </c>
      <c r="EK742" s="34" t="n">
        <v>104</v>
      </c>
      <c r="EL742" s="34" t="n">
        <v>277812</v>
      </c>
      <c r="EM742" s="34" t="n">
        <v>5144.632</v>
      </c>
      <c r="EN742" s="34" t="n">
        <v>1914.22</v>
      </c>
      <c r="EO742" s="34" t="n">
        <v>8350</v>
      </c>
      <c r="EP742" s="34" t="n">
        <v>721.809</v>
      </c>
      <c r="EQ742" s="34" t="n">
        <v>67</v>
      </c>
      <c r="ER742" s="34" t="n">
        <v>10480.643</v>
      </c>
      <c r="ES742" s="34" t="n">
        <v>5066.042</v>
      </c>
      <c r="ET742" s="34" t="n">
        <v>3129</v>
      </c>
      <c r="EU742" s="34" t="n">
        <v>51341.809</v>
      </c>
      <c r="EV742" s="34" t="n">
        <v>4569</v>
      </c>
      <c r="EW742" s="34" t="n">
        <v>3240.472</v>
      </c>
      <c r="EX742" s="34" t="n">
        <v>1189</v>
      </c>
      <c r="EY742" s="34" t="n">
        <v>7363.698</v>
      </c>
      <c r="EZ742" s="34" t="n">
        <v>50997.013</v>
      </c>
      <c r="FA742" s="34" t="n">
        <v>19148</v>
      </c>
      <c r="FB742" s="34" t="n">
        <v>21618.434</v>
      </c>
      <c r="FC742" s="34" t="n">
        <v>14391.743</v>
      </c>
      <c r="FD742" s="34" t="n">
        <v>50944.248</v>
      </c>
      <c r="FE742" s="34" t="n">
        <v>3012</v>
      </c>
      <c r="FF742" s="34" t="n">
        <v>238466.283</v>
      </c>
      <c r="FG742" s="34" t="n">
        <v>18215</v>
      </c>
      <c r="FH742" s="34" t="n">
        <v>16997.509</v>
      </c>
      <c r="FI742" s="34" t="n">
        <v>60093.068</v>
      </c>
      <c r="FJ742" s="34" t="n">
        <v>10539.928</v>
      </c>
      <c r="FK742" s="34" t="n">
        <v>22216</v>
      </c>
      <c r="FL742" s="34" t="n">
        <v>34254.092</v>
      </c>
      <c r="FM742" s="34" t="n">
        <v>6784.665</v>
      </c>
      <c r="FN742" s="34" t="n">
        <v>8560.488</v>
      </c>
    </row>
    <row r="743" customFormat="false" ht="15" hidden="false" customHeight="false" outlineLevel="0" collapsed="false">
      <c r="A743" s="0" t="n">
        <v>1986</v>
      </c>
      <c r="B743" s="34" t="n">
        <v>13126</v>
      </c>
      <c r="C743" s="34" t="n">
        <v>7748.632</v>
      </c>
      <c r="D743" s="34" t="n">
        <v>3015.438</v>
      </c>
      <c r="E743" s="34" t="n">
        <v>1446.574</v>
      </c>
      <c r="F743" s="34" t="n">
        <v>31145</v>
      </c>
      <c r="G743" s="34" t="n">
        <v>3421.978</v>
      </c>
      <c r="H743" s="34" t="n">
        <v>15900</v>
      </c>
      <c r="I743" s="34" t="n">
        <v>7568.242</v>
      </c>
      <c r="J743" s="34" t="n">
        <v>6776.473</v>
      </c>
      <c r="K743" s="34" t="n">
        <v>4930.967</v>
      </c>
      <c r="L743" s="34" t="n">
        <v>9861.8</v>
      </c>
      <c r="M743" s="34" t="n">
        <v>4240.544</v>
      </c>
      <c r="N743" s="34" t="n">
        <v>7371.099</v>
      </c>
      <c r="O743" s="34" t="n">
        <v>101438.048</v>
      </c>
      <c r="P743" s="34" t="n">
        <v>8958.77</v>
      </c>
      <c r="Q743" s="34" t="n">
        <v>439.556</v>
      </c>
      <c r="R743" s="34" t="n">
        <v>4307.685</v>
      </c>
      <c r="S743" s="34" t="n">
        <v>10044.184</v>
      </c>
      <c r="T743" s="34" t="n">
        <v>6041.35</v>
      </c>
      <c r="U743" s="34" t="n">
        <v>140196</v>
      </c>
      <c r="V743" s="34" t="n">
        <v>258</v>
      </c>
      <c r="W743" s="34" t="n">
        <v>1115.756</v>
      </c>
      <c r="X743" s="34" t="n">
        <v>2775</v>
      </c>
      <c r="Y743" s="34" t="n">
        <v>26203.8</v>
      </c>
      <c r="Z743" s="34" t="n">
        <v>6603.192</v>
      </c>
      <c r="AA743" s="34" t="n">
        <v>12261</v>
      </c>
      <c r="AB743" s="43" t="n">
        <v>1066790</v>
      </c>
      <c r="AC743" s="34" t="n">
        <v>10712.062</v>
      </c>
      <c r="AD743" s="34" t="n">
        <v>10530.147</v>
      </c>
      <c r="AE743" s="34" t="n">
        <v>34376.231</v>
      </c>
      <c r="AF743" s="34" t="n">
        <v>2002.137</v>
      </c>
      <c r="AG743" s="34" t="n">
        <v>30400</v>
      </c>
      <c r="AH743" s="34" t="n">
        <v>392</v>
      </c>
      <c r="AI743" s="34" t="n">
        <v>321</v>
      </c>
      <c r="AJ743" s="34" t="n">
        <v>2723.111</v>
      </c>
      <c r="AK743" s="34" t="n">
        <v>15481</v>
      </c>
      <c r="AL743" s="34" t="n">
        <v>10183</v>
      </c>
      <c r="AM743" s="34" t="n">
        <v>650</v>
      </c>
      <c r="AN743" s="34" t="n">
        <v>10308.836</v>
      </c>
      <c r="AO743" s="34" t="n">
        <v>77713.485</v>
      </c>
      <c r="AP743" s="34" t="n">
        <v>397</v>
      </c>
      <c r="AQ743" s="34" t="n">
        <v>72</v>
      </c>
      <c r="AR743" s="34" t="n">
        <v>5120.534</v>
      </c>
      <c r="AS743" s="34" t="n">
        <v>6517</v>
      </c>
      <c r="AT743" s="34" t="n">
        <v>22642.538</v>
      </c>
      <c r="AU743" s="34" t="n">
        <v>9301.083</v>
      </c>
      <c r="AV743" s="34" t="n">
        <v>51593.433</v>
      </c>
      <c r="AW743" s="34" t="n">
        <v>38707.556</v>
      </c>
      <c r="AX743" s="34" t="n">
        <v>1550.072</v>
      </c>
      <c r="AY743" s="34" t="n">
        <v>43916.8583407268</v>
      </c>
      <c r="AZ743" s="34" t="n">
        <v>4917.386</v>
      </c>
      <c r="BA743" s="34" t="n">
        <v>56725</v>
      </c>
      <c r="BB743" s="34" t="n">
        <v>859.448</v>
      </c>
      <c r="BC743" s="34" t="n">
        <v>56796.26</v>
      </c>
      <c r="BD743" s="34" t="n">
        <v>5218.973</v>
      </c>
      <c r="BE743" s="34" t="n">
        <v>13781.213</v>
      </c>
      <c r="BF743" s="34" t="n">
        <v>5164.494</v>
      </c>
      <c r="BG743" s="34" t="n">
        <v>805</v>
      </c>
      <c r="BH743" s="44" t="n">
        <v>906.596</v>
      </c>
      <c r="BI743" s="34" t="n">
        <v>334</v>
      </c>
      <c r="BJ743" s="34" t="n">
        <v>9951.37</v>
      </c>
      <c r="BK743" s="34" t="n">
        <v>7820</v>
      </c>
      <c r="BL743" s="34" t="n">
        <v>5335.9422229558</v>
      </c>
      <c r="BM743" s="44" t="n">
        <v>4229.325</v>
      </c>
      <c r="BN743" s="34" t="n">
        <v>4471.752</v>
      </c>
      <c r="BO743" s="34" t="n">
        <v>6205</v>
      </c>
      <c r="BP743" s="34" t="n">
        <v>10630.563</v>
      </c>
      <c r="BQ743" s="34" t="n">
        <v>166997.314047971</v>
      </c>
      <c r="BR743" s="34" t="n">
        <v>771000</v>
      </c>
      <c r="BS743" s="34" t="n">
        <v>3540.5</v>
      </c>
      <c r="BT743" s="34" t="n">
        <v>50027.034</v>
      </c>
      <c r="BU743" s="34" t="n">
        <v>16247.34</v>
      </c>
      <c r="BV743" s="34" t="n">
        <v>242.999</v>
      </c>
      <c r="BW743" s="34" t="n">
        <v>4139.683</v>
      </c>
      <c r="BX743" s="34" t="n">
        <v>56733.833</v>
      </c>
      <c r="BY743" s="34" t="n">
        <v>2323.182</v>
      </c>
      <c r="BZ743" s="34" t="n">
        <v>2724.221</v>
      </c>
      <c r="CA743" s="34" t="n">
        <v>121491.913</v>
      </c>
      <c r="CB743" s="34" t="n">
        <v>15946.119</v>
      </c>
      <c r="CC743" s="34" t="n">
        <v>20477.115</v>
      </c>
      <c r="CD743" s="34" t="n">
        <v>4089.478</v>
      </c>
      <c r="CE743" s="34" t="n">
        <v>8079.132</v>
      </c>
      <c r="CF743" s="34" t="n">
        <v>41214</v>
      </c>
      <c r="CG743" s="34" t="n">
        <v>1811.489</v>
      </c>
      <c r="CH743" s="34" t="n">
        <v>3762</v>
      </c>
      <c r="CI743" s="34" t="n">
        <v>3089.133</v>
      </c>
      <c r="CJ743" s="34" t="n">
        <v>2233</v>
      </c>
      <c r="CK743" s="34" t="n">
        <v>3699.538</v>
      </c>
      <c r="CL743" s="34" t="n">
        <v>133</v>
      </c>
      <c r="CM743" s="34" t="n">
        <v>16423.789</v>
      </c>
      <c r="CN743" s="34" t="n">
        <v>1587</v>
      </c>
      <c r="CO743" s="34" t="n">
        <v>3619.593</v>
      </c>
      <c r="CP743" s="34" t="n">
        <v>369.019</v>
      </c>
      <c r="CQ743" s="34" t="n">
        <v>2626.695</v>
      </c>
      <c r="CR743" s="34" t="n">
        <v>22457.811</v>
      </c>
      <c r="CS743" s="34" t="n">
        <v>4183.283</v>
      </c>
      <c r="CT743" s="34" t="n">
        <v>10327.391</v>
      </c>
      <c r="CU743" s="34" t="n">
        <v>78442.43</v>
      </c>
      <c r="CV743" s="34" t="n">
        <v>1850.679</v>
      </c>
      <c r="CW743" s="34" t="n">
        <v>7494.408</v>
      </c>
      <c r="CX743" s="34" t="n">
        <v>346.625</v>
      </c>
      <c r="CY743" s="34" t="n">
        <v>36997.574</v>
      </c>
      <c r="CZ743" s="44" t="n">
        <v>564.558</v>
      </c>
      <c r="DA743" s="34" t="n">
        <v>1903</v>
      </c>
      <c r="DB743" s="34" t="n">
        <v>13143.017</v>
      </c>
      <c r="DC743" s="34" t="n">
        <v>1764</v>
      </c>
      <c r="DD743" s="34" t="n">
        <v>1028.233</v>
      </c>
      <c r="DE743" s="34" t="n">
        <v>7608.484</v>
      </c>
      <c r="DF743" s="34" t="n">
        <v>15941.987</v>
      </c>
      <c r="DG743" s="34" t="n">
        <v>1240.345</v>
      </c>
      <c r="DH743" s="34" t="n">
        <v>7039.813</v>
      </c>
      <c r="DI743" s="34" t="n">
        <v>87092.237</v>
      </c>
      <c r="DJ743" s="34" t="n">
        <v>3248</v>
      </c>
      <c r="DK743" s="34" t="n">
        <v>14571.875</v>
      </c>
      <c r="DL743" s="34" t="n">
        <v>4166.596</v>
      </c>
      <c r="DM743" s="34" t="n">
        <v>16848</v>
      </c>
      <c r="DN743" s="34" t="n">
        <v>3341</v>
      </c>
      <c r="DO743" s="34" t="n">
        <v>1537.697</v>
      </c>
      <c r="DP743" s="34" t="n">
        <v>102065.71</v>
      </c>
      <c r="DQ743" s="34" t="n">
        <v>2212</v>
      </c>
      <c r="DR743" s="34" t="n">
        <v>19855</v>
      </c>
      <c r="DS743" s="34" t="n">
        <v>59185.949</v>
      </c>
      <c r="DT743" s="34" t="n">
        <v>37504.275</v>
      </c>
      <c r="DU743" s="34" t="n">
        <v>3413</v>
      </c>
      <c r="DV743" s="34" t="n">
        <v>19137</v>
      </c>
      <c r="DW743" s="34" t="n">
        <v>9907.411</v>
      </c>
      <c r="DX743" s="34" t="n">
        <v>3781</v>
      </c>
      <c r="DY743" s="34" t="n">
        <v>1630</v>
      </c>
      <c r="DZ743" s="34" t="n">
        <v>387.261</v>
      </c>
      <c r="EA743" s="34" t="n">
        <v>22599.678</v>
      </c>
      <c r="EB743" s="34" t="n">
        <v>144966.55</v>
      </c>
      <c r="EC743" s="34" t="n">
        <v>6156.947</v>
      </c>
      <c r="ED743" s="34" t="n">
        <v>13998.295</v>
      </c>
      <c r="EE743" s="34" t="n">
        <v>18772.789284857</v>
      </c>
      <c r="EF743" s="34" t="n">
        <v>7004.26</v>
      </c>
      <c r="EG743" s="34" t="n">
        <v>2750.069</v>
      </c>
      <c r="EH743" s="34" t="n">
        <v>3787</v>
      </c>
      <c r="EI743" s="34" t="n">
        <v>4758.322</v>
      </c>
      <c r="EJ743" s="44" t="n">
        <v>7739.838</v>
      </c>
      <c r="EK743" s="34" t="n">
        <v>106</v>
      </c>
      <c r="EL743" s="34" t="n">
        <v>280296</v>
      </c>
      <c r="EM743" s="34" t="n">
        <v>5172.084</v>
      </c>
      <c r="EN743" s="34" t="n">
        <v>1932.129</v>
      </c>
      <c r="EO743" s="34" t="n">
        <v>8370</v>
      </c>
      <c r="EP743" s="34" t="n">
        <v>749.671</v>
      </c>
      <c r="EQ743" s="34" t="n">
        <v>68</v>
      </c>
      <c r="ER743" s="34" t="n">
        <v>10856.962</v>
      </c>
      <c r="ES743" s="34" t="n">
        <v>5214.2</v>
      </c>
      <c r="ET743" s="34" t="n">
        <v>3241</v>
      </c>
      <c r="EU743" s="34" t="n">
        <v>52129.476</v>
      </c>
      <c r="EV743" s="34" t="n">
        <v>4716</v>
      </c>
      <c r="EW743" s="34" t="n">
        <v>3323.673</v>
      </c>
      <c r="EX743" s="34" t="n">
        <v>1208</v>
      </c>
      <c r="EY743" s="34" t="n">
        <v>7547.08</v>
      </c>
      <c r="EZ743" s="34" t="n">
        <v>52127.339</v>
      </c>
      <c r="FA743" s="34" t="n">
        <v>19332</v>
      </c>
      <c r="FB743" s="34" t="n">
        <v>22284.172</v>
      </c>
      <c r="FC743" s="34" t="n">
        <v>14910.724</v>
      </c>
      <c r="FD743" s="34" t="n">
        <v>51095.072</v>
      </c>
      <c r="FE743" s="34" t="n">
        <v>3031</v>
      </c>
      <c r="FF743" s="34" t="n">
        <v>240650.755</v>
      </c>
      <c r="FG743" s="34" t="n">
        <v>18718</v>
      </c>
      <c r="FH743" s="34" t="n">
        <v>17450.161</v>
      </c>
      <c r="FI743" s="34" t="n">
        <v>61439.826</v>
      </c>
      <c r="FJ743" s="34" t="n">
        <v>10869.58</v>
      </c>
      <c r="FK743" s="34" t="n">
        <v>22339</v>
      </c>
      <c r="FL743" s="34" t="n">
        <v>35101.383</v>
      </c>
      <c r="FM743" s="34" t="n">
        <v>7029.393</v>
      </c>
      <c r="FN743" s="34" t="n">
        <v>8876.783</v>
      </c>
    </row>
    <row r="744" customFormat="false" ht="15" hidden="false" customHeight="false" outlineLevel="0" collapsed="false">
      <c r="A744" s="0" t="n">
        <v>1987</v>
      </c>
      <c r="B744" s="34" t="n">
        <v>13056</v>
      </c>
      <c r="C744" s="34" t="n">
        <v>7878.396</v>
      </c>
      <c r="D744" s="34" t="n">
        <v>3075.321</v>
      </c>
      <c r="E744" s="34" t="n">
        <v>1530.444</v>
      </c>
      <c r="F744" s="34" t="n">
        <v>31625</v>
      </c>
      <c r="G744" s="34" t="n">
        <v>3468.857</v>
      </c>
      <c r="H744" s="34" t="n">
        <v>16137</v>
      </c>
      <c r="I744" s="34" t="n">
        <v>7578.903</v>
      </c>
      <c r="J744" s="34" t="n">
        <v>6873.978</v>
      </c>
      <c r="K744" s="34" t="n">
        <v>5040.126</v>
      </c>
      <c r="L744" s="34" t="n">
        <v>9870.2</v>
      </c>
      <c r="M744" s="34" t="n">
        <v>4376.709</v>
      </c>
      <c r="N744" s="34" t="n">
        <v>7591.809</v>
      </c>
      <c r="O744" s="34" t="n">
        <v>103815.665</v>
      </c>
      <c r="P744" s="34" t="n">
        <v>8971.958</v>
      </c>
      <c r="Q744" s="34" t="n">
        <v>454.612</v>
      </c>
      <c r="R744" s="34" t="n">
        <v>4338.977</v>
      </c>
      <c r="S744" s="34" t="n">
        <v>10097.446</v>
      </c>
      <c r="T744" s="34" t="n">
        <v>6156.369</v>
      </c>
      <c r="U744" s="34" t="n">
        <v>143027</v>
      </c>
      <c r="V744" s="34" t="n">
        <v>259</v>
      </c>
      <c r="W744" s="34" t="n">
        <v>1152.012</v>
      </c>
      <c r="X744" s="34" t="n">
        <v>2841</v>
      </c>
      <c r="Y744" s="34" t="n">
        <v>26549.7</v>
      </c>
      <c r="Z744" s="34" t="n">
        <v>6649.942</v>
      </c>
      <c r="AA744" s="34" t="n">
        <v>12465</v>
      </c>
      <c r="AB744" s="43" t="n">
        <v>1084035</v>
      </c>
      <c r="AC744" s="34" t="n">
        <v>11105.274</v>
      </c>
      <c r="AD744" s="34" t="n">
        <v>10867.102</v>
      </c>
      <c r="AE744" s="34" t="n">
        <v>35482.158</v>
      </c>
      <c r="AF744" s="34" t="n">
        <v>2064.973</v>
      </c>
      <c r="AG744" s="34" t="n">
        <v>31042</v>
      </c>
      <c r="AH744" s="34" t="n">
        <v>401</v>
      </c>
      <c r="AI744" s="34" t="n">
        <v>326</v>
      </c>
      <c r="AJ744" s="34" t="n">
        <v>2799.811</v>
      </c>
      <c r="AK744" s="34" t="n">
        <v>15511</v>
      </c>
      <c r="AL744" s="34" t="n">
        <v>10279</v>
      </c>
      <c r="AM744" s="34" t="n">
        <v>659.4</v>
      </c>
      <c r="AN744" s="34" t="n">
        <v>10311.597</v>
      </c>
      <c r="AO744" s="34" t="n">
        <v>77718.298</v>
      </c>
      <c r="AP744" s="34" t="n">
        <v>409</v>
      </c>
      <c r="AQ744" s="34" t="n">
        <v>72</v>
      </c>
      <c r="AR744" s="34" t="n">
        <v>5127.024</v>
      </c>
      <c r="AS744" s="34" t="n">
        <v>6657</v>
      </c>
      <c r="AT744" s="34" t="n">
        <v>23254.956</v>
      </c>
      <c r="AU744" s="34" t="n">
        <v>9545.158</v>
      </c>
      <c r="AV744" s="34" t="n">
        <v>52793.544</v>
      </c>
      <c r="AW744" s="34" t="n">
        <v>38880.702</v>
      </c>
      <c r="AX744" s="34" t="n">
        <v>1562.224</v>
      </c>
      <c r="AY744" s="34" t="n">
        <v>45099.1041765205</v>
      </c>
      <c r="AZ744" s="34" t="n">
        <v>4931.729</v>
      </c>
      <c r="BA744" s="34" t="n">
        <v>56989</v>
      </c>
      <c r="BB744" s="34" t="n">
        <v>880.916</v>
      </c>
      <c r="BC744" s="34" t="n">
        <v>56981.62</v>
      </c>
      <c r="BD744" s="34" t="n">
        <v>5239.97</v>
      </c>
      <c r="BE744" s="34" t="n">
        <v>14174.699</v>
      </c>
      <c r="BF744" s="34" t="n">
        <v>5279.172</v>
      </c>
      <c r="BG744" s="34" t="n">
        <v>839</v>
      </c>
      <c r="BH744" s="44" t="n">
        <v>928.188</v>
      </c>
      <c r="BI744" s="34" t="n">
        <v>342</v>
      </c>
      <c r="BJ744" s="34" t="n">
        <v>9974.49</v>
      </c>
      <c r="BK744" s="34" t="n">
        <v>8160</v>
      </c>
      <c r="BL744" s="34" t="n">
        <v>5426.56327409532</v>
      </c>
      <c r="BM744" s="44" t="n">
        <v>4375.959</v>
      </c>
      <c r="BN744" s="34" t="n">
        <v>4484.31</v>
      </c>
      <c r="BO744" s="34" t="n">
        <v>6335</v>
      </c>
      <c r="BP744" s="34" t="n">
        <v>10612.74</v>
      </c>
      <c r="BQ744" s="34" t="n">
        <v>169990.207989715</v>
      </c>
      <c r="BR744" s="34" t="n">
        <v>788000</v>
      </c>
      <c r="BS744" s="34" t="n">
        <v>3539.9</v>
      </c>
      <c r="BT744" s="34" t="n">
        <v>51607.119</v>
      </c>
      <c r="BU744" s="34" t="n">
        <v>16543.189</v>
      </c>
      <c r="BV744" s="34" t="n">
        <v>244.676</v>
      </c>
      <c r="BW744" s="34" t="n">
        <v>4210.377</v>
      </c>
      <c r="BX744" s="34" t="n">
        <v>56729.703</v>
      </c>
      <c r="BY744" s="34" t="n">
        <v>2326.606</v>
      </c>
      <c r="BZ744" s="34" t="n">
        <v>2820.042</v>
      </c>
      <c r="CA744" s="34" t="n">
        <v>122091.325</v>
      </c>
      <c r="CB744" s="34" t="n">
        <v>16109.358</v>
      </c>
      <c r="CC744" s="34" t="n">
        <v>21195.78</v>
      </c>
      <c r="CD744" s="34" t="n">
        <v>4175.598</v>
      </c>
      <c r="CE744" s="34" t="n">
        <v>8380.011</v>
      </c>
      <c r="CF744" s="34" t="n">
        <v>41622</v>
      </c>
      <c r="CG744" s="34" t="n">
        <v>1891.487</v>
      </c>
      <c r="CH744" s="34" t="n">
        <v>3869</v>
      </c>
      <c r="CI744" s="34" t="n">
        <v>3091.699</v>
      </c>
      <c r="CJ744" s="34" t="n">
        <v>2306</v>
      </c>
      <c r="CK744" s="34" t="n">
        <v>3799.845</v>
      </c>
      <c r="CL744" s="34" t="n">
        <v>134</v>
      </c>
      <c r="CM744" s="34" t="n">
        <v>16663.116</v>
      </c>
      <c r="CN744" s="34" t="n">
        <v>1616</v>
      </c>
      <c r="CO744" s="34" t="n">
        <v>3653.339</v>
      </c>
      <c r="CP744" s="34" t="n">
        <v>371.66</v>
      </c>
      <c r="CQ744" s="34" t="n">
        <v>2648.965</v>
      </c>
      <c r="CR744" s="34" t="n">
        <v>23029.46</v>
      </c>
      <c r="CS744" s="34" t="n">
        <v>4216.682</v>
      </c>
      <c r="CT744" s="34" t="n">
        <v>10636.882</v>
      </c>
      <c r="CU744" s="34" t="n">
        <v>80122.492</v>
      </c>
      <c r="CV744" s="34" t="n">
        <v>1856.378</v>
      </c>
      <c r="CW744" s="34" t="n">
        <v>7632.679</v>
      </c>
      <c r="CX744" s="34" t="n">
        <v>349.047</v>
      </c>
      <c r="CY744" s="34" t="n">
        <v>37625.379</v>
      </c>
      <c r="CZ744" s="44" t="n">
        <v>569.473</v>
      </c>
      <c r="DA744" s="34" t="n">
        <v>1947</v>
      </c>
      <c r="DB744" s="34" t="n">
        <v>12894.849</v>
      </c>
      <c r="DC744" s="34" t="n">
        <v>1805</v>
      </c>
      <c r="DD744" s="34" t="n">
        <v>1036.272</v>
      </c>
      <c r="DE744" s="34" t="n">
        <v>8049.175</v>
      </c>
      <c r="DF744" s="34" t="n">
        <v>16333.264</v>
      </c>
      <c r="DG744" s="34" t="n">
        <v>1278.282</v>
      </c>
      <c r="DH744" s="34" t="n">
        <v>7215.959</v>
      </c>
      <c r="DI744" s="34" t="n">
        <v>89405.017</v>
      </c>
      <c r="DJ744" s="34" t="n">
        <v>3322</v>
      </c>
      <c r="DK744" s="34" t="n">
        <v>14665.278</v>
      </c>
      <c r="DL744" s="34" t="n">
        <v>4186.147</v>
      </c>
      <c r="DM744" s="34" t="n">
        <v>17273</v>
      </c>
      <c r="DN744" s="34" t="n">
        <v>3352</v>
      </c>
      <c r="DO744" s="34" t="n">
        <v>1593.882</v>
      </c>
      <c r="DP744" s="34" t="n">
        <v>105208.431</v>
      </c>
      <c r="DQ744" s="34" t="n">
        <v>2257</v>
      </c>
      <c r="DR744" s="34" t="n">
        <v>20280</v>
      </c>
      <c r="DS744" s="34" t="n">
        <v>60648.112</v>
      </c>
      <c r="DT744" s="34" t="n">
        <v>37740.71</v>
      </c>
      <c r="DU744" s="34" t="n">
        <v>3444</v>
      </c>
      <c r="DV744" s="34" t="n">
        <v>19449</v>
      </c>
      <c r="DW744" s="34" t="n">
        <v>9915.289</v>
      </c>
      <c r="DX744" s="34" t="n">
        <v>3893</v>
      </c>
      <c r="DY744" s="34" t="n">
        <v>1691</v>
      </c>
      <c r="DZ744" s="34" t="n">
        <v>396.947</v>
      </c>
      <c r="EA744" s="34" t="n">
        <v>22686.371</v>
      </c>
      <c r="EB744" s="34" t="n">
        <v>145958.907</v>
      </c>
      <c r="EC744" s="34" t="n">
        <v>6366.208</v>
      </c>
      <c r="ED744" s="34" t="n">
        <v>14619.745</v>
      </c>
      <c r="EE744" s="34" t="n">
        <v>19174.1787480974</v>
      </c>
      <c r="EF744" s="34" t="n">
        <v>7230.787</v>
      </c>
      <c r="EG744" s="34" t="n">
        <v>2794.552</v>
      </c>
      <c r="EH744" s="34" t="n">
        <v>3876</v>
      </c>
      <c r="EI744" s="34" t="n">
        <v>4850.135</v>
      </c>
      <c r="EJ744" s="44" t="n">
        <v>7755.9</v>
      </c>
      <c r="EK744" s="34" t="n">
        <v>109</v>
      </c>
      <c r="EL744" s="34" t="n">
        <v>282718</v>
      </c>
      <c r="EM744" s="34" t="n">
        <v>5199.318</v>
      </c>
      <c r="EN744" s="34" t="n">
        <v>1945.87</v>
      </c>
      <c r="EO744" s="34" t="n">
        <v>8398</v>
      </c>
      <c r="EP744" s="34" t="n">
        <v>777.809</v>
      </c>
      <c r="EQ744" s="34" t="n">
        <v>68</v>
      </c>
      <c r="ER744" s="34" t="n">
        <v>11242.847</v>
      </c>
      <c r="ES744" s="34" t="n">
        <v>5391.517</v>
      </c>
      <c r="ET744" s="34" t="n">
        <v>3356</v>
      </c>
      <c r="EU744" s="34" t="n">
        <v>52910.342</v>
      </c>
      <c r="EV744" s="34" t="n">
        <v>4865</v>
      </c>
      <c r="EW744" s="34" t="n">
        <v>3410.704</v>
      </c>
      <c r="EX744" s="34" t="n">
        <v>1225</v>
      </c>
      <c r="EY744" s="34" t="n">
        <v>7728.019</v>
      </c>
      <c r="EZ744" s="34" t="n">
        <v>53242.665</v>
      </c>
      <c r="FA744" s="34" t="n">
        <v>19536</v>
      </c>
      <c r="FB744" s="34" t="n">
        <v>23016.721</v>
      </c>
      <c r="FC744" s="34" t="n">
        <v>15520.093</v>
      </c>
      <c r="FD744" s="34" t="n">
        <v>51218.101</v>
      </c>
      <c r="FE744" s="34" t="n">
        <v>3049</v>
      </c>
      <c r="FF744" s="34" t="n">
        <v>242803.533</v>
      </c>
      <c r="FG744" s="34" t="n">
        <v>19219</v>
      </c>
      <c r="FH744" s="34" t="n">
        <v>17910.182</v>
      </c>
      <c r="FI744" s="34" t="n">
        <v>62826.491</v>
      </c>
      <c r="FJ744" s="34" t="n">
        <v>11219.34</v>
      </c>
      <c r="FK744" s="34" t="n">
        <v>22435</v>
      </c>
      <c r="FL744" s="34" t="n">
        <v>35947.696</v>
      </c>
      <c r="FM744" s="34" t="n">
        <v>7282.298</v>
      </c>
      <c r="FN744" s="34" t="n">
        <v>9216.479</v>
      </c>
    </row>
    <row r="745" customFormat="false" ht="15" hidden="false" customHeight="false" outlineLevel="0" collapsed="false">
      <c r="A745" s="0" t="n">
        <v>1988</v>
      </c>
      <c r="B745" s="34" t="n">
        <v>13169</v>
      </c>
      <c r="C745" s="34" t="n">
        <v>8023.39</v>
      </c>
      <c r="D745" s="34" t="n">
        <v>3136.843</v>
      </c>
      <c r="E745" s="34" t="n">
        <v>1622.747</v>
      </c>
      <c r="F745" s="34" t="n">
        <v>32099</v>
      </c>
      <c r="G745" s="34" t="n">
        <v>3515.614</v>
      </c>
      <c r="H745" s="34" t="n">
        <v>16400</v>
      </c>
      <c r="I745" s="34" t="n">
        <v>7599.791</v>
      </c>
      <c r="J745" s="34" t="n">
        <v>6975.798</v>
      </c>
      <c r="K745" s="34" t="n">
        <v>5156.273</v>
      </c>
      <c r="L745" s="34" t="n">
        <v>9884</v>
      </c>
      <c r="M745" s="34" t="n">
        <v>4517.238</v>
      </c>
      <c r="N745" s="34" t="n">
        <v>7833.491</v>
      </c>
      <c r="O745" s="34" t="n">
        <v>106283.666</v>
      </c>
      <c r="P745" s="34" t="n">
        <v>8982.025</v>
      </c>
      <c r="Q745" s="34" t="n">
        <v>469.484</v>
      </c>
      <c r="R745" s="34" t="n">
        <v>4369.894</v>
      </c>
      <c r="S745" s="34" t="n">
        <v>10149.612</v>
      </c>
      <c r="T745" s="34" t="n">
        <v>6283.164</v>
      </c>
      <c r="U745" s="34" t="n">
        <v>145873</v>
      </c>
      <c r="V745" s="34" t="n">
        <v>260</v>
      </c>
      <c r="W745" s="34" t="n">
        <v>1188.941</v>
      </c>
      <c r="X745" s="34" t="n">
        <v>2917</v>
      </c>
      <c r="Y745" s="34" t="n">
        <v>26894.8</v>
      </c>
      <c r="Z745" s="34" t="n">
        <v>6704.112</v>
      </c>
      <c r="AA745" s="34" t="n">
        <v>12679</v>
      </c>
      <c r="AB745" s="43" t="n">
        <v>1101630</v>
      </c>
      <c r="AC745" s="34" t="n">
        <v>11511.744</v>
      </c>
      <c r="AD745" s="34" t="n">
        <v>11200.976</v>
      </c>
      <c r="AE745" s="34" t="n">
        <v>36628.158</v>
      </c>
      <c r="AF745" s="34" t="n">
        <v>2130.061</v>
      </c>
      <c r="AG745" s="34" t="n">
        <v>31673</v>
      </c>
      <c r="AH745" s="34" t="n">
        <v>411</v>
      </c>
      <c r="AI745" s="34" t="n">
        <v>331</v>
      </c>
      <c r="AJ745" s="34" t="n">
        <v>2875.267</v>
      </c>
      <c r="AK745" s="34" t="n">
        <v>15537</v>
      </c>
      <c r="AL745" s="34" t="n">
        <v>10382</v>
      </c>
      <c r="AM745" s="34" t="n">
        <v>664.217</v>
      </c>
      <c r="AN745" s="34" t="n">
        <v>10313.782</v>
      </c>
      <c r="AO745" s="34" t="n">
        <v>78030.572</v>
      </c>
      <c r="AP745" s="34" t="n">
        <v>417</v>
      </c>
      <c r="AQ745" s="34" t="n">
        <v>71</v>
      </c>
      <c r="AR745" s="34" t="n">
        <v>5129.516</v>
      </c>
      <c r="AS745" s="34" t="n">
        <v>6799</v>
      </c>
      <c r="AT745" s="34" t="n">
        <v>23880.766</v>
      </c>
      <c r="AU745" s="34" t="n">
        <v>9794.122</v>
      </c>
      <c r="AV745" s="34" t="n">
        <v>54015.071</v>
      </c>
      <c r="AW745" s="34" t="n">
        <v>39053.881</v>
      </c>
      <c r="AX745" s="34" t="n">
        <v>1569.187</v>
      </c>
      <c r="AY745" s="34" t="n">
        <v>46482.3745961087</v>
      </c>
      <c r="AZ745" s="34" t="n">
        <v>4946.633</v>
      </c>
      <c r="BA745" s="34" t="n">
        <v>57255</v>
      </c>
      <c r="BB745" s="34" t="n">
        <v>899.743</v>
      </c>
      <c r="BC745" s="34" t="n">
        <v>57159.603</v>
      </c>
      <c r="BD745" s="34" t="n">
        <v>5320.248</v>
      </c>
      <c r="BE745" s="34" t="n">
        <v>14576.594</v>
      </c>
      <c r="BF745" s="34" t="n">
        <v>5397.044</v>
      </c>
      <c r="BG745" s="34" t="n">
        <v>875</v>
      </c>
      <c r="BH745" s="44" t="n">
        <v>950.432</v>
      </c>
      <c r="BI745" s="34" t="n">
        <v>352</v>
      </c>
      <c r="BJ745" s="34" t="n">
        <v>9982.723</v>
      </c>
      <c r="BK745" s="34" t="n">
        <v>8496</v>
      </c>
      <c r="BL745" s="34" t="n">
        <v>5518.60235829525</v>
      </c>
      <c r="BM745" s="44" t="n">
        <v>4517.983</v>
      </c>
      <c r="BN745" s="34" t="n">
        <v>4493.676</v>
      </c>
      <c r="BO745" s="34" t="n">
        <v>6459</v>
      </c>
      <c r="BP745" s="34" t="n">
        <v>10442.5</v>
      </c>
      <c r="BQ745" s="34" t="n">
        <v>173040.696400679</v>
      </c>
      <c r="BR745" s="34" t="n">
        <v>805000</v>
      </c>
      <c r="BS745" s="34" t="n">
        <v>3529.6</v>
      </c>
      <c r="BT745" s="34" t="n">
        <v>52997.297</v>
      </c>
      <c r="BU745" s="34" t="n">
        <v>17038.084</v>
      </c>
      <c r="BV745" s="34" t="n">
        <v>249.885</v>
      </c>
      <c r="BW745" s="34" t="n">
        <v>4282.043</v>
      </c>
      <c r="BX745" s="34" t="n">
        <v>56734.027</v>
      </c>
      <c r="BY745" s="34" t="n">
        <v>2330.226</v>
      </c>
      <c r="BZ745" s="34" t="n">
        <v>2916.505</v>
      </c>
      <c r="CA745" s="34" t="n">
        <v>122613</v>
      </c>
      <c r="CB745" s="34" t="n">
        <v>16206.749</v>
      </c>
      <c r="CC745" s="34" t="n">
        <v>21915.872</v>
      </c>
      <c r="CD745" s="34" t="n">
        <v>4243.665</v>
      </c>
      <c r="CE745" s="34" t="n">
        <v>8691.85</v>
      </c>
      <c r="CF745" s="34" t="n">
        <v>42031</v>
      </c>
      <c r="CG745" s="34" t="n">
        <v>1973.148</v>
      </c>
      <c r="CH745" s="34" t="n">
        <v>3980</v>
      </c>
      <c r="CI745" s="34" t="n">
        <v>3098.338</v>
      </c>
      <c r="CJ745" s="34" t="n">
        <v>2382</v>
      </c>
      <c r="CK745" s="34" t="n">
        <v>3913.314</v>
      </c>
      <c r="CL745" s="34" t="n">
        <v>135</v>
      </c>
      <c r="CM745" s="34" t="n">
        <v>16903.079</v>
      </c>
      <c r="CN745" s="34" t="n">
        <v>1645</v>
      </c>
      <c r="CO745" s="34" t="n">
        <v>3673.95</v>
      </c>
      <c r="CP745" s="34" t="n">
        <v>375.624</v>
      </c>
      <c r="CQ745" s="34" t="n">
        <v>2664.068</v>
      </c>
      <c r="CR745" s="34" t="n">
        <v>23600.498</v>
      </c>
      <c r="CS745" s="34" t="n">
        <v>4289.659</v>
      </c>
      <c r="CT745" s="34" t="n">
        <v>10957.343</v>
      </c>
      <c r="CU745" s="34" t="n">
        <v>81781.816</v>
      </c>
      <c r="CV745" s="34" t="n">
        <v>1858.92</v>
      </c>
      <c r="CW745" s="34" t="n">
        <v>7777.037</v>
      </c>
      <c r="CX745" s="34" t="n">
        <v>351.951</v>
      </c>
      <c r="CY745" s="34" t="n">
        <v>38196.363</v>
      </c>
      <c r="CZ745" s="44" t="n">
        <v>574.401</v>
      </c>
      <c r="DA745" s="34" t="n">
        <v>1992</v>
      </c>
      <c r="DB745" s="34" t="n">
        <v>12523.013</v>
      </c>
      <c r="DC745" s="34" t="n">
        <v>1849</v>
      </c>
      <c r="DD745" s="34" t="n">
        <v>1044.942</v>
      </c>
      <c r="DE745" s="34" t="n">
        <v>8579.782</v>
      </c>
      <c r="DF745" s="34" t="n">
        <v>16731.412</v>
      </c>
      <c r="DG745" s="34" t="n">
        <v>1332.831</v>
      </c>
      <c r="DH745" s="34" t="n">
        <v>7399.129</v>
      </c>
      <c r="DI745" s="34" t="n">
        <v>91760.42</v>
      </c>
      <c r="DJ745" s="34" t="n">
        <v>3404</v>
      </c>
      <c r="DK745" s="34" t="n">
        <v>14761.339</v>
      </c>
      <c r="DL745" s="34" t="n">
        <v>4208.729</v>
      </c>
      <c r="DM745" s="34" t="n">
        <v>17714</v>
      </c>
      <c r="DN745" s="34" t="n">
        <v>3361</v>
      </c>
      <c r="DO745" s="34" t="n">
        <v>1651.822</v>
      </c>
      <c r="DP745" s="34" t="n">
        <v>108407.786</v>
      </c>
      <c r="DQ745" s="34" t="n">
        <v>2302</v>
      </c>
      <c r="DR745" s="34" t="n">
        <v>20710</v>
      </c>
      <c r="DS745" s="34" t="n">
        <v>62080.71</v>
      </c>
      <c r="DT745" s="34" t="n">
        <v>37866.84</v>
      </c>
      <c r="DU745" s="34" t="n">
        <v>3475</v>
      </c>
      <c r="DV745" s="34" t="n">
        <v>19769</v>
      </c>
      <c r="DW745" s="34" t="n">
        <v>9920.611</v>
      </c>
      <c r="DX745" s="34" t="n">
        <v>4007</v>
      </c>
      <c r="DY745" s="34" t="n">
        <v>1758</v>
      </c>
      <c r="DZ745" s="34" t="n">
        <v>413.461</v>
      </c>
      <c r="EA745" s="34" t="n">
        <v>22768.897</v>
      </c>
      <c r="EB745" s="34" t="n">
        <v>146865.701</v>
      </c>
      <c r="EC745" s="34" t="n">
        <v>6587.74</v>
      </c>
      <c r="ED745" s="34" t="n">
        <v>15233.131</v>
      </c>
      <c r="EE745" s="34" t="n">
        <v>19492.4545925282</v>
      </c>
      <c r="EF745" s="34" t="n">
        <v>7464.761</v>
      </c>
      <c r="EG745" s="34" t="n">
        <v>2869.266</v>
      </c>
      <c r="EH745" s="34" t="n">
        <v>3968</v>
      </c>
      <c r="EI745" s="34" t="n">
        <v>4938.989</v>
      </c>
      <c r="EJ745" s="44" t="n">
        <v>7768.886</v>
      </c>
      <c r="EK745" s="34" t="n">
        <v>111</v>
      </c>
      <c r="EL745" s="34" t="n">
        <v>285020</v>
      </c>
      <c r="EM745" s="34" t="n">
        <v>5223.222</v>
      </c>
      <c r="EN745" s="34" t="n">
        <v>1961.775</v>
      </c>
      <c r="EO745" s="34" t="n">
        <v>8436</v>
      </c>
      <c r="EP745" s="34" t="n">
        <v>815.127</v>
      </c>
      <c r="EQ745" s="34" t="n">
        <v>69</v>
      </c>
      <c r="ER745" s="34" t="n">
        <v>11632.19</v>
      </c>
      <c r="ES745" s="34" t="n">
        <v>5556.341</v>
      </c>
      <c r="ET745" s="34" t="n">
        <v>3475</v>
      </c>
      <c r="EU745" s="34" t="n">
        <v>53683.427</v>
      </c>
      <c r="EV745" s="34" t="n">
        <v>5006</v>
      </c>
      <c r="EW745" s="34" t="n">
        <v>3492.186</v>
      </c>
      <c r="EX745" s="34" t="n">
        <v>1238</v>
      </c>
      <c r="EY745" s="34" t="n">
        <v>7898.56</v>
      </c>
      <c r="EZ745" s="34" t="n">
        <v>54355.531</v>
      </c>
      <c r="FA745" s="34" t="n">
        <v>19752</v>
      </c>
      <c r="FB745" s="34" t="n">
        <v>23763.758</v>
      </c>
      <c r="FC745" s="34" t="n">
        <v>16176.418</v>
      </c>
      <c r="FD745" s="34" t="n">
        <v>51422.963</v>
      </c>
      <c r="FE745" s="34" t="n">
        <v>3068</v>
      </c>
      <c r="FF745" s="34" t="n">
        <v>245021.414</v>
      </c>
      <c r="FG745" s="34" t="n">
        <v>19625</v>
      </c>
      <c r="FH745" s="34" t="n">
        <v>18378.534</v>
      </c>
      <c r="FI745" s="34" t="n">
        <v>64211.347</v>
      </c>
      <c r="FJ745" s="34" t="n">
        <v>11591.069</v>
      </c>
      <c r="FK745" s="34" t="n">
        <v>22536</v>
      </c>
      <c r="FL745" s="34" t="n">
        <v>36794.884</v>
      </c>
      <c r="FM745" s="34" t="n">
        <v>7517.299</v>
      </c>
      <c r="FN745" s="34" t="n">
        <v>9560.047</v>
      </c>
    </row>
    <row r="746" customFormat="false" ht="15" hidden="false" customHeight="false" outlineLevel="0" collapsed="false">
      <c r="A746" s="0" t="n">
        <v>1989</v>
      </c>
      <c r="B746" s="34" t="n">
        <v>13503</v>
      </c>
      <c r="C746" s="34" t="n">
        <v>8153.844</v>
      </c>
      <c r="D746" s="34" t="n">
        <v>3195.8</v>
      </c>
      <c r="E746" s="34" t="n">
        <v>1722.063</v>
      </c>
      <c r="F746" s="34" t="n">
        <v>32572</v>
      </c>
      <c r="G746" s="34" t="n">
        <v>3325.992</v>
      </c>
      <c r="H746" s="34" t="n">
        <v>16681</v>
      </c>
      <c r="I746" s="34" t="n">
        <v>7627.861</v>
      </c>
      <c r="J746" s="34" t="n">
        <v>7101.735</v>
      </c>
      <c r="K746" s="34" t="n">
        <v>5263.204</v>
      </c>
      <c r="L746" s="34" t="n">
        <v>9937.697</v>
      </c>
      <c r="M746" s="34" t="n">
        <v>4663.657</v>
      </c>
      <c r="N746" s="34" t="n">
        <v>8091.541</v>
      </c>
      <c r="O746" s="34" t="n">
        <v>108842.396</v>
      </c>
      <c r="P746" s="34" t="n">
        <v>8990.055</v>
      </c>
      <c r="Q746" s="34" t="n">
        <v>484.791</v>
      </c>
      <c r="R746" s="34" t="n">
        <v>4398.322</v>
      </c>
      <c r="S746" s="34" t="n">
        <v>10184.084</v>
      </c>
      <c r="T746" s="34" t="n">
        <v>6423.135</v>
      </c>
      <c r="U746" s="34" t="n">
        <v>148659</v>
      </c>
      <c r="V746" s="34" t="n">
        <v>261</v>
      </c>
      <c r="W746" s="34" t="n">
        <v>1226.517</v>
      </c>
      <c r="X746" s="34" t="n">
        <v>3000</v>
      </c>
      <c r="Y746" s="34" t="n">
        <v>27379.3</v>
      </c>
      <c r="Z746" s="34" t="n">
        <v>6763.653</v>
      </c>
      <c r="AA746" s="34" t="n">
        <v>12902</v>
      </c>
      <c r="AB746" s="43" t="n">
        <v>1118650</v>
      </c>
      <c r="AC746" s="34" t="n">
        <v>11930.647</v>
      </c>
      <c r="AD746" s="34" t="n">
        <v>11540.121</v>
      </c>
      <c r="AE746" s="34" t="n">
        <v>37804.132</v>
      </c>
      <c r="AF746" s="34" t="n">
        <v>2197.165</v>
      </c>
      <c r="AG746" s="34" t="n">
        <v>32307</v>
      </c>
      <c r="AH746" s="34" t="n">
        <v>421</v>
      </c>
      <c r="AI746" s="34" t="n">
        <v>335</v>
      </c>
      <c r="AJ746" s="34" t="n">
        <v>2951.454</v>
      </c>
      <c r="AK746" s="34" t="n">
        <v>15559</v>
      </c>
      <c r="AL746" s="34" t="n">
        <v>10489</v>
      </c>
      <c r="AM746" s="34" t="n">
        <v>670.912</v>
      </c>
      <c r="AN746" s="34" t="n">
        <v>10314.343</v>
      </c>
      <c r="AO746" s="34" t="n">
        <v>78644.914</v>
      </c>
      <c r="AP746" s="34" t="n">
        <v>442</v>
      </c>
      <c r="AQ746" s="34" t="n">
        <v>71</v>
      </c>
      <c r="AR746" s="34" t="n">
        <v>5132.593</v>
      </c>
      <c r="AS746" s="34" t="n">
        <v>6942</v>
      </c>
      <c r="AT746" s="34" t="n">
        <v>24496.305</v>
      </c>
      <c r="AU746" s="34" t="n">
        <v>10048.223</v>
      </c>
      <c r="AV746" s="34" t="n">
        <v>55251.811</v>
      </c>
      <c r="AW746" s="34" t="n">
        <v>39214.523</v>
      </c>
      <c r="AX746" s="34" t="n">
        <v>1570.926</v>
      </c>
      <c r="AY746" s="34" t="n">
        <v>47870.3844768493</v>
      </c>
      <c r="AZ746" s="34" t="n">
        <v>4962.441</v>
      </c>
      <c r="BA746" s="34" t="n">
        <v>57821</v>
      </c>
      <c r="BB746" s="34" t="n">
        <v>918.835</v>
      </c>
      <c r="BC746" s="34" t="n">
        <v>57324.472</v>
      </c>
      <c r="BD746" s="34" t="n">
        <v>5398.106</v>
      </c>
      <c r="BE746" s="34" t="n">
        <v>14987.051</v>
      </c>
      <c r="BF746" s="34" t="n">
        <v>5518.192</v>
      </c>
      <c r="BG746" s="34" t="n">
        <v>912</v>
      </c>
      <c r="BH746" s="44" t="n">
        <v>972.126</v>
      </c>
      <c r="BI746" s="34" t="n">
        <v>361</v>
      </c>
      <c r="BJ746" s="34" t="n">
        <v>10030.765</v>
      </c>
      <c r="BK746" s="34" t="n">
        <v>8731</v>
      </c>
      <c r="BL746" s="34" t="n">
        <v>5606.86399308215</v>
      </c>
      <c r="BM746" s="44" t="n">
        <v>4659.331</v>
      </c>
      <c r="BN746" s="34" t="n">
        <v>4501.397</v>
      </c>
      <c r="BO746" s="34" t="n">
        <v>6586</v>
      </c>
      <c r="BP746" s="34" t="n">
        <v>10397.959</v>
      </c>
      <c r="BQ746" s="34" t="n">
        <v>176152.010321594</v>
      </c>
      <c r="BR746" s="34" t="n">
        <v>822000</v>
      </c>
      <c r="BS746" s="34" t="n">
        <v>3513.2</v>
      </c>
      <c r="BT746" s="34" t="n">
        <v>54479.33</v>
      </c>
      <c r="BU746" s="34" t="n">
        <v>17568.414</v>
      </c>
      <c r="BV746" s="34" t="n">
        <v>252.746</v>
      </c>
      <c r="BW746" s="34" t="n">
        <v>4355.345</v>
      </c>
      <c r="BX746" s="34" t="n">
        <v>56737.529</v>
      </c>
      <c r="BY746" s="34" t="n">
        <v>2337.517</v>
      </c>
      <c r="BZ746" s="34" t="n">
        <v>3018.99</v>
      </c>
      <c r="CA746" s="34" t="n">
        <v>123107.5</v>
      </c>
      <c r="CB746" s="34" t="n">
        <v>16265.063</v>
      </c>
      <c r="CC746" s="34" t="n">
        <v>22634.772</v>
      </c>
      <c r="CD746" s="34" t="n">
        <v>4301.702</v>
      </c>
      <c r="CE746" s="34" t="n">
        <v>9013.993</v>
      </c>
      <c r="CF746" s="34" t="n">
        <v>42449</v>
      </c>
      <c r="CG746" s="34" t="n">
        <v>2056.779</v>
      </c>
      <c r="CH746" s="34" t="n">
        <v>4094</v>
      </c>
      <c r="CI746" s="34" t="n">
        <v>3109.21</v>
      </c>
      <c r="CJ746" s="34" t="n">
        <v>2462</v>
      </c>
      <c r="CK746" s="34" t="n">
        <v>4026.847</v>
      </c>
      <c r="CL746" s="34" t="n">
        <v>136</v>
      </c>
      <c r="CM746" s="34" t="n">
        <v>17142.293</v>
      </c>
      <c r="CN746" s="34" t="n">
        <v>1674</v>
      </c>
      <c r="CO746" s="34" t="n">
        <v>3681.25</v>
      </c>
      <c r="CP746" s="34" t="n">
        <v>377.621</v>
      </c>
      <c r="CQ746" s="34" t="n">
        <v>2667.309</v>
      </c>
      <c r="CR746" s="34" t="n">
        <v>24169.813</v>
      </c>
      <c r="CS746" s="34" t="n">
        <v>4359.496</v>
      </c>
      <c r="CT746" s="34" t="n">
        <v>11289.164</v>
      </c>
      <c r="CU746" s="34" t="n">
        <v>83366.836</v>
      </c>
      <c r="CV746" s="34" t="n">
        <v>1863.007</v>
      </c>
      <c r="CW746" s="34" t="n">
        <v>7927.759</v>
      </c>
      <c r="CX746" s="34" t="n">
        <v>355.323</v>
      </c>
      <c r="CY746" s="34" t="n">
        <v>38721.319</v>
      </c>
      <c r="CZ746" s="44" t="n">
        <v>578.981</v>
      </c>
      <c r="DA746" s="34" t="n">
        <v>2070</v>
      </c>
      <c r="DB746" s="34" t="n">
        <v>12482.096</v>
      </c>
      <c r="DC746" s="34" t="n">
        <v>1886</v>
      </c>
      <c r="DD746" s="34" t="n">
        <v>1053.403</v>
      </c>
      <c r="DE746" s="34" t="n">
        <v>9082.018</v>
      </c>
      <c r="DF746" s="34" t="n">
        <v>17120.824</v>
      </c>
      <c r="DG746" s="34" t="n">
        <v>1408.635</v>
      </c>
      <c r="DH746" s="34" t="n">
        <v>7607.564</v>
      </c>
      <c r="DI746" s="34" t="n">
        <v>94159.653</v>
      </c>
      <c r="DJ746" s="34" t="n">
        <v>3492</v>
      </c>
      <c r="DK746" s="34" t="n">
        <v>14848.907</v>
      </c>
      <c r="DL746" s="34" t="n">
        <v>4226.142</v>
      </c>
      <c r="DM746" s="34" t="n">
        <v>18173</v>
      </c>
      <c r="DN746" s="34" t="n">
        <v>3378</v>
      </c>
      <c r="DO746" s="34" t="n">
        <v>1711.642</v>
      </c>
      <c r="DP746" s="34" t="n">
        <v>111528.381</v>
      </c>
      <c r="DQ746" s="34" t="n">
        <v>2347</v>
      </c>
      <c r="DR746" s="34" t="n">
        <v>21151</v>
      </c>
      <c r="DS746" s="34" t="n">
        <v>63554.672</v>
      </c>
      <c r="DT746" s="34" t="n">
        <v>37970.155</v>
      </c>
      <c r="DU746" s="34" t="n">
        <v>3506</v>
      </c>
      <c r="DV746" s="34" t="n">
        <v>20103</v>
      </c>
      <c r="DW746" s="34" t="n">
        <v>9923.147</v>
      </c>
      <c r="DX746" s="34" t="n">
        <v>4124</v>
      </c>
      <c r="DY746" s="34" t="n">
        <v>1821</v>
      </c>
      <c r="DZ746" s="34" t="n">
        <v>430.159</v>
      </c>
      <c r="EA746" s="34" t="n">
        <v>22852.123</v>
      </c>
      <c r="EB746" s="34" t="n">
        <v>147351.694</v>
      </c>
      <c r="EC746" s="34" t="n">
        <v>6803.562</v>
      </c>
      <c r="ED746" s="34" t="n">
        <v>15829.361</v>
      </c>
      <c r="EE746" s="34" t="n">
        <v>19911.5532002219</v>
      </c>
      <c r="EF746" s="34" t="n">
        <v>7729.5</v>
      </c>
      <c r="EG746" s="34" t="n">
        <v>2957.752</v>
      </c>
      <c r="EH746" s="34" t="n">
        <v>4064</v>
      </c>
      <c r="EI746" s="34" t="n">
        <v>5024.777</v>
      </c>
      <c r="EJ746" s="44" t="n">
        <v>7779.554</v>
      </c>
      <c r="EK746" s="34" t="n">
        <v>113</v>
      </c>
      <c r="EL746" s="34" t="n">
        <v>286462</v>
      </c>
      <c r="EM746" s="34" t="n">
        <v>5244.662</v>
      </c>
      <c r="EN746" s="34" t="n">
        <v>1976.217</v>
      </c>
      <c r="EO746" s="34" t="n">
        <v>8493</v>
      </c>
      <c r="EP746" s="34" t="n">
        <v>849.082</v>
      </c>
      <c r="EQ746" s="34" t="n">
        <v>70</v>
      </c>
      <c r="ER746" s="34" t="n">
        <v>12018.448</v>
      </c>
      <c r="ES746" s="34" t="n">
        <v>5714.913</v>
      </c>
      <c r="ET746" s="34" t="n">
        <v>3597</v>
      </c>
      <c r="EU746" s="34" t="n">
        <v>54445.689</v>
      </c>
      <c r="EV746" s="34" t="n">
        <v>5148</v>
      </c>
      <c r="EW746" s="34" t="n">
        <v>3572</v>
      </c>
      <c r="EX746" s="34" t="n">
        <v>1248</v>
      </c>
      <c r="EY746" s="34" t="n">
        <v>8056.693</v>
      </c>
      <c r="EZ746" s="34" t="n">
        <v>55462.482</v>
      </c>
      <c r="FA746" s="34" t="n">
        <v>19943</v>
      </c>
      <c r="FB746" s="34" t="n">
        <v>24484.892</v>
      </c>
      <c r="FC746" s="34" t="n">
        <v>16832.384</v>
      </c>
      <c r="FD746" s="34" t="n">
        <v>51501.478</v>
      </c>
      <c r="FE746" s="34" t="n">
        <v>3088</v>
      </c>
      <c r="FF746" s="34" t="n">
        <v>247341.697</v>
      </c>
      <c r="FG746" s="34" t="n">
        <v>20033</v>
      </c>
      <c r="FH746" s="34" t="n">
        <v>18850.722</v>
      </c>
      <c r="FI746" s="34" t="n">
        <v>65868.481</v>
      </c>
      <c r="FJ746" s="34" t="n">
        <v>11986.392</v>
      </c>
      <c r="FK746" s="34" t="n">
        <v>22634</v>
      </c>
      <c r="FL746" s="34" t="n">
        <v>37639.331</v>
      </c>
      <c r="FM746" s="34" t="n">
        <v>7746.084</v>
      </c>
      <c r="FN746" s="34" t="n">
        <v>9868.2</v>
      </c>
    </row>
    <row r="747" customFormat="false" ht="15" hidden="false" customHeight="false" outlineLevel="0" collapsed="false">
      <c r="A747" s="0" t="n">
        <v>1990</v>
      </c>
      <c r="B747" s="34" t="n">
        <v>13568</v>
      </c>
      <c r="C747" s="34" t="n">
        <v>8296.606</v>
      </c>
      <c r="D747" s="34" t="n">
        <v>3250.778</v>
      </c>
      <c r="E747" s="34" t="n">
        <v>1826.25</v>
      </c>
      <c r="F747" s="34" t="n">
        <v>33036</v>
      </c>
      <c r="G747" s="34" t="n">
        <v>3376.783</v>
      </c>
      <c r="H747" s="34" t="n">
        <v>16956</v>
      </c>
      <c r="I747" s="34" t="n">
        <v>7722.953</v>
      </c>
      <c r="J747" s="34" t="n">
        <v>7199.838</v>
      </c>
      <c r="K747" s="34" t="n">
        <v>5375.31</v>
      </c>
      <c r="L747" s="34" t="n">
        <v>9969.31</v>
      </c>
      <c r="M747" s="34" t="n">
        <v>4816.993</v>
      </c>
      <c r="N747" s="34" t="n">
        <v>8361.039</v>
      </c>
      <c r="O747" s="34" t="n">
        <v>111436.651</v>
      </c>
      <c r="P747" s="34" t="n">
        <v>8894.028</v>
      </c>
      <c r="Q747" s="34" t="n">
        <v>500.476</v>
      </c>
      <c r="R747" s="34" t="n">
        <v>4423.646</v>
      </c>
      <c r="S747" s="34" t="n">
        <v>10201</v>
      </c>
      <c r="T747" s="34" t="n">
        <v>6573.9</v>
      </c>
      <c r="U747" s="34" t="n">
        <v>151170</v>
      </c>
      <c r="V747" s="34" t="n">
        <v>262</v>
      </c>
      <c r="W747" s="34" t="n">
        <v>1264.612</v>
      </c>
      <c r="X747" s="34" t="n">
        <v>3085</v>
      </c>
      <c r="Y747" s="34" t="n">
        <v>27790.6</v>
      </c>
      <c r="Z747" s="34" t="n">
        <v>6836.626</v>
      </c>
      <c r="AA747" s="34" t="n">
        <v>13129</v>
      </c>
      <c r="AB747" s="43" t="n">
        <v>1135185</v>
      </c>
      <c r="AC747" s="34" t="n">
        <v>12490.877</v>
      </c>
      <c r="AD747" s="34" t="n">
        <v>11884.495</v>
      </c>
      <c r="AE747" s="34" t="n">
        <v>39047.458</v>
      </c>
      <c r="AF747" s="34" t="n">
        <v>2266.001</v>
      </c>
      <c r="AG747" s="34" t="n">
        <v>32957</v>
      </c>
      <c r="AH747" s="34" t="n">
        <v>430</v>
      </c>
      <c r="AI747" s="34" t="n">
        <v>340</v>
      </c>
      <c r="AJ747" s="34" t="n">
        <v>3027.175</v>
      </c>
      <c r="AK747" s="34" t="n">
        <v>15572</v>
      </c>
      <c r="AL747" s="34" t="n">
        <v>10597</v>
      </c>
      <c r="AM747" s="34" t="n">
        <v>681.349</v>
      </c>
      <c r="AN747" s="34" t="n">
        <v>10309.514</v>
      </c>
      <c r="AO747" s="34" t="n">
        <v>79380.394</v>
      </c>
      <c r="AP747" s="34" t="n">
        <v>499</v>
      </c>
      <c r="AQ747" s="34" t="n">
        <v>70</v>
      </c>
      <c r="AR747" s="34" t="n">
        <v>5140.954</v>
      </c>
      <c r="AS747" s="34" t="n">
        <v>7083</v>
      </c>
      <c r="AT747" s="34" t="n">
        <v>25089.032</v>
      </c>
      <c r="AU747" s="34" t="n">
        <v>10318.036</v>
      </c>
      <c r="AV747" s="34" t="n">
        <v>56683.22</v>
      </c>
      <c r="AW747" s="34" t="n">
        <v>39350.769</v>
      </c>
      <c r="AX747" s="34" t="n">
        <v>1569.322</v>
      </c>
      <c r="AY747" s="34" t="n">
        <v>49214.1205518368</v>
      </c>
      <c r="AZ747" s="34" t="n">
        <v>4986.431</v>
      </c>
      <c r="BA747" s="34" t="n">
        <v>58168</v>
      </c>
      <c r="BB747" s="34" t="n">
        <v>938.084</v>
      </c>
      <c r="BC747" s="34" t="n">
        <v>57493.307</v>
      </c>
      <c r="BD747" s="34" t="n">
        <v>5426.207</v>
      </c>
      <c r="BE747" s="34" t="n">
        <v>15413.8</v>
      </c>
      <c r="BF747" s="34" t="n">
        <v>5806.512</v>
      </c>
      <c r="BG747" s="34" t="n">
        <v>951</v>
      </c>
      <c r="BH747" s="44" t="n">
        <v>993.559</v>
      </c>
      <c r="BI747" s="34" t="n">
        <v>371</v>
      </c>
      <c r="BJ747" s="34" t="n">
        <v>10129.603</v>
      </c>
      <c r="BK747" s="34" t="n">
        <v>8966</v>
      </c>
      <c r="BL747" s="34" t="n">
        <v>5687.959</v>
      </c>
      <c r="BM747" s="44" t="n">
        <v>4797.664</v>
      </c>
      <c r="BN747" s="34" t="n">
        <v>4508.347</v>
      </c>
      <c r="BO747" s="34" t="n">
        <v>6725</v>
      </c>
      <c r="BP747" s="34" t="n">
        <v>10371.878</v>
      </c>
      <c r="BQ747" s="34" t="n">
        <v>179323.41</v>
      </c>
      <c r="BR747" s="34" t="n">
        <v>839000</v>
      </c>
      <c r="BS747" s="34" t="n">
        <v>3508.2</v>
      </c>
      <c r="BT747" s="34" t="n">
        <v>56668.726</v>
      </c>
      <c r="BU747" s="34" t="n">
        <v>18134.702</v>
      </c>
      <c r="BV747" s="34" t="n">
        <v>254.719</v>
      </c>
      <c r="BW747" s="34" t="n">
        <v>4477.808</v>
      </c>
      <c r="BX747" s="34" t="n">
        <v>56742.886</v>
      </c>
      <c r="BY747" s="34" t="n">
        <v>2347.922</v>
      </c>
      <c r="BZ747" s="34" t="n">
        <v>3262.054</v>
      </c>
      <c r="CA747" s="34" t="n">
        <v>123537.399</v>
      </c>
      <c r="CB747" s="34" t="n">
        <v>16398.131</v>
      </c>
      <c r="CC747" s="34" t="n">
        <v>23354.478</v>
      </c>
      <c r="CD747" s="34" t="n">
        <v>4382.486</v>
      </c>
      <c r="CE747" s="34" t="n">
        <v>9344.566</v>
      </c>
      <c r="CF747" s="34" t="n">
        <v>42869</v>
      </c>
      <c r="CG747" s="34" t="n">
        <v>2142.011</v>
      </c>
      <c r="CH747" s="34" t="n">
        <v>4210</v>
      </c>
      <c r="CI747" s="34" t="n">
        <v>3149.674</v>
      </c>
      <c r="CJ747" s="34" t="n">
        <v>2178</v>
      </c>
      <c r="CK747" s="34" t="n">
        <v>4139.825</v>
      </c>
      <c r="CL747" s="34" t="n">
        <v>138</v>
      </c>
      <c r="CM747" s="34" t="n">
        <v>17365.08</v>
      </c>
      <c r="CN747" s="34" t="n">
        <v>1703</v>
      </c>
      <c r="CO747" s="34" t="n">
        <v>3694.836</v>
      </c>
      <c r="CP747" s="34" t="n">
        <v>382.966</v>
      </c>
      <c r="CQ747" s="34" t="n">
        <v>2663.59</v>
      </c>
      <c r="CR747" s="34" t="n">
        <v>24734.809</v>
      </c>
      <c r="CS747" s="34" t="n">
        <v>4394</v>
      </c>
      <c r="CT747" s="34" t="n">
        <v>11632.868</v>
      </c>
      <c r="CU747" s="34" t="n">
        <v>84913.652</v>
      </c>
      <c r="CV747" s="34" t="n">
        <v>1861.361</v>
      </c>
      <c r="CW747" s="34" t="n">
        <v>8084.632</v>
      </c>
      <c r="CX747" s="34" t="n">
        <v>359.107</v>
      </c>
      <c r="CY747" s="34" t="n">
        <v>39242.996</v>
      </c>
      <c r="CZ747" s="44" t="n">
        <v>583.202</v>
      </c>
      <c r="DA747" s="34" t="n">
        <v>2121</v>
      </c>
      <c r="DB747" s="34" t="n">
        <v>12666.573</v>
      </c>
      <c r="DC747" s="34" t="n">
        <v>1925</v>
      </c>
      <c r="DD747" s="34" t="n">
        <v>1061.598</v>
      </c>
      <c r="DE747" s="34" t="n">
        <v>9536.25</v>
      </c>
      <c r="DF747" s="34" t="n">
        <v>17507.289</v>
      </c>
      <c r="DG747" s="34" t="n">
        <v>1470.569</v>
      </c>
      <c r="DH747" s="34" t="n">
        <v>7841.73</v>
      </c>
      <c r="DI747" s="34" t="n">
        <v>96603.759</v>
      </c>
      <c r="DJ747" s="34" t="n">
        <v>3644</v>
      </c>
      <c r="DK747" s="34" t="n">
        <v>14951.51</v>
      </c>
      <c r="DL747" s="34" t="n">
        <v>4242.006</v>
      </c>
      <c r="DM747" s="34" t="n">
        <v>18649</v>
      </c>
      <c r="DN747" s="34" t="n">
        <v>3414</v>
      </c>
      <c r="DO747" s="34" t="n">
        <v>1772.974</v>
      </c>
      <c r="DP747" s="34" t="n">
        <v>114606.69</v>
      </c>
      <c r="DQ747" s="34" t="n">
        <v>2393</v>
      </c>
      <c r="DR747" s="34" t="n">
        <v>21600</v>
      </c>
      <c r="DS747" s="34" t="n">
        <v>65087.72</v>
      </c>
      <c r="DT747" s="34" t="n">
        <v>38119.408</v>
      </c>
      <c r="DU747" s="34" t="n">
        <v>3537</v>
      </c>
      <c r="DV747" s="34" t="n">
        <v>20451</v>
      </c>
      <c r="DW747" s="34" t="n">
        <v>9922.689</v>
      </c>
      <c r="DX747" s="34" t="n">
        <v>4244</v>
      </c>
      <c r="DY747" s="34" t="n">
        <v>1898</v>
      </c>
      <c r="DZ747" s="34" t="n">
        <v>446.131</v>
      </c>
      <c r="EA747" s="34" t="n">
        <v>22865.945</v>
      </c>
      <c r="EB747" s="34" t="n">
        <v>147973</v>
      </c>
      <c r="EC747" s="34" t="n">
        <v>6981.76</v>
      </c>
      <c r="ED747" s="34" t="n">
        <v>16060.761</v>
      </c>
      <c r="EE747" s="34" t="n">
        <v>20469.2745620346</v>
      </c>
      <c r="EF747" s="34" t="n">
        <v>8000.632</v>
      </c>
      <c r="EG747" s="34" t="n">
        <v>3047.1</v>
      </c>
      <c r="EH747" s="34" t="n">
        <v>4228</v>
      </c>
      <c r="EI747" s="34" t="n">
        <v>5109.818</v>
      </c>
      <c r="EJ747" s="44" t="n">
        <v>7786.397</v>
      </c>
      <c r="EK747" s="34" t="n">
        <v>116</v>
      </c>
      <c r="EL747" s="34" t="n">
        <v>288361</v>
      </c>
      <c r="EM747" s="34" t="n">
        <v>5262.616</v>
      </c>
      <c r="EN747" s="34" t="n">
        <v>1991.21</v>
      </c>
      <c r="EO747" s="34" t="n">
        <v>8559</v>
      </c>
      <c r="EP747" s="34" t="n">
        <v>881.354</v>
      </c>
      <c r="EQ747" s="34" t="n">
        <v>71</v>
      </c>
      <c r="ER747" s="34" t="n">
        <v>12436.046</v>
      </c>
      <c r="ES747" s="34" t="n">
        <v>5841.411</v>
      </c>
      <c r="ET747" s="34" t="n">
        <v>3721</v>
      </c>
      <c r="EU747" s="34" t="n">
        <v>55196.722</v>
      </c>
      <c r="EV747" s="34" t="n">
        <v>5272</v>
      </c>
      <c r="EW747" s="34" t="n">
        <v>3658</v>
      </c>
      <c r="EX747" s="34" t="n">
        <v>1255</v>
      </c>
      <c r="EY747" s="34" t="n">
        <v>8211.005</v>
      </c>
      <c r="EZ747" s="34" t="n">
        <v>56560.676</v>
      </c>
      <c r="FA747" s="34" t="n">
        <v>20172</v>
      </c>
      <c r="FB747" s="34" t="n">
        <v>25214.284</v>
      </c>
      <c r="FC747" s="34" t="n">
        <v>17455.758</v>
      </c>
      <c r="FD747" s="34" t="n">
        <v>51622.275</v>
      </c>
      <c r="FE747" s="34" t="n">
        <v>3110</v>
      </c>
      <c r="FF747" s="34" t="n">
        <v>250131.894</v>
      </c>
      <c r="FG747" s="34" t="n">
        <v>20530</v>
      </c>
      <c r="FH747" s="34" t="n">
        <v>19325.222</v>
      </c>
      <c r="FI747" s="34" t="n">
        <v>67282.704</v>
      </c>
      <c r="FJ747" s="34" t="n">
        <v>12416.08</v>
      </c>
      <c r="FK747" s="34" t="n">
        <v>23016</v>
      </c>
      <c r="FL747" s="34" t="n">
        <v>38476.273</v>
      </c>
      <c r="FM747" s="34" t="n">
        <v>7977.698</v>
      </c>
      <c r="FN747" s="34" t="n">
        <v>10156.044</v>
      </c>
    </row>
    <row r="748" customFormat="false" ht="15" hidden="false" customHeight="false" outlineLevel="0" collapsed="false">
      <c r="A748" s="0" t="n">
        <v>1991</v>
      </c>
      <c r="B748" s="34" t="n">
        <v>13672</v>
      </c>
      <c r="C748" s="34" t="n">
        <v>8587.26284740184</v>
      </c>
      <c r="D748" s="34" t="n">
        <v>3186.78578252009</v>
      </c>
      <c r="E748" s="34" t="n">
        <v>1934.84125537619</v>
      </c>
      <c r="F748" s="34" t="n">
        <v>33504.8489890505</v>
      </c>
      <c r="G748" s="34" t="n">
        <v>3434.15751454738</v>
      </c>
      <c r="H748" s="34" t="n">
        <v>17162.3951077461</v>
      </c>
      <c r="I748" s="34" t="n">
        <v>7800.44606910092</v>
      </c>
      <c r="J748" s="34" t="n">
        <v>7299.58027676854</v>
      </c>
      <c r="K748" s="34" t="n">
        <v>5493.167</v>
      </c>
      <c r="L748" s="34" t="n">
        <v>10006.424690771</v>
      </c>
      <c r="M748" s="34" t="n">
        <v>4977.069</v>
      </c>
      <c r="N748" s="34" t="n">
        <v>8646.02186491638</v>
      </c>
      <c r="O748" s="34" t="n">
        <v>113756.207956032</v>
      </c>
      <c r="P748" s="34" t="n">
        <v>8806.37453145488</v>
      </c>
      <c r="Q748" s="34" t="n">
        <v>514.431736995671</v>
      </c>
      <c r="R748" s="34" t="n">
        <v>4437.45531362141</v>
      </c>
      <c r="S748" s="34" t="n">
        <v>10205.7052619928</v>
      </c>
      <c r="T748" s="34" t="n">
        <v>6731.484</v>
      </c>
      <c r="U748" s="34" t="n">
        <v>153734.579948449</v>
      </c>
      <c r="V748" s="34" t="n">
        <v>263</v>
      </c>
      <c r="W748" s="34" t="n">
        <v>1302.53010924284</v>
      </c>
      <c r="X748" s="34" t="n">
        <v>3174</v>
      </c>
      <c r="Y748" s="34" t="n">
        <v>28147.6376013318</v>
      </c>
      <c r="Z748" s="34" t="n">
        <v>6922.60812518407</v>
      </c>
      <c r="AA748" s="34" t="n">
        <v>13371.0780787617</v>
      </c>
      <c r="AB748" s="43" t="n">
        <v>1149978.85348062</v>
      </c>
      <c r="AC748" s="34" t="n">
        <v>13245.6327655989</v>
      </c>
      <c r="AD748" s="34" t="n">
        <v>12257.5967140342</v>
      </c>
      <c r="AE748" s="34" t="n">
        <v>40406.9617458582</v>
      </c>
      <c r="AF748" s="34" t="n">
        <v>2332.56103564081</v>
      </c>
      <c r="AG748" s="34" t="n">
        <v>33641.732981685</v>
      </c>
      <c r="AH748" s="34" t="n">
        <v>440</v>
      </c>
      <c r="AI748" s="34" t="n">
        <v>347</v>
      </c>
      <c r="AJ748" s="34" t="n">
        <v>3097.00803719447</v>
      </c>
      <c r="AK748" s="34" t="n">
        <v>15587</v>
      </c>
      <c r="AL748" s="34" t="n">
        <v>10697</v>
      </c>
      <c r="AM748" s="34" t="n">
        <v>699.216408135569</v>
      </c>
      <c r="AN748" s="34" t="n">
        <v>10284.7941640186</v>
      </c>
      <c r="AO748" s="34" t="n">
        <v>79960.8755982959</v>
      </c>
      <c r="AP748" s="34" t="n">
        <v>552</v>
      </c>
      <c r="AQ748" s="34" t="n">
        <v>70</v>
      </c>
      <c r="AR748" s="34" t="n">
        <v>5154.31253897683</v>
      </c>
      <c r="AS748" s="34" t="n">
        <v>7210.98057708382</v>
      </c>
      <c r="AT748" s="34" t="n">
        <v>25722.0023538801</v>
      </c>
      <c r="AU748" s="34" t="n">
        <v>10429.924</v>
      </c>
      <c r="AV748" s="34" t="n">
        <v>57731.0221512926</v>
      </c>
      <c r="AW748" s="34" t="n">
        <v>39451.0555800235</v>
      </c>
      <c r="AX748" s="34" t="n">
        <v>1561.46075862014</v>
      </c>
      <c r="AY748" s="34" t="n">
        <v>51120.2792611289</v>
      </c>
      <c r="AZ748" s="34" t="n">
        <v>5013.74050273838</v>
      </c>
      <c r="BA748" s="34" t="n">
        <v>58514</v>
      </c>
      <c r="BB748" s="34" t="n">
        <v>961.204719083885</v>
      </c>
      <c r="BC748" s="34" t="n">
        <v>57671.3790648468</v>
      </c>
      <c r="BD748" s="34" t="n">
        <v>5425.49664892664</v>
      </c>
      <c r="BE748" s="34" t="n">
        <v>15754.3461228</v>
      </c>
      <c r="BF748" s="34" t="n">
        <v>6215.029</v>
      </c>
      <c r="BG748" s="34" t="n">
        <v>991</v>
      </c>
      <c r="BH748" s="44" t="n">
        <v>1014.019</v>
      </c>
      <c r="BI748" s="34" t="n">
        <v>381</v>
      </c>
      <c r="BJ748" s="34" t="n">
        <v>10251.9271379611</v>
      </c>
      <c r="BK748" s="34" t="n">
        <v>9218.23798790863</v>
      </c>
      <c r="BL748" s="34" t="n">
        <v>5749.81665872605</v>
      </c>
      <c r="BM748" s="44" t="n">
        <v>4937.206</v>
      </c>
      <c r="BN748" s="34" t="n">
        <v>4424.97636337041</v>
      </c>
      <c r="BO748" s="34" t="n">
        <v>6850</v>
      </c>
      <c r="BP748" s="34" t="n">
        <v>10371.2901195953</v>
      </c>
      <c r="BQ748" s="34" t="n">
        <v>182435.755672554</v>
      </c>
      <c r="BR748" s="34" t="n">
        <v>854581.181462252</v>
      </c>
      <c r="BS748" s="34" t="n">
        <v>3528.42771093749</v>
      </c>
      <c r="BT748" s="34" t="n">
        <v>57988.588691178</v>
      </c>
      <c r="BU748" s="34" t="n">
        <v>18624.3701333253</v>
      </c>
      <c r="BV748" s="34" t="n">
        <v>257.68875832089</v>
      </c>
      <c r="BW748" s="34" t="n">
        <v>4650.19460536746</v>
      </c>
      <c r="BX748" s="34" t="n">
        <v>56782.1838766298</v>
      </c>
      <c r="BY748" s="34" t="n">
        <v>2380.60380048778</v>
      </c>
      <c r="BZ748" s="34" t="n">
        <v>3440.07835877831</v>
      </c>
      <c r="CA748" s="34" t="n">
        <v>124027.793574685</v>
      </c>
      <c r="CB748" s="34" t="n">
        <v>16522.4594400092</v>
      </c>
      <c r="CC748" s="34" t="n">
        <v>24104.6138794668</v>
      </c>
      <c r="CD748" s="34" t="n">
        <v>4445.70350483266</v>
      </c>
      <c r="CE748" s="34" t="n">
        <v>9683.02774715239</v>
      </c>
      <c r="CF748" s="34" t="n">
        <v>43296</v>
      </c>
      <c r="CG748" s="34" t="n">
        <v>2076.53653827534</v>
      </c>
      <c r="CH748" s="34" t="n">
        <v>4331</v>
      </c>
      <c r="CI748" s="34" t="n">
        <v>3283.00997909558</v>
      </c>
      <c r="CJ748" s="34" t="n">
        <v>1907</v>
      </c>
      <c r="CK748" s="34" t="n">
        <v>4247.58538914244</v>
      </c>
      <c r="CL748" s="34" t="n">
        <v>139</v>
      </c>
      <c r="CM748" s="34" t="n">
        <v>17575.5050894403</v>
      </c>
      <c r="CN748" s="34" t="n">
        <v>1732</v>
      </c>
      <c r="CO748" s="34" t="n">
        <v>3701.12638915117</v>
      </c>
      <c r="CP748" s="34" t="n">
        <v>388.131051459997</v>
      </c>
      <c r="CQ748" s="34" t="n">
        <v>2651.01792557161</v>
      </c>
      <c r="CR748" s="34" t="n">
        <v>25201.6828910093</v>
      </c>
      <c r="CS748" s="34" t="n">
        <v>4400.56588568816</v>
      </c>
      <c r="CT748" s="34" t="n">
        <v>11988.712</v>
      </c>
      <c r="CU748" s="34" t="n">
        <v>86440.9566463217</v>
      </c>
      <c r="CV748" s="34" t="n">
        <v>1867.71</v>
      </c>
      <c r="CW748" s="34" t="n">
        <v>8653.42607305866</v>
      </c>
      <c r="CX748" s="34" t="n">
        <v>365.818721281802</v>
      </c>
      <c r="CY748" s="34" t="n">
        <v>39884.7061239058</v>
      </c>
      <c r="CZ748" s="44" t="n">
        <v>590.872</v>
      </c>
      <c r="DA748" s="34" t="n">
        <v>2170</v>
      </c>
      <c r="DB748" s="34" t="n">
        <v>12856.7939842435</v>
      </c>
      <c r="DC748" s="34" t="n">
        <v>1973</v>
      </c>
      <c r="DD748" s="34" t="n">
        <v>1071.723</v>
      </c>
      <c r="DE748" s="34" t="n">
        <v>9874.12607498072</v>
      </c>
      <c r="DF748" s="34" t="n">
        <v>17990.7856322376</v>
      </c>
      <c r="DG748" s="34" t="n">
        <v>1511.62181790591</v>
      </c>
      <c r="DH748" s="34" t="n">
        <v>8071.91171212757</v>
      </c>
      <c r="DI748" s="34" t="n">
        <v>98958.0657545738</v>
      </c>
      <c r="DJ748" s="34" t="n">
        <v>3839</v>
      </c>
      <c r="DK748" s="34" t="n">
        <v>15069.7980039557</v>
      </c>
      <c r="DL748" s="34" t="n">
        <v>4262.26754582476</v>
      </c>
      <c r="DM748" s="34" t="n">
        <v>19150</v>
      </c>
      <c r="DN748" s="34" t="n">
        <v>3455</v>
      </c>
      <c r="DO748" s="34" t="n">
        <v>1852.81629283049</v>
      </c>
      <c r="DP748" s="34" t="n">
        <v>117782.049009885</v>
      </c>
      <c r="DQ748" s="34" t="n">
        <v>2441</v>
      </c>
      <c r="DR748" s="34" t="n">
        <v>22061.3155875382</v>
      </c>
      <c r="DS748" s="34" t="n">
        <v>66552.7125968247</v>
      </c>
      <c r="DT748" s="34" t="n">
        <v>38254.8501508358</v>
      </c>
      <c r="DU748" s="34" t="n">
        <v>3562</v>
      </c>
      <c r="DV748" s="34" t="n">
        <v>20813</v>
      </c>
      <c r="DW748" s="34" t="n">
        <v>9899.84534765393</v>
      </c>
      <c r="DX748" s="34" t="n">
        <v>4367.11112105704</v>
      </c>
      <c r="DY748" s="34" t="n">
        <v>1998</v>
      </c>
      <c r="DZ748" s="34" t="n">
        <v>456.504984994058</v>
      </c>
      <c r="EA748" s="34" t="n">
        <v>22668.1702144502</v>
      </c>
      <c r="EB748" s="34" t="n">
        <v>147973</v>
      </c>
      <c r="EC748" s="34" t="n">
        <v>7149.41711719577</v>
      </c>
      <c r="ED748" s="34" t="n">
        <v>16593.9261644856</v>
      </c>
      <c r="EE748" s="34" t="n">
        <v>21253.92004252</v>
      </c>
      <c r="EF748" s="34" t="n">
        <v>8225.3389893666</v>
      </c>
      <c r="EG748" s="34" t="n">
        <v>3152.032</v>
      </c>
      <c r="EH748" s="34" t="n">
        <v>4335</v>
      </c>
      <c r="EI748" s="34" t="n">
        <v>5196.237</v>
      </c>
      <c r="EJ748" s="44" t="n">
        <v>7751.781</v>
      </c>
      <c r="EK748" s="34" t="n">
        <v>119</v>
      </c>
      <c r="EL748" s="34" t="n">
        <v>289949</v>
      </c>
      <c r="EM748" s="34" t="n">
        <v>5266.69465657732</v>
      </c>
      <c r="EN748" s="34" t="n">
        <v>1992.47309074944</v>
      </c>
      <c r="EO748" s="34" t="n">
        <v>8617.54163198272</v>
      </c>
      <c r="EP748" s="34" t="n">
        <v>921.478</v>
      </c>
      <c r="EQ748" s="34" t="n">
        <v>72</v>
      </c>
      <c r="ER748" s="34" t="n">
        <v>12804.9756302116</v>
      </c>
      <c r="ES748" s="34" t="n">
        <v>6033.85032078276</v>
      </c>
      <c r="ET748" s="34" t="n">
        <v>3846</v>
      </c>
      <c r="EU748" s="34" t="n">
        <v>55936.029359802</v>
      </c>
      <c r="EV748" s="34" t="n">
        <v>5406.82448396184</v>
      </c>
      <c r="EW748" s="34" t="n">
        <v>3744.76104220845</v>
      </c>
      <c r="EX748" s="34" t="n">
        <v>1260.1972173115</v>
      </c>
      <c r="EY748" s="34" t="n">
        <v>8370.40334153174</v>
      </c>
      <c r="EZ748" s="34" t="n">
        <v>57740.375554004</v>
      </c>
      <c r="FA748" s="34" t="n">
        <v>20374.6988873094</v>
      </c>
      <c r="FB748" s="34" t="n">
        <v>25924.6086592537</v>
      </c>
      <c r="FC748" s="34" t="n">
        <v>18067.3166340306</v>
      </c>
      <c r="FD748" s="34" t="n">
        <v>51730.36</v>
      </c>
      <c r="FE748" s="34" t="n">
        <v>3123.70465930768</v>
      </c>
      <c r="FF748" s="34" t="n">
        <v>253496.869553887</v>
      </c>
      <c r="FG748" s="34" t="n">
        <v>21058.825290753</v>
      </c>
      <c r="FH748" s="34" t="n">
        <v>19764.9875243936</v>
      </c>
      <c r="FI748" s="34" t="n">
        <v>68663.3626547817</v>
      </c>
      <c r="FJ748" s="34" t="n">
        <v>13043.9152059203</v>
      </c>
      <c r="FK748" s="34" t="n">
        <v>23097</v>
      </c>
      <c r="FL748" s="34" t="n">
        <v>39300.3441305381</v>
      </c>
      <c r="FM748" s="34" t="n">
        <v>8202.64989548042</v>
      </c>
      <c r="FN748" s="34" t="n">
        <v>10435.274178195</v>
      </c>
    </row>
    <row r="749" customFormat="false" ht="15" hidden="false" customHeight="false" outlineLevel="0" collapsed="false">
      <c r="A749" s="0" t="n">
        <v>1992</v>
      </c>
      <c r="B749" s="34" t="n">
        <v>15023</v>
      </c>
      <c r="C749" s="34" t="n">
        <v>8898.84400480856</v>
      </c>
      <c r="D749" s="34" t="n">
        <v>3077.55210815597</v>
      </c>
      <c r="E749" s="34" t="n">
        <v>2050.44113685934</v>
      </c>
      <c r="F749" s="34" t="n">
        <v>33967.3068964617</v>
      </c>
      <c r="G749" s="34" t="n">
        <v>3357.25344889788</v>
      </c>
      <c r="H749" s="34" t="n">
        <v>17338.1765870705</v>
      </c>
      <c r="I749" s="34" t="n">
        <v>7886.7687039571</v>
      </c>
      <c r="J749" s="34" t="n">
        <v>7411.82599021353</v>
      </c>
      <c r="K749" s="34" t="n">
        <v>5652.02</v>
      </c>
      <c r="L749" s="34" t="n">
        <v>10047.1045722785</v>
      </c>
      <c r="M749" s="34" t="n">
        <v>5143.543</v>
      </c>
      <c r="N749" s="34" t="n">
        <v>8942.77898459637</v>
      </c>
      <c r="O749" s="34" t="n">
        <v>116169.156243198</v>
      </c>
      <c r="P749" s="34" t="n">
        <v>8712.31294314154</v>
      </c>
      <c r="Q749" s="34" t="n">
        <v>527.879864206916</v>
      </c>
      <c r="R749" s="34" t="n">
        <v>4233.14513458577</v>
      </c>
      <c r="S749" s="34" t="n">
        <v>10228.1275104819</v>
      </c>
      <c r="T749" s="34" t="n">
        <v>6893.451</v>
      </c>
      <c r="U749" s="34" t="n">
        <v>156280.858762961</v>
      </c>
      <c r="V749" s="34" t="n">
        <v>265</v>
      </c>
      <c r="W749" s="34" t="n">
        <v>1343.39177116647</v>
      </c>
      <c r="X749" s="34" t="n">
        <v>3267</v>
      </c>
      <c r="Y749" s="34" t="n">
        <v>28486.5718876665</v>
      </c>
      <c r="Z749" s="34" t="n">
        <v>6999.35311977392</v>
      </c>
      <c r="AA749" s="34" t="n">
        <v>13684.8829956749</v>
      </c>
      <c r="AB749" s="43" t="n">
        <v>1163362.82293826</v>
      </c>
      <c r="AC749" s="34" t="n">
        <v>13654.4828231678</v>
      </c>
      <c r="AD749" s="34" t="n">
        <v>12637.1696081213</v>
      </c>
      <c r="AE749" s="34" t="n">
        <v>41735.4088960743</v>
      </c>
      <c r="AF749" s="34" t="n">
        <v>2400.50455036328</v>
      </c>
      <c r="AG749" s="34" t="n">
        <v>34313.9109157509</v>
      </c>
      <c r="AH749" s="34" t="n">
        <v>451</v>
      </c>
      <c r="AI749" s="34" t="n">
        <v>356</v>
      </c>
      <c r="AJ749" s="34" t="n">
        <v>3172.44930519814</v>
      </c>
      <c r="AK749" s="34" t="n">
        <v>15619</v>
      </c>
      <c r="AL749" s="34" t="n">
        <v>10780</v>
      </c>
      <c r="AM749" s="34" t="n">
        <v>718.068421256842</v>
      </c>
      <c r="AN749" s="34" t="n">
        <v>10295.3148352227</v>
      </c>
      <c r="AO749" s="34" t="n">
        <v>80571.1734262534</v>
      </c>
      <c r="AP749" s="34" t="n">
        <v>547</v>
      </c>
      <c r="AQ749" s="34" t="n">
        <v>70</v>
      </c>
      <c r="AR749" s="34" t="n">
        <v>5171.3850887902</v>
      </c>
      <c r="AS749" s="34" t="n">
        <v>7334.92350480946</v>
      </c>
      <c r="AT749" s="34" t="n">
        <v>26386.9653842664</v>
      </c>
      <c r="AU749" s="34" t="n">
        <v>10553.806</v>
      </c>
      <c r="AV749" s="34" t="n">
        <v>58583.4883276515</v>
      </c>
      <c r="AW749" s="34" t="n">
        <v>39644.7441589142</v>
      </c>
      <c r="AX749" s="34" t="n">
        <v>1533.23509670757</v>
      </c>
      <c r="AY749" s="34" t="n">
        <v>52875.4612930822</v>
      </c>
      <c r="AZ749" s="34" t="n">
        <v>5041.99250557127</v>
      </c>
      <c r="BA749" s="34" t="n">
        <v>58800.5135973166</v>
      </c>
      <c r="BB749" s="34" t="n">
        <v>969.704665388811</v>
      </c>
      <c r="BC749" s="34" t="n">
        <v>57827.5520348262</v>
      </c>
      <c r="BD749" s="34" t="n">
        <v>5366.29073527351</v>
      </c>
      <c r="BE749" s="34" t="n">
        <v>16092.0907838805</v>
      </c>
      <c r="BF749" s="34" t="n">
        <v>6435.916</v>
      </c>
      <c r="BG749" s="34" t="n">
        <v>1034</v>
      </c>
      <c r="BH749" s="44" t="n">
        <v>1036.22</v>
      </c>
      <c r="BI749" s="34" t="n">
        <v>392</v>
      </c>
      <c r="BJ749" s="34" t="n">
        <v>10330.5392130438</v>
      </c>
      <c r="BK749" s="34" t="n">
        <v>9478.42599459412</v>
      </c>
      <c r="BL749" s="34" t="n">
        <v>5821.49299344036</v>
      </c>
      <c r="BM749" s="44" t="n">
        <v>5084.214</v>
      </c>
      <c r="BN749" s="34" t="n">
        <v>4318.14704496692</v>
      </c>
      <c r="BO749" s="34" t="n">
        <v>6983</v>
      </c>
      <c r="BP749" s="34" t="n">
        <v>10367.2319451688</v>
      </c>
      <c r="BQ749" s="34" t="n">
        <v>185560.930527692</v>
      </c>
      <c r="BR749" s="34" t="n">
        <v>870986.424116075</v>
      </c>
      <c r="BS749" s="34" t="n">
        <v>3552.58295826648</v>
      </c>
      <c r="BT749" s="34" t="n">
        <v>59095.8353956701</v>
      </c>
      <c r="BU749" s="34" t="n">
        <v>19158.7308191449</v>
      </c>
      <c r="BV749" s="34" t="n">
        <v>260.947395859127</v>
      </c>
      <c r="BW749" s="34" t="n">
        <v>4824.18190189658</v>
      </c>
      <c r="BX749" s="34" t="n">
        <v>56820.7654547561</v>
      </c>
      <c r="BY749" s="34" t="n">
        <v>2413.41576571382</v>
      </c>
      <c r="BZ749" s="34" t="n">
        <v>3638.74961322082</v>
      </c>
      <c r="CA749" s="34" t="n">
        <v>124467.147081393</v>
      </c>
      <c r="CB749" s="34" t="n">
        <v>16583.4760369377</v>
      </c>
      <c r="CC749" s="34" t="n">
        <v>24986.2337834533</v>
      </c>
      <c r="CD749" s="34" t="n">
        <v>4488.8514484753</v>
      </c>
      <c r="CE749" s="34" t="n">
        <v>10117.9146766789</v>
      </c>
      <c r="CF749" s="34" t="n">
        <v>43748</v>
      </c>
      <c r="CG749" s="34" t="n">
        <v>1955.02624999189</v>
      </c>
      <c r="CH749" s="34" t="n">
        <v>4454</v>
      </c>
      <c r="CI749" s="34" t="n">
        <v>3456.53260561304</v>
      </c>
      <c r="CJ749" s="34" t="n">
        <v>2009</v>
      </c>
      <c r="CK749" s="34" t="n">
        <v>4354.04174050583</v>
      </c>
      <c r="CL749" s="34" t="n">
        <v>141</v>
      </c>
      <c r="CM749" s="34" t="n">
        <v>17776.9119607617</v>
      </c>
      <c r="CN749" s="34" t="n">
        <v>1762</v>
      </c>
      <c r="CO749" s="34" t="n">
        <v>3697.11015228466</v>
      </c>
      <c r="CP749" s="34" t="n">
        <v>393.321175985335</v>
      </c>
      <c r="CQ749" s="34" t="n">
        <v>2614.76894438561</v>
      </c>
      <c r="CR749" s="34" t="n">
        <v>25659.2694257921</v>
      </c>
      <c r="CS749" s="34" t="n">
        <v>4402.34598811157</v>
      </c>
      <c r="CT749" s="34" t="n">
        <v>12356.68</v>
      </c>
      <c r="CU749" s="34" t="n">
        <v>87905.8427119509</v>
      </c>
      <c r="CV749" s="34" t="n">
        <v>1889.358</v>
      </c>
      <c r="CW749" s="34" t="n">
        <v>8960.97561546622</v>
      </c>
      <c r="CX749" s="34" t="n">
        <v>369.612696303431</v>
      </c>
      <c r="CY749" s="34" t="n">
        <v>40419.1801192858</v>
      </c>
      <c r="CZ749" s="44" t="n">
        <v>621.621</v>
      </c>
      <c r="DA749" s="34" t="n">
        <v>2210</v>
      </c>
      <c r="DB749" s="34" t="n">
        <v>13005.633408057</v>
      </c>
      <c r="DC749" s="34" t="n">
        <v>2043</v>
      </c>
      <c r="DD749" s="34" t="n">
        <v>1084.809</v>
      </c>
      <c r="DE749" s="34" t="n">
        <v>10202.9924609119</v>
      </c>
      <c r="DF749" s="34" t="n">
        <v>18466.4411858349</v>
      </c>
      <c r="DG749" s="34" t="n">
        <v>1551.10995080715</v>
      </c>
      <c r="DH749" s="34" t="n">
        <v>8312.7887908736</v>
      </c>
      <c r="DI749" s="34" t="n">
        <v>101378.146295866</v>
      </c>
      <c r="DJ749" s="34" t="n">
        <v>4007</v>
      </c>
      <c r="DK749" s="34" t="n">
        <v>15184.1665077804</v>
      </c>
      <c r="DL749" s="34" t="n">
        <v>4286.93914576446</v>
      </c>
      <c r="DM749" s="34" t="n">
        <v>19705</v>
      </c>
      <c r="DN749" s="34" t="n">
        <v>3494</v>
      </c>
      <c r="DO749" s="34" t="n">
        <v>1940.38775244032</v>
      </c>
      <c r="DP749" s="34" t="n">
        <v>119973.85213188</v>
      </c>
      <c r="DQ749" s="34" t="n">
        <v>2489</v>
      </c>
      <c r="DR749" s="34" t="n">
        <v>22528.4205570917</v>
      </c>
      <c r="DS749" s="34" t="n">
        <v>67932.5938021214</v>
      </c>
      <c r="DT749" s="34" t="n">
        <v>38372.3507414598</v>
      </c>
      <c r="DU749" s="34" t="n">
        <v>3585</v>
      </c>
      <c r="DV749" s="34" t="n">
        <v>21182</v>
      </c>
      <c r="DW749" s="34" t="n">
        <v>9892.15078494945</v>
      </c>
      <c r="DX749" s="34" t="n">
        <v>4491.93985084125</v>
      </c>
      <c r="DY749" s="34" t="n">
        <v>2106</v>
      </c>
      <c r="DZ749" s="34" t="n">
        <v>464.037949989292</v>
      </c>
      <c r="EA749" s="34" t="n">
        <v>22464.2945478462</v>
      </c>
      <c r="EB749" s="34" t="n">
        <v>148272.338503034</v>
      </c>
      <c r="EC749" s="34" t="n">
        <v>7329.21448727509</v>
      </c>
      <c r="ED749" s="34" t="n">
        <v>17098.4874807601</v>
      </c>
      <c r="EE749" s="34" t="n">
        <v>22068.6425131351</v>
      </c>
      <c r="EF749" s="34" t="n">
        <v>8448.85801499209</v>
      </c>
      <c r="EG749" s="34" t="n">
        <v>3256.01</v>
      </c>
      <c r="EH749" s="34" t="n">
        <v>4246</v>
      </c>
      <c r="EI749" s="34" t="n">
        <v>5286.006</v>
      </c>
      <c r="EJ749" s="44" t="n">
        <v>7712.022</v>
      </c>
      <c r="EK749" s="34" t="n">
        <v>121</v>
      </c>
      <c r="EL749" s="34" t="n">
        <v>290950</v>
      </c>
      <c r="EM749" s="34" t="n">
        <v>5268.40477262946</v>
      </c>
      <c r="EN749" s="34" t="n">
        <v>1989.55278507588</v>
      </c>
      <c r="EO749" s="34" t="n">
        <v>8668.23411219133</v>
      </c>
      <c r="EP749" s="34" t="n">
        <v>956.68</v>
      </c>
      <c r="EQ749" s="34" t="n">
        <v>73</v>
      </c>
      <c r="ER749" s="34" t="n">
        <v>13176.9347938814</v>
      </c>
      <c r="ES749" s="34" t="n">
        <v>6274.97459327957</v>
      </c>
      <c r="ET749" s="34" t="n">
        <v>3973</v>
      </c>
      <c r="EU749" s="34" t="n">
        <v>56675.2599710139</v>
      </c>
      <c r="EV749" s="34" t="n">
        <v>5499.68161874449</v>
      </c>
      <c r="EW749" s="34" t="n">
        <v>3829.7493083159</v>
      </c>
      <c r="EX749" s="34" t="n">
        <v>1263.30974857173</v>
      </c>
      <c r="EY749" s="34" t="n">
        <v>8529.40200611943</v>
      </c>
      <c r="EZ749" s="34" t="n">
        <v>58871.7598315657</v>
      </c>
      <c r="FA749" s="34" t="n">
        <v>20569.4875741385</v>
      </c>
      <c r="FB749" s="34" t="n">
        <v>26673.5281522231</v>
      </c>
      <c r="FC749" s="34" t="n">
        <v>18702.5284821709</v>
      </c>
      <c r="FD749" s="34" t="n">
        <v>51869.138</v>
      </c>
      <c r="FE749" s="34" t="n">
        <v>3136.52826880035</v>
      </c>
      <c r="FF749" s="34" t="n">
        <v>257037.358320383</v>
      </c>
      <c r="FG749" s="34" t="n">
        <v>21609.4914283115</v>
      </c>
      <c r="FH749" s="34" t="n">
        <v>20203.8598182905</v>
      </c>
      <c r="FI749" s="34" t="n">
        <v>70005.310159964</v>
      </c>
      <c r="FJ749" s="34" t="n">
        <v>13735.2622510022</v>
      </c>
      <c r="FK749" s="34" t="n">
        <v>22905</v>
      </c>
      <c r="FL749" s="34" t="n">
        <v>40079.1929726343</v>
      </c>
      <c r="FM749" s="34" t="n">
        <v>8430.62462435346</v>
      </c>
      <c r="FN749" s="34" t="n">
        <v>10719.9348758711</v>
      </c>
    </row>
    <row r="750" customFormat="false" ht="15" hidden="false" customHeight="false" outlineLevel="0" collapsed="false">
      <c r="A750" s="0" t="n">
        <v>1993</v>
      </c>
      <c r="B750" s="34" t="n">
        <v>17003</v>
      </c>
      <c r="C750" s="34" t="n">
        <v>9241.7042389326</v>
      </c>
      <c r="D750" s="34" t="n">
        <v>3071.81577994253</v>
      </c>
      <c r="E750" s="34" t="n">
        <v>2170.54563623367</v>
      </c>
      <c r="F750" s="34" t="n">
        <v>34407.6175209648</v>
      </c>
      <c r="G750" s="34" t="n">
        <v>3184.65726179873</v>
      </c>
      <c r="H750" s="34" t="n">
        <v>17498.1574839837</v>
      </c>
      <c r="I750" s="34" t="n">
        <v>7952.07359257768</v>
      </c>
      <c r="J750" s="34" t="n">
        <v>7528.10122902675</v>
      </c>
      <c r="K750" s="34" t="n">
        <v>5433.427</v>
      </c>
      <c r="L750" s="34" t="n">
        <v>10086.4291912111</v>
      </c>
      <c r="M750" s="34" t="n">
        <v>5392.889</v>
      </c>
      <c r="N750" s="34" t="n">
        <v>9249.8186208305</v>
      </c>
      <c r="O750" s="34" t="n">
        <v>118565.769082276</v>
      </c>
      <c r="P750" s="34" t="n">
        <v>8643.09423194289</v>
      </c>
      <c r="Q750" s="34" t="n">
        <v>541.124140172726</v>
      </c>
      <c r="R750" s="34" t="n">
        <v>3912.69627005637</v>
      </c>
      <c r="S750" s="34" t="n">
        <v>10250.7097678804</v>
      </c>
      <c r="T750" s="34" t="n">
        <v>7054.343</v>
      </c>
      <c r="U750" s="34" t="n">
        <v>158813.371255692</v>
      </c>
      <c r="V750" s="34" t="n">
        <v>266</v>
      </c>
      <c r="W750" s="34" t="n">
        <v>1387.03200195693</v>
      </c>
      <c r="X750" s="34" t="n">
        <v>3367</v>
      </c>
      <c r="Y750" s="34" t="n">
        <v>28815.4487767805</v>
      </c>
      <c r="Z750" s="34" t="n">
        <v>7063.38847013567</v>
      </c>
      <c r="AA750" s="34" t="n">
        <v>13904.0483344715</v>
      </c>
      <c r="AB750" s="43" t="n">
        <v>1176726.93487445</v>
      </c>
      <c r="AC750" s="34" t="n">
        <v>14182.6704867512</v>
      </c>
      <c r="AD750" s="34" t="n">
        <v>13026.1166697106</v>
      </c>
      <c r="AE750" s="34" t="n">
        <v>43175.460918282</v>
      </c>
      <c r="AF750" s="34" t="n">
        <v>2474.02075147513</v>
      </c>
      <c r="AG750" s="34" t="n">
        <v>34968.7049377289</v>
      </c>
      <c r="AH750" s="34" t="n">
        <v>461</v>
      </c>
      <c r="AI750" s="34" t="n">
        <v>366</v>
      </c>
      <c r="AJ750" s="34" t="n">
        <v>3260.73213008952</v>
      </c>
      <c r="AK750" s="34" t="n">
        <v>15650</v>
      </c>
      <c r="AL750" s="34" t="n">
        <v>10850</v>
      </c>
      <c r="AM750" s="34" t="n">
        <v>735.619181368965</v>
      </c>
      <c r="AN750" s="34" t="n">
        <v>10306.022573838</v>
      </c>
      <c r="AO750" s="34" t="n">
        <v>81102.585561188</v>
      </c>
      <c r="AP750" s="34" t="n">
        <v>534</v>
      </c>
      <c r="AQ750" s="34" t="n">
        <v>70</v>
      </c>
      <c r="AR750" s="34" t="n">
        <v>5188.64313914481</v>
      </c>
      <c r="AS750" s="34" t="n">
        <v>7451.17432731428</v>
      </c>
      <c r="AT750" s="34" t="n">
        <v>27045.4286883941</v>
      </c>
      <c r="AU750" s="34" t="n">
        <v>10753.682</v>
      </c>
      <c r="AV750" s="34" t="n">
        <v>59433.5780739217</v>
      </c>
      <c r="AW750" s="34" t="n">
        <v>39850.8528259426</v>
      </c>
      <c r="AX750" s="34" t="n">
        <v>1494.26842182894</v>
      </c>
      <c r="AY750" s="34" t="n">
        <v>54165.9069149851</v>
      </c>
      <c r="AZ750" s="34" t="n">
        <v>5066.44750802342</v>
      </c>
      <c r="BA750" s="34" t="n">
        <v>59050.4824350921</v>
      </c>
      <c r="BB750" s="34" t="n">
        <v>1015.6275767693</v>
      </c>
      <c r="BC750" s="34" t="n">
        <v>57966.3567744677</v>
      </c>
      <c r="BD750" s="34" t="n">
        <v>5263.77538606604</v>
      </c>
      <c r="BE750" s="34" t="n">
        <v>16493.4849327965</v>
      </c>
      <c r="BF750" s="34" t="n">
        <v>6601.538</v>
      </c>
      <c r="BG750" s="34" t="n">
        <v>1077</v>
      </c>
      <c r="BH750" s="44" t="n">
        <v>1062.762</v>
      </c>
      <c r="BI750" s="34" t="n">
        <v>403</v>
      </c>
      <c r="BJ750" s="34" t="n">
        <v>10391.4889404617</v>
      </c>
      <c r="BK750" s="34" t="n">
        <v>9750.49849993741</v>
      </c>
      <c r="BL750" s="34" t="n">
        <v>5930.48029691006</v>
      </c>
      <c r="BM750" s="44" t="n">
        <v>5237.339</v>
      </c>
      <c r="BN750" s="34" t="n">
        <v>4341.4042492358</v>
      </c>
      <c r="BO750" s="34" t="n">
        <v>7139</v>
      </c>
      <c r="BP750" s="34" t="n">
        <v>10355.4158489729</v>
      </c>
      <c r="BQ750" s="34" t="n">
        <v>188686.763036431</v>
      </c>
      <c r="BR750" s="34" t="n">
        <v>887633.635364035</v>
      </c>
      <c r="BS750" s="34" t="n">
        <v>3570.38466172269</v>
      </c>
      <c r="BT750" s="34" t="n">
        <v>60044.2924492283</v>
      </c>
      <c r="BU750" s="34" t="n">
        <v>19733.7727736005</v>
      </c>
      <c r="BV750" s="34" t="n">
        <v>263.614780604767</v>
      </c>
      <c r="BW750" s="34" t="n">
        <v>5000.3653788338</v>
      </c>
      <c r="BX750" s="34" t="n">
        <v>56855.5144357217</v>
      </c>
      <c r="BY750" s="34" t="n">
        <v>2446.47380880271</v>
      </c>
      <c r="BZ750" s="34" t="n">
        <v>3843.55638956053</v>
      </c>
      <c r="CA750" s="34" t="n">
        <v>124870.47159894</v>
      </c>
      <c r="CB750" s="34" t="n">
        <v>16522.637350912</v>
      </c>
      <c r="CC750" s="34" t="n">
        <v>25764.6000652728</v>
      </c>
      <c r="CD750" s="34" t="n">
        <v>4479.70865923902</v>
      </c>
      <c r="CE750" s="34" t="n">
        <v>10598.2050964678</v>
      </c>
      <c r="CF750" s="34" t="n">
        <v>44195</v>
      </c>
      <c r="CG750" s="34" t="n">
        <v>1812.0860787904</v>
      </c>
      <c r="CH750" s="34" t="n">
        <v>4581</v>
      </c>
      <c r="CI750" s="34" t="n">
        <v>3647.54840199583</v>
      </c>
      <c r="CJ750" s="34" t="n">
        <v>2084</v>
      </c>
      <c r="CK750" s="34" t="n">
        <v>4458.62738856417</v>
      </c>
      <c r="CL750" s="34" t="n">
        <v>143</v>
      </c>
      <c r="CM750" s="34" t="n">
        <v>17965.2925170225</v>
      </c>
      <c r="CN750" s="34" t="n">
        <v>1791</v>
      </c>
      <c r="CO750" s="34" t="n">
        <v>3679.62286045251</v>
      </c>
      <c r="CP750" s="34" t="n">
        <v>398.636665837371</v>
      </c>
      <c r="CQ750" s="34" t="n">
        <v>2563.71251992893</v>
      </c>
      <c r="CR750" s="34" t="n">
        <v>26118.7289039612</v>
      </c>
      <c r="CS750" s="34" t="n">
        <v>4400.79693735711</v>
      </c>
      <c r="CT750" s="34" t="n">
        <v>12736.607</v>
      </c>
      <c r="CU750" s="34" t="n">
        <v>89337.568906587</v>
      </c>
      <c r="CV750" s="34" t="n">
        <v>1917.563</v>
      </c>
      <c r="CW750" s="34" t="n">
        <v>9191.57755361842</v>
      </c>
      <c r="CX750" s="34" t="n">
        <v>373.322718253824</v>
      </c>
      <c r="CY750" s="34" t="n">
        <v>41003.1507969758</v>
      </c>
      <c r="CZ750" s="44" t="n">
        <v>622.526</v>
      </c>
      <c r="DA750" s="34" t="n">
        <v>2242</v>
      </c>
      <c r="DB750" s="34" t="n">
        <v>13398.3813243667</v>
      </c>
      <c r="DC750" s="34" t="n">
        <v>2119</v>
      </c>
      <c r="DD750" s="34" t="n">
        <v>1098.641</v>
      </c>
      <c r="DE750" s="34" t="n">
        <v>10333.0353967048</v>
      </c>
      <c r="DF750" s="34" t="n">
        <v>18932.7636138638</v>
      </c>
      <c r="DG750" s="34" t="n">
        <v>1592.21015285946</v>
      </c>
      <c r="DH750" s="34" t="n">
        <v>8570.19817461221</v>
      </c>
      <c r="DI750" s="34" t="n">
        <v>103916.254707887</v>
      </c>
      <c r="DJ750" s="34" t="n">
        <v>4156</v>
      </c>
      <c r="DK750" s="34" t="n">
        <v>15290.3680113319</v>
      </c>
      <c r="DL750" s="34" t="n">
        <v>4312.53286156625</v>
      </c>
      <c r="DM750" s="34" t="n">
        <v>20278</v>
      </c>
      <c r="DN750" s="34" t="n">
        <v>3537</v>
      </c>
      <c r="DO750" s="34" t="n">
        <v>2027.29587343288</v>
      </c>
      <c r="DP750" s="34" t="n">
        <v>122051.820072296</v>
      </c>
      <c r="DQ750" s="34" t="n">
        <v>2538</v>
      </c>
      <c r="DR750" s="34" t="n">
        <v>23000.3132854743</v>
      </c>
      <c r="DS750" s="34" t="n">
        <v>69346.8128142993</v>
      </c>
      <c r="DT750" s="34" t="n">
        <v>38470.1133653415</v>
      </c>
      <c r="DU750" s="34" t="n">
        <v>3615</v>
      </c>
      <c r="DV750" s="34" t="n">
        <v>21563</v>
      </c>
      <c r="DW750" s="34" t="n">
        <v>9904.25793063224</v>
      </c>
      <c r="DX750" s="34" t="n">
        <v>4618.33463564141</v>
      </c>
      <c r="DY750" s="34" t="n">
        <v>2218</v>
      </c>
      <c r="DZ750" s="34" t="n">
        <v>469.736850639752</v>
      </c>
      <c r="EA750" s="34" t="n">
        <v>22433.7393881333</v>
      </c>
      <c r="EB750" s="34" t="n">
        <v>148072.779501011</v>
      </c>
      <c r="EC750" s="34" t="n">
        <v>7649.5804792299</v>
      </c>
      <c r="ED750" s="34" t="n">
        <v>17573.9720434746</v>
      </c>
      <c r="EE750" s="34" t="n">
        <v>22828.9915748857</v>
      </c>
      <c r="EF750" s="34" t="n">
        <v>8668.5463747686</v>
      </c>
      <c r="EG750" s="34" t="n">
        <v>3360.25</v>
      </c>
      <c r="EH750" s="34" t="n">
        <v>4100</v>
      </c>
      <c r="EI750" s="34" t="n">
        <v>5330.663</v>
      </c>
      <c r="EJ750" s="44" t="n">
        <v>7706.118</v>
      </c>
      <c r="EK750" s="34" t="n">
        <v>123</v>
      </c>
      <c r="EL750" s="34" t="n">
        <v>291212</v>
      </c>
      <c r="EM750" s="34" t="n">
        <v>5288.5537532229</v>
      </c>
      <c r="EN750" s="34" t="n">
        <v>1984.81731585193</v>
      </c>
      <c r="EO750" s="34" t="n">
        <v>8718.72958859059</v>
      </c>
      <c r="EP750" s="34" t="n">
        <v>984.309</v>
      </c>
      <c r="EQ750" s="34" t="n">
        <v>73</v>
      </c>
      <c r="ER750" s="34" t="n">
        <v>13554.0367704503</v>
      </c>
      <c r="ES750" s="34" t="n">
        <v>6210.90490011127</v>
      </c>
      <c r="ET750" s="34" t="n">
        <v>3953</v>
      </c>
      <c r="EU750" s="34" t="n">
        <v>57408.4038286667</v>
      </c>
      <c r="EV750" s="34" t="n">
        <v>5546.27867549337</v>
      </c>
      <c r="EW750" s="34" t="n">
        <v>3917.46922941936</v>
      </c>
      <c r="EX750" s="34" t="n">
        <v>1264.92950464034</v>
      </c>
      <c r="EY750" s="34" t="n">
        <v>8686.87073527291</v>
      </c>
      <c r="EZ750" s="34" t="n">
        <v>60002.8769538915</v>
      </c>
      <c r="FA750" s="34" t="n">
        <v>20759.3323856674</v>
      </c>
      <c r="FB750" s="34" t="n">
        <v>27562.238035326</v>
      </c>
      <c r="FC750" s="34" t="n">
        <v>19391.0776865408</v>
      </c>
      <c r="FD750" s="34" t="n">
        <v>51887.206</v>
      </c>
      <c r="FE750" s="34" t="n">
        <v>3149.02728099277</v>
      </c>
      <c r="FF750" s="34" t="n">
        <v>260448.665169866</v>
      </c>
      <c r="FG750" s="34" t="n">
        <v>22127.4407953495</v>
      </c>
      <c r="FH750" s="34" t="n">
        <v>20640.9212992176</v>
      </c>
      <c r="FI750" s="34" t="n">
        <v>71311.2144907385</v>
      </c>
      <c r="FJ750" s="34" t="n">
        <v>14456.1810021646</v>
      </c>
      <c r="FK750" s="34" t="n">
        <v>22666</v>
      </c>
      <c r="FL750" s="34" t="n">
        <v>40905.9632104576</v>
      </c>
      <c r="FM750" s="34" t="n">
        <v>8658.79765781214</v>
      </c>
      <c r="FN750" s="34" t="n">
        <v>10983.8068818575</v>
      </c>
    </row>
    <row r="751" customFormat="false" ht="15" hidden="false" customHeight="false" outlineLevel="0" collapsed="false">
      <c r="A751" s="0" t="n">
        <v>1994</v>
      </c>
      <c r="B751" s="34" t="n">
        <v>18486</v>
      </c>
      <c r="C751" s="34" t="n">
        <v>9600.59590409858</v>
      </c>
      <c r="D751" s="34" t="n">
        <v>3116.77372636841</v>
      </c>
      <c r="E751" s="34" t="n">
        <v>2291.6469446225</v>
      </c>
      <c r="F751" s="34" t="n">
        <v>34847.3601382122</v>
      </c>
      <c r="G751" s="34" t="n">
        <v>3059.80284769806</v>
      </c>
      <c r="H751" s="34" t="n">
        <v>17669.9888177053</v>
      </c>
      <c r="I751" s="34" t="n">
        <v>7982.7376746065</v>
      </c>
      <c r="J751" s="34" t="n">
        <v>7636.64392773869</v>
      </c>
      <c r="K751" s="34" t="n">
        <v>5446.215</v>
      </c>
      <c r="L751" s="34" t="n">
        <v>10117.5627231649</v>
      </c>
      <c r="M751" s="34" t="n">
        <v>5604.889</v>
      </c>
      <c r="N751" s="34" t="n">
        <v>9587.38550708477</v>
      </c>
      <c r="O751" s="34" t="n">
        <v>120934.913203173</v>
      </c>
      <c r="P751" s="34" t="n">
        <v>8613.79275617387</v>
      </c>
      <c r="Q751" s="34" t="n">
        <v>554.619698119295</v>
      </c>
      <c r="R751" s="34" t="n">
        <v>3726.53093450887</v>
      </c>
      <c r="S751" s="34" t="n">
        <v>10238.6140943835</v>
      </c>
      <c r="T751" s="34" t="n">
        <v>7214.813</v>
      </c>
      <c r="U751" s="34" t="n">
        <v>161327.173854085</v>
      </c>
      <c r="V751" s="34" t="n">
        <v>267</v>
      </c>
      <c r="W751" s="34" t="n">
        <v>1430.31409715124</v>
      </c>
      <c r="X751" s="34" t="n">
        <v>3466</v>
      </c>
      <c r="Y751" s="34" t="n">
        <v>29126.2223508975</v>
      </c>
      <c r="Z751" s="34" t="n">
        <v>7119.91989261843</v>
      </c>
      <c r="AA751" s="34" t="n">
        <v>14118.2326428409</v>
      </c>
      <c r="AB751" s="43" t="n">
        <v>1189961.9729212</v>
      </c>
      <c r="AC751" s="34" t="n">
        <v>14873.7939749267</v>
      </c>
      <c r="AD751" s="34" t="n">
        <v>13422.9165685847</v>
      </c>
      <c r="AE751" s="34" t="n">
        <v>44701.6932729614</v>
      </c>
      <c r="AF751" s="34" t="n">
        <v>2549.26936223347</v>
      </c>
      <c r="AG751" s="34" t="n">
        <v>35601.2861831502</v>
      </c>
      <c r="AH751" s="34" t="n">
        <v>472</v>
      </c>
      <c r="AI751" s="34" t="n">
        <v>376</v>
      </c>
      <c r="AJ751" s="34" t="n">
        <v>3355.52434767695</v>
      </c>
      <c r="AK751" s="34" t="n">
        <v>15675</v>
      </c>
      <c r="AL751" s="34" t="n">
        <v>10893</v>
      </c>
      <c r="AM751" s="34" t="n">
        <v>750.992178544331</v>
      </c>
      <c r="AN751" s="34" t="n">
        <v>10309.7459635899</v>
      </c>
      <c r="AO751" s="34" t="n">
        <v>81384.3842080995</v>
      </c>
      <c r="AP751" s="34" t="n">
        <v>547</v>
      </c>
      <c r="AQ751" s="34" t="n">
        <v>71</v>
      </c>
      <c r="AR751" s="34" t="n">
        <v>5206.19519035725</v>
      </c>
      <c r="AS751" s="34" t="n">
        <v>7565.0917031121</v>
      </c>
      <c r="AT751" s="34" t="n">
        <v>27646.7519687424</v>
      </c>
      <c r="AU751" s="34" t="n">
        <v>11012.554</v>
      </c>
      <c r="AV751" s="34" t="n">
        <v>60299.2708516562</v>
      </c>
      <c r="AW751" s="34" t="n">
        <v>40041.0353306355</v>
      </c>
      <c r="AX751" s="34" t="n">
        <v>1462.65144008695</v>
      </c>
      <c r="AY751" s="34" t="n">
        <v>55636.2136746627</v>
      </c>
      <c r="AZ751" s="34" t="n">
        <v>5088.33351021798</v>
      </c>
      <c r="BA751" s="34" t="n">
        <v>59265.2888091846</v>
      </c>
      <c r="BB751" s="34" t="n">
        <v>1031.90193614147</v>
      </c>
      <c r="BC751" s="34" t="n">
        <v>58114.1192989189</v>
      </c>
      <c r="BD751" s="34" t="n">
        <v>5141.145412161</v>
      </c>
      <c r="BE751" s="34" t="n">
        <v>16874.2765414024</v>
      </c>
      <c r="BF751" s="34" t="n">
        <v>6796.459</v>
      </c>
      <c r="BG751" s="34" t="n">
        <v>1120</v>
      </c>
      <c r="BH751" s="44" t="n">
        <v>1088.105</v>
      </c>
      <c r="BI751" s="34" t="n">
        <v>414</v>
      </c>
      <c r="BJ751" s="34" t="n">
        <v>10443.6504590651</v>
      </c>
      <c r="BK751" s="34" t="n">
        <v>10031.4344968033</v>
      </c>
      <c r="BL751" s="34" t="n">
        <v>6050.26814396686</v>
      </c>
      <c r="BM751" s="44" t="n">
        <v>5394.923</v>
      </c>
      <c r="BN751" s="34" t="n">
        <v>4390.06177446638</v>
      </c>
      <c r="BO751" s="34" t="n">
        <v>7300</v>
      </c>
      <c r="BP751" s="34" t="n">
        <v>10341.251230548</v>
      </c>
      <c r="BQ751" s="34" t="n">
        <v>191866.83123053</v>
      </c>
      <c r="BR751" s="34" t="n">
        <v>904486.11841447</v>
      </c>
      <c r="BS751" s="34" t="n">
        <v>3584.48645418072</v>
      </c>
      <c r="BT751" s="34" t="n">
        <v>60915.7947026632</v>
      </c>
      <c r="BU751" s="34" t="n">
        <v>20342.0293660578</v>
      </c>
      <c r="BV751" s="34" t="n">
        <v>265.90982103047</v>
      </c>
      <c r="BW751" s="34" t="n">
        <v>5178.33130671953</v>
      </c>
      <c r="BX751" s="34" t="n">
        <v>56867.0982630576</v>
      </c>
      <c r="BY751" s="34" t="n">
        <v>2479.70192114816</v>
      </c>
      <c r="BZ751" s="34" t="n">
        <v>4034.56899045848</v>
      </c>
      <c r="CA751" s="34" t="n">
        <v>125216.750216983</v>
      </c>
      <c r="CB751" s="34" t="n">
        <v>16288.6933115409</v>
      </c>
      <c r="CC751" s="34" t="n">
        <v>26399.4535244133</v>
      </c>
      <c r="CD751" s="34" t="n">
        <v>4472.46031301994</v>
      </c>
      <c r="CE751" s="34" t="n">
        <v>10947.3575874441</v>
      </c>
      <c r="CF751" s="34" t="n">
        <v>44642</v>
      </c>
      <c r="CG751" s="34" t="n">
        <v>1696.26268831132</v>
      </c>
      <c r="CH751" s="34" t="n">
        <v>4712</v>
      </c>
      <c r="CI751" s="34" t="n">
        <v>3824.22290039614</v>
      </c>
      <c r="CJ751" s="34" t="n">
        <v>2069</v>
      </c>
      <c r="CK751" s="34" t="n">
        <v>4562.70596693616</v>
      </c>
      <c r="CL751" s="34" t="n">
        <v>145</v>
      </c>
      <c r="CM751" s="34" t="n">
        <v>18134.6346128102</v>
      </c>
      <c r="CN751" s="34" t="n">
        <v>1819</v>
      </c>
      <c r="CO751" s="34" t="n">
        <v>3654.1745368418</v>
      </c>
      <c r="CP751" s="34" t="n">
        <v>404.102594081446</v>
      </c>
      <c r="CQ751" s="34" t="n">
        <v>2521.15799831065</v>
      </c>
      <c r="CR751" s="34" t="n">
        <v>26578.0672515526</v>
      </c>
      <c r="CS751" s="34" t="n">
        <v>4391.93560356653</v>
      </c>
      <c r="CT751" s="34" t="n">
        <v>13128.41</v>
      </c>
      <c r="CU751" s="34" t="n">
        <v>90755.6410366967</v>
      </c>
      <c r="CV751" s="34" t="n">
        <v>1935.034</v>
      </c>
      <c r="CW751" s="34" t="n">
        <v>9462.97362652277</v>
      </c>
      <c r="CX751" s="34" t="n">
        <v>376.830649577651</v>
      </c>
      <c r="CY751" s="34" t="n">
        <v>41732.0212052339</v>
      </c>
      <c r="CZ751" s="44" t="n">
        <v>623.015</v>
      </c>
      <c r="DA751" s="34" t="n">
        <v>2272</v>
      </c>
      <c r="DB751" s="34" t="n">
        <v>14312.7632288406</v>
      </c>
      <c r="DC751" s="34" t="n">
        <v>2183</v>
      </c>
      <c r="DD751" s="34" t="n">
        <v>1111.297</v>
      </c>
      <c r="DE751" s="34" t="n">
        <v>10101.999990331</v>
      </c>
      <c r="DF751" s="34" t="n">
        <v>19419.1474156495</v>
      </c>
      <c r="DG751" s="34" t="n">
        <v>1633.60675787014</v>
      </c>
      <c r="DH751" s="34" t="n">
        <v>8840.44159685292</v>
      </c>
      <c r="DI751" s="34" t="n">
        <v>106570.579205132</v>
      </c>
      <c r="DJ751" s="34" t="n">
        <v>4289</v>
      </c>
      <c r="DK751" s="34" t="n">
        <v>15382.8380144242</v>
      </c>
      <c r="DL751" s="34" t="n">
        <v>4337.15745559974</v>
      </c>
      <c r="DM751" s="34" t="n">
        <v>20844</v>
      </c>
      <c r="DN751" s="34" t="n">
        <v>3586</v>
      </c>
      <c r="DO751" s="34" t="n">
        <v>2101.96060289676</v>
      </c>
      <c r="DP751" s="34" t="n">
        <v>124813.098673625</v>
      </c>
      <c r="DQ751" s="34" t="n">
        <v>2588</v>
      </c>
      <c r="DR751" s="34" t="n">
        <v>23461.6559168386</v>
      </c>
      <c r="DS751" s="34" t="n">
        <v>70852.7175291114</v>
      </c>
      <c r="DT751" s="34" t="n">
        <v>38551.3762552997</v>
      </c>
      <c r="DU751" s="34" t="n">
        <v>3649</v>
      </c>
      <c r="DV751" s="34" t="n">
        <v>21852</v>
      </c>
      <c r="DW751" s="34" t="n">
        <v>9930.94563403554</v>
      </c>
      <c r="DX751" s="34" t="n">
        <v>4746.23687468917</v>
      </c>
      <c r="DY751" s="34" t="n">
        <v>2349</v>
      </c>
      <c r="DZ751" s="34" t="n">
        <v>474.946792358664</v>
      </c>
      <c r="EA751" s="34" t="n">
        <v>22401.148630356</v>
      </c>
      <c r="EB751" s="34" t="n">
        <v>148172.559002023</v>
      </c>
      <c r="EC751" s="34" t="n">
        <v>5992.26339441374</v>
      </c>
      <c r="ED751" s="34" t="n">
        <v>18020.3353322512</v>
      </c>
      <c r="EE751" s="34" t="n">
        <v>23354.377411105</v>
      </c>
      <c r="EF751" s="34" t="n">
        <v>8891.919491007</v>
      </c>
      <c r="EG751" s="34" t="n">
        <v>3464.148</v>
      </c>
      <c r="EH751" s="34" t="n">
        <v>3978</v>
      </c>
      <c r="EI751" s="34" t="n">
        <v>5388.412</v>
      </c>
      <c r="EJ751" s="44" t="n">
        <v>7700.799</v>
      </c>
      <c r="EK751" s="34" t="n">
        <v>125</v>
      </c>
      <c r="EL751" s="34" t="n">
        <v>291052</v>
      </c>
      <c r="EM751" s="34" t="n">
        <v>5309.43464759708</v>
      </c>
      <c r="EN751" s="34" t="n">
        <v>1982.5218290343</v>
      </c>
      <c r="EO751" s="34" t="n">
        <v>8780.91479102674</v>
      </c>
      <c r="EP751" s="34" t="n">
        <v>987.944</v>
      </c>
      <c r="EQ751" s="34" t="n">
        <v>74</v>
      </c>
      <c r="ER751" s="34" t="n">
        <v>13939.127243061</v>
      </c>
      <c r="ES751" s="34" t="n">
        <v>6321.81954147592</v>
      </c>
      <c r="ET751" s="34" t="n">
        <v>3982</v>
      </c>
      <c r="EU751" s="34" t="n">
        <v>58134.2654258779</v>
      </c>
      <c r="EV751" s="34" t="n">
        <v>5604.13402112499</v>
      </c>
      <c r="EW751" s="34" t="n">
        <v>4003.39537707375</v>
      </c>
      <c r="EX751" s="34" t="n">
        <v>1265.05648551732</v>
      </c>
      <c r="EY751" s="34" t="n">
        <v>8838.27653462425</v>
      </c>
      <c r="EZ751" s="34" t="n">
        <v>61134.5157850271</v>
      </c>
      <c r="FA751" s="34" t="n">
        <v>20940.2782216558</v>
      </c>
      <c r="FB751" s="34" t="n">
        <v>28624.8147574312</v>
      </c>
      <c r="FC751" s="34" t="n">
        <v>20103.1935167097</v>
      </c>
      <c r="FD751" s="34" t="n">
        <v>51637.842</v>
      </c>
      <c r="FE751" s="34" t="n">
        <v>3162.33476223739</v>
      </c>
      <c r="FF751" s="34" t="n">
        <v>263662.438990993</v>
      </c>
      <c r="FG751" s="34" t="n">
        <v>22603.656455113</v>
      </c>
      <c r="FH751" s="34" t="n">
        <v>21075.4803710434</v>
      </c>
      <c r="FI751" s="34" t="n">
        <v>72586.0684720694</v>
      </c>
      <c r="FJ751" s="34" t="n">
        <v>15159.7278339142</v>
      </c>
      <c r="FK751" s="34" t="n">
        <v>22583</v>
      </c>
      <c r="FL751" s="34" t="n">
        <v>41589.6977502558</v>
      </c>
      <c r="FM751" s="34" t="n">
        <v>8888.32314952944</v>
      </c>
      <c r="FN751" s="34" t="n">
        <v>11108.8072926253</v>
      </c>
    </row>
    <row r="752" customFormat="false" ht="15" hidden="false" customHeight="false" outlineLevel="0" collapsed="false">
      <c r="A752" s="0" t="n">
        <v>1995</v>
      </c>
      <c r="B752" s="34" t="n">
        <v>19445</v>
      </c>
      <c r="C752" s="34" t="n">
        <v>9963.73089822343</v>
      </c>
      <c r="D752" s="34" t="n">
        <v>3163.85048770372</v>
      </c>
      <c r="E752" s="34" t="n">
        <v>2412.20789862571</v>
      </c>
      <c r="F752" s="34" t="n">
        <v>35274.3175921426</v>
      </c>
      <c r="G752" s="34" t="n">
        <v>2994.9282277671</v>
      </c>
      <c r="H752" s="34" t="n">
        <v>17894.159580664</v>
      </c>
      <c r="I752" s="34" t="n">
        <v>7994.96961062459</v>
      </c>
      <c r="J752" s="34" t="n">
        <v>7731.18124085236</v>
      </c>
      <c r="K752" s="34" t="n">
        <v>5812</v>
      </c>
      <c r="L752" s="34" t="n">
        <v>10138.7748328966</v>
      </c>
      <c r="M752" s="34" t="n">
        <v>5720.531</v>
      </c>
      <c r="N752" s="34" t="n">
        <v>9924.43253005668</v>
      </c>
      <c r="O752" s="34" t="n">
        <v>123279.004315439</v>
      </c>
      <c r="P752" s="34" t="n">
        <v>8575.51236356333</v>
      </c>
      <c r="Q752" s="34" t="n">
        <v>568.863047020654</v>
      </c>
      <c r="R752" s="34" t="n">
        <v>3635.99022613559</v>
      </c>
      <c r="S752" s="34" t="n">
        <v>10205.4912500765</v>
      </c>
      <c r="T752" s="34" t="n">
        <v>7374.871</v>
      </c>
      <c r="U752" s="34" t="n">
        <v>163819.278762446</v>
      </c>
      <c r="V752" s="34" t="n">
        <v>268</v>
      </c>
      <c r="W752" s="34" t="n">
        <v>1472.97146704999</v>
      </c>
      <c r="X752" s="34" t="n">
        <v>3544</v>
      </c>
      <c r="Y752" s="34" t="n">
        <v>29430.9614866821</v>
      </c>
      <c r="Z752" s="34" t="n">
        <v>7167.65753827054</v>
      </c>
      <c r="AA752" s="34" t="n">
        <v>14326.4397146976</v>
      </c>
      <c r="AB752" s="43" t="n">
        <v>1202581.427803</v>
      </c>
      <c r="AC752" s="34" t="n">
        <v>15435.8215895297</v>
      </c>
      <c r="AD752" s="34" t="n">
        <v>13824.4452521372</v>
      </c>
      <c r="AE752" s="34" t="n">
        <v>46580.9838367779</v>
      </c>
      <c r="AF752" s="34" t="n">
        <v>2621.1051872041</v>
      </c>
      <c r="AG752" s="34" t="n">
        <v>36206.8257875458</v>
      </c>
      <c r="AH752" s="34" t="n">
        <v>483</v>
      </c>
      <c r="AI752" s="34" t="n">
        <v>385</v>
      </c>
      <c r="AJ752" s="34" t="n">
        <v>3449.18310386892</v>
      </c>
      <c r="AK752" s="34" t="n">
        <v>15685</v>
      </c>
      <c r="AL752" s="34" t="n">
        <v>10921</v>
      </c>
      <c r="AM752" s="34" t="n">
        <v>764.732587858555</v>
      </c>
      <c r="AN752" s="34" t="n">
        <v>10303.4260781709</v>
      </c>
      <c r="AO752" s="34" t="n">
        <v>81623.9283728195</v>
      </c>
      <c r="AP752" s="34" t="n">
        <v>553</v>
      </c>
      <c r="AQ752" s="34" t="n">
        <v>71</v>
      </c>
      <c r="AR752" s="34" t="n">
        <v>5233.3877696983</v>
      </c>
      <c r="AS752" s="34" t="n">
        <v>7683.33513179368</v>
      </c>
      <c r="AT752" s="34" t="n">
        <v>28207.6735641871</v>
      </c>
      <c r="AU752" s="34" t="n">
        <v>11265.611</v>
      </c>
      <c r="AV752" s="34" t="n">
        <v>61182.785827188</v>
      </c>
      <c r="AW752" s="34" t="n">
        <v>40218.1538363648</v>
      </c>
      <c r="AX752" s="34" t="n">
        <v>1436.76899915943</v>
      </c>
      <c r="AY752" s="34" t="n">
        <v>57288.9458767768</v>
      </c>
      <c r="AZ752" s="34" t="n">
        <v>5107.79051216897</v>
      </c>
      <c r="BA752" s="34" t="n">
        <v>59474.4734130477</v>
      </c>
      <c r="BB752" s="34" t="n">
        <v>1041.37810806296</v>
      </c>
      <c r="BC752" s="34" t="n">
        <v>58268.0622379359</v>
      </c>
      <c r="BD752" s="34" t="n">
        <v>5036.81472132162</v>
      </c>
      <c r="BE752" s="34" t="n">
        <v>17171.065933736</v>
      </c>
      <c r="BF752" s="34" t="n">
        <v>7008.664</v>
      </c>
      <c r="BG752" s="34" t="n">
        <v>1161</v>
      </c>
      <c r="BH752" s="44" t="n">
        <v>1105.764</v>
      </c>
      <c r="BI752" s="34" t="n">
        <v>426</v>
      </c>
      <c r="BJ752" s="34" t="n">
        <v>10492.5565704131</v>
      </c>
      <c r="BK752" s="34" t="n">
        <v>10319.0485094417</v>
      </c>
      <c r="BL752" s="34" t="n">
        <v>6199.51201898843</v>
      </c>
      <c r="BM752" s="44" t="n">
        <v>5556.324</v>
      </c>
      <c r="BN752" s="34" t="n">
        <v>4359.86940305723</v>
      </c>
      <c r="BO752" s="34" t="n">
        <v>7464</v>
      </c>
      <c r="BP752" s="34" t="n">
        <v>10326.8636574798</v>
      </c>
      <c r="BQ752" s="34" t="n">
        <v>195127.035404781</v>
      </c>
      <c r="BR752" s="34" t="n">
        <v>921508.862165768</v>
      </c>
      <c r="BS752" s="34" t="n">
        <v>3602.91163157605</v>
      </c>
      <c r="BT752" s="34" t="n">
        <v>61772.4175267264</v>
      </c>
      <c r="BU752" s="34" t="n">
        <v>20977.0864984501</v>
      </c>
      <c r="BV752" s="34" t="n">
        <v>267.356216281338</v>
      </c>
      <c r="BW752" s="34" t="n">
        <v>5357.26026021632</v>
      </c>
      <c r="BX752" s="34" t="n">
        <v>56868.0011393138</v>
      </c>
      <c r="BY752" s="34" t="n">
        <v>2513.03739565</v>
      </c>
      <c r="BZ752" s="34" t="n">
        <v>4197.84504388021</v>
      </c>
      <c r="CA752" s="34" t="n">
        <v>125537.007898411</v>
      </c>
      <c r="CB752" s="34" t="n">
        <v>16021.6197204869</v>
      </c>
      <c r="CC752" s="34" t="n">
        <v>27091.5032214938</v>
      </c>
      <c r="CD752" s="34" t="n">
        <v>4516.18695133037</v>
      </c>
      <c r="CE752" s="34" t="n">
        <v>11206.619846386</v>
      </c>
      <c r="CF752" s="34" t="n">
        <v>45093</v>
      </c>
      <c r="CG752" s="34" t="n">
        <v>1641.66724266326</v>
      </c>
      <c r="CH752" s="34" t="n">
        <v>4846</v>
      </c>
      <c r="CI752" s="34" t="n">
        <v>3964.70649341216</v>
      </c>
      <c r="CJ752" s="34" t="n">
        <v>2075</v>
      </c>
      <c r="CK752" s="34" t="n">
        <v>4630.20078056624</v>
      </c>
      <c r="CL752" s="34" t="n">
        <v>146</v>
      </c>
      <c r="CM752" s="34" t="n">
        <v>18283.9362238892</v>
      </c>
      <c r="CN752" s="34" t="n">
        <v>1848</v>
      </c>
      <c r="CO752" s="34" t="n">
        <v>3626.15530205866</v>
      </c>
      <c r="CP752" s="34" t="n">
        <v>409.819252978918</v>
      </c>
      <c r="CQ752" s="34" t="n">
        <v>2485.46560896389</v>
      </c>
      <c r="CR752" s="34" t="n">
        <v>26986.2274211128</v>
      </c>
      <c r="CS752" s="34" t="n">
        <v>4374.9874613626</v>
      </c>
      <c r="CT752" s="34" t="n">
        <v>13532.361</v>
      </c>
      <c r="CU752" s="34" t="n">
        <v>92155.1826506633</v>
      </c>
      <c r="CV752" s="34" t="n">
        <v>1954.048</v>
      </c>
      <c r="CW752" s="34" t="n">
        <v>9758.43488339437</v>
      </c>
      <c r="CX752" s="34" t="n">
        <v>379.466373844035</v>
      </c>
      <c r="CY752" s="34" t="n">
        <v>42463.2613592138</v>
      </c>
      <c r="CZ752" s="44" t="n">
        <v>623.521</v>
      </c>
      <c r="DA752" s="34" t="n">
        <v>2306</v>
      </c>
      <c r="DB752" s="34" t="n">
        <v>15118.3617198806</v>
      </c>
      <c r="DC752" s="34" t="n">
        <v>2235</v>
      </c>
      <c r="DD752" s="34" t="n">
        <v>1123.115</v>
      </c>
      <c r="DE752" s="34" t="n">
        <v>9993.15931950714</v>
      </c>
      <c r="DF752" s="34" t="n">
        <v>19912.5890693415</v>
      </c>
      <c r="DG752" s="34" t="n">
        <v>1674.94085613449</v>
      </c>
      <c r="DH752" s="34" t="n">
        <v>9133.05325886019</v>
      </c>
      <c r="DI752" s="34" t="n">
        <v>109342.802159855</v>
      </c>
      <c r="DJ752" s="34" t="n">
        <v>4402</v>
      </c>
      <c r="DK752" s="34" t="n">
        <v>15459.0060169714</v>
      </c>
      <c r="DL752" s="34" t="n">
        <v>4359.73129195942</v>
      </c>
      <c r="DM752" s="34" t="n">
        <v>21359</v>
      </c>
      <c r="DN752" s="34" t="n">
        <v>3642</v>
      </c>
      <c r="DO752" s="34" t="n">
        <v>2156.61070390434</v>
      </c>
      <c r="DP752" s="34" t="n">
        <v>127886.093632456</v>
      </c>
      <c r="DQ752" s="34" t="n">
        <v>2638</v>
      </c>
      <c r="DR752" s="34" t="n">
        <v>23902.0305684267</v>
      </c>
      <c r="DS752" s="34" t="n">
        <v>72488.5469348281</v>
      </c>
      <c r="DT752" s="34" t="n">
        <v>38603.734103988</v>
      </c>
      <c r="DU752" s="34" t="n">
        <v>3683</v>
      </c>
      <c r="DV752" s="34" t="n">
        <v>22107</v>
      </c>
      <c r="DW752" s="34" t="n">
        <v>9965.38654242189</v>
      </c>
      <c r="DX752" s="34" t="n">
        <v>4875.54755289322</v>
      </c>
      <c r="DY752" s="34" t="n">
        <v>2506</v>
      </c>
      <c r="DZ752" s="34" t="n">
        <v>480.942627839203</v>
      </c>
      <c r="EA752" s="34" t="n">
        <v>22355.8727113659</v>
      </c>
      <c r="EB752" s="34" t="n">
        <v>147973</v>
      </c>
      <c r="EC752" s="34" t="n">
        <v>5264.51404343561</v>
      </c>
      <c r="ED752" s="34" t="n">
        <v>18440.1298487634</v>
      </c>
      <c r="EE752" s="34" t="n">
        <v>23891.8533312879</v>
      </c>
      <c r="EF752" s="34" t="n">
        <v>9122.66429792126</v>
      </c>
      <c r="EG752" s="34" t="n">
        <v>3566.684</v>
      </c>
      <c r="EH752" s="34" t="n">
        <v>3881</v>
      </c>
      <c r="EI752" s="34" t="n">
        <v>5469.886</v>
      </c>
      <c r="EJ752" s="44" t="n">
        <v>7691.299</v>
      </c>
      <c r="EK752" s="34" t="n">
        <v>127</v>
      </c>
      <c r="EL752" s="34" t="n">
        <v>290855</v>
      </c>
      <c r="EM752" s="34" t="n">
        <v>5324.99402230493</v>
      </c>
      <c r="EN752" s="34" t="n">
        <v>1982.94933667257</v>
      </c>
      <c r="EO752" s="34" t="n">
        <v>8827.10918425867</v>
      </c>
      <c r="EP752" s="34" t="n">
        <v>993.789</v>
      </c>
      <c r="EQ752" s="34" t="n">
        <v>75</v>
      </c>
      <c r="ER752" s="34" t="n">
        <v>14333.8218962789</v>
      </c>
      <c r="ES752" s="34" t="n">
        <v>6585.56140695099</v>
      </c>
      <c r="ET752" s="34" t="n">
        <v>4203</v>
      </c>
      <c r="EU752" s="34" t="n">
        <v>58858.0705544602</v>
      </c>
      <c r="EV752" s="34" t="n">
        <v>5677.8663639038</v>
      </c>
      <c r="EW752" s="34" t="n">
        <v>4078.21392760127</v>
      </c>
      <c r="EX752" s="34" t="n">
        <v>1264.12462585316</v>
      </c>
      <c r="EY752" s="34" t="n">
        <v>8969.20711337302</v>
      </c>
      <c r="EZ752" s="34" t="n">
        <v>62272.9786682067</v>
      </c>
      <c r="FA752" s="34" t="n">
        <v>21117.2689574041</v>
      </c>
      <c r="FB752" s="34" t="n">
        <v>29544.3940018457</v>
      </c>
      <c r="FC752" s="34" t="n">
        <v>20679.6776254641</v>
      </c>
      <c r="FD752" s="34" t="n">
        <v>51247.738</v>
      </c>
      <c r="FE752" s="34" t="n">
        <v>3175.44667864893</v>
      </c>
      <c r="FF752" s="34" t="n">
        <v>266821.440336645</v>
      </c>
      <c r="FG752" s="34" t="n">
        <v>23067.1642040114</v>
      </c>
      <c r="FH752" s="34" t="n">
        <v>21506.9954458113</v>
      </c>
      <c r="FI752" s="34" t="n">
        <v>73810.3689752238</v>
      </c>
      <c r="FJ752" s="34" t="n">
        <v>15812.5553196488</v>
      </c>
      <c r="FK752" s="34" t="n">
        <v>22554</v>
      </c>
      <c r="FL752" s="34" t="n">
        <v>42117.5246183376</v>
      </c>
      <c r="FM752" s="34" t="n">
        <v>9117.91684123651</v>
      </c>
      <c r="FN752" s="34" t="n">
        <v>11208.4425054617</v>
      </c>
    </row>
    <row r="753" customFormat="false" ht="15" hidden="false" customHeight="false" outlineLevel="0" collapsed="false">
      <c r="A753" s="0" t="n">
        <v>1996</v>
      </c>
      <c r="B753" s="34" t="n">
        <v>20111</v>
      </c>
      <c r="C753" s="34" t="n">
        <v>10312.8815505844</v>
      </c>
      <c r="D753" s="34" t="n">
        <v>3209.37745865374</v>
      </c>
      <c r="E753" s="34" t="n">
        <v>2536.09587750597</v>
      </c>
      <c r="F753" s="34" t="n">
        <v>35683.4388182341</v>
      </c>
      <c r="G753" s="34" t="n">
        <v>2985.18163081054</v>
      </c>
      <c r="H753" s="34" t="n">
        <v>18101.5422248107</v>
      </c>
      <c r="I753" s="34" t="n">
        <v>8005.77119320181</v>
      </c>
      <c r="J753" s="34" t="n">
        <v>7815.44499286275</v>
      </c>
      <c r="K753" s="34" t="n">
        <v>5815</v>
      </c>
      <c r="L753" s="34" t="n">
        <v>10158.6046748215</v>
      </c>
      <c r="M753" s="34" t="n">
        <v>5873.704</v>
      </c>
      <c r="N753" s="34" t="n">
        <v>10269.4012317208</v>
      </c>
      <c r="O753" s="34" t="n">
        <v>125622.621738571</v>
      </c>
      <c r="P753" s="34" t="n">
        <v>8531.39973013212</v>
      </c>
      <c r="Q753" s="34" t="n">
        <v>583.969231639079</v>
      </c>
      <c r="R753" s="34" t="n">
        <v>3648.74051815559</v>
      </c>
      <c r="S753" s="34" t="n">
        <v>10171.2303424012</v>
      </c>
      <c r="T753" s="34" t="n">
        <v>7534.395</v>
      </c>
      <c r="U753" s="34" t="n">
        <v>166306.266071545</v>
      </c>
      <c r="V753" s="34" t="n">
        <v>269</v>
      </c>
      <c r="W753" s="34" t="n">
        <v>1514.70633598898</v>
      </c>
      <c r="X753" s="34" t="n">
        <v>3622</v>
      </c>
      <c r="Y753" s="34" t="n">
        <v>29739.7235813549</v>
      </c>
      <c r="Z753" s="34" t="n">
        <v>7199.38303772203</v>
      </c>
      <c r="AA753" s="34" t="n">
        <v>14529.6657561272</v>
      </c>
      <c r="AB753" s="43" t="n">
        <v>1215171.09640261</v>
      </c>
      <c r="AC753" s="34" t="n">
        <v>15886.7067757129</v>
      </c>
      <c r="AD753" s="34" t="n">
        <v>14231.0905892347</v>
      </c>
      <c r="AE753" s="34" t="n">
        <v>47558.5190829348</v>
      </c>
      <c r="AF753" s="34" t="n">
        <v>2692.16459065472</v>
      </c>
      <c r="AG753" s="34" t="n">
        <v>36795.9472527472</v>
      </c>
      <c r="AH753" s="34" t="n">
        <v>494</v>
      </c>
      <c r="AI753" s="34" t="n">
        <v>395</v>
      </c>
      <c r="AJ753" s="34" t="n">
        <v>3540.56892952404</v>
      </c>
      <c r="AK753" s="34" t="n">
        <v>15685</v>
      </c>
      <c r="AL753" s="34" t="n">
        <v>10963</v>
      </c>
      <c r="AM753" s="34" t="n">
        <v>777.019001146754</v>
      </c>
      <c r="AN753" s="34" t="n">
        <v>10291.4417915418</v>
      </c>
      <c r="AO753" s="34" t="n">
        <v>81860.550974749</v>
      </c>
      <c r="AP753" s="34" t="n">
        <v>568</v>
      </c>
      <c r="AQ753" s="34" t="n">
        <v>71</v>
      </c>
      <c r="AR753" s="34" t="n">
        <v>5263.08935636</v>
      </c>
      <c r="AS753" s="34" t="n">
        <v>7805.76545361591</v>
      </c>
      <c r="AT753" s="34" t="n">
        <v>28721.4975415935</v>
      </c>
      <c r="AU753" s="34" t="n">
        <v>11526.481</v>
      </c>
      <c r="AV753" s="34" t="n">
        <v>62093.8342944087</v>
      </c>
      <c r="AW753" s="34" t="n">
        <v>40386.0176426308</v>
      </c>
      <c r="AX753" s="34" t="n">
        <v>1415.72751477402</v>
      </c>
      <c r="AY753" s="34" t="n">
        <v>58915.2075696286</v>
      </c>
      <c r="AZ753" s="34" t="n">
        <v>5124.57351385184</v>
      </c>
      <c r="BA753" s="34" t="n">
        <v>59680.289859371</v>
      </c>
      <c r="BB753" s="34" t="n">
        <v>1060.97930276891</v>
      </c>
      <c r="BC753" s="34" t="n">
        <v>58416.61714898</v>
      </c>
      <c r="BD753" s="34" t="n">
        <v>4961.30570103683</v>
      </c>
      <c r="BE753" s="34" t="n">
        <v>17464.2152102048</v>
      </c>
      <c r="BF753" s="34" t="n">
        <v>7236.079</v>
      </c>
      <c r="BG753" s="34" t="n">
        <v>1202</v>
      </c>
      <c r="BH753" s="44" t="n">
        <v>1122.655</v>
      </c>
      <c r="BI753" s="34" t="n">
        <v>438</v>
      </c>
      <c r="BJ753" s="34" t="n">
        <v>10538.896204909</v>
      </c>
      <c r="BK753" s="34" t="n">
        <v>10609.7199018503</v>
      </c>
      <c r="BL753" s="34" t="n">
        <v>6349.73776160884</v>
      </c>
      <c r="BM753" s="44" t="n">
        <v>5718.801</v>
      </c>
      <c r="BN753" s="34" t="n">
        <v>4300.48072350149</v>
      </c>
      <c r="BO753" s="34" t="n">
        <v>7629</v>
      </c>
      <c r="BP753" s="34" t="n">
        <v>10309.1407629317</v>
      </c>
      <c r="BQ753" s="34" t="n">
        <v>198465.699826207</v>
      </c>
      <c r="BR753" s="34" t="n">
        <v>938666.572232298</v>
      </c>
      <c r="BS753" s="34" t="n">
        <v>3631.53352807015</v>
      </c>
      <c r="BT753" s="34" t="n">
        <v>62629.2474563606</v>
      </c>
      <c r="BU753" s="34" t="n">
        <v>21636.8557629338</v>
      </c>
      <c r="BV753" s="34" t="n">
        <v>268.803611114272</v>
      </c>
      <c r="BW753" s="34" t="n">
        <v>5519.69325780821</v>
      </c>
      <c r="BX753" s="34" t="n">
        <v>56883.9858006122</v>
      </c>
      <c r="BY753" s="34" t="n">
        <v>2546.41657510045</v>
      </c>
      <c r="BZ753" s="34" t="n">
        <v>4329.58541124824</v>
      </c>
      <c r="CA753" s="34" t="n">
        <v>125812.229343387</v>
      </c>
      <c r="CB753" s="34" t="n">
        <v>15871.7542232009</v>
      </c>
      <c r="CC753" s="34" t="n">
        <v>27812.890985717</v>
      </c>
      <c r="CD753" s="34" t="n">
        <v>4580.16301538973</v>
      </c>
      <c r="CE753" s="34" t="n">
        <v>11456.4412917094</v>
      </c>
      <c r="CF753" s="34" t="n">
        <v>45525</v>
      </c>
      <c r="CG753" s="34" t="n">
        <v>1663.08996967896</v>
      </c>
      <c r="CH753" s="34" t="n">
        <v>4948</v>
      </c>
      <c r="CI753" s="34" t="n">
        <v>4057.1670202858</v>
      </c>
      <c r="CJ753" s="34" t="n">
        <v>2130</v>
      </c>
      <c r="CK753" s="34" t="n">
        <v>4667.55525082745</v>
      </c>
      <c r="CL753" s="34" t="n">
        <v>148</v>
      </c>
      <c r="CM753" s="34" t="n">
        <v>18409.189253318</v>
      </c>
      <c r="CN753" s="34" t="n">
        <v>1869</v>
      </c>
      <c r="CO753" s="34" t="n">
        <v>3598.6886183359</v>
      </c>
      <c r="CP753" s="34" t="n">
        <v>415.435619615032</v>
      </c>
      <c r="CQ753" s="34" t="n">
        <v>2457.62701551602</v>
      </c>
      <c r="CR753" s="34" t="n">
        <v>27339.1652799929</v>
      </c>
      <c r="CS753" s="34" t="n">
        <v>4353.78997759488</v>
      </c>
      <c r="CT753" s="34" t="n">
        <v>13948.484</v>
      </c>
      <c r="CU753" s="34" t="n">
        <v>93507.9103291104</v>
      </c>
      <c r="CV753" s="34" t="n">
        <v>1971.102</v>
      </c>
      <c r="CW753" s="34" t="n">
        <v>10075.0736135442</v>
      </c>
      <c r="CX753" s="34" t="n">
        <v>381.965862887037</v>
      </c>
      <c r="CY753" s="34" t="n">
        <v>43143.127029899</v>
      </c>
      <c r="CZ753" s="44" t="n">
        <v>623.97</v>
      </c>
      <c r="DA753" s="34" t="n">
        <v>2341</v>
      </c>
      <c r="DB753" s="34" t="n">
        <v>15519.7448300276</v>
      </c>
      <c r="DC753" s="34" t="n">
        <v>2271</v>
      </c>
      <c r="DD753" s="34" t="n">
        <v>1135.344</v>
      </c>
      <c r="DE753" s="34" t="n">
        <v>10204.8467676031</v>
      </c>
      <c r="DF753" s="34" t="n">
        <v>20419.4013824155</v>
      </c>
      <c r="DG753" s="34" t="n">
        <v>1716.35863278504</v>
      </c>
      <c r="DH753" s="34" t="n">
        <v>9442.80038954003</v>
      </c>
      <c r="DI753" s="34" t="n">
        <v>112235.150475447</v>
      </c>
      <c r="DJ753" s="34" t="n">
        <v>4503</v>
      </c>
      <c r="DK753" s="34" t="n">
        <v>15530.4985193622</v>
      </c>
      <c r="DL753" s="34" t="n">
        <v>4381.88607566593</v>
      </c>
      <c r="DM753" s="34" t="n">
        <v>21804</v>
      </c>
      <c r="DN753" s="34" t="n">
        <v>3697</v>
      </c>
      <c r="DO753" s="34" t="n">
        <v>2188.28756881756</v>
      </c>
      <c r="DP753" s="34" t="n">
        <v>131362.552384565</v>
      </c>
      <c r="DQ753" s="34" t="n">
        <v>2690</v>
      </c>
      <c r="DR753" s="34" t="n">
        <v>24325.8373708949</v>
      </c>
      <c r="DS753" s="34" t="n">
        <v>74209.1616631805</v>
      </c>
      <c r="DT753" s="34" t="n">
        <v>38633.1127524362</v>
      </c>
      <c r="DU753" s="34" t="n">
        <v>3725</v>
      </c>
      <c r="DV753" s="34" t="n">
        <v>22324</v>
      </c>
      <c r="DW753" s="34" t="n">
        <v>10002.9260491718</v>
      </c>
      <c r="DX753" s="34" t="n">
        <v>5006.15755158147</v>
      </c>
      <c r="DY753" s="34" t="n">
        <v>2671</v>
      </c>
      <c r="DZ753" s="34" t="n">
        <v>489.456320806336</v>
      </c>
      <c r="EA753" s="34" t="n">
        <v>22291.5515575205</v>
      </c>
      <c r="EB753" s="34" t="n">
        <v>147973</v>
      </c>
      <c r="EC753" s="34" t="n">
        <v>6334.88505008672</v>
      </c>
      <c r="ED753" s="34" t="n">
        <v>18830.9772154827</v>
      </c>
      <c r="EE753" s="34" t="n">
        <v>24441.6993061288</v>
      </c>
      <c r="EF753" s="34" t="n">
        <v>9358.79577452139</v>
      </c>
      <c r="EG753" s="34" t="n">
        <v>3668.466</v>
      </c>
      <c r="EH753" s="34" t="n">
        <v>3811</v>
      </c>
      <c r="EI753" s="34" t="n">
        <v>5551.117</v>
      </c>
      <c r="EJ753" s="44" t="n">
        <v>7707.798</v>
      </c>
      <c r="EK753" s="34" t="n">
        <v>130</v>
      </c>
      <c r="EL753" s="34" t="n">
        <v>290625</v>
      </c>
      <c r="EM753" s="34" t="n">
        <v>5336.27810688243</v>
      </c>
      <c r="EN753" s="34" t="n">
        <v>1981.70966417371</v>
      </c>
      <c r="EO753" s="34" t="n">
        <v>8841.16845611397</v>
      </c>
      <c r="EP753" s="34" t="n">
        <v>1018.491</v>
      </c>
      <c r="EQ753" s="34" t="n">
        <v>76</v>
      </c>
      <c r="ER753" s="34" t="n">
        <v>14742.1394581942</v>
      </c>
      <c r="ES753" s="34" t="n">
        <v>6862.35188375967</v>
      </c>
      <c r="ET753" s="34" t="n">
        <v>4402</v>
      </c>
      <c r="EU753" s="34" t="n">
        <v>59559.6284315111</v>
      </c>
      <c r="EV753" s="34" t="n">
        <v>5763.9979234999</v>
      </c>
      <c r="EW753" s="34" t="n">
        <v>4142.14485321974</v>
      </c>
      <c r="EX753" s="34" t="n">
        <v>1262.26790547081</v>
      </c>
      <c r="EY753" s="34" t="n">
        <v>9092.02853597018</v>
      </c>
      <c r="EZ753" s="34" t="n">
        <v>63422.7931285788</v>
      </c>
      <c r="FA753" s="34" t="n">
        <v>21283.3831674918</v>
      </c>
      <c r="FB753" s="34" t="n">
        <v>30164.3082707616</v>
      </c>
      <c r="FC753" s="34" t="n">
        <v>21269.6830727303</v>
      </c>
      <c r="FD753" s="34" t="n">
        <v>50813.392</v>
      </c>
      <c r="FE753" s="34" t="n">
        <v>3189.66343556075</v>
      </c>
      <c r="FF753" s="34" t="n">
        <v>269943.685875178</v>
      </c>
      <c r="FG753" s="34" t="n">
        <v>23523.6920018681</v>
      </c>
      <c r="FH753" s="34" t="n">
        <v>21935.6915357838</v>
      </c>
      <c r="FI753" s="34" t="n">
        <v>74973.9562866493</v>
      </c>
      <c r="FJ753" s="34" t="n">
        <v>16402.0374329788</v>
      </c>
      <c r="FK753" s="34" t="n">
        <v>22502</v>
      </c>
      <c r="FL753" s="34" t="n">
        <v>42642.6224001567</v>
      </c>
      <c r="FM753" s="34" t="n">
        <v>9354.33158115096</v>
      </c>
      <c r="FN753" s="34" t="n">
        <v>11404.968032111</v>
      </c>
    </row>
    <row r="754" customFormat="false" ht="15" hidden="false" customHeight="false" outlineLevel="0" collapsed="false">
      <c r="A754" s="0" t="n">
        <v>1997</v>
      </c>
      <c r="B754" s="34" t="n">
        <v>20769</v>
      </c>
      <c r="C754" s="34" t="n">
        <v>10651.3567628669</v>
      </c>
      <c r="D754" s="34" t="n">
        <v>3231.23180723499</v>
      </c>
      <c r="E754" s="34" t="n">
        <v>2668.17407073383</v>
      </c>
      <c r="F754" s="34" t="n">
        <v>36102.6431731269</v>
      </c>
      <c r="G754" s="34" t="n">
        <v>2978.09484925981</v>
      </c>
      <c r="H754" s="34" t="n">
        <v>18279.2987769365</v>
      </c>
      <c r="I754" s="34" t="n">
        <v>8014.8487070043</v>
      </c>
      <c r="J754" s="34" t="n">
        <v>7897.24839120455</v>
      </c>
      <c r="K754" s="34" t="n">
        <v>5820</v>
      </c>
      <c r="L754" s="34" t="n">
        <v>10183.2179435094</v>
      </c>
      <c r="M754" s="34" t="n">
        <v>6054.757</v>
      </c>
      <c r="N754" s="34" t="n">
        <v>10507.4786586772</v>
      </c>
      <c r="O754" s="34" t="n">
        <v>128012.403371169</v>
      </c>
      <c r="P754" s="34" t="n">
        <v>8479.61908233525</v>
      </c>
      <c r="Q754" s="34" t="n">
        <v>600.38329355495</v>
      </c>
      <c r="R754" s="34" t="n">
        <v>3681.14370862566</v>
      </c>
      <c r="S754" s="34" t="n">
        <v>10129.0939962151</v>
      </c>
      <c r="T754" s="34" t="n">
        <v>7695.149</v>
      </c>
      <c r="U754" s="34" t="n">
        <v>168806.117191839</v>
      </c>
      <c r="V754" s="34" t="n">
        <v>270</v>
      </c>
      <c r="W754" s="34" t="n">
        <v>1555.1615743709</v>
      </c>
      <c r="X754" s="34" t="n">
        <v>3707</v>
      </c>
      <c r="Y754" s="34" t="n">
        <v>30039.4340185292</v>
      </c>
      <c r="Z754" s="34" t="n">
        <v>7216.74611490832</v>
      </c>
      <c r="AA754" s="34" t="n">
        <v>14726.9145610441</v>
      </c>
      <c r="AB754" s="43" t="n">
        <v>1227452.97341975</v>
      </c>
      <c r="AC754" s="34" t="n">
        <v>16303.8624580138</v>
      </c>
      <c r="AD754" s="34" t="n">
        <v>14642.6144324124</v>
      </c>
      <c r="AE754" s="34" t="n">
        <v>48436.0795981382</v>
      </c>
      <c r="AF754" s="34" t="n">
        <v>2750.13909792377</v>
      </c>
      <c r="AG754" s="34" t="n">
        <v>37278.8336996337</v>
      </c>
      <c r="AH754" s="34" t="n">
        <v>506</v>
      </c>
      <c r="AI754" s="34" t="n">
        <v>404</v>
      </c>
      <c r="AJ754" s="34" t="n">
        <v>3630.00023517566</v>
      </c>
      <c r="AK754" s="34" t="n">
        <v>15684</v>
      </c>
      <c r="AL754" s="34" t="n">
        <v>11014</v>
      </c>
      <c r="AM754" s="34" t="n">
        <v>788.111669010758</v>
      </c>
      <c r="AN754" s="34" t="n">
        <v>10280.3579227185</v>
      </c>
      <c r="AO754" s="34" t="n">
        <v>81980.4114984659</v>
      </c>
      <c r="AP754" s="34" t="n">
        <v>592</v>
      </c>
      <c r="AQ754" s="34" t="n">
        <v>70</v>
      </c>
      <c r="AR754" s="34" t="n">
        <v>5285.00592030697</v>
      </c>
      <c r="AS754" s="34" t="n">
        <v>7928.06972494619</v>
      </c>
      <c r="AT754" s="34" t="n">
        <v>29200.1477015696</v>
      </c>
      <c r="AU754" s="34" t="n">
        <v>11792.472</v>
      </c>
      <c r="AV754" s="34" t="n">
        <v>63360.1395303963</v>
      </c>
      <c r="AW754" s="34" t="n">
        <v>40555.6390419685</v>
      </c>
      <c r="AX754" s="34" t="n">
        <v>1399.6670001351</v>
      </c>
      <c r="AY754" s="34" t="n">
        <v>60449.4342632206</v>
      </c>
      <c r="AZ754" s="34" t="n">
        <v>5139.83501538215</v>
      </c>
      <c r="BA754" s="34" t="n">
        <v>59886.7769343873</v>
      </c>
      <c r="BB754" s="34" t="n">
        <v>1085.79588206283</v>
      </c>
      <c r="BC754" s="34" t="n">
        <v>58567.2655072392</v>
      </c>
      <c r="BD754" s="34" t="n">
        <v>4912.16958832379</v>
      </c>
      <c r="BE754" s="34" t="n">
        <v>17771.7722873215</v>
      </c>
      <c r="BF754" s="34" t="n">
        <v>7295.772</v>
      </c>
      <c r="BG754" s="34" t="n">
        <v>1242</v>
      </c>
      <c r="BH754" s="44" t="n">
        <v>1144.911</v>
      </c>
      <c r="BI754" s="34" t="n">
        <v>451</v>
      </c>
      <c r="BJ754" s="34" t="n">
        <v>10591.0095430877</v>
      </c>
      <c r="BK754" s="34" t="n">
        <v>10899.8394694262</v>
      </c>
      <c r="BL754" s="34" t="n">
        <v>6398.83114155015</v>
      </c>
      <c r="BM754" s="44" t="n">
        <v>5881.443</v>
      </c>
      <c r="BN754" s="34" t="n">
        <v>4279.55207072514</v>
      </c>
      <c r="BO754" s="34" t="n">
        <v>7792</v>
      </c>
      <c r="BP754" s="34" t="n">
        <v>10288.3924838518</v>
      </c>
      <c r="BQ754" s="34" t="n">
        <v>201698.325997751</v>
      </c>
      <c r="BR754" s="34" t="n">
        <v>955884.401573525</v>
      </c>
      <c r="BS754" s="34" t="n">
        <v>3668.13379443527</v>
      </c>
      <c r="BT754" s="34" t="n">
        <v>63475.1550805425</v>
      </c>
      <c r="BU754" s="34" t="n">
        <v>22320.3262701693</v>
      </c>
      <c r="BV754" s="34" t="n">
        <v>271.014186855319</v>
      </c>
      <c r="BW754" s="34" t="n">
        <v>5666.0159114187</v>
      </c>
      <c r="BX754" s="34" t="n">
        <v>56914.0893456822</v>
      </c>
      <c r="BY754" s="34" t="n">
        <v>2579.38815839969</v>
      </c>
      <c r="BZ754" s="34" t="n">
        <v>4435.41515952932</v>
      </c>
      <c r="CA754" s="34" t="n">
        <v>126112.470919725</v>
      </c>
      <c r="CB754" s="34" t="n">
        <v>15691.7240301008</v>
      </c>
      <c r="CC754" s="34" t="n">
        <v>28575.5914359861</v>
      </c>
      <c r="CD754" s="34" t="n">
        <v>4643.69235062615</v>
      </c>
      <c r="CE754" s="34" t="n">
        <v>11692.9923287945</v>
      </c>
      <c r="CF754" s="34" t="n">
        <v>45954</v>
      </c>
      <c r="CG754" s="34" t="n">
        <v>1748.34641224353</v>
      </c>
      <c r="CH754" s="34" t="n">
        <v>5055</v>
      </c>
      <c r="CI754" s="34" t="n">
        <v>4110.83199328159</v>
      </c>
      <c r="CJ754" s="34" t="n">
        <v>2317</v>
      </c>
      <c r="CK754" s="34" t="n">
        <v>4747.35610029194</v>
      </c>
      <c r="CL754" s="34" t="n">
        <v>150</v>
      </c>
      <c r="CM754" s="34" t="n">
        <v>18514.4017980381</v>
      </c>
      <c r="CN754" s="34" t="n">
        <v>1884</v>
      </c>
      <c r="CO754" s="34" t="n">
        <v>3572.23461182777</v>
      </c>
      <c r="CP754" s="34" t="n">
        <v>420.675890271049</v>
      </c>
      <c r="CQ754" s="34" t="n">
        <v>2433.25199356739</v>
      </c>
      <c r="CR754" s="34" t="n">
        <v>27682.1683956934</v>
      </c>
      <c r="CS754" s="34" t="n">
        <v>4324.0435820759</v>
      </c>
      <c r="CT754" s="34" t="n">
        <v>14376.599</v>
      </c>
      <c r="CU754" s="34" t="n">
        <v>94803.0958784816</v>
      </c>
      <c r="CV754" s="34" t="n">
        <v>1984.861</v>
      </c>
      <c r="CW754" s="34" t="n">
        <v>10158.1864940439</v>
      </c>
      <c r="CX754" s="34" t="n">
        <v>384.867522331165</v>
      </c>
      <c r="CY754" s="34" t="n">
        <v>43782.2170346183</v>
      </c>
      <c r="CZ754" s="44" t="n">
        <v>623.786</v>
      </c>
      <c r="DA754" s="34" t="n">
        <v>2372</v>
      </c>
      <c r="DB754" s="34" t="n">
        <v>15860.9537944848</v>
      </c>
      <c r="DC754" s="34" t="n">
        <v>2315</v>
      </c>
      <c r="DD754" s="34" t="n">
        <v>1148.35</v>
      </c>
      <c r="DE754" s="34" t="n">
        <v>10474.0778352658</v>
      </c>
      <c r="DF754" s="34" t="n">
        <v>20958.3181593143</v>
      </c>
      <c r="DG754" s="34" t="n">
        <v>1757.57477477004</v>
      </c>
      <c r="DH754" s="34" t="n">
        <v>9751.97346094374</v>
      </c>
      <c r="DI754" s="34" t="n">
        <v>115250.509071903</v>
      </c>
      <c r="DJ754" s="34" t="n">
        <v>4598</v>
      </c>
      <c r="DK754" s="34" t="n">
        <v>15610.6500220426</v>
      </c>
      <c r="DL754" s="34" t="n">
        <v>4405.71006910548</v>
      </c>
      <c r="DM754" s="34" t="n">
        <v>22241</v>
      </c>
      <c r="DN754" s="34" t="n">
        <v>3738</v>
      </c>
      <c r="DO754" s="34" t="n">
        <v>2201.112115418</v>
      </c>
      <c r="DP754" s="34" t="n">
        <v>134716.844922548</v>
      </c>
      <c r="DQ754" s="34" t="n">
        <v>2744</v>
      </c>
      <c r="DR754" s="34" t="n">
        <v>24732.2259461583</v>
      </c>
      <c r="DS754" s="34" t="n">
        <v>75902.6533882249</v>
      </c>
      <c r="DT754" s="34" t="n">
        <v>38658.4084769104</v>
      </c>
      <c r="DU754" s="34" t="n">
        <v>3759</v>
      </c>
      <c r="DV754" s="34" t="n">
        <v>22443</v>
      </c>
      <c r="DW754" s="34" t="n">
        <v>10047.6855137445</v>
      </c>
      <c r="DX754" s="34" t="n">
        <v>5133.78699394904</v>
      </c>
      <c r="DY754" s="34" t="n">
        <v>2832</v>
      </c>
      <c r="DZ754" s="34" t="n">
        <v>501.436751332205</v>
      </c>
      <c r="EA754" s="34" t="n">
        <v>22227.4669292308</v>
      </c>
      <c r="EB754" s="34" t="n">
        <v>147474.102494943</v>
      </c>
      <c r="EC754" s="34" t="n">
        <v>7394.52468719205</v>
      </c>
      <c r="ED754" s="34" t="n">
        <v>19200.2955167302</v>
      </c>
      <c r="EE754" s="34" t="n">
        <v>25004.199181349</v>
      </c>
      <c r="EF754" s="34" t="n">
        <v>9592.83443140528</v>
      </c>
      <c r="EG754" s="34" t="n">
        <v>3769.76</v>
      </c>
      <c r="EH754" s="34" t="n">
        <v>3765</v>
      </c>
      <c r="EI754" s="34" t="n">
        <v>5620.865</v>
      </c>
      <c r="EJ754" s="44" t="n">
        <v>7693.798</v>
      </c>
      <c r="EK754" s="34" t="n">
        <v>132</v>
      </c>
      <c r="EL754" s="34" t="n">
        <v>290281</v>
      </c>
      <c r="EM754" s="34" t="n">
        <v>5346.1395774967</v>
      </c>
      <c r="EN754" s="34" t="n">
        <v>1979.04745751719</v>
      </c>
      <c r="EO754" s="34" t="n">
        <v>8846.23305404491</v>
      </c>
      <c r="EP754" s="34" t="n">
        <v>1031.563</v>
      </c>
      <c r="EQ754" s="34" t="n">
        <v>76</v>
      </c>
      <c r="ER754" s="34" t="n">
        <v>15162.9708317953</v>
      </c>
      <c r="ES754" s="34" t="n">
        <v>7079.82295920412</v>
      </c>
      <c r="ET754" s="34" t="n">
        <v>4572</v>
      </c>
      <c r="EU754" s="34" t="n">
        <v>60218.4776861507</v>
      </c>
      <c r="EV754" s="34" t="n">
        <v>5864.31658698341</v>
      </c>
      <c r="EW754" s="34" t="n">
        <v>4200.08153590225</v>
      </c>
      <c r="EX754" s="34" t="n">
        <v>1259.96025299776</v>
      </c>
      <c r="EY754" s="34" t="n">
        <v>9208.78304196276</v>
      </c>
      <c r="EZ754" s="34" t="n">
        <v>64584.1915407919</v>
      </c>
      <c r="FA754" s="34" t="n">
        <v>21498.9361305818</v>
      </c>
      <c r="FB754" s="34" t="n">
        <v>30878.0748312733</v>
      </c>
      <c r="FC754" s="34" t="n">
        <v>21926.0537656894</v>
      </c>
      <c r="FD754" s="34" t="n">
        <v>50371.404</v>
      </c>
      <c r="FE754" s="34" t="n">
        <v>3206.58080168811</v>
      </c>
      <c r="FF754" s="34" t="n">
        <v>273202.960301241</v>
      </c>
      <c r="FG754" s="34" t="n">
        <v>23952.0489973183</v>
      </c>
      <c r="FH754" s="34" t="n">
        <v>22361.8277459905</v>
      </c>
      <c r="FI754" s="34" t="n">
        <v>76080.6658082521</v>
      </c>
      <c r="FJ754" s="34" t="n">
        <v>16938.9658850727</v>
      </c>
      <c r="FK754" s="34" t="n">
        <v>22521</v>
      </c>
      <c r="FL754" s="34" t="n">
        <v>43168.9433242628</v>
      </c>
      <c r="FM754" s="34" t="n">
        <v>9620.64939350202</v>
      </c>
      <c r="FN754" s="34" t="n">
        <v>11610.6154248784</v>
      </c>
    </row>
    <row r="755" customFormat="false" ht="15" hidden="false" customHeight="false" outlineLevel="0" collapsed="false">
      <c r="A755" s="0" t="n">
        <v>1998</v>
      </c>
      <c r="B755" s="34" t="n">
        <v>21452</v>
      </c>
      <c r="C755" s="34" t="n">
        <v>10990.1213269308</v>
      </c>
      <c r="D755" s="34" t="n">
        <v>3218.56600255414</v>
      </c>
      <c r="E755" s="34" t="n">
        <v>2809.85678849418</v>
      </c>
      <c r="F755" s="34" t="n">
        <v>36518.4074840767</v>
      </c>
      <c r="G755" s="34" t="n">
        <v>2971.92560834728</v>
      </c>
      <c r="H755" s="34" t="n">
        <v>18472.8559114735</v>
      </c>
      <c r="I755" s="34" t="n">
        <v>8023.64759358941</v>
      </c>
      <c r="J755" s="34" t="n">
        <v>7979.03066238761</v>
      </c>
      <c r="K755" s="34" t="n">
        <v>5955</v>
      </c>
      <c r="L755" s="34" t="n">
        <v>10204.9851607903</v>
      </c>
      <c r="M755" s="34" t="n">
        <v>6252.794</v>
      </c>
      <c r="N755" s="34" t="n">
        <v>10759.3189920705</v>
      </c>
      <c r="O755" s="34" t="n">
        <v>130475.571108917</v>
      </c>
      <c r="P755" s="34" t="n">
        <v>8423.2222215397</v>
      </c>
      <c r="Q755" s="34" t="n">
        <v>619.324303582555</v>
      </c>
      <c r="R755" s="34" t="n">
        <v>3713.4720602023</v>
      </c>
      <c r="S755" s="34" t="n">
        <v>10092.2899469356</v>
      </c>
      <c r="T755" s="34" t="n">
        <v>7858.896</v>
      </c>
      <c r="U755" s="34" t="n">
        <v>171317.234517705</v>
      </c>
      <c r="V755" s="34" t="n">
        <v>271</v>
      </c>
      <c r="W755" s="34" t="n">
        <v>1593.90460268354</v>
      </c>
      <c r="X755" s="34" t="n">
        <v>3798</v>
      </c>
      <c r="Y755" s="34" t="n">
        <v>30296.903387377</v>
      </c>
      <c r="Z755" s="34" t="n">
        <v>7238.22204905176</v>
      </c>
      <c r="AA755" s="34" t="n">
        <v>14918.1861294484</v>
      </c>
      <c r="AB755" s="43" t="n">
        <v>1238722.11684291</v>
      </c>
      <c r="AC755" s="34" t="n">
        <v>16676.5384483928</v>
      </c>
      <c r="AD755" s="34" t="n">
        <v>15059.8146259192</v>
      </c>
      <c r="AE755" s="34" t="n">
        <v>49607.2640231273</v>
      </c>
      <c r="AF755" s="34" t="n">
        <v>2812.02734100198</v>
      </c>
      <c r="AG755" s="34" t="n">
        <v>37858.2974358974</v>
      </c>
      <c r="AH755" s="34" t="n">
        <v>518</v>
      </c>
      <c r="AI755" s="34" t="n">
        <v>413</v>
      </c>
      <c r="AJ755" s="34" t="n">
        <v>3718.52937764945</v>
      </c>
      <c r="AK755" s="34" t="n">
        <v>15681</v>
      </c>
      <c r="AL755" s="34" t="n">
        <v>11064</v>
      </c>
      <c r="AM755" s="34" t="n">
        <v>797.833762034875</v>
      </c>
      <c r="AN755" s="34" t="n">
        <v>10270.6224357949</v>
      </c>
      <c r="AO755" s="34" t="n">
        <v>81992.8277655738</v>
      </c>
      <c r="AP755" s="34" t="n">
        <v>621</v>
      </c>
      <c r="AQ755" s="34" t="n">
        <v>70</v>
      </c>
      <c r="AR755" s="34" t="n">
        <v>5304.23397640956</v>
      </c>
      <c r="AS755" s="34" t="n">
        <v>8051.29971108935</v>
      </c>
      <c r="AT755" s="34" t="n">
        <v>29649.0072835313</v>
      </c>
      <c r="AU755" s="34" t="n">
        <v>12050.626</v>
      </c>
      <c r="AV755" s="34" t="n">
        <v>64653.4427390088</v>
      </c>
      <c r="AW755" s="34" t="n">
        <v>40723.8248036474</v>
      </c>
      <c r="AX755" s="34" t="n">
        <v>1386.28623821896</v>
      </c>
      <c r="AY755" s="34" t="n">
        <v>61980.6528501309</v>
      </c>
      <c r="AZ755" s="34" t="n">
        <v>5153.49801675216</v>
      </c>
      <c r="BA755" s="34" t="n">
        <v>60103.0531864433</v>
      </c>
      <c r="BB755" s="34" t="n">
        <v>1110.90051181562</v>
      </c>
      <c r="BC755" s="34" t="n">
        <v>58738.1824918823</v>
      </c>
      <c r="BD755" s="34" t="n">
        <v>4878.19262727898</v>
      </c>
      <c r="BE755" s="34" t="n">
        <v>18102.8552984534</v>
      </c>
      <c r="BF755" s="34" t="n">
        <v>7387.802</v>
      </c>
      <c r="BG755" s="34" t="n">
        <v>1282</v>
      </c>
      <c r="BH755" s="44" t="n">
        <v>1163.292</v>
      </c>
      <c r="BI755" s="34" t="n">
        <v>464</v>
      </c>
      <c r="BJ755" s="34" t="n">
        <v>10649.8696308468</v>
      </c>
      <c r="BK755" s="34" t="n">
        <v>11191.9408259965</v>
      </c>
      <c r="BL755" s="34" t="n">
        <v>6463.63440307267</v>
      </c>
      <c r="BM755" s="44" t="n">
        <v>6045.973</v>
      </c>
      <c r="BN755" s="34" t="n">
        <v>4276.92484180713</v>
      </c>
      <c r="BO755" s="34" t="n">
        <v>7957</v>
      </c>
      <c r="BP755" s="34" t="n">
        <v>10264.4818481051</v>
      </c>
      <c r="BQ755" s="34" t="n">
        <v>204871.591525684</v>
      </c>
      <c r="BR755" s="34" t="n">
        <v>973088.413061176</v>
      </c>
      <c r="BS755" s="34" t="n">
        <v>3706.59599658336</v>
      </c>
      <c r="BT755" s="34" t="n">
        <v>64315.163212052</v>
      </c>
      <c r="BU755" s="34" t="n">
        <v>23022.7954587267</v>
      </c>
      <c r="BV755" s="34" t="n">
        <v>273.931966908728</v>
      </c>
      <c r="BW755" s="34" t="n">
        <v>5815.41241424237</v>
      </c>
      <c r="BX755" s="34" t="n">
        <v>56930.4686714494</v>
      </c>
      <c r="BY755" s="34" t="n">
        <v>2611.52079670705</v>
      </c>
      <c r="BZ755" s="34" t="n">
        <v>4522.71758933955</v>
      </c>
      <c r="CA755" s="34" t="n">
        <v>126450.743095732</v>
      </c>
      <c r="CB755" s="34" t="n">
        <v>15484.8869650937</v>
      </c>
      <c r="CC755" s="34" t="n">
        <v>29375.1588633474</v>
      </c>
      <c r="CD755" s="34" t="n">
        <v>4708.41817618923</v>
      </c>
      <c r="CE755" s="34" t="n">
        <v>11915.201588894</v>
      </c>
      <c r="CF755" s="34" t="n">
        <v>46287</v>
      </c>
      <c r="CG755" s="34" t="n">
        <v>1871.90124404823</v>
      </c>
      <c r="CH755" s="34" t="n">
        <v>5168</v>
      </c>
      <c r="CI755" s="34" t="n">
        <v>4150.26803449393</v>
      </c>
      <c r="CJ755" s="34" t="n">
        <v>2584</v>
      </c>
      <c r="CK755" s="34" t="n">
        <v>4870.12959052663</v>
      </c>
      <c r="CL755" s="34" t="n">
        <v>151</v>
      </c>
      <c r="CM755" s="34" t="n">
        <v>18608.5920761685</v>
      </c>
      <c r="CN755" s="34" t="n">
        <v>1897</v>
      </c>
      <c r="CO755" s="34" t="n">
        <v>3546.44956180233</v>
      </c>
      <c r="CP755" s="34" t="n">
        <v>425.941233992405</v>
      </c>
      <c r="CQ755" s="34" t="n">
        <v>2410.41622560009</v>
      </c>
      <c r="CR755" s="34" t="n">
        <v>28013.8147563062</v>
      </c>
      <c r="CS755" s="34" t="n">
        <v>4285.70306904435</v>
      </c>
      <c r="CT755" s="34" t="n">
        <v>14816.581</v>
      </c>
      <c r="CU755" s="34" t="n">
        <v>96051.4674923333</v>
      </c>
      <c r="CV755" s="34" t="n">
        <v>1995.474</v>
      </c>
      <c r="CW755" s="34" t="n">
        <v>10286.3234345962</v>
      </c>
      <c r="CX755" s="34" t="n">
        <v>387.377065634196</v>
      </c>
      <c r="CY755" s="34" t="n">
        <v>44407.0015211067</v>
      </c>
      <c r="CZ755" s="44" t="n">
        <v>623.492</v>
      </c>
      <c r="DA755" s="34" t="n">
        <v>2403</v>
      </c>
      <c r="DB755" s="34" t="n">
        <v>16200.1571361667</v>
      </c>
      <c r="DC755" s="34" t="n">
        <v>2374</v>
      </c>
      <c r="DD755" s="34" t="n">
        <v>1160.659</v>
      </c>
      <c r="DE755" s="34" t="n">
        <v>10755.9966398656</v>
      </c>
      <c r="DF755" s="34" t="n">
        <v>21516.4455299302</v>
      </c>
      <c r="DG755" s="34" t="n">
        <v>1798.54290611642</v>
      </c>
      <c r="DH755" s="34" t="n">
        <v>10078.5559838564</v>
      </c>
      <c r="DI755" s="34" t="n">
        <v>118391.167568268</v>
      </c>
      <c r="DJ755" s="34" t="n">
        <v>4689</v>
      </c>
      <c r="DK755" s="34" t="n">
        <v>15707.2090252717</v>
      </c>
      <c r="DL755" s="34" t="n">
        <v>4432.02087500828</v>
      </c>
      <c r="DM755" s="34" t="n">
        <v>22672</v>
      </c>
      <c r="DN755" s="34" t="n">
        <v>3764</v>
      </c>
      <c r="DO755" s="34" t="n">
        <v>2203.16866080663</v>
      </c>
      <c r="DP755" s="34" t="n">
        <v>138043.656446661</v>
      </c>
      <c r="DQ755" s="34" t="n">
        <v>2797</v>
      </c>
      <c r="DR755" s="34" t="n">
        <v>25119.5325981048</v>
      </c>
      <c r="DS755" s="34" t="n">
        <v>77546.3867885824</v>
      </c>
      <c r="DT755" s="34" t="n">
        <v>38672.2326053389</v>
      </c>
      <c r="DU755" s="34" t="n">
        <v>3781</v>
      </c>
      <c r="DV755" s="34" t="n">
        <v>22483</v>
      </c>
      <c r="DW755" s="34" t="n">
        <v>10098.5939691033</v>
      </c>
      <c r="DX755" s="34" t="n">
        <v>5254.04789487705</v>
      </c>
      <c r="DY755" s="34" t="n">
        <v>2915</v>
      </c>
      <c r="DZ755" s="34" t="n">
        <v>516.649743683311</v>
      </c>
      <c r="EA755" s="34" t="n">
        <v>22181.50853546</v>
      </c>
      <c r="EB755" s="34" t="n">
        <v>147174.763991908</v>
      </c>
      <c r="EC755" s="34" t="n">
        <v>7720.68655730533</v>
      </c>
      <c r="ED755" s="34" t="n">
        <v>19572.4482820454</v>
      </c>
      <c r="EE755" s="34" t="n">
        <v>25579.6445527236</v>
      </c>
      <c r="EF755" s="34" t="n">
        <v>9840.32941818165</v>
      </c>
      <c r="EG755" s="34" t="n">
        <v>3868.483</v>
      </c>
      <c r="EH755" s="34" t="n">
        <v>3746</v>
      </c>
      <c r="EI755" s="34" t="n">
        <v>5692.741</v>
      </c>
      <c r="EJ755" s="44" t="n">
        <v>7675.298</v>
      </c>
      <c r="EK755" s="34" t="n">
        <v>135</v>
      </c>
      <c r="EL755" s="34" t="n">
        <v>289919</v>
      </c>
      <c r="EM755" s="34" t="n">
        <v>5353.31471598493</v>
      </c>
      <c r="EN755" s="34" t="n">
        <v>1974.73501158565</v>
      </c>
      <c r="EO755" s="34" t="n">
        <v>8851.14464901734</v>
      </c>
      <c r="EP755" s="34" t="n">
        <v>1032.922</v>
      </c>
      <c r="EQ755" s="34" t="n">
        <v>77</v>
      </c>
      <c r="ER755" s="34" t="n">
        <v>15586.9006827229</v>
      </c>
      <c r="ES755" s="34" t="n">
        <v>7309.68756619578</v>
      </c>
      <c r="ET755" s="34" t="n">
        <v>4715</v>
      </c>
      <c r="EU755" s="34" t="n">
        <v>60852.7349214394</v>
      </c>
      <c r="EV755" s="34" t="n">
        <v>5983.11108346153</v>
      </c>
      <c r="EW755" s="34" t="n">
        <v>4261.72575032896</v>
      </c>
      <c r="EX755" s="34" t="n">
        <v>1257.44663154314</v>
      </c>
      <c r="EY755" s="34" t="n">
        <v>9316.58318968763</v>
      </c>
      <c r="EZ755" s="34" t="n">
        <v>65744.5031856682</v>
      </c>
      <c r="FA755" s="34" t="n">
        <v>21682.8482917504</v>
      </c>
      <c r="FB755" s="34" t="n">
        <v>31779.7116660292</v>
      </c>
      <c r="FC755" s="34" t="n">
        <v>22621.7647622731</v>
      </c>
      <c r="FD755" s="34" t="n">
        <v>49941.236</v>
      </c>
      <c r="FE755" s="34" t="n">
        <v>3221.70179393637</v>
      </c>
      <c r="FF755" s="34" t="n">
        <v>276416.68001224</v>
      </c>
      <c r="FG755" s="34" t="n">
        <v>24342.1612610218</v>
      </c>
      <c r="FH755" s="34" t="n">
        <v>22784.9881446735</v>
      </c>
      <c r="FI755" s="34" t="n">
        <v>77135.6964403209</v>
      </c>
      <c r="FJ755" s="34" t="n">
        <v>17442.2277609218</v>
      </c>
      <c r="FK755" s="34" t="n">
        <v>22586</v>
      </c>
      <c r="FL755" s="34" t="n">
        <v>43756.6651917336</v>
      </c>
      <c r="FM755" s="34" t="n">
        <v>9892.8313557425</v>
      </c>
      <c r="FN755" s="34" t="n">
        <v>11812.5975937666</v>
      </c>
    </row>
    <row r="756" customFormat="false" ht="15" hidden="false" customHeight="false" outlineLevel="0" collapsed="false">
      <c r="A756" s="0" t="n">
        <v>1999</v>
      </c>
      <c r="B756" s="34" t="n">
        <v>22206</v>
      </c>
      <c r="C756" s="34" t="n">
        <v>11333.690025468</v>
      </c>
      <c r="D756" s="34" t="n">
        <v>3193.07811180906</v>
      </c>
      <c r="E756" s="34" t="n">
        <v>2962.49441734776</v>
      </c>
      <c r="F756" s="34" t="n">
        <v>36923.9106639515</v>
      </c>
      <c r="G756" s="34" t="n">
        <v>2969.86951363248</v>
      </c>
      <c r="H756" s="34" t="n">
        <v>18683.2011648224</v>
      </c>
      <c r="I756" s="34" t="n">
        <v>8039.27385287489</v>
      </c>
      <c r="J756" s="34" t="n">
        <v>8055.63870032852</v>
      </c>
      <c r="K756" s="34" t="n">
        <v>6128</v>
      </c>
      <c r="L756" s="34" t="n">
        <v>10228.4001973272</v>
      </c>
      <c r="M756" s="34" t="n">
        <v>6460.886</v>
      </c>
      <c r="N756" s="34" t="n">
        <v>11074.913921554</v>
      </c>
      <c r="O756" s="34" t="n">
        <v>132907.87238049</v>
      </c>
      <c r="P756" s="34" t="n">
        <v>8376.12970785011</v>
      </c>
      <c r="Q756" s="34" t="n">
        <v>642.374631785471</v>
      </c>
      <c r="R756" s="34" t="n">
        <v>3810.87026663153</v>
      </c>
      <c r="S756" s="34" t="n">
        <v>10064.2033830528</v>
      </c>
      <c r="T756" s="34" t="n">
        <v>8025.555</v>
      </c>
      <c r="U756" s="34" t="n">
        <v>173839.265948601</v>
      </c>
      <c r="V756" s="34" t="n">
        <v>273</v>
      </c>
      <c r="W756" s="34" t="n">
        <v>1630.44449348048</v>
      </c>
      <c r="X756" s="34" t="n">
        <v>3889</v>
      </c>
      <c r="Y756" s="34" t="n">
        <v>30541.2981398379</v>
      </c>
      <c r="Z756" s="34" t="n">
        <v>7272.82451230546</v>
      </c>
      <c r="AA756" s="34" t="n">
        <v>15104.4766674255</v>
      </c>
      <c r="AB756" s="43" t="n">
        <v>1248899.09658629</v>
      </c>
      <c r="AC756" s="34" t="n">
        <v>17105.6066433697</v>
      </c>
      <c r="AD756" s="34" t="n">
        <v>15483.4689171714</v>
      </c>
      <c r="AE756" s="34" t="n">
        <v>51181.3514011568</v>
      </c>
      <c r="AF756" s="34" t="n">
        <v>2885.98837757075</v>
      </c>
      <c r="AG756" s="34" t="n">
        <v>38341.1838827839</v>
      </c>
      <c r="AH756" s="34" t="n">
        <v>531</v>
      </c>
      <c r="AI756" s="34" t="n">
        <v>422</v>
      </c>
      <c r="AJ756" s="34" t="n">
        <v>3805.07496268116</v>
      </c>
      <c r="AK756" s="34" t="n">
        <v>15676</v>
      </c>
      <c r="AL756" s="34" t="n">
        <v>11108</v>
      </c>
      <c r="AM756" s="34" t="n">
        <v>806.811526588297</v>
      </c>
      <c r="AN756" s="34" t="n">
        <v>10260.1331919158</v>
      </c>
      <c r="AO756" s="34" t="n">
        <v>82045.8406141826</v>
      </c>
      <c r="AP756" s="34" t="n">
        <v>646</v>
      </c>
      <c r="AQ756" s="34" t="n">
        <v>70</v>
      </c>
      <c r="AR756" s="34" t="n">
        <v>5321.81402770369</v>
      </c>
      <c r="AS756" s="34" t="n">
        <v>8175.44129439031</v>
      </c>
      <c r="AT756" s="34" t="n">
        <v>30083.2439753721</v>
      </c>
      <c r="AU756" s="34" t="n">
        <v>12268.309</v>
      </c>
      <c r="AV756" s="34" t="n">
        <v>65976.0442881259</v>
      </c>
      <c r="AW756" s="34" t="n">
        <v>40889.2233223963</v>
      </c>
      <c r="AX756" s="34" t="n">
        <v>1375.18781052172</v>
      </c>
      <c r="AY756" s="34" t="n">
        <v>63575.3807503951</v>
      </c>
      <c r="AZ756" s="34" t="n">
        <v>5165.47451795307</v>
      </c>
      <c r="BA756" s="34" t="n">
        <v>60408.4084472156</v>
      </c>
      <c r="BB756" s="34" t="n">
        <v>1142.98520388219</v>
      </c>
      <c r="BC756" s="34" t="n">
        <v>58934.345877494</v>
      </c>
      <c r="BD756" s="34" t="n">
        <v>4847.71446997384</v>
      </c>
      <c r="BE756" s="34" t="n">
        <v>18449.9341999977</v>
      </c>
      <c r="BF756" s="34" t="n">
        <v>7610.461</v>
      </c>
      <c r="BG756" s="34" t="n">
        <v>1320</v>
      </c>
      <c r="BH756" s="44" t="n">
        <v>1182.537</v>
      </c>
      <c r="BI756" s="34" t="n">
        <v>478</v>
      </c>
      <c r="BJ756" s="34" t="n">
        <v>10690.7867323846</v>
      </c>
      <c r="BK756" s="34" t="n">
        <v>11485.3256169706</v>
      </c>
      <c r="BL756" s="34" t="n">
        <v>6517.63712100811</v>
      </c>
      <c r="BM756" s="44" t="n">
        <v>6198.223</v>
      </c>
      <c r="BN756" s="34" t="n">
        <v>4258.48658310932</v>
      </c>
      <c r="BO756" s="34" t="n">
        <v>8121</v>
      </c>
      <c r="BP756" s="34" t="n">
        <v>10235.4477546475</v>
      </c>
      <c r="BQ756" s="34" t="n">
        <v>208105.30193695</v>
      </c>
      <c r="BR756" s="34" t="n">
        <v>990242.991988472</v>
      </c>
      <c r="BS756" s="34" t="n">
        <v>3748.61634303731</v>
      </c>
      <c r="BT756" s="34" t="n">
        <v>65148.656566377</v>
      </c>
      <c r="BU756" s="34" t="n">
        <v>23738.7882853121</v>
      </c>
      <c r="BV756" s="34" t="n">
        <v>277.264573519918</v>
      </c>
      <c r="BW756" s="34" t="n">
        <v>5967.84862355682</v>
      </c>
      <c r="BX756" s="34" t="n">
        <v>56940.0451622667</v>
      </c>
      <c r="BY756" s="34" t="n">
        <v>2642.77838593454</v>
      </c>
      <c r="BZ756" s="34" t="n">
        <v>4603.02459109731</v>
      </c>
      <c r="CA756" s="34" t="n">
        <v>126688.934746294</v>
      </c>
      <c r="CB756" s="34" t="n">
        <v>15356.5301139285</v>
      </c>
      <c r="CC756" s="34" t="n">
        <v>30191.6462717045</v>
      </c>
      <c r="CD756" s="34" t="n">
        <v>4773.36394482705</v>
      </c>
      <c r="CE756" s="34" t="n">
        <v>12124.8856106383</v>
      </c>
      <c r="CF756" s="34" t="n">
        <v>46617</v>
      </c>
      <c r="CG756" s="34" t="n">
        <v>1995.10236982376</v>
      </c>
      <c r="CH756" s="34" t="n">
        <v>5286</v>
      </c>
      <c r="CI756" s="34" t="n">
        <v>4211.22220282093</v>
      </c>
      <c r="CJ756" s="34" t="n">
        <v>2741</v>
      </c>
      <c r="CK756" s="34" t="n">
        <v>4993.03136333137</v>
      </c>
      <c r="CL756" s="34" t="n">
        <v>152</v>
      </c>
      <c r="CM756" s="34" t="n">
        <v>18706.7904512406</v>
      </c>
      <c r="CN756" s="34" t="n">
        <v>1908</v>
      </c>
      <c r="CO756" s="34" t="n">
        <v>3521.37643335105</v>
      </c>
      <c r="CP756" s="34" t="n">
        <v>431.733112085898</v>
      </c>
      <c r="CQ756" s="34" t="n">
        <v>2390.87600140698</v>
      </c>
      <c r="CR756" s="34" t="n">
        <v>28342.1040694799</v>
      </c>
      <c r="CS756" s="34" t="n">
        <v>4244.18107498857</v>
      </c>
      <c r="CT756" s="34" t="n">
        <v>15263.71</v>
      </c>
      <c r="CU756" s="34" t="n">
        <v>97242.2969771091</v>
      </c>
      <c r="CV756" s="34" t="n">
        <v>2005.7</v>
      </c>
      <c r="CW756" s="34" t="n">
        <v>10596.3402013725</v>
      </c>
      <c r="CX756" s="34" t="n">
        <v>389.68099931965</v>
      </c>
      <c r="CY756" s="34" t="n">
        <v>45018.4203678779</v>
      </c>
      <c r="CZ756" s="44" t="n">
        <v>623.269</v>
      </c>
      <c r="DA756" s="34" t="n">
        <v>2433</v>
      </c>
      <c r="DB756" s="34" t="n">
        <v>16522.2011596152</v>
      </c>
      <c r="DC756" s="34" t="n">
        <v>2437</v>
      </c>
      <c r="DD756" s="34" t="n">
        <v>1173.129</v>
      </c>
      <c r="DE756" s="34" t="n">
        <v>11043.7524351432</v>
      </c>
      <c r="DF756" s="34" t="n">
        <v>22080.5430463256</v>
      </c>
      <c r="DG756" s="34" t="n">
        <v>1840.88618588185</v>
      </c>
      <c r="DH756" s="34" t="n">
        <v>10423.7221704336</v>
      </c>
      <c r="DI756" s="34" t="n">
        <v>121649.217819462</v>
      </c>
      <c r="DJ756" s="34" t="n">
        <v>4778</v>
      </c>
      <c r="DK756" s="34" t="n">
        <v>15812.088028779</v>
      </c>
      <c r="DL756" s="34" t="n">
        <v>4462.4737013481</v>
      </c>
      <c r="DM756" s="34" t="n">
        <v>23087</v>
      </c>
      <c r="DN756" s="34" t="n">
        <v>3784</v>
      </c>
      <c r="DO756" s="34" t="n">
        <v>2206.14292245336</v>
      </c>
      <c r="DP756" s="34" t="n">
        <v>141497.126774251</v>
      </c>
      <c r="DQ756" s="34" t="n">
        <v>2848</v>
      </c>
      <c r="DR756" s="34" t="n">
        <v>25486.1397052891</v>
      </c>
      <c r="DS756" s="34" t="n">
        <v>79208.3482869476</v>
      </c>
      <c r="DT756" s="34" t="n">
        <v>38669.0153160238</v>
      </c>
      <c r="DU756" s="34" t="n">
        <v>3800</v>
      </c>
      <c r="DV756" s="34" t="n">
        <v>22594</v>
      </c>
      <c r="DW756" s="34" t="n">
        <v>10155.8765419619</v>
      </c>
      <c r="DX756" s="34" t="n">
        <v>5366.56137008745</v>
      </c>
      <c r="DY756" s="34" t="n">
        <v>2996</v>
      </c>
      <c r="DZ756" s="34" t="n">
        <v>534.378720115143</v>
      </c>
      <c r="EA756" s="34" t="n">
        <v>22146.7156262062</v>
      </c>
      <c r="EB756" s="34" t="n">
        <v>146576.08698584</v>
      </c>
      <c r="EC756" s="34" t="n">
        <v>7808.20255761622</v>
      </c>
      <c r="ED756" s="34" t="n">
        <v>19979.2883578936</v>
      </c>
      <c r="EE756" s="34" t="n">
        <v>26168.3337973247</v>
      </c>
      <c r="EF756" s="34" t="n">
        <v>10075.1760210746</v>
      </c>
      <c r="EG756" s="34" t="n">
        <v>3965.084</v>
      </c>
      <c r="EH756" s="34" t="n">
        <v>3736</v>
      </c>
      <c r="EI756" s="34" t="n">
        <v>5766.694</v>
      </c>
      <c r="EJ756" s="44" t="n">
        <v>7677.153</v>
      </c>
      <c r="EK756" s="34" t="n">
        <v>138</v>
      </c>
      <c r="EL756" s="34" t="n">
        <v>289400</v>
      </c>
      <c r="EM756" s="34" t="n">
        <v>5358.78023497039</v>
      </c>
      <c r="EN756" s="34" t="n">
        <v>1976.14608574835</v>
      </c>
      <c r="EO756" s="34" t="n">
        <v>8858.04528245055</v>
      </c>
      <c r="EP756" s="34" t="n">
        <v>1033.082</v>
      </c>
      <c r="EQ756" s="34" t="n">
        <v>78</v>
      </c>
      <c r="ER756" s="34" t="n">
        <v>16000.9575718757</v>
      </c>
      <c r="ES756" s="34" t="n">
        <v>7559.35966655254</v>
      </c>
      <c r="ET756" s="34" t="n">
        <v>4852</v>
      </c>
      <c r="EU756" s="34" t="n">
        <v>61410.6627321241</v>
      </c>
      <c r="EV756" s="34" t="n">
        <v>6110.4760385962</v>
      </c>
      <c r="EW756" s="34" t="n">
        <v>4324.14686663412</v>
      </c>
      <c r="EX756" s="34" t="n">
        <v>1254.43808462311</v>
      </c>
      <c r="EY756" s="34" t="n">
        <v>9416.70874272625</v>
      </c>
      <c r="EZ756" s="34" t="n">
        <v>66877.5186223683</v>
      </c>
      <c r="FA756" s="34" t="n">
        <v>21844.0186265379</v>
      </c>
      <c r="FB756" s="34" t="n">
        <v>32718.6371197589</v>
      </c>
      <c r="FC756" s="34" t="n">
        <v>23407.5568126191</v>
      </c>
      <c r="FD756" s="34" t="n">
        <v>49491.19</v>
      </c>
      <c r="FE756" s="34" t="n">
        <v>3233.82479745488</v>
      </c>
      <c r="FF756" s="34" t="n">
        <v>279609.241661374</v>
      </c>
      <c r="FG756" s="34" t="n">
        <v>24701.3717414744</v>
      </c>
      <c r="FH756" s="34" t="n">
        <v>23204.7441370468</v>
      </c>
      <c r="FI756" s="34" t="n">
        <v>78170.2445856841</v>
      </c>
      <c r="FJ756" s="34" t="n">
        <v>17941.4573241777</v>
      </c>
      <c r="FK756" s="34" t="n">
        <v>22541</v>
      </c>
      <c r="FL756" s="34" t="n">
        <v>44320.4598378658</v>
      </c>
      <c r="FM756" s="34" t="n">
        <v>10169.7663326545</v>
      </c>
      <c r="FN756" s="34" t="n">
        <v>11984.9997582067</v>
      </c>
    </row>
    <row r="757" customFormat="false" ht="15" hidden="false" customHeight="false" outlineLevel="0" collapsed="false">
      <c r="A757" s="0" t="n">
        <v>2000</v>
      </c>
      <c r="B757" s="34" t="n">
        <v>22461</v>
      </c>
      <c r="C757" s="34" t="n">
        <v>11676.3996176853</v>
      </c>
      <c r="D757" s="34" t="n">
        <v>3164.04884484418</v>
      </c>
      <c r="E757" s="34" t="n">
        <v>3130.32189739624</v>
      </c>
      <c r="F757" s="34" t="n">
        <v>37336.1519298981</v>
      </c>
      <c r="G757" s="34" t="n">
        <v>2966.02139220721</v>
      </c>
      <c r="H757" s="34" t="n">
        <v>18902.4342457775</v>
      </c>
      <c r="I757" s="34" t="n">
        <v>8058.62939161328</v>
      </c>
      <c r="J757" s="34" t="n">
        <v>8127.30682442429</v>
      </c>
      <c r="K757" s="34" t="n">
        <v>6282</v>
      </c>
      <c r="L757" s="34" t="n">
        <v>10253.2360091317</v>
      </c>
      <c r="M757" s="34" t="n">
        <v>6677.134</v>
      </c>
      <c r="N757" s="34" t="n">
        <v>11405.0839814894</v>
      </c>
      <c r="O757" s="34" t="n">
        <v>135211.120146146</v>
      </c>
      <c r="P757" s="34" t="n">
        <v>8334.86280395699</v>
      </c>
      <c r="Q757" s="34" t="n">
        <v>670.701881584334</v>
      </c>
      <c r="R757" s="34" t="n">
        <v>3901.37406815326</v>
      </c>
      <c r="S757" s="34" t="n">
        <v>10033.9506985587</v>
      </c>
      <c r="T757" s="34" t="n">
        <v>8195.101</v>
      </c>
      <c r="U757" s="34" t="n">
        <v>176369.373432743</v>
      </c>
      <c r="V757" s="34" t="n">
        <v>274</v>
      </c>
      <c r="W757" s="34" t="n">
        <v>1664.68768886722</v>
      </c>
      <c r="X757" s="34" t="n">
        <v>3980</v>
      </c>
      <c r="Y757" s="34" t="n">
        <v>30822.9052620151</v>
      </c>
      <c r="Z757" s="34" t="n">
        <v>7313.80953909698</v>
      </c>
      <c r="AA757" s="34" t="n">
        <v>15284.7899688899</v>
      </c>
      <c r="AB757" s="43" t="n">
        <v>1258400.92060035</v>
      </c>
      <c r="AC757" s="34" t="n">
        <v>17552.1012928722</v>
      </c>
      <c r="AD757" s="34" t="n">
        <v>15913.5702722776</v>
      </c>
      <c r="AE757" s="34" t="n">
        <v>52781.7300190373</v>
      </c>
      <c r="AF757" s="34" t="n">
        <v>2998.65928127599</v>
      </c>
      <c r="AG757" s="34" t="n">
        <v>38916.7845274725</v>
      </c>
      <c r="AH757" s="34" t="n">
        <v>545</v>
      </c>
      <c r="AI757" s="34" t="n">
        <v>430</v>
      </c>
      <c r="AJ757" s="34" t="n">
        <v>3887.59335536961</v>
      </c>
      <c r="AK757" s="34" t="n">
        <v>15670</v>
      </c>
      <c r="AL757" s="34" t="n">
        <v>11147</v>
      </c>
      <c r="AM757" s="34" t="n">
        <v>815.439744622331</v>
      </c>
      <c r="AN757" s="34" t="n">
        <v>10231.402630639</v>
      </c>
      <c r="AO757" s="34" t="n">
        <v>82157.0313865779</v>
      </c>
      <c r="AP757" s="34" t="n">
        <v>669</v>
      </c>
      <c r="AQ757" s="34" t="n">
        <v>71</v>
      </c>
      <c r="AR757" s="34" t="n">
        <v>5339.63157969079</v>
      </c>
      <c r="AS757" s="34" t="n">
        <v>8300.54993706551</v>
      </c>
      <c r="AT757" s="34" t="n">
        <v>30514.6690326392</v>
      </c>
      <c r="AU757" s="34" t="n">
        <v>12445.838</v>
      </c>
      <c r="AV757" s="34" t="n">
        <v>67329.7624756832</v>
      </c>
      <c r="AW757" s="34" t="n">
        <v>41072.4630307244</v>
      </c>
      <c r="AX757" s="34" t="n">
        <v>1365.20852705821</v>
      </c>
      <c r="AY757" s="34" t="n">
        <v>65213.045459165</v>
      </c>
      <c r="AZ757" s="34" t="n">
        <v>5176.20901902944</v>
      </c>
      <c r="BA757" s="34" t="n">
        <v>60819.1845366367</v>
      </c>
      <c r="BB757" s="34" t="n">
        <v>1178.62776151406</v>
      </c>
      <c r="BC757" s="34" t="n">
        <v>59145.2954580441</v>
      </c>
      <c r="BD757" s="34" t="n">
        <v>4814.40689742291</v>
      </c>
      <c r="BE757" s="34" t="n">
        <v>18816.1911193853</v>
      </c>
      <c r="BF757" s="44" t="n">
        <v>7780.073</v>
      </c>
      <c r="BG757" s="34" t="n">
        <v>1357</v>
      </c>
      <c r="BH757" s="44" t="n">
        <v>1207.665</v>
      </c>
      <c r="BI757" s="34" t="n">
        <v>491</v>
      </c>
      <c r="BJ757" s="34" t="n">
        <v>10734.606580337</v>
      </c>
      <c r="BK757" s="34" t="n">
        <v>11725.6811846577</v>
      </c>
      <c r="BL757" s="34" t="n">
        <v>6590.29532332125</v>
      </c>
      <c r="BM757" s="44" t="n">
        <v>6367.242</v>
      </c>
      <c r="BN757" s="34" t="n">
        <v>4148.99323193443</v>
      </c>
      <c r="BO757" s="34" t="n">
        <v>8279</v>
      </c>
      <c r="BP757" s="34" t="n">
        <v>10208.894156571</v>
      </c>
      <c r="BQ757" s="34" t="n">
        <v>211407.564342772</v>
      </c>
      <c r="BR757" s="34" t="n">
        <v>1007310.21133034</v>
      </c>
      <c r="BS757" s="34" t="n">
        <v>3798.92205413615</v>
      </c>
      <c r="BT757" s="34" t="n">
        <v>65975.5959342106</v>
      </c>
      <c r="BU757" s="34" t="n">
        <v>24462.8817606654</v>
      </c>
      <c r="BV757" s="34" t="n">
        <v>281.087475134945</v>
      </c>
      <c r="BW757" s="34" t="n">
        <v>6123.00319609248</v>
      </c>
      <c r="BX757" s="34" t="n">
        <v>56965.8474148563</v>
      </c>
      <c r="BY757" s="34" t="n">
        <v>2670.44836894534</v>
      </c>
      <c r="BZ757" s="34" t="n">
        <v>4686.02474574987</v>
      </c>
      <c r="CA757" s="34" t="n">
        <v>126933.131228382</v>
      </c>
      <c r="CB757" s="34" t="n">
        <v>15334.7966353481</v>
      </c>
      <c r="CC757" s="34" t="n">
        <v>31024.7697216228</v>
      </c>
      <c r="CD757" s="34" t="n">
        <v>4826.16494563941</v>
      </c>
      <c r="CE757" s="34" t="n">
        <v>12320.8922237263</v>
      </c>
      <c r="CF757" s="34" t="n">
        <v>47008</v>
      </c>
      <c r="CG757" s="34" t="n">
        <v>2090.67148990953</v>
      </c>
      <c r="CH757" s="34" t="n">
        <v>5397</v>
      </c>
      <c r="CI757" s="34" t="n">
        <v>4317.9835758454</v>
      </c>
      <c r="CJ757" s="34" t="n">
        <v>2847</v>
      </c>
      <c r="CK757" s="34" t="n">
        <v>5115.50283397199</v>
      </c>
      <c r="CL757" s="34" t="n">
        <v>153</v>
      </c>
      <c r="CM757" s="34" t="n">
        <v>18820.0191898442</v>
      </c>
      <c r="CN757" s="34" t="n">
        <v>1916</v>
      </c>
      <c r="CO757" s="34" t="n">
        <v>3496.6949866641</v>
      </c>
      <c r="CP757" s="34" t="n">
        <v>437.575136310069</v>
      </c>
      <c r="CQ757" s="34" t="n">
        <v>2367.94021693667</v>
      </c>
      <c r="CR757" s="34" t="n">
        <v>28675.0228101106</v>
      </c>
      <c r="CS757" s="34" t="n">
        <v>4199.32892318244</v>
      </c>
      <c r="CT757" s="34" t="n">
        <v>15712.415</v>
      </c>
      <c r="CU757" s="34" t="n">
        <v>98402.8924618618</v>
      </c>
      <c r="CV757" s="34" t="n">
        <v>2017.37</v>
      </c>
      <c r="CW757" s="34" t="n">
        <v>10832.4975713709</v>
      </c>
      <c r="CX757" s="34" t="n">
        <v>392.203613160717</v>
      </c>
      <c r="CY757" s="34" t="n">
        <v>45616.3787068613</v>
      </c>
      <c r="CZ757" s="44" t="n">
        <v>622.985</v>
      </c>
      <c r="DA757" s="34" t="n">
        <v>2461</v>
      </c>
      <c r="DB757" s="34" t="n">
        <v>16840.856654707</v>
      </c>
      <c r="DC757" s="34" t="n">
        <v>2501</v>
      </c>
      <c r="DD757" s="34" t="n">
        <v>1185.932</v>
      </c>
      <c r="DE757" s="34" t="n">
        <v>11339.0090028717</v>
      </c>
      <c r="DF757" s="34" t="n">
        <v>22665.8806927125</v>
      </c>
      <c r="DG757" s="34" t="n">
        <v>1893.3343869113</v>
      </c>
      <c r="DH757" s="34" t="n">
        <v>10784.8877503328</v>
      </c>
      <c r="DI757" s="34" t="n">
        <v>125013.928480575</v>
      </c>
      <c r="DJ757" s="34" t="n">
        <v>4866</v>
      </c>
      <c r="DK757" s="34" t="n">
        <v>15925.5130325721</v>
      </c>
      <c r="DL757" s="34" t="n">
        <v>4491.53085232395</v>
      </c>
      <c r="DM757" s="34" t="n">
        <v>23487</v>
      </c>
      <c r="DN757" s="34" t="n">
        <v>3802</v>
      </c>
      <c r="DO757" s="34" t="n">
        <v>2218.92931240767</v>
      </c>
      <c r="DP757" s="34" t="n">
        <v>145759.029420989</v>
      </c>
      <c r="DQ757" s="34" t="n">
        <v>2900</v>
      </c>
      <c r="DR757" s="34" t="n">
        <v>25838.8302599268</v>
      </c>
      <c r="DS757" s="34" t="n">
        <v>80936.5779943318</v>
      </c>
      <c r="DT757" s="34" t="n">
        <v>38657.6382929436</v>
      </c>
      <c r="DU757" s="34" t="n">
        <v>3811</v>
      </c>
      <c r="DV757" s="34" t="n">
        <v>22785</v>
      </c>
      <c r="DW757" s="34" t="n">
        <v>10227.5095761429</v>
      </c>
      <c r="DX757" s="34" t="n">
        <v>5474.36354559503</v>
      </c>
      <c r="DY757" s="34" t="n">
        <v>3075</v>
      </c>
      <c r="DZ757" s="34" t="n">
        <v>554.966513901545</v>
      </c>
      <c r="EA757" s="34" t="n">
        <v>22118.0674537867</v>
      </c>
      <c r="EB757" s="34" t="n">
        <v>145977.409979771</v>
      </c>
      <c r="EC757" s="34" t="n">
        <v>7867.7510993031</v>
      </c>
      <c r="ED757" s="34" t="n">
        <v>20443.6022630904</v>
      </c>
      <c r="EE757" s="34" t="n">
        <v>26770.5701360082</v>
      </c>
      <c r="EF757" s="34" t="n">
        <v>10310.8730361416</v>
      </c>
      <c r="EG757" s="34" t="n">
        <v>4063.333</v>
      </c>
      <c r="EH757" s="34" t="n">
        <v>3809</v>
      </c>
      <c r="EI757" s="34" t="n">
        <v>5825.336</v>
      </c>
      <c r="EJ757" s="44" t="n">
        <v>7604.335</v>
      </c>
      <c r="EK757" s="34" t="n">
        <v>141</v>
      </c>
      <c r="EL757" s="34" t="n">
        <v>288719</v>
      </c>
      <c r="EM757" s="34" t="n">
        <v>5351.53111062509</v>
      </c>
      <c r="EN757" s="34" t="n">
        <v>1982.00563100021</v>
      </c>
      <c r="EO757" s="34" t="n">
        <v>8872.28055770911</v>
      </c>
      <c r="EP757" s="44" t="n">
        <v>1031.828</v>
      </c>
      <c r="EQ757" s="34" t="n">
        <v>79</v>
      </c>
      <c r="ER757" s="34" t="n">
        <v>16397.4977225532</v>
      </c>
      <c r="ES757" s="34" t="n">
        <v>7820.63920271283</v>
      </c>
      <c r="ET757" s="34" t="n">
        <v>4992</v>
      </c>
      <c r="EU757" s="34" t="n">
        <v>61892.6379734608</v>
      </c>
      <c r="EV757" s="34" t="n">
        <v>6229.30353299004</v>
      </c>
      <c r="EW757" s="34" t="n">
        <v>4384.93118966385</v>
      </c>
      <c r="EX757" s="34" t="n">
        <v>1251.58651406282</v>
      </c>
      <c r="EY757" s="34" t="n">
        <v>9514.39636607622</v>
      </c>
      <c r="EZ757" s="34" t="n">
        <v>67838.5671550234</v>
      </c>
      <c r="FA757" s="34" t="n">
        <v>22026.9420126464</v>
      </c>
      <c r="FB757" s="34" t="n">
        <v>33741.302628311</v>
      </c>
      <c r="FC757" s="34" t="n">
        <v>24194.8010428284</v>
      </c>
      <c r="FD757" s="34" t="n">
        <v>49013.834</v>
      </c>
      <c r="FE757" s="34" t="n">
        <v>3245.7643329341</v>
      </c>
      <c r="FF757" s="34" t="n">
        <v>282737.852154156</v>
      </c>
      <c r="FG757" s="34" t="n">
        <v>25041.6453547525</v>
      </c>
      <c r="FH757" s="34" t="n">
        <v>23620.6262170045</v>
      </c>
      <c r="FI757" s="34" t="n">
        <v>79206.9325131749</v>
      </c>
      <c r="FJ757" s="34" t="n">
        <v>18458.8010153174</v>
      </c>
      <c r="FK757" s="34" t="n">
        <v>22507</v>
      </c>
      <c r="FL757" s="34" t="n">
        <v>44881.8251875115</v>
      </c>
      <c r="FM757" s="34" t="n">
        <v>10475.3904221852</v>
      </c>
      <c r="FN757" s="34" t="n">
        <v>12104.2983746997</v>
      </c>
    </row>
    <row r="758" customFormat="false" ht="15" hidden="false" customHeight="false" outlineLevel="0" collapsed="false">
      <c r="A758" s="0" t="n">
        <v>2001</v>
      </c>
      <c r="B758" s="34" t="n">
        <v>22507</v>
      </c>
      <c r="C758" s="34" t="n">
        <v>12030.0382056656</v>
      </c>
      <c r="D758" s="34" t="n">
        <v>3133.64410134471</v>
      </c>
      <c r="E758" s="34" t="n">
        <v>3298.77762681358</v>
      </c>
      <c r="F758" s="34" t="n">
        <v>37739.6720844418</v>
      </c>
      <c r="G758" s="34" t="n">
        <v>2965.47794790846</v>
      </c>
      <c r="H758" s="34" t="n">
        <v>19144.3806639488</v>
      </c>
      <c r="I758" s="34" t="n">
        <v>8089.5368952544</v>
      </c>
      <c r="J758" s="34" t="n">
        <v>8193.79399300013</v>
      </c>
      <c r="K758" s="34" t="n">
        <v>6466</v>
      </c>
      <c r="L758" s="34" t="n">
        <v>10288.5628535171</v>
      </c>
      <c r="M758" s="34" t="n">
        <v>6901.575</v>
      </c>
      <c r="N758" s="34" t="n">
        <v>11827.9713085972</v>
      </c>
      <c r="O758" s="34" t="n">
        <v>137428.187998824</v>
      </c>
      <c r="P758" s="34" t="n">
        <v>8170.58632057909</v>
      </c>
      <c r="Q758" s="34" t="n">
        <v>703.937707906947</v>
      </c>
      <c r="R758" s="34" t="n">
        <v>3918.64339910743</v>
      </c>
      <c r="S758" s="34" t="n">
        <v>10000.0408104284</v>
      </c>
      <c r="T758" s="34" t="n">
        <v>8367.448</v>
      </c>
      <c r="U758" s="34" t="n">
        <v>178873.102717918</v>
      </c>
      <c r="V758" s="34" t="n">
        <v>275</v>
      </c>
      <c r="W758" s="34" t="n">
        <v>1698.06270723293</v>
      </c>
      <c r="X758" s="34" t="n">
        <v>4054</v>
      </c>
      <c r="Y758" s="34" t="n">
        <v>31148.7649319629</v>
      </c>
      <c r="Z758" s="34" t="n">
        <v>7360.23646610248</v>
      </c>
      <c r="AA758" s="34" t="n">
        <v>15461.1184460126</v>
      </c>
      <c r="AB758" s="43" t="n">
        <v>1267177.94508147</v>
      </c>
      <c r="AC758" s="34" t="n">
        <v>18009.9246630387</v>
      </c>
      <c r="AD758" s="34" t="n">
        <v>16353.6265933441</v>
      </c>
      <c r="AE758" s="34" t="n">
        <v>54452.8978076969</v>
      </c>
      <c r="AF758" s="34" t="n">
        <v>3112.60755652269</v>
      </c>
      <c r="AG758" s="34" t="n">
        <v>39417.0548864469</v>
      </c>
      <c r="AH758" s="34" t="n">
        <v>559</v>
      </c>
      <c r="AI758" s="34" t="n">
        <v>438</v>
      </c>
      <c r="AJ758" s="34" t="n">
        <v>3961.31540675136</v>
      </c>
      <c r="AK758" s="34" t="n">
        <v>15667</v>
      </c>
      <c r="AL758" s="34" t="n">
        <v>11179</v>
      </c>
      <c r="AM758" s="34" t="n">
        <v>824.276515621713</v>
      </c>
      <c r="AN758" s="34" t="n">
        <v>10193.0333586458</v>
      </c>
      <c r="AO758" s="34" t="n">
        <v>82295.3566668124</v>
      </c>
      <c r="AP758" s="34" t="n">
        <v>693</v>
      </c>
      <c r="AQ758" s="34" t="n">
        <v>71</v>
      </c>
      <c r="AR758" s="34" t="n">
        <v>5358.7986356154</v>
      </c>
      <c r="AS758" s="34" t="n">
        <v>8426.78698374466</v>
      </c>
      <c r="AT758" s="34" t="n">
        <v>30952.1595715052</v>
      </c>
      <c r="AU758" s="34" t="n">
        <v>12629.117</v>
      </c>
      <c r="AV758" s="34" t="n">
        <v>68715.4082892845</v>
      </c>
      <c r="AW758" s="34" t="n">
        <v>41358.5254772816</v>
      </c>
      <c r="AX758" s="34" t="n">
        <v>1356.54028821885</v>
      </c>
      <c r="AY758" s="34" t="n">
        <v>66889.1094118632</v>
      </c>
      <c r="AZ758" s="34" t="n">
        <v>5188.0085202126</v>
      </c>
      <c r="BA758" s="34" t="n">
        <v>61259.1039469872</v>
      </c>
      <c r="BB758" s="34" t="n">
        <v>1207.44165536684</v>
      </c>
      <c r="BC758" s="34" t="n">
        <v>59373.4294834488</v>
      </c>
      <c r="BD758" s="34" t="n">
        <v>4788.8782186233</v>
      </c>
      <c r="BE758" s="34" t="n">
        <v>19198.5043995197</v>
      </c>
      <c r="BF758" s="44" t="n">
        <v>7821.148</v>
      </c>
      <c r="BG758" s="34" t="n">
        <v>1393</v>
      </c>
      <c r="BH758" s="44" t="n">
        <v>1233.497</v>
      </c>
      <c r="BI758" s="34" t="n">
        <v>506</v>
      </c>
      <c r="BJ758" s="34" t="n">
        <v>10790.5589546275</v>
      </c>
      <c r="BK758" s="34" t="n">
        <v>11963.9468846637</v>
      </c>
      <c r="BL758" s="34" t="n">
        <v>6607.96894010012</v>
      </c>
      <c r="BM758" s="44" t="n">
        <v>6535.344</v>
      </c>
      <c r="BN758" s="34" t="n">
        <v>4058.28541684306</v>
      </c>
      <c r="BO758" s="34" t="n">
        <v>8430</v>
      </c>
      <c r="BP758" s="34" t="n">
        <v>10185.5034150598</v>
      </c>
      <c r="BQ758" s="34" t="n">
        <v>214475.075024102</v>
      </c>
      <c r="BR758" s="34" t="n">
        <v>1024322.05415253</v>
      </c>
      <c r="BS758" s="34" t="n">
        <v>3859.89021786875</v>
      </c>
      <c r="BT758" s="34" t="n">
        <v>66805.7343793591</v>
      </c>
      <c r="BU758" s="34" t="n">
        <v>25202.668486183</v>
      </c>
      <c r="BV758" s="34" t="n">
        <v>284.848902452855</v>
      </c>
      <c r="BW758" s="34" t="n">
        <v>6260.48890978922</v>
      </c>
      <c r="BX758" s="34" t="n">
        <v>56997.8522522531</v>
      </c>
      <c r="BY758" s="34" t="n">
        <v>2694.38537927993</v>
      </c>
      <c r="BZ758" s="34" t="n">
        <v>4772.78653243482</v>
      </c>
      <c r="CA758" s="34" t="n">
        <v>127234.373609974</v>
      </c>
      <c r="CB758" s="34" t="n">
        <v>15383.3682668735</v>
      </c>
      <c r="CC758" s="34" t="n">
        <v>31919.0174055436</v>
      </c>
      <c r="CD758" s="34" t="n">
        <v>4864.97756689748</v>
      </c>
      <c r="CE758" s="34" t="n">
        <v>12508.8925001595</v>
      </c>
      <c r="CF758" s="34" t="n">
        <v>47370</v>
      </c>
      <c r="CG758" s="34" t="n">
        <v>2150.12579323586</v>
      </c>
      <c r="CH758" s="34" t="n">
        <v>5499</v>
      </c>
      <c r="CI758" s="34" t="n">
        <v>4484.53612703689</v>
      </c>
      <c r="CJ758" s="34" t="n">
        <v>2917</v>
      </c>
      <c r="CK758" s="34" t="n">
        <v>5236.92582187469</v>
      </c>
      <c r="CL758" s="34" t="n">
        <v>154</v>
      </c>
      <c r="CM758" s="34" t="n">
        <v>18951.2843646855</v>
      </c>
      <c r="CN758" s="34" t="n">
        <v>1922</v>
      </c>
      <c r="CO758" s="34" t="n">
        <v>3467.99980108106</v>
      </c>
      <c r="CP758" s="34" t="n">
        <v>442.815406966086</v>
      </c>
      <c r="CQ758" s="34" t="n">
        <v>2337.55570340467</v>
      </c>
      <c r="CR758" s="34" t="n">
        <v>29011.7607266031</v>
      </c>
      <c r="CS758" s="34" t="n">
        <v>4154.00160859625</v>
      </c>
      <c r="CT758" s="34" t="n">
        <v>16168.611</v>
      </c>
      <c r="CU758" s="34" t="n">
        <v>99598.5983982542</v>
      </c>
      <c r="CV758" s="34" t="n">
        <v>2029.42</v>
      </c>
      <c r="CW758" s="34" t="n">
        <v>10889.6878879327</v>
      </c>
      <c r="CX758" s="34" t="n">
        <v>395.160571035</v>
      </c>
      <c r="CY758" s="34" t="n">
        <v>46171.2561835658</v>
      </c>
      <c r="CZ758" s="44" t="n">
        <v>622.684</v>
      </c>
      <c r="DA758" s="34" t="n">
        <v>2489</v>
      </c>
      <c r="DB758" s="34" t="n">
        <v>17175.6581869843</v>
      </c>
      <c r="DC758" s="34" t="n">
        <v>2566</v>
      </c>
      <c r="DD758" s="34" t="n">
        <v>1197.878</v>
      </c>
      <c r="DE758" s="34" t="n">
        <v>11651.1896851317</v>
      </c>
      <c r="DF758" s="34" t="n">
        <v>23239.6657447736</v>
      </c>
      <c r="DG758" s="34" t="n">
        <v>1945.4902176757</v>
      </c>
      <c r="DH758" s="34" t="n">
        <v>11170.0152870098</v>
      </c>
      <c r="DI758" s="34" t="n">
        <v>128512.747106508</v>
      </c>
      <c r="DJ758" s="34" t="n">
        <v>4952</v>
      </c>
      <c r="DK758" s="34" t="n">
        <v>16046.1805366074</v>
      </c>
      <c r="DL758" s="34" t="n">
        <v>4514.31821551287</v>
      </c>
      <c r="DM758" s="34" t="n">
        <v>23887</v>
      </c>
      <c r="DN758" s="34" t="n">
        <v>3844.21172217919</v>
      </c>
      <c r="DO758" s="34" t="n">
        <v>2245.33468990228</v>
      </c>
      <c r="DP758" s="34" t="n">
        <v>150447.746717852</v>
      </c>
      <c r="DQ758" s="34" t="n">
        <v>2952</v>
      </c>
      <c r="DR758" s="34" t="n">
        <v>26184.7147850155</v>
      </c>
      <c r="DS758" s="34" t="n">
        <v>82766.2278311815</v>
      </c>
      <c r="DT758" s="34" t="n">
        <v>38646.9752329342</v>
      </c>
      <c r="DU758" s="34" t="n">
        <v>3819</v>
      </c>
      <c r="DV758" s="34" t="n">
        <v>22977</v>
      </c>
      <c r="DW758" s="34" t="n">
        <v>10299.8915417968</v>
      </c>
      <c r="DX758" s="34" t="n">
        <v>5580.61280074163</v>
      </c>
      <c r="DY758" s="34" t="n">
        <v>3155</v>
      </c>
      <c r="DZ758" s="34" t="n">
        <v>576.083544845657</v>
      </c>
      <c r="EA758" s="34" t="n">
        <v>21811.5687689113</v>
      </c>
      <c r="EB758" s="34" t="n">
        <v>144879.835468645</v>
      </c>
      <c r="EC758" s="34" t="n">
        <v>7981.19798364215</v>
      </c>
      <c r="ED758" s="34" t="n">
        <v>20976.6585999853</v>
      </c>
      <c r="EE758" s="34" t="n">
        <v>27386.6664771971</v>
      </c>
      <c r="EF758" s="34" t="n">
        <v>10579.7328593656</v>
      </c>
      <c r="EG758" s="34" t="n">
        <v>4169.481</v>
      </c>
      <c r="EH758" s="34" t="n">
        <v>4043</v>
      </c>
      <c r="EI758" s="34" t="n">
        <v>5855.648</v>
      </c>
      <c r="EJ758" s="44" t="n">
        <v>7548.376</v>
      </c>
      <c r="EK758" s="34" t="n">
        <v>144</v>
      </c>
      <c r="EL758" s="34" t="n">
        <v>287980</v>
      </c>
      <c r="EM758" s="34" t="n">
        <v>5341.74610861478</v>
      </c>
      <c r="EN758" s="34" t="n">
        <v>1985.13022354055</v>
      </c>
      <c r="EO758" s="34" t="n">
        <v>8896.13201890982</v>
      </c>
      <c r="EP758" s="44" t="n">
        <v>1029.857</v>
      </c>
      <c r="EQ758" s="34" t="n">
        <v>80</v>
      </c>
      <c r="ER758" s="34" t="n">
        <v>16752.9213488876</v>
      </c>
      <c r="ES758" s="34" t="n">
        <v>8092.5030941867</v>
      </c>
      <c r="ET758" s="34" t="n">
        <v>5135</v>
      </c>
      <c r="EU758" s="34" t="n">
        <v>62377.5119500037</v>
      </c>
      <c r="EV758" s="34" t="n">
        <v>6338.70362285538</v>
      </c>
      <c r="EW758" s="34" t="n">
        <v>4444.02272648998</v>
      </c>
      <c r="EX758" s="34" t="n">
        <v>1248.86492392779</v>
      </c>
      <c r="EY758" s="34" t="n">
        <v>9613.11059105306</v>
      </c>
      <c r="EZ758" s="34" t="n">
        <v>68790.7371234623</v>
      </c>
      <c r="FA758" s="34" t="n">
        <v>22154.4939953924</v>
      </c>
      <c r="FB758" s="34" t="n">
        <v>34755.0360676507</v>
      </c>
      <c r="FC758" s="34" t="n">
        <v>24992.1615001459</v>
      </c>
      <c r="FD758" s="34" t="n">
        <v>48520.343</v>
      </c>
      <c r="FE758" s="34" t="n">
        <v>3257.25427091048</v>
      </c>
      <c r="FF758" s="34" t="n">
        <v>285550.119811368</v>
      </c>
      <c r="FG758" s="34" t="n">
        <v>25372.1990362074</v>
      </c>
      <c r="FH758" s="34" t="n">
        <v>24034.4646790973</v>
      </c>
      <c r="FI758" s="34" t="n">
        <v>80238.8036800558</v>
      </c>
      <c r="FJ758" s="34" t="n">
        <v>18998.8117531616</v>
      </c>
      <c r="FK758" s="34" t="n">
        <v>22580</v>
      </c>
      <c r="FL758" s="34" t="n">
        <v>45451.4617370828</v>
      </c>
      <c r="FM758" s="34" t="n">
        <v>10790.9223963832</v>
      </c>
      <c r="FN758" s="34" t="n">
        <v>12208.0047188844</v>
      </c>
    </row>
    <row r="759" customFormat="false" ht="15" hidden="false" customHeight="false" outlineLevel="0" collapsed="false">
      <c r="A759" s="0" t="n">
        <v>2002</v>
      </c>
      <c r="B759" s="34" t="n">
        <v>23600</v>
      </c>
      <c r="C759" s="34" t="n">
        <v>12442.9976375885</v>
      </c>
      <c r="D759" s="34" t="n">
        <v>3103.61603605137</v>
      </c>
      <c r="E759" s="34" t="n">
        <v>3474.62552408293</v>
      </c>
      <c r="F759" s="34" t="n">
        <v>38132.4581018682</v>
      </c>
      <c r="G759" s="34" t="n">
        <v>2962.46125798954</v>
      </c>
      <c r="H759" s="34" t="n">
        <v>19360.6511357018</v>
      </c>
      <c r="I759" s="34" t="n">
        <v>8129.43339574809</v>
      </c>
      <c r="J759" s="34" t="n">
        <v>8256.544535454</v>
      </c>
      <c r="K759" s="34" t="n">
        <v>6670</v>
      </c>
      <c r="L759" s="34" t="n">
        <v>10334.786809159</v>
      </c>
      <c r="M759" s="34" t="n">
        <v>7130.417</v>
      </c>
      <c r="N759" s="34" t="n">
        <v>12379.5512402711</v>
      </c>
      <c r="O759" s="34" t="n">
        <v>139587.106571751</v>
      </c>
      <c r="P759" s="34" t="n">
        <v>7995.13860174436</v>
      </c>
      <c r="Q759" s="34" t="n">
        <v>741.883305330782</v>
      </c>
      <c r="R759" s="34" t="n">
        <v>3923.03121368053</v>
      </c>
      <c r="S759" s="34" t="n">
        <v>9955.43832692576</v>
      </c>
      <c r="T759" s="34" t="n">
        <v>8542.488</v>
      </c>
      <c r="U759" s="34" t="n">
        <v>181316.429559762</v>
      </c>
      <c r="V759" s="34" t="n">
        <v>276</v>
      </c>
      <c r="W759" s="34" t="n">
        <v>1730.05246516068</v>
      </c>
      <c r="X759" s="34" t="n">
        <v>4128</v>
      </c>
      <c r="Y759" s="34" t="n">
        <v>31488.7049580197</v>
      </c>
      <c r="Z759" s="34" t="n">
        <v>7416.12550919415</v>
      </c>
      <c r="AA759" s="34" t="n">
        <v>15629.4257530551</v>
      </c>
      <c r="AB759" s="43" t="n">
        <v>1275379.10144053</v>
      </c>
      <c r="AC759" s="34" t="n">
        <v>18438.1103327939</v>
      </c>
      <c r="AD759" s="34" t="n">
        <v>16815.2860044662</v>
      </c>
      <c r="AE759" s="34" t="n">
        <v>56170.4894172033</v>
      </c>
      <c r="AF759" s="34" t="n">
        <v>3180.55719283402</v>
      </c>
      <c r="AG759" s="34" t="n">
        <v>39914.4279267399</v>
      </c>
      <c r="AH759" s="34" t="n">
        <v>574</v>
      </c>
      <c r="AI759" s="34" t="n">
        <v>447</v>
      </c>
      <c r="AJ759" s="34" t="n">
        <v>4026.13598127294</v>
      </c>
      <c r="AK759" s="34" t="n">
        <v>15666</v>
      </c>
      <c r="AL759" s="34" t="n">
        <v>11210</v>
      </c>
      <c r="AM759" s="34" t="n">
        <v>833.77654379822</v>
      </c>
      <c r="AN759" s="34" t="n">
        <v>10173.3897839339</v>
      </c>
      <c r="AO759" s="34" t="n">
        <v>82433.8348456639</v>
      </c>
      <c r="AP759" s="34" t="n">
        <v>716</v>
      </c>
      <c r="AQ759" s="34" t="n">
        <v>72</v>
      </c>
      <c r="AR759" s="34" t="n">
        <v>5375.9461856476</v>
      </c>
      <c r="AS759" s="34" t="n">
        <v>8552.98268586246</v>
      </c>
      <c r="AT759" s="34" t="n">
        <v>31396.7962237494</v>
      </c>
      <c r="AU759" s="34" t="n">
        <v>12827.279</v>
      </c>
      <c r="AV759" s="34" t="n">
        <v>70167.7534648592</v>
      </c>
      <c r="AW759" s="34" t="n">
        <v>41946.900513021</v>
      </c>
      <c r="AX759" s="34" t="n">
        <v>1347.97466100047</v>
      </c>
      <c r="AY759" s="34" t="n">
        <v>68649.3962039661</v>
      </c>
      <c r="AZ759" s="34" t="n">
        <v>5200.59852147503</v>
      </c>
      <c r="BA759" s="34" t="n">
        <v>61701.9055593098</v>
      </c>
      <c r="BB759" s="34" t="n">
        <v>1233.76337204138</v>
      </c>
      <c r="BC759" s="34" t="n">
        <v>59625.312510063</v>
      </c>
      <c r="BD759" s="34" t="n">
        <v>4770.53697389086</v>
      </c>
      <c r="BE759" s="34" t="n">
        <v>19607.0449523761</v>
      </c>
      <c r="BF759" s="44" t="n">
        <v>7905.703</v>
      </c>
      <c r="BG759" s="34" t="n">
        <v>1431</v>
      </c>
      <c r="BH759" s="44" t="n">
        <v>1260.374</v>
      </c>
      <c r="BI759" s="34" t="n">
        <v>521</v>
      </c>
      <c r="BJ759" s="34" t="n">
        <v>10830.1866089216</v>
      </c>
      <c r="BK759" s="34" t="n">
        <v>12253.2433914721</v>
      </c>
      <c r="BL759" s="34" t="n">
        <v>6604.04146970482</v>
      </c>
      <c r="BM759" s="44" t="n">
        <v>6698.324</v>
      </c>
      <c r="BN759" s="34" t="n">
        <v>4062.99347900973</v>
      </c>
      <c r="BO759" s="34" t="n">
        <v>8580</v>
      </c>
      <c r="BP759" s="34" t="n">
        <v>10156.5413069578</v>
      </c>
      <c r="BQ759" s="34" t="n">
        <v>217515.499461724</v>
      </c>
      <c r="BR759" s="34" t="n">
        <v>1041328.84490959</v>
      </c>
      <c r="BS759" s="34" t="n">
        <v>3925.48626542005</v>
      </c>
      <c r="BT759" s="34" t="n">
        <v>67645.9033695644</v>
      </c>
      <c r="BU759" s="34" t="n">
        <v>25956.1391761531</v>
      </c>
      <c r="BV759" s="34" t="n">
        <v>287.402834633897</v>
      </c>
      <c r="BW759" s="34" t="n">
        <v>6379.3256676748</v>
      </c>
      <c r="BX759" s="34" t="n">
        <v>57082.7946503542</v>
      </c>
      <c r="BY759" s="34" t="n">
        <v>2707.30779245611</v>
      </c>
      <c r="BZ759" s="34" t="n">
        <v>4864.42142559754</v>
      </c>
      <c r="CA759" s="34" t="n">
        <v>127502.589418169</v>
      </c>
      <c r="CB759" s="34" t="n">
        <v>15447.0975163031</v>
      </c>
      <c r="CC759" s="34" t="n">
        <v>32865.2320258774</v>
      </c>
      <c r="CD759" s="34" t="n">
        <v>4901.27208433082</v>
      </c>
      <c r="CE759" s="34" t="n">
        <v>12698.0180130425</v>
      </c>
      <c r="CF759" s="34" t="n">
        <v>47645</v>
      </c>
      <c r="CG759" s="34" t="n">
        <v>2184.59168564541</v>
      </c>
      <c r="CH759" s="34" t="n">
        <v>5578</v>
      </c>
      <c r="CI759" s="34" t="n">
        <v>4699.38479423441</v>
      </c>
      <c r="CJ759" s="34" t="n">
        <v>2978</v>
      </c>
      <c r="CK759" s="34" t="n">
        <v>5356.64881319943</v>
      </c>
      <c r="CL759" s="34" t="n">
        <v>155</v>
      </c>
      <c r="CM759" s="34" t="n">
        <v>19097.5799030583</v>
      </c>
      <c r="CN759" s="34" t="n">
        <v>1926</v>
      </c>
      <c r="CO759" s="34" t="n">
        <v>3440.27182965073</v>
      </c>
      <c r="CP759" s="34" t="n">
        <v>447.478997119288</v>
      </c>
      <c r="CQ759" s="34" t="n">
        <v>2310.55424808699</v>
      </c>
      <c r="CR759" s="34" t="n">
        <v>29351.8170101821</v>
      </c>
      <c r="CS759" s="34" t="n">
        <v>4107.58634202103</v>
      </c>
      <c r="CT759" s="34" t="n">
        <v>16638.898</v>
      </c>
      <c r="CU759" s="34" t="n">
        <v>100862.574657279</v>
      </c>
      <c r="CV759" s="34" t="n">
        <v>2038.574</v>
      </c>
      <c r="CW759" s="34" t="n">
        <v>11007.417095891</v>
      </c>
      <c r="CX759" s="34" t="n">
        <v>398.117026196283</v>
      </c>
      <c r="CY759" s="34" t="n">
        <v>46689.766914533</v>
      </c>
      <c r="CZ759" s="44" t="n">
        <v>621.991</v>
      </c>
      <c r="DA759" s="34" t="n">
        <v>2519</v>
      </c>
      <c r="DB759" s="34" t="n">
        <v>17525.0435010306</v>
      </c>
      <c r="DC759" s="34" t="n">
        <v>2632</v>
      </c>
      <c r="DD759" s="34" t="n">
        <v>1209.59</v>
      </c>
      <c r="DE759" s="34" t="n">
        <v>11982.7723247106</v>
      </c>
      <c r="DF759" s="34" t="n">
        <v>23773.4837156343</v>
      </c>
      <c r="DG759" s="34" t="n">
        <v>1980.79644761344</v>
      </c>
      <c r="DH759" s="34" t="n">
        <v>11579.8725345667</v>
      </c>
      <c r="DI759" s="34" t="n">
        <v>132165.63419789</v>
      </c>
      <c r="DJ759" s="34" t="n">
        <v>5036</v>
      </c>
      <c r="DK759" s="34" t="n">
        <v>16148.9290400434</v>
      </c>
      <c r="DL759" s="34" t="n">
        <v>4538.72928271712</v>
      </c>
      <c r="DM759" s="34" t="n">
        <v>24273</v>
      </c>
      <c r="DN759" s="34" t="n">
        <v>3916.8551510457</v>
      </c>
      <c r="DO759" s="34" t="n">
        <v>2284.36796051344</v>
      </c>
      <c r="DP759" s="34" t="n">
        <v>154584.581727433</v>
      </c>
      <c r="DQ759" s="34" t="n">
        <v>3003</v>
      </c>
      <c r="DR759" s="34" t="n">
        <v>26522.962934934</v>
      </c>
      <c r="DS759" s="34" t="n">
        <v>84557.9107567262</v>
      </c>
      <c r="DT759" s="34" t="n">
        <v>38629.078509833</v>
      </c>
      <c r="DU759" s="34" t="n">
        <v>3824</v>
      </c>
      <c r="DV759" s="34" t="n">
        <v>23165</v>
      </c>
      <c r="DW759" s="34" t="n">
        <v>10356.4554982586</v>
      </c>
      <c r="DX759" s="34" t="n">
        <v>5685.17576826138</v>
      </c>
      <c r="DY759" s="34" t="n">
        <v>3235</v>
      </c>
      <c r="DZ759" s="34" t="n">
        <v>600.30293590718</v>
      </c>
      <c r="EA759" s="34" t="n">
        <v>21415.9068481727</v>
      </c>
      <c r="EB759" s="34" t="n">
        <v>144680.276466622</v>
      </c>
      <c r="EC759" s="34" t="n">
        <v>8143.6086969583</v>
      </c>
      <c r="ED759" s="34" t="n">
        <v>21572.9061721092</v>
      </c>
      <c r="EE759" s="34" t="n">
        <v>28016.941541855</v>
      </c>
      <c r="EF759" s="34" t="n">
        <v>10858.7497181324</v>
      </c>
      <c r="EG759" s="34" t="n">
        <v>4281.211</v>
      </c>
      <c r="EH759" s="34" t="n">
        <v>4287</v>
      </c>
      <c r="EI759" s="34" t="n">
        <v>5868.695</v>
      </c>
      <c r="EJ759" s="44" t="n">
        <v>7544.319</v>
      </c>
      <c r="EK759" s="34" t="n">
        <v>147</v>
      </c>
      <c r="EL759" s="34" t="n">
        <v>287189</v>
      </c>
      <c r="EM759" s="34" t="n">
        <v>5339.80460055326</v>
      </c>
      <c r="EN759" s="34" t="n">
        <v>1987.5911328942</v>
      </c>
      <c r="EO759" s="34" t="n">
        <v>8925.13057963675</v>
      </c>
      <c r="EP759" s="44" t="n">
        <v>1027.991</v>
      </c>
      <c r="EQ759" s="34" t="n">
        <v>81</v>
      </c>
      <c r="ER759" s="34" t="n">
        <v>17070.7335971097</v>
      </c>
      <c r="ES759" s="34" t="n">
        <v>8394.59506439265</v>
      </c>
      <c r="ET759" s="34" t="n">
        <v>5278</v>
      </c>
      <c r="EU759" s="34" t="n">
        <v>62859.7538434928</v>
      </c>
      <c r="EV759" s="34" t="n">
        <v>6451.60349166109</v>
      </c>
      <c r="EW759" s="34" t="n">
        <v>4502.04839793334</v>
      </c>
      <c r="EX759" s="34" t="n">
        <v>1245.65640712275</v>
      </c>
      <c r="EY759" s="34" t="n">
        <v>9710.83309892433</v>
      </c>
      <c r="EZ759" s="34" t="n">
        <v>69673.4183205294</v>
      </c>
      <c r="FA759" s="34" t="n">
        <v>22268.2031272977</v>
      </c>
      <c r="FB759" s="34" t="n">
        <v>35808.3554374948</v>
      </c>
      <c r="FC759" s="34" t="n">
        <v>25845.7605437214</v>
      </c>
      <c r="FD759" s="34" t="n">
        <v>48074.073</v>
      </c>
      <c r="FE759" s="34" t="n">
        <v>3267.74118306773</v>
      </c>
      <c r="FF759" s="34" t="n">
        <v>288211.774934985</v>
      </c>
      <c r="FG759" s="34" t="n">
        <v>25696.1327640956</v>
      </c>
      <c r="FH759" s="34" t="n">
        <v>24451.195181915</v>
      </c>
      <c r="FI759" s="34" t="n">
        <v>81287.6760611766</v>
      </c>
      <c r="FJ759" s="34" t="n">
        <v>19555.8052811202</v>
      </c>
      <c r="FK759" s="34" t="n">
        <v>22689</v>
      </c>
      <c r="FL759" s="34" t="n">
        <v>46072.6311498853</v>
      </c>
      <c r="FM759" s="34" t="n">
        <v>11078.2048855889</v>
      </c>
      <c r="FN759" s="34" t="n">
        <v>12280.7676516022</v>
      </c>
    </row>
    <row r="760" customFormat="false" ht="15" hidden="false" customHeight="false" outlineLevel="0" collapsed="false">
      <c r="A760" s="0" t="n">
        <v>2003</v>
      </c>
      <c r="B760" s="34" t="n">
        <v>25005</v>
      </c>
      <c r="C760" s="34" t="n">
        <v>12935.8822958447</v>
      </c>
      <c r="D760" s="34" t="n">
        <v>3075.20187658266</v>
      </c>
      <c r="E760" s="34" t="n">
        <v>3707.50228337723</v>
      </c>
      <c r="F760" s="34" t="n">
        <v>38529.8941786942</v>
      </c>
      <c r="G760" s="34" t="n">
        <v>2955.3649087575</v>
      </c>
      <c r="H760" s="34" t="n">
        <v>19579.884216657</v>
      </c>
      <c r="I760" s="34" t="n">
        <v>8169.13173897888</v>
      </c>
      <c r="J760" s="34" t="n">
        <v>8319.21441057448</v>
      </c>
      <c r="K760" s="34" t="n">
        <v>6897</v>
      </c>
      <c r="L760" s="34" t="n">
        <v>10378.1432092275</v>
      </c>
      <c r="M760" s="34" t="n">
        <v>7359.67</v>
      </c>
      <c r="N760" s="34" t="n">
        <v>12829.1182304187</v>
      </c>
      <c r="O760" s="34" t="n">
        <v>141670.448096</v>
      </c>
      <c r="P760" s="34" t="n">
        <v>7932.05817863701</v>
      </c>
      <c r="Q760" s="34" t="n">
        <v>785.844532824123</v>
      </c>
      <c r="R760" s="34" t="n">
        <v>3939.5326770844</v>
      </c>
      <c r="S760" s="34" t="n">
        <v>9905.45654389931</v>
      </c>
      <c r="T760" s="34" t="n">
        <v>8719.064</v>
      </c>
      <c r="U760" s="34" t="n">
        <v>183692.444491023</v>
      </c>
      <c r="V760" s="34" t="n">
        <v>278</v>
      </c>
      <c r="W760" s="34" t="n">
        <v>1760.82295246331</v>
      </c>
      <c r="X760" s="34" t="n">
        <v>4215</v>
      </c>
      <c r="Y760" s="34" t="n">
        <v>31784.3924363057</v>
      </c>
      <c r="Z760" s="34" t="n">
        <v>7471.3513031998</v>
      </c>
      <c r="AA760" s="34" t="n">
        <v>15793.7677903515</v>
      </c>
      <c r="AB760" s="43" t="n">
        <v>1283063.96224187</v>
      </c>
      <c r="AC760" s="34" t="n">
        <v>18895.2489307085</v>
      </c>
      <c r="AD760" s="34" t="n">
        <v>17288.8507791392</v>
      </c>
      <c r="AE760" s="34" t="n">
        <v>57859.7212753664</v>
      </c>
      <c r="AF760" s="34" t="n">
        <v>3273.97569958438</v>
      </c>
      <c r="AG760" s="34" t="n">
        <v>40416.6298315018</v>
      </c>
      <c r="AH760" s="34" t="n">
        <v>590</v>
      </c>
      <c r="AI760" s="34" t="n">
        <v>455</v>
      </c>
      <c r="AJ760" s="34" t="n">
        <v>4089.08814681577</v>
      </c>
      <c r="AK760" s="34" t="n">
        <v>15667</v>
      </c>
      <c r="AL760" s="34" t="n">
        <v>11241</v>
      </c>
      <c r="AM760" s="34" t="n">
        <v>843.97155270151</v>
      </c>
      <c r="AN760" s="34" t="n">
        <v>10170.4790150161</v>
      </c>
      <c r="AO760" s="34" t="n">
        <v>82479.485575895</v>
      </c>
      <c r="AP760" s="34" t="n">
        <v>691</v>
      </c>
      <c r="AQ760" s="34" t="n">
        <v>72</v>
      </c>
      <c r="AR760" s="34" t="n">
        <v>5390.58922837229</v>
      </c>
      <c r="AS760" s="34" t="n">
        <v>8677.86141244034</v>
      </c>
      <c r="AT760" s="34" t="n">
        <v>31846.6816589208</v>
      </c>
      <c r="AU760" s="34" t="n">
        <v>13074.181</v>
      </c>
      <c r="AV760" s="34" t="n">
        <v>71677.6304505212</v>
      </c>
      <c r="AW760" s="34" t="n">
        <v>42712.3915233938</v>
      </c>
      <c r="AX760" s="34" t="n">
        <v>1339.54096300907</v>
      </c>
      <c r="AY760" s="34" t="n">
        <v>70490.5804310862</v>
      </c>
      <c r="AZ760" s="34" t="n">
        <v>5213.01402271996</v>
      </c>
      <c r="BA760" s="34" t="n">
        <v>62136.4153983607</v>
      </c>
      <c r="BB760" s="34" t="n">
        <v>1261.55483423129</v>
      </c>
      <c r="BC760" s="34" t="n">
        <v>59903.5993844751</v>
      </c>
      <c r="BD760" s="34" t="n">
        <v>4746.33308485676</v>
      </c>
      <c r="BE760" s="34" t="n">
        <v>20035.8737980673</v>
      </c>
      <c r="BF760" s="44" t="n">
        <v>8120.753</v>
      </c>
      <c r="BG760" s="34" t="n">
        <v>1469</v>
      </c>
      <c r="BH760" s="44" t="n">
        <v>1288.445</v>
      </c>
      <c r="BI760" s="34" t="n">
        <v>536</v>
      </c>
      <c r="BJ760" s="34" t="n">
        <v>10856.0624772418</v>
      </c>
      <c r="BK760" s="34" t="n">
        <v>12551.070839998</v>
      </c>
      <c r="BL760" s="34" t="n">
        <v>6641.35243846021</v>
      </c>
      <c r="BM760" s="44" t="n">
        <v>6862.657</v>
      </c>
      <c r="BN760" s="34" t="n">
        <v>4063.10247503704</v>
      </c>
      <c r="BO760" s="34" t="n">
        <v>8739</v>
      </c>
      <c r="BP760" s="34" t="n">
        <v>10127.4917166528</v>
      </c>
      <c r="BQ760" s="34" t="n">
        <v>220548.605774953</v>
      </c>
      <c r="BR760" s="34" t="n">
        <v>1058312.17214247</v>
      </c>
      <c r="BS760" s="34" t="n">
        <v>3989.9546687532</v>
      </c>
      <c r="BT760" s="34" t="n">
        <v>68488.5435514857</v>
      </c>
      <c r="BU760" s="34" t="n">
        <v>26697.9924468196</v>
      </c>
      <c r="BV760" s="34" t="n">
        <v>289.399499812617</v>
      </c>
      <c r="BW760" s="34" t="n">
        <v>6502.35896782169</v>
      </c>
      <c r="BX760" s="34" t="n">
        <v>57337.0971259912</v>
      </c>
      <c r="BY760" s="34" t="n">
        <v>2709.36287514856</v>
      </c>
      <c r="BZ760" s="34" t="n">
        <v>4971.01685627431</v>
      </c>
      <c r="CA760" s="34" t="n">
        <v>127736.777847713</v>
      </c>
      <c r="CB760" s="34" t="n">
        <v>15525.6647305316</v>
      </c>
      <c r="CC760" s="34" t="n">
        <v>33846.160499536</v>
      </c>
      <c r="CD760" s="34" t="n">
        <v>4945.63900136999</v>
      </c>
      <c r="CE760" s="34" t="n">
        <v>12889.04984406</v>
      </c>
      <c r="CF760" s="34" t="n">
        <v>47892</v>
      </c>
      <c r="CG760" s="34" t="n">
        <v>2209.7692168379</v>
      </c>
      <c r="CH760" s="34" t="n">
        <v>5654</v>
      </c>
      <c r="CI760" s="34" t="n">
        <v>4931.05018677909</v>
      </c>
      <c r="CJ760" s="34" t="n">
        <v>2983</v>
      </c>
      <c r="CK760" s="34" t="n">
        <v>5475.68594731892</v>
      </c>
      <c r="CL760" s="34" t="n">
        <v>156</v>
      </c>
      <c r="CM760" s="34" t="n">
        <v>19253.8956837853</v>
      </c>
      <c r="CN760" s="34" t="n">
        <v>1926</v>
      </c>
      <c r="CO760" s="34" t="n">
        <v>3412.44044224436</v>
      </c>
      <c r="CP760" s="34" t="n">
        <v>452.949939976431</v>
      </c>
      <c r="CQ760" s="34" t="n">
        <v>2288.33258144818</v>
      </c>
      <c r="CR760" s="34" t="n">
        <v>29695.3789551864</v>
      </c>
      <c r="CS760" s="34" t="n">
        <v>4059.42814220393</v>
      </c>
      <c r="CT760" s="34" t="n">
        <v>17123.055</v>
      </c>
      <c r="CU760" s="34" t="n">
        <v>102132.402658244</v>
      </c>
      <c r="CV760" s="34" t="n">
        <v>2045.571</v>
      </c>
      <c r="CW760" s="34" t="n">
        <v>11306.8395566729</v>
      </c>
      <c r="CX760" s="34" t="n">
        <v>400.744204341642</v>
      </c>
      <c r="CY760" s="34" t="n">
        <v>47201.0549578585</v>
      </c>
      <c r="CZ760" s="44" t="n">
        <v>620.914</v>
      </c>
      <c r="DA760" s="34" t="n">
        <v>2547</v>
      </c>
      <c r="DB760" s="34" t="n">
        <v>17888.5009490929</v>
      </c>
      <c r="DC760" s="34" t="n">
        <v>2699</v>
      </c>
      <c r="DD760" s="34" t="n">
        <v>1221.004</v>
      </c>
      <c r="DE760" s="34" t="n">
        <v>12335.2444423605</v>
      </c>
      <c r="DF760" s="34" t="n">
        <v>24358.7391232141</v>
      </c>
      <c r="DG760" s="34" t="n">
        <v>2008.0191438093</v>
      </c>
      <c r="DH760" s="34" t="n">
        <v>12014.2567657763</v>
      </c>
      <c r="DI760" s="34" t="n">
        <v>135971.883954764</v>
      </c>
      <c r="DJ760" s="34" t="n">
        <v>5116</v>
      </c>
      <c r="DK760" s="34" t="n">
        <v>16225.3025425975</v>
      </c>
      <c r="DL760" s="34" t="n">
        <v>4565.42813737751</v>
      </c>
      <c r="DM760" s="34" t="n">
        <v>24645</v>
      </c>
      <c r="DN760" s="34" t="n">
        <v>3987.5352439969</v>
      </c>
      <c r="DO760" s="34" t="n">
        <v>2334.56645280635</v>
      </c>
      <c r="DP760" s="34" t="n">
        <v>158208.757681724</v>
      </c>
      <c r="DQ760" s="34" t="n">
        <v>3054</v>
      </c>
      <c r="DR760" s="34" t="n">
        <v>26852.862555597</v>
      </c>
      <c r="DS760" s="34" t="n">
        <v>86319.6916827224</v>
      </c>
      <c r="DT760" s="34" t="n">
        <v>38603.0149922159</v>
      </c>
      <c r="DU760" s="34" t="n">
        <v>3826</v>
      </c>
      <c r="DV760" s="34" t="n">
        <v>23330</v>
      </c>
      <c r="DW760" s="34" t="n">
        <v>10395.4083833158</v>
      </c>
      <c r="DX760" s="34" t="n">
        <v>5787.88573907193</v>
      </c>
      <c r="DY760" s="34" t="n">
        <v>3315</v>
      </c>
      <c r="DZ760" s="34" t="n">
        <v>638.63281996649</v>
      </c>
      <c r="EA760" s="34" t="n">
        <v>21261.9972052252</v>
      </c>
      <c r="EB760" s="34" t="n">
        <v>143981.819959542</v>
      </c>
      <c r="EC760" s="34" t="n">
        <v>8288.27197769474</v>
      </c>
      <c r="ED760" s="34" t="n">
        <v>22217.3000597143</v>
      </c>
      <c r="EE760" s="34" t="n">
        <v>28661.7227697558</v>
      </c>
      <c r="EF760" s="34" t="n">
        <v>11150.2472738751</v>
      </c>
      <c r="EG760" s="34" t="n">
        <v>4390.624</v>
      </c>
      <c r="EH760" s="34" t="n">
        <v>4466</v>
      </c>
      <c r="EI760" s="34" t="n">
        <v>5880.201</v>
      </c>
      <c r="EJ760" s="44" t="n">
        <v>7535.23</v>
      </c>
      <c r="EK760" s="34" t="n">
        <v>151</v>
      </c>
      <c r="EL760" s="34" t="n">
        <v>286409</v>
      </c>
      <c r="EM760" s="34" t="n">
        <v>5336.29101716622</v>
      </c>
      <c r="EN760" s="34" t="n">
        <v>1988.79044628036</v>
      </c>
      <c r="EO760" s="34" t="n">
        <v>8958.40222298959</v>
      </c>
      <c r="EP760" s="44" t="n">
        <v>1026.252</v>
      </c>
      <c r="EQ760" s="34" t="n">
        <v>82</v>
      </c>
      <c r="ER760" s="34" t="n">
        <v>17401.0466675931</v>
      </c>
      <c r="ES760" s="34" t="n">
        <v>8762.87899360432</v>
      </c>
      <c r="ET760" s="34" t="n">
        <v>5425</v>
      </c>
      <c r="EU760" s="34" t="n">
        <v>63302.6738920925</v>
      </c>
      <c r="EV760" s="34" t="n">
        <v>6567.43317540831</v>
      </c>
      <c r="EW760" s="34" t="n">
        <v>4555.55464017393</v>
      </c>
      <c r="EX760" s="34" t="n">
        <v>1242.23892178787</v>
      </c>
      <c r="EY760" s="34" t="n">
        <v>9809.56626121273</v>
      </c>
      <c r="EZ760" s="34" t="n">
        <v>70509.5156327806</v>
      </c>
      <c r="FA760" s="34" t="n">
        <v>22351.2602323416</v>
      </c>
      <c r="FB760" s="34" t="n">
        <v>36906.1176203626</v>
      </c>
      <c r="FC760" s="34" t="n">
        <v>26661.4119992741</v>
      </c>
      <c r="FD760" s="34" t="n">
        <v>47692.44</v>
      </c>
      <c r="FE760" s="34" t="n">
        <v>3276.87325431953</v>
      </c>
      <c r="FF760" s="34" t="n">
        <v>290699.578227313</v>
      </c>
      <c r="FG760" s="34" t="n">
        <v>25991.9616891143</v>
      </c>
      <c r="FH760" s="34" t="n">
        <v>24870.3043857935</v>
      </c>
      <c r="FI760" s="34" t="n">
        <v>82326.6798351496</v>
      </c>
      <c r="FJ760" s="34" t="n">
        <v>20129.7540314499</v>
      </c>
      <c r="FK760" s="34" t="n">
        <v>22784</v>
      </c>
      <c r="FL760" s="34" t="n">
        <v>46737.5099120592</v>
      </c>
      <c r="FM760" s="34" t="n">
        <v>11352.5660998101</v>
      </c>
      <c r="FN760" s="34" t="n">
        <v>12317.7785759546</v>
      </c>
    </row>
    <row r="761" customFormat="false" ht="15" hidden="false" customHeight="false" outlineLevel="0" collapsed="false">
      <c r="A761" s="0" t="n">
        <v>2004</v>
      </c>
      <c r="B761" s="34" t="n">
        <v>25698</v>
      </c>
      <c r="C761" s="34" t="n">
        <v>13480.0851331827</v>
      </c>
      <c r="D761" s="34" t="n">
        <v>3051.13354173671</v>
      </c>
      <c r="E761" s="34" t="n">
        <v>4063.71468148665</v>
      </c>
      <c r="F761" s="34" t="n">
        <v>38945.8514921095</v>
      </c>
      <c r="G761" s="34" t="n">
        <v>2953.24758088228</v>
      </c>
      <c r="H761" s="34" t="n">
        <v>19796.15468841</v>
      </c>
      <c r="I761" s="34" t="n">
        <v>8219.97165034456</v>
      </c>
      <c r="J761" s="34" t="n">
        <v>8391.13990187681</v>
      </c>
      <c r="K761" s="34" t="n">
        <v>7167</v>
      </c>
      <c r="L761" s="34" t="n">
        <v>10423.1559301992</v>
      </c>
      <c r="M761" s="34" t="n">
        <v>7589.367</v>
      </c>
      <c r="N761" s="34" t="n">
        <v>13177.7459314233</v>
      </c>
      <c r="O761" s="34" t="n">
        <v>143670.317402581</v>
      </c>
      <c r="P761" s="34" t="n">
        <v>7872.41313614249</v>
      </c>
      <c r="Q761" s="34" t="n">
        <v>837.449172856709</v>
      </c>
      <c r="R761" s="34" t="n">
        <v>3974.55317844351</v>
      </c>
      <c r="S761" s="34" t="n">
        <v>9856.19480096529</v>
      </c>
      <c r="T761" s="34" t="n">
        <v>8895.965</v>
      </c>
      <c r="U761" s="34" t="n">
        <v>185993.614786017</v>
      </c>
      <c r="V761" s="34" t="n">
        <v>279</v>
      </c>
      <c r="W761" s="34" t="n">
        <v>1792.27349499909</v>
      </c>
      <c r="X761" s="34" t="n">
        <v>4289</v>
      </c>
      <c r="Y761" s="34" t="n">
        <v>32084.10287348</v>
      </c>
      <c r="Z761" s="34" t="n">
        <v>7522.88876038472</v>
      </c>
      <c r="AA761" s="34" t="n">
        <v>15958.1098276478</v>
      </c>
      <c r="AB761" s="43" t="n">
        <v>1290619.74915379</v>
      </c>
      <c r="AC761" s="34" t="n">
        <v>19432.2460683458</v>
      </c>
      <c r="AD761" s="34" t="n">
        <v>17764.4794985061</v>
      </c>
      <c r="AE761" s="34" t="n">
        <v>59598.5275945906</v>
      </c>
      <c r="AF761" s="34" t="n">
        <v>3399.64579722719</v>
      </c>
      <c r="AG761" s="34" t="n">
        <v>40917.86596337</v>
      </c>
      <c r="AH761" s="34" t="n">
        <v>606</v>
      </c>
      <c r="AI761" s="34" t="n">
        <v>463</v>
      </c>
      <c r="AJ761" s="34" t="n">
        <v>4152.04932397746</v>
      </c>
      <c r="AK761" s="34" t="n">
        <v>15670</v>
      </c>
      <c r="AL761" s="34" t="n">
        <v>11260</v>
      </c>
      <c r="AM761" s="34" t="n">
        <v>855.337395576464</v>
      </c>
      <c r="AN761" s="34" t="n">
        <v>10173.5748559593</v>
      </c>
      <c r="AO761" s="34" t="n">
        <v>82461.5819473086</v>
      </c>
      <c r="AP761" s="34" t="n">
        <v>657</v>
      </c>
      <c r="AQ761" s="34" t="n">
        <v>72</v>
      </c>
      <c r="AR761" s="34" t="n">
        <v>5404.53826907205</v>
      </c>
      <c r="AS761" s="34" t="n">
        <v>8801.40803741929</v>
      </c>
      <c r="AT761" s="34" t="n">
        <v>32320.2015568745</v>
      </c>
      <c r="AU761" s="34" t="n">
        <v>13368.398</v>
      </c>
      <c r="AV761" s="34" t="n">
        <v>73195.4477140529</v>
      </c>
      <c r="AW761" s="34" t="n">
        <v>43455.7744225279</v>
      </c>
      <c r="AX761" s="34" t="n">
        <v>1331.55680164294</v>
      </c>
      <c r="AY761" s="34" t="n">
        <v>72388.7330763696</v>
      </c>
      <c r="AZ761" s="34" t="n">
        <v>5228.17202423988</v>
      </c>
      <c r="BA761" s="34" t="n">
        <v>62591.2327750773</v>
      </c>
      <c r="BB761" s="34" t="n">
        <v>1297.36845254521</v>
      </c>
      <c r="BC761" s="34" t="n">
        <v>60245.3881606095</v>
      </c>
      <c r="BD761" s="34" t="n">
        <v>4738.53321027205</v>
      </c>
      <c r="BE761" s="34" t="n">
        <v>20470.9439753175</v>
      </c>
      <c r="BF761" s="44" t="n">
        <v>8316.554</v>
      </c>
      <c r="BG761" s="34" t="n">
        <v>1508</v>
      </c>
      <c r="BH761" s="44" t="n">
        <v>1317.452</v>
      </c>
      <c r="BI761" s="34" t="n">
        <v>551</v>
      </c>
      <c r="BJ761" s="34" t="n">
        <v>10882.9551015358</v>
      </c>
      <c r="BK761" s="34" t="n">
        <v>12867.8858431738</v>
      </c>
      <c r="BL761" s="34" t="n">
        <v>6674.7359368203</v>
      </c>
      <c r="BM761" s="44" t="n">
        <v>7028.058</v>
      </c>
      <c r="BN761" s="34" t="n">
        <v>4065.68676612612</v>
      </c>
      <c r="BO761" s="34" t="n">
        <v>8900</v>
      </c>
      <c r="BP761" s="34" t="n">
        <v>10105.0897739856</v>
      </c>
      <c r="BQ761" s="34" t="n">
        <v>223565.77929408</v>
      </c>
      <c r="BR761" s="34" t="n">
        <v>1075237.0377626</v>
      </c>
      <c r="BS761" s="34" t="n">
        <v>4063.57401223999</v>
      </c>
      <c r="BT761" s="34" t="n">
        <v>69321.3321436493</v>
      </c>
      <c r="BU761" s="34" t="n">
        <v>27394.8283478198</v>
      </c>
      <c r="BV761" s="34" t="n">
        <v>291.951432829525</v>
      </c>
      <c r="BW761" s="34" t="n">
        <v>6628.5605117672</v>
      </c>
      <c r="BX761" s="34" t="n">
        <v>57709.3757659124</v>
      </c>
      <c r="BY761" s="34" t="n">
        <v>2710.50585456558</v>
      </c>
      <c r="BZ761" s="34" t="n">
        <v>5104.77251434453</v>
      </c>
      <c r="CA761" s="34" t="n">
        <v>127836.858373159</v>
      </c>
      <c r="CB761" s="34" t="n">
        <v>15629.3936295826</v>
      </c>
      <c r="CC761" s="34" t="n">
        <v>34880.2990225378</v>
      </c>
      <c r="CD761" s="34" t="n">
        <v>4998.60911396871</v>
      </c>
      <c r="CE761" s="34" t="n">
        <v>13077.8162389272</v>
      </c>
      <c r="CF761" s="34" t="n">
        <v>48083</v>
      </c>
      <c r="CG761" s="34" t="n">
        <v>2249.50083108645</v>
      </c>
      <c r="CH761" s="34" t="n">
        <v>5746</v>
      </c>
      <c r="CI761" s="34" t="n">
        <v>5134.43637801333</v>
      </c>
      <c r="CJ761" s="34" t="n">
        <v>3005</v>
      </c>
      <c r="CK761" s="34" t="n">
        <v>5595.30489844904</v>
      </c>
      <c r="CL761" s="34" t="n">
        <v>157</v>
      </c>
      <c r="CM761" s="34" t="n">
        <v>19412.2155129833</v>
      </c>
      <c r="CN761" s="34" t="n">
        <v>1925</v>
      </c>
      <c r="CO761" s="34" t="n">
        <v>3374.33290405961</v>
      </c>
      <c r="CP761" s="34" t="n">
        <v>459.433834673301</v>
      </c>
      <c r="CQ761" s="34" t="n">
        <v>2263.49548325564</v>
      </c>
      <c r="CR761" s="34" t="n">
        <v>30042.30303715</v>
      </c>
      <c r="CS761" s="34" t="n">
        <v>4012.87625377229</v>
      </c>
      <c r="CT761" s="34" t="n">
        <v>17621.089</v>
      </c>
      <c r="CU761" s="34" t="n">
        <v>103333.960336576</v>
      </c>
      <c r="CV761" s="34" t="n">
        <v>2051.932</v>
      </c>
      <c r="CW761" s="34" t="n">
        <v>11579.4608877288</v>
      </c>
      <c r="CX761" s="34" t="n">
        <v>403.444778585208</v>
      </c>
      <c r="CY761" s="34" t="n">
        <v>47699.2169766967</v>
      </c>
      <c r="CZ761" s="44" t="n">
        <v>620.511</v>
      </c>
      <c r="DA761" s="34" t="n">
        <v>2574</v>
      </c>
      <c r="DB761" s="34" t="n">
        <v>18263.584272253</v>
      </c>
      <c r="DC761" s="34" t="n">
        <v>2768</v>
      </c>
      <c r="DD761" s="34" t="n">
        <v>1232.059</v>
      </c>
      <c r="DE761" s="34" t="n">
        <v>12708.6131700303</v>
      </c>
      <c r="DF761" s="34" t="n">
        <v>24941.3315598985</v>
      </c>
      <c r="DG761" s="34" t="n">
        <v>2034.4332849963</v>
      </c>
      <c r="DH761" s="34" t="n">
        <v>12471.7669548531</v>
      </c>
      <c r="DI761" s="34" t="n">
        <v>139901.542187118</v>
      </c>
      <c r="DJ761" s="34" t="n">
        <v>5193</v>
      </c>
      <c r="DK761" s="34" t="n">
        <v>16281.7795444861</v>
      </c>
      <c r="DL761" s="34" t="n">
        <v>4592.48703727691</v>
      </c>
      <c r="DM761" s="34" t="n">
        <v>24989</v>
      </c>
      <c r="DN761" s="34" t="n">
        <v>4038.58197779499</v>
      </c>
      <c r="DO761" s="34" t="n">
        <v>2392.63401958104</v>
      </c>
      <c r="DP761" s="34" t="n">
        <v>161555.603168448</v>
      </c>
      <c r="DQ761" s="34" t="n">
        <v>3104</v>
      </c>
      <c r="DR761" s="34" t="n">
        <v>27173.710507528</v>
      </c>
      <c r="DS761" s="34" t="n">
        <v>88139.7246045819</v>
      </c>
      <c r="DT761" s="34" t="n">
        <v>38580.4339190527</v>
      </c>
      <c r="DU761" s="34" t="n">
        <v>3827</v>
      </c>
      <c r="DV761" s="34" t="n">
        <v>23477</v>
      </c>
      <c r="DW761" s="34" t="n">
        <v>10420.2965639165</v>
      </c>
      <c r="DX761" s="34" t="n">
        <v>5888.53154833566</v>
      </c>
      <c r="DY761" s="34" t="n">
        <v>3396</v>
      </c>
      <c r="DZ761" s="34" t="n">
        <v>705.650168082507</v>
      </c>
      <c r="EA761" s="34" t="n">
        <v>21141.1942414234</v>
      </c>
      <c r="EB761" s="34" t="n">
        <v>143482.922454484</v>
      </c>
      <c r="EC761" s="34" t="n">
        <v>8467.92073551359</v>
      </c>
      <c r="ED761" s="34" t="n">
        <v>22886.1277201221</v>
      </c>
      <c r="EE761" s="34" t="n">
        <v>29321.3424444572</v>
      </c>
      <c r="EF761" s="34" t="n">
        <v>11454.0175512732</v>
      </c>
      <c r="EG761" s="34" t="n">
        <v>4498.226</v>
      </c>
      <c r="EH761" s="34" t="n">
        <v>4602</v>
      </c>
      <c r="EI761" s="34" t="n">
        <v>5887.619</v>
      </c>
      <c r="EJ761" s="44" t="n">
        <v>7522.56</v>
      </c>
      <c r="EK761" s="34" t="n">
        <v>154</v>
      </c>
      <c r="EL761" s="34" t="n">
        <v>285713</v>
      </c>
      <c r="EM761" s="34" t="n">
        <v>5335.20456713077</v>
      </c>
      <c r="EN761" s="34" t="n">
        <v>1990.06449876411</v>
      </c>
      <c r="EO761" s="34" t="n">
        <v>8993.70490561536</v>
      </c>
      <c r="EP761" s="44" t="n">
        <v>1024.634</v>
      </c>
      <c r="EQ761" s="34" t="n">
        <v>83</v>
      </c>
      <c r="ER761" s="34" t="n">
        <v>17813.3220072221</v>
      </c>
      <c r="ES761" s="34" t="n">
        <v>9191.39269241281</v>
      </c>
      <c r="ET761" s="34" t="n">
        <v>5578</v>
      </c>
      <c r="EU761" s="34" t="n">
        <v>63697.2826712123</v>
      </c>
      <c r="EV761" s="34" t="n">
        <v>6688.01055927234</v>
      </c>
      <c r="EW761" s="34" t="n">
        <v>4607.8890304177</v>
      </c>
      <c r="EX761" s="34" t="n">
        <v>1239.14138826902</v>
      </c>
      <c r="EY761" s="34" t="n">
        <v>9905.96515067577</v>
      </c>
      <c r="EZ761" s="34" t="n">
        <v>71358.4276170703</v>
      </c>
      <c r="FA761" s="34" t="n">
        <v>22434.3173373854</v>
      </c>
      <c r="FB761" s="34" t="n">
        <v>37999.5921660461</v>
      </c>
      <c r="FC761" s="34" t="n">
        <v>27413.9405762425</v>
      </c>
      <c r="FD761" s="34" t="n">
        <v>47342.447</v>
      </c>
      <c r="FE761" s="34" t="n">
        <v>3284.74826708242</v>
      </c>
      <c r="FF761" s="34" t="n">
        <v>293402.444225208</v>
      </c>
      <c r="FG761" s="34" t="n">
        <v>26267.9127535589</v>
      </c>
      <c r="FH761" s="34" t="n">
        <v>25287.4946539267</v>
      </c>
      <c r="FI761" s="34" t="n">
        <v>83382.929912947</v>
      </c>
      <c r="FJ761" s="34" t="n">
        <v>20718.3232283606</v>
      </c>
      <c r="FK761" s="34" t="n">
        <v>22881</v>
      </c>
      <c r="FL761" s="34" t="n">
        <v>47405.6903589683</v>
      </c>
      <c r="FM761" s="34" t="n">
        <v>11634.1281837202</v>
      </c>
      <c r="FN761" s="34" t="n">
        <v>12335.79423642</v>
      </c>
    </row>
    <row r="762" customFormat="false" ht="15" hidden="false" customHeight="false" outlineLevel="0" collapsed="false">
      <c r="A762" s="0" t="n">
        <v>2005</v>
      </c>
      <c r="B762" s="34" t="n">
        <v>26335</v>
      </c>
      <c r="C762" s="34" t="n">
        <v>14011.9949943242</v>
      </c>
      <c r="D762" s="34" t="n">
        <v>3029.98847020316</v>
      </c>
      <c r="E762" s="34" t="n">
        <v>4582.74953963287</v>
      </c>
      <c r="F762" s="34" t="n">
        <v>39367.78388185</v>
      </c>
      <c r="G762" s="34" t="n">
        <v>2950.74945929068</v>
      </c>
      <c r="H762" s="34" t="n">
        <v>20058.8393709959</v>
      </c>
      <c r="I762" s="34" t="n">
        <v>8276.16231074591</v>
      </c>
      <c r="J762" s="34" t="n">
        <v>8475.29321646648</v>
      </c>
      <c r="K762" s="34" t="n">
        <v>7439</v>
      </c>
      <c r="L762" s="34" t="n">
        <v>10480.6475688939</v>
      </c>
      <c r="M762" s="34" t="n">
        <v>7838.059</v>
      </c>
      <c r="N762" s="34" t="n">
        <v>13540.3580545053</v>
      </c>
      <c r="O762" s="34" t="n">
        <v>145578.640770062</v>
      </c>
      <c r="P762" s="34" t="n">
        <v>7813.3582548015</v>
      </c>
      <c r="Q762" s="34" t="n">
        <v>897.31281582317</v>
      </c>
      <c r="R762" s="34" t="n">
        <v>3991.16536240203</v>
      </c>
      <c r="S762" s="34" t="n">
        <v>9806.99806165072</v>
      </c>
      <c r="T762" s="34" t="n">
        <v>9072.944</v>
      </c>
      <c r="U762" s="34" t="n">
        <v>188211.908909959</v>
      </c>
      <c r="V762" s="34" t="n">
        <v>280</v>
      </c>
      <c r="W762" s="34" t="n">
        <v>1824.29544489055</v>
      </c>
      <c r="X762" s="34" t="n">
        <v>4363</v>
      </c>
      <c r="Y762" s="34" t="n">
        <v>32388.8420092646</v>
      </c>
      <c r="Z762" s="34" t="n">
        <v>7571.2351903092</v>
      </c>
      <c r="AA762" s="34" t="n">
        <v>16118.4678155551</v>
      </c>
      <c r="AB762" s="43" t="n">
        <v>1298245.03739078</v>
      </c>
      <c r="AC762" s="34" t="n">
        <v>19967.8378976445</v>
      </c>
      <c r="AD762" s="34" t="n">
        <v>18249.4170706696</v>
      </c>
      <c r="AE762" s="34" t="n">
        <v>61473.8905796911</v>
      </c>
      <c r="AF762" s="34" t="n">
        <v>3542.75120019919</v>
      </c>
      <c r="AG762" s="34" t="n">
        <v>41421.0336410256</v>
      </c>
      <c r="AH762" s="34" t="n">
        <v>623</v>
      </c>
      <c r="AI762" s="34" t="n">
        <v>471</v>
      </c>
      <c r="AJ762" s="34" t="n">
        <v>4214.12435861709</v>
      </c>
      <c r="AK762" s="34" t="n">
        <v>15673</v>
      </c>
      <c r="AL762" s="34" t="n">
        <v>11268</v>
      </c>
      <c r="AM762" s="34" t="n">
        <v>867.744828331879</v>
      </c>
      <c r="AN762" s="34" t="n">
        <v>10187.6572906721</v>
      </c>
      <c r="AO762" s="34" t="n">
        <v>82414.7749837447</v>
      </c>
      <c r="AP762" s="34" t="n">
        <v>666</v>
      </c>
      <c r="AQ762" s="34" t="n">
        <v>72</v>
      </c>
      <c r="AR762" s="34" t="n">
        <v>5419.44781257431</v>
      </c>
      <c r="AS762" s="34" t="n">
        <v>8923.55802294742</v>
      </c>
      <c r="AT762" s="34" t="n">
        <v>32785.0405455315</v>
      </c>
      <c r="AU762" s="34" t="n">
        <v>13662.318</v>
      </c>
      <c r="AV762" s="34" t="n">
        <v>74713.9372030509</v>
      </c>
      <c r="AW762" s="34" t="n">
        <v>44196.1301308301</v>
      </c>
      <c r="AX762" s="34" t="n">
        <v>1323.95865542242</v>
      </c>
      <c r="AY762" s="34" t="n">
        <v>74326.5354918336</v>
      </c>
      <c r="AZ762" s="34" t="n">
        <v>5246.09602603716</v>
      </c>
      <c r="BA762" s="34" t="n">
        <v>63060.3695757952</v>
      </c>
      <c r="BB762" s="34" t="n">
        <v>1339.62633965729</v>
      </c>
      <c r="BC762" s="34" t="n">
        <v>60660.4631558057</v>
      </c>
      <c r="BD762" s="34" t="n">
        <v>4785.63717940813</v>
      </c>
      <c r="BE762" s="34" t="n">
        <v>20923.7091602438</v>
      </c>
      <c r="BF762" s="44" t="n">
        <v>8477.819</v>
      </c>
      <c r="BG762" s="34" t="n">
        <v>1548</v>
      </c>
      <c r="BH762" s="44" t="n">
        <v>1347.728</v>
      </c>
      <c r="BI762" s="34" t="n">
        <v>567</v>
      </c>
      <c r="BJ762" s="34" t="n">
        <v>10914.9166045361</v>
      </c>
      <c r="BK762" s="34" t="n">
        <v>13194.3125749336</v>
      </c>
      <c r="BL762" s="34" t="n">
        <v>6714.01064077335</v>
      </c>
      <c r="BM762" s="44" t="n">
        <v>7194.127</v>
      </c>
      <c r="BN762" s="34" t="n">
        <v>4068.87737710737</v>
      </c>
      <c r="BO762" s="34" t="n">
        <v>9061</v>
      </c>
      <c r="BP762" s="34" t="n">
        <v>10085.0133582254</v>
      </c>
      <c r="BQ762" s="34" t="n">
        <v>226371.820332726</v>
      </c>
      <c r="BR762" s="34" t="n">
        <v>1092067.92115754</v>
      </c>
      <c r="BS762" s="34" t="n">
        <v>4153.07921212269</v>
      </c>
      <c r="BT762" s="34" t="n">
        <v>70136.7510127551</v>
      </c>
      <c r="BU762" s="34" t="n">
        <v>28028.2697229972</v>
      </c>
      <c r="BV762" s="34" t="n">
        <v>296.609985052516</v>
      </c>
      <c r="BW762" s="34" t="n">
        <v>6753.77995034503</v>
      </c>
      <c r="BX762" s="34" t="n">
        <v>57993.6512322134</v>
      </c>
      <c r="BY762" s="34" t="n">
        <v>2710.70727737224</v>
      </c>
      <c r="BZ762" s="34" t="n">
        <v>5274.36704841989</v>
      </c>
      <c r="CA762" s="34" t="n">
        <v>127854.872867739</v>
      </c>
      <c r="CB762" s="34" t="n">
        <v>15760.4279420815</v>
      </c>
      <c r="CC762" s="34" t="n">
        <v>35961.3387215135</v>
      </c>
      <c r="CD762" s="34" t="n">
        <v>5048.18037291892</v>
      </c>
      <c r="CE762" s="34" t="n">
        <v>13264.8209604162</v>
      </c>
      <c r="CF762" s="34" t="n">
        <v>48185</v>
      </c>
      <c r="CG762" s="34" t="n">
        <v>2320.75930643274</v>
      </c>
      <c r="CH762" s="34" t="n">
        <v>5836</v>
      </c>
      <c r="CI762" s="34" t="n">
        <v>5279.82138463114</v>
      </c>
      <c r="CJ762" s="34" t="n">
        <v>3138</v>
      </c>
      <c r="CK762" s="34" t="n">
        <v>5715.32283867501</v>
      </c>
      <c r="CL762" s="34" t="n">
        <v>157</v>
      </c>
      <c r="CM762" s="34" t="n">
        <v>19564.5231967686</v>
      </c>
      <c r="CN762" s="34" t="n">
        <v>1922</v>
      </c>
      <c r="CO762" s="34" t="n">
        <v>3319.83018671721</v>
      </c>
      <c r="CP762" s="34" t="n">
        <v>466.517477093099</v>
      </c>
      <c r="CQ762" s="34" t="n">
        <v>2239.16846922846</v>
      </c>
      <c r="CR762" s="34" t="n">
        <v>30417.6052651284</v>
      </c>
      <c r="CS762" s="34" t="n">
        <v>3966.31431961591</v>
      </c>
      <c r="CT762" s="34" t="n">
        <v>18131.781</v>
      </c>
      <c r="CU762" s="34" t="n">
        <v>104503.333434239</v>
      </c>
      <c r="CV762" s="34" t="n">
        <v>2057.226</v>
      </c>
      <c r="CW762" s="34" t="n">
        <v>11803.9964056921</v>
      </c>
      <c r="CX762" s="34" t="n">
        <v>406.024701708435</v>
      </c>
      <c r="CY762" s="34" t="n">
        <v>48196.2503589013</v>
      </c>
      <c r="CZ762" s="44" t="n">
        <v>620.641</v>
      </c>
      <c r="DA762" s="34" t="n">
        <v>2602</v>
      </c>
      <c r="DB762" s="34" t="n">
        <v>18652.4556829897</v>
      </c>
      <c r="DC762" s="34" t="n">
        <v>2838</v>
      </c>
      <c r="DD762" s="34" t="n">
        <v>1242.821</v>
      </c>
      <c r="DE762" s="34" t="n">
        <v>13105.8943032178</v>
      </c>
      <c r="DF762" s="34" t="n">
        <v>25423.6572681689</v>
      </c>
      <c r="DG762" s="34" t="n">
        <v>2060.00761780129</v>
      </c>
      <c r="DH762" s="34" t="n">
        <v>12953.2852663139</v>
      </c>
      <c r="DI762" s="34" t="n">
        <v>143916.275694729</v>
      </c>
      <c r="DJ762" s="34" t="n">
        <v>5267</v>
      </c>
      <c r="DK762" s="34" t="n">
        <v>16319.8685457599</v>
      </c>
      <c r="DL762" s="34" t="n">
        <v>4623.87198073547</v>
      </c>
      <c r="DM762" s="34" t="n">
        <v>25255</v>
      </c>
      <c r="DN762" s="34" t="n">
        <v>4084.7203718048</v>
      </c>
      <c r="DO762" s="34" t="n">
        <v>2456.94655743833</v>
      </c>
      <c r="DP762" s="34" t="n">
        <v>165074.636423833</v>
      </c>
      <c r="DQ762" s="34" t="n">
        <v>3155</v>
      </c>
      <c r="DR762" s="34" t="n">
        <v>27486.9310988975</v>
      </c>
      <c r="DS762" s="34" t="n">
        <v>89949.2216900276</v>
      </c>
      <c r="DT762" s="34" t="n">
        <v>38563.4824525268</v>
      </c>
      <c r="DU762" s="34" t="n">
        <v>3822</v>
      </c>
      <c r="DV762" s="34" t="n">
        <v>23621</v>
      </c>
      <c r="DW762" s="34" t="n">
        <v>10439.6475219083</v>
      </c>
      <c r="DX762" s="34" t="n">
        <v>5986.91819694412</v>
      </c>
      <c r="DY762" s="34" t="n">
        <v>3478</v>
      </c>
      <c r="DZ762" s="34" t="n">
        <v>810.637706331177</v>
      </c>
      <c r="EA762" s="34" t="n">
        <v>21011.0430977915</v>
      </c>
      <c r="EB762" s="34" t="n">
        <v>142884.245448415</v>
      </c>
      <c r="EC762" s="34" t="n">
        <v>8645.41559326781</v>
      </c>
      <c r="ED762" s="34" t="n">
        <v>23562.3437845988</v>
      </c>
      <c r="EE762" s="34" t="n">
        <v>29996.1415683275</v>
      </c>
      <c r="EF762" s="34" t="n">
        <v>11764.349395586</v>
      </c>
      <c r="EG762" s="34" t="n">
        <v>4605.741</v>
      </c>
      <c r="EH762" s="34" t="n">
        <v>4708</v>
      </c>
      <c r="EI762" s="34" t="n">
        <v>5899.475</v>
      </c>
      <c r="EJ762" s="44" t="n">
        <v>7502.197</v>
      </c>
      <c r="EK762" s="34" t="n">
        <v>158</v>
      </c>
      <c r="EL762" s="34" t="n">
        <v>285131</v>
      </c>
      <c r="EM762" s="34" t="n">
        <v>5335.72743362407</v>
      </c>
      <c r="EN762" s="34" t="n">
        <v>1993.51495376999</v>
      </c>
      <c r="EO762" s="34" t="n">
        <v>9029.74660253099</v>
      </c>
      <c r="EP762" s="44" t="n">
        <v>1023.13</v>
      </c>
      <c r="EQ762" s="34" t="n">
        <v>84</v>
      </c>
      <c r="ER762" s="34" t="n">
        <v>18346.2391244742</v>
      </c>
      <c r="ES762" s="34" t="n">
        <v>9593.63480172857</v>
      </c>
      <c r="ET762" s="34" t="n">
        <v>5715</v>
      </c>
      <c r="EU762" s="34" t="n">
        <v>64068.2558364872</v>
      </c>
      <c r="EV762" s="34" t="n">
        <v>6814.36057851429</v>
      </c>
      <c r="EW762" s="34" t="n">
        <v>4663.56599849882</v>
      </c>
      <c r="EX762" s="34" t="n">
        <v>1236.50378548569</v>
      </c>
      <c r="EY762" s="34" t="n">
        <v>9996.71274768803</v>
      </c>
      <c r="EZ762" s="34" t="n">
        <v>72241.6038988761</v>
      </c>
      <c r="FA762" s="34" t="n">
        <v>22514.4081172492</v>
      </c>
      <c r="FB762" s="34" t="n">
        <v>39121.5259289531</v>
      </c>
      <c r="FC762" s="34" t="n">
        <v>28200.1175794402</v>
      </c>
      <c r="FD762" s="34" t="n">
        <v>47002.642</v>
      </c>
      <c r="FE762" s="34" t="n">
        <v>3291.24626148458</v>
      </c>
      <c r="FF762" s="34" t="n">
        <v>296119.274644138</v>
      </c>
      <c r="FG762" s="34" t="n">
        <v>26539.701847196</v>
      </c>
      <c r="FH762" s="34" t="n">
        <v>25702.4864256249</v>
      </c>
      <c r="FI762" s="34" t="n">
        <v>84455.8000656712</v>
      </c>
      <c r="FJ762" s="34" t="n">
        <v>21319.8418424947</v>
      </c>
      <c r="FK762" s="34" t="n">
        <v>22951</v>
      </c>
      <c r="FL762" s="34" t="n">
        <v>48070.6880377534</v>
      </c>
      <c r="FM762" s="34" t="n">
        <v>11932.335262056</v>
      </c>
      <c r="FN762" s="34" t="n">
        <v>12328.8938094457</v>
      </c>
    </row>
    <row r="763" customFormat="false" ht="15" hidden="false" customHeight="false" outlineLevel="0" collapsed="false">
      <c r="A763" s="0" t="n">
        <v>2006</v>
      </c>
      <c r="B763" s="34" t="n">
        <v>27154</v>
      </c>
      <c r="C763" s="34" t="n">
        <v>14534.8447142493</v>
      </c>
      <c r="D763" s="34" t="n">
        <v>3011.2006428691</v>
      </c>
      <c r="E763" s="34" t="n">
        <v>5293.84891945667</v>
      </c>
      <c r="F763" s="34" t="n">
        <v>39762.2899212479</v>
      </c>
      <c r="G763" s="34" t="n">
        <v>2947.89924702666</v>
      </c>
      <c r="H763" s="34" t="n">
        <v>20370.9008736168</v>
      </c>
      <c r="I763" s="34" t="n">
        <v>8317.21456096081</v>
      </c>
      <c r="J763" s="34" t="n">
        <v>8565.30451598137</v>
      </c>
      <c r="K763" s="34" t="n">
        <v>7709</v>
      </c>
      <c r="L763" s="34" t="n">
        <v>10550.0020059417</v>
      </c>
      <c r="M763" s="34" t="n">
        <v>8088.622</v>
      </c>
      <c r="N763" s="34" t="n">
        <v>13916.678204023</v>
      </c>
      <c r="O763" s="34" t="n">
        <v>147414.870962156</v>
      </c>
      <c r="P763" s="34" t="n">
        <v>7754.24012369125</v>
      </c>
      <c r="Q763" s="34" t="n">
        <v>967.201499740892</v>
      </c>
      <c r="R763" s="34" t="n">
        <v>3992.51143729326</v>
      </c>
      <c r="S763" s="34" t="n">
        <v>9764.25568172014</v>
      </c>
      <c r="T763" s="34" t="n">
        <v>9249.71</v>
      </c>
      <c r="U763" s="34" t="n">
        <v>190347.83882513</v>
      </c>
      <c r="V763" s="34" t="n">
        <v>281</v>
      </c>
      <c r="W763" s="34" t="n">
        <v>1856.79524424317</v>
      </c>
      <c r="X763" s="34" t="n">
        <v>4449</v>
      </c>
      <c r="Y763" s="34" t="n">
        <v>32715.7074189346</v>
      </c>
      <c r="Z763" s="34" t="n">
        <v>7618.89801046964</v>
      </c>
      <c r="AA763" s="34" t="n">
        <v>16282.8098528515</v>
      </c>
      <c r="AB763" s="43" t="n">
        <v>1305115.73981265</v>
      </c>
      <c r="AC763" s="34" t="n">
        <v>20512.6557444867</v>
      </c>
      <c r="AD763" s="34" t="n">
        <v>18746.2409143932</v>
      </c>
      <c r="AE763" s="34" t="n">
        <v>63479.4271672389</v>
      </c>
      <c r="AF763" s="34" t="n">
        <v>3701.67580904217</v>
      </c>
      <c r="AG763" s="34" t="n">
        <v>41920.3382271062</v>
      </c>
      <c r="AH763" s="34" t="n">
        <v>640</v>
      </c>
      <c r="AI763" s="34" t="n">
        <v>478</v>
      </c>
      <c r="AJ763" s="34" t="n">
        <v>4275.27820555015</v>
      </c>
      <c r="AK763" s="34" t="n">
        <v>15675</v>
      </c>
      <c r="AL763" s="34" t="n">
        <v>11266</v>
      </c>
      <c r="AM763" s="34" t="n">
        <v>882.342948433173</v>
      </c>
      <c r="AN763" s="34" t="n">
        <v>10215.2824082605</v>
      </c>
      <c r="AO763" s="34" t="n">
        <v>82321.8650897915</v>
      </c>
      <c r="AP763" s="34" t="n">
        <v>679</v>
      </c>
      <c r="AQ763" s="34" t="n">
        <v>72</v>
      </c>
      <c r="AR763" s="34" t="n">
        <v>5437.2873646256</v>
      </c>
      <c r="AS763" s="34" t="n">
        <v>9044.27405807911</v>
      </c>
      <c r="AT763" s="34" t="n">
        <v>33286.4148480631</v>
      </c>
      <c r="AU763" s="34" t="n">
        <v>13917.057</v>
      </c>
      <c r="AV763" s="34" t="n">
        <v>76275.184959894</v>
      </c>
      <c r="AW763" s="34" t="n">
        <v>44949.550344315</v>
      </c>
      <c r="AX763" s="34" t="n">
        <v>1316.17483103059</v>
      </c>
      <c r="AY763" s="34" t="n">
        <v>76326.3281319619</v>
      </c>
      <c r="AZ763" s="34" t="n">
        <v>5266.26802805985</v>
      </c>
      <c r="BA763" s="34" t="n">
        <v>63496.8762868496</v>
      </c>
      <c r="BB763" s="34" t="n">
        <v>1384.11784670977</v>
      </c>
      <c r="BC763" s="34" t="n">
        <v>61107.9903489334</v>
      </c>
      <c r="BD763" s="34" t="n">
        <v>4826.38395602692</v>
      </c>
      <c r="BE763" s="34" t="n">
        <v>21395.6137016522</v>
      </c>
      <c r="BF763" s="44" t="n">
        <v>8649.52</v>
      </c>
      <c r="BG763" s="34" t="n">
        <v>1589</v>
      </c>
      <c r="BH763" s="44" t="n">
        <v>1379.383</v>
      </c>
      <c r="BI763" s="34" t="n">
        <v>583</v>
      </c>
      <c r="BJ763" s="34" t="n">
        <v>10947.746845298</v>
      </c>
      <c r="BK763" s="34" t="n">
        <v>13511.9631094946</v>
      </c>
      <c r="BL763" s="34" t="n">
        <v>6778.81390229587</v>
      </c>
      <c r="BM763" s="44" t="n">
        <v>7359.013</v>
      </c>
      <c r="BN763" s="34" t="n">
        <v>4070.13672947486</v>
      </c>
      <c r="BO763" s="34" t="n">
        <v>9216</v>
      </c>
      <c r="BP763" s="34" t="n">
        <v>10069.3210505855</v>
      </c>
      <c r="BQ763" s="34" t="n">
        <v>229289.300083042</v>
      </c>
      <c r="BR763" s="34" t="n">
        <v>1108735.94827518</v>
      </c>
      <c r="BS763" s="34" t="n">
        <v>4267.11454238343</v>
      </c>
      <c r="BT763" s="34" t="n">
        <v>70933.4167740184</v>
      </c>
      <c r="BU763" s="34" t="n">
        <v>28575.711587556</v>
      </c>
      <c r="BV763" s="34" t="n">
        <v>303.654539669303</v>
      </c>
      <c r="BW763" s="34" t="n">
        <v>6878.91905310546</v>
      </c>
      <c r="BX763" s="34" t="n">
        <v>58168.2194801535</v>
      </c>
      <c r="BY763" s="34" t="n">
        <v>2709.93674012602</v>
      </c>
      <c r="BZ763" s="34" t="n">
        <v>5481.0235377872</v>
      </c>
      <c r="CA763" s="34" t="n">
        <v>127848.868036212</v>
      </c>
      <c r="CB763" s="34" t="n">
        <v>15917.8654055926</v>
      </c>
      <c r="CC763" s="34" t="n">
        <v>37092.6617866869</v>
      </c>
      <c r="CD763" s="34" t="n">
        <v>5095.60792003387</v>
      </c>
      <c r="CE763" s="34" t="n">
        <v>13465.6397549175</v>
      </c>
      <c r="CF763" s="34" t="n">
        <v>48438</v>
      </c>
      <c r="CG763" s="34" t="n">
        <v>2426.53785459189</v>
      </c>
      <c r="CH763" s="34" t="n">
        <v>5931</v>
      </c>
      <c r="CI763" s="34" t="n">
        <v>5348.35352942087</v>
      </c>
      <c r="CJ763" s="34" t="n">
        <v>3311</v>
      </c>
      <c r="CK763" s="34" t="n">
        <v>5835.4832028567</v>
      </c>
      <c r="CL763" s="34" t="n">
        <v>158</v>
      </c>
      <c r="CM763" s="34" t="n">
        <v>19709.8167109059</v>
      </c>
      <c r="CN763" s="34" t="n">
        <v>1919</v>
      </c>
      <c r="CO763" s="34" t="n">
        <v>3267.2544037689</v>
      </c>
      <c r="CP763" s="34" t="n">
        <v>474.017833858845</v>
      </c>
      <c r="CQ763" s="34" t="n">
        <v>2218.7230956831</v>
      </c>
      <c r="CR763" s="34" t="n">
        <v>30819.7648905242</v>
      </c>
      <c r="CS763" s="34" t="n">
        <v>3918.91758573388</v>
      </c>
      <c r="CT763" s="34" t="n">
        <v>18653.42</v>
      </c>
      <c r="CU763" s="34" t="n">
        <v>105730.248660977</v>
      </c>
      <c r="CV763" s="34" t="n">
        <v>2061.665</v>
      </c>
      <c r="CW763" s="34" t="n">
        <v>12043.0623714616</v>
      </c>
      <c r="CX763" s="34" t="n">
        <v>407.506699636587</v>
      </c>
      <c r="CY763" s="34" t="n">
        <v>48673.7076658403</v>
      </c>
      <c r="CZ763" s="44" t="n">
        <v>620.482</v>
      </c>
      <c r="DA763" s="34" t="n">
        <v>2633</v>
      </c>
      <c r="DB763" s="34" t="n">
        <v>19058.651195311</v>
      </c>
      <c r="DC763" s="34" t="n">
        <v>2909</v>
      </c>
      <c r="DD763" s="34" t="n">
        <v>1253.425</v>
      </c>
      <c r="DE763" s="34" t="n">
        <v>13529.1938045223</v>
      </c>
      <c r="DF763" s="34" t="n">
        <v>25877.9659771323</v>
      </c>
      <c r="DG763" s="34" t="n">
        <v>2085.82895307158</v>
      </c>
      <c r="DH763" s="34" t="n">
        <v>13458.1874608759</v>
      </c>
      <c r="DI763" s="34" t="n">
        <v>148022.630797089</v>
      </c>
      <c r="DJ763" s="34" t="n">
        <v>5338</v>
      </c>
      <c r="DK763" s="34" t="n">
        <v>16346.1015466371</v>
      </c>
      <c r="DL763" s="34" t="n">
        <v>4661.26217874286</v>
      </c>
      <c r="DM763" s="34" t="n">
        <v>25484</v>
      </c>
      <c r="DN763" s="34" t="n">
        <v>4131.84043377227</v>
      </c>
      <c r="DO763" s="34" t="n">
        <v>2524.9505062144</v>
      </c>
      <c r="DP763" s="34" t="n">
        <v>168846.004102539</v>
      </c>
      <c r="DQ763" s="34" t="n">
        <v>3206</v>
      </c>
      <c r="DR763" s="34" t="n">
        <v>27794.1870241942</v>
      </c>
      <c r="DS763" s="34" t="n">
        <v>91739.9708728354</v>
      </c>
      <c r="DT763" s="34" t="n">
        <v>38539.0522938129</v>
      </c>
      <c r="DU763" s="34" t="n">
        <v>3805</v>
      </c>
      <c r="DV763" s="34" t="n">
        <v>23764</v>
      </c>
      <c r="DW763" s="34" t="n">
        <v>10458.4905781314</v>
      </c>
      <c r="DX763" s="34" t="n">
        <v>6082.82744755315</v>
      </c>
      <c r="DY763" s="34" t="n">
        <v>3559</v>
      </c>
      <c r="DZ763" s="34" t="n">
        <v>957.976394334822</v>
      </c>
      <c r="EA763" s="34" t="n">
        <v>20886.9406024867</v>
      </c>
      <c r="EB763" s="34" t="n">
        <v>142485.12744437</v>
      </c>
      <c r="EC763" s="34" t="n">
        <v>8834.11014473075</v>
      </c>
      <c r="ED763" s="34" t="n">
        <v>24237.2004935331</v>
      </c>
      <c r="EE763" s="34" t="n">
        <v>30686.4718000587</v>
      </c>
      <c r="EF763" s="34" t="n">
        <v>12082.2892166717</v>
      </c>
      <c r="EG763" s="34" t="n">
        <v>4713.561</v>
      </c>
      <c r="EH763" s="34" t="n">
        <v>4818</v>
      </c>
      <c r="EI763" s="34" t="n">
        <v>5905.773</v>
      </c>
      <c r="EJ763" s="44" t="n">
        <v>7476.102</v>
      </c>
      <c r="EK763" s="34" t="n">
        <v>161</v>
      </c>
      <c r="EL763" s="34" t="n">
        <v>284599</v>
      </c>
      <c r="EM763" s="34" t="n">
        <v>5335.97322556536</v>
      </c>
      <c r="EN763" s="34" t="n">
        <v>1999.88621271009</v>
      </c>
      <c r="EO763" s="34" t="n">
        <v>9080.68008739975</v>
      </c>
      <c r="EP763" s="44" t="n">
        <v>1021.329</v>
      </c>
      <c r="EQ763" s="34" t="n">
        <v>85</v>
      </c>
      <c r="ER763" s="34" t="n">
        <v>19043.7532325297</v>
      </c>
      <c r="ES763" s="34" t="n">
        <v>9966.94261489039</v>
      </c>
      <c r="ET763" s="34" t="n">
        <v>5865</v>
      </c>
      <c r="EU763" s="34" t="n">
        <v>64420.4806987687</v>
      </c>
      <c r="EV763" s="34" t="n">
        <v>6943.62341377147</v>
      </c>
      <c r="EW763" s="34" t="n">
        <v>4718.91800762178</v>
      </c>
      <c r="EX763" s="34" t="n">
        <v>1234.37310636087</v>
      </c>
      <c r="EY763" s="34" t="n">
        <v>10086.6271029915</v>
      </c>
      <c r="EZ763" s="34" t="n">
        <v>73149.3011260902</v>
      </c>
      <c r="FA763" s="34" t="n">
        <v>22620.2070486741</v>
      </c>
      <c r="FB763" s="34" t="n">
        <v>40272.1323760841</v>
      </c>
      <c r="FC763" s="34" t="n">
        <v>29021.3607620527</v>
      </c>
      <c r="FD763" s="34" t="n">
        <v>46685.257</v>
      </c>
      <c r="FE763" s="34" t="n">
        <v>3297.69385257924</v>
      </c>
      <c r="FF763" s="34" t="n">
        <v>298988.427075874</v>
      </c>
      <c r="FG763" s="34" t="n">
        <v>26810.2749493623</v>
      </c>
      <c r="FH763" s="34" t="n">
        <v>26117.3145520412</v>
      </c>
      <c r="FI763" s="34" t="n">
        <v>85501.7873922543</v>
      </c>
      <c r="FJ763" s="34" t="n">
        <v>21935.0658661948</v>
      </c>
      <c r="FK763" s="34" t="n">
        <v>23000</v>
      </c>
      <c r="FL763" s="34" t="n">
        <v>48702.9186939988</v>
      </c>
      <c r="FM763" s="34" t="n">
        <v>12253.2361492947</v>
      </c>
      <c r="FN763" s="34" t="n">
        <v>12394.4699695736</v>
      </c>
    </row>
    <row r="764" customFormat="false" ht="15" hidden="false" customHeight="false" outlineLevel="0" collapsed="false">
      <c r="A764" s="0" t="n">
        <v>2007</v>
      </c>
      <c r="B764" s="34" t="n">
        <v>27387</v>
      </c>
      <c r="C764" s="34" t="n">
        <v>15083.49596235</v>
      </c>
      <c r="D764" s="34" t="n">
        <v>2996.9710225506</v>
      </c>
      <c r="E764" s="34" t="n">
        <v>6161.47627994916</v>
      </c>
      <c r="F764" s="34" t="n">
        <v>40134.5236761409</v>
      </c>
      <c r="G764" s="34" t="n">
        <v>2945.51211053833</v>
      </c>
      <c r="H764" s="34" t="n">
        <v>20754.0649970879</v>
      </c>
      <c r="I764" s="34" t="n">
        <v>8344.21776299804</v>
      </c>
      <c r="J764" s="34" t="n">
        <v>8657.36995152168</v>
      </c>
      <c r="K764" s="34" t="n">
        <v>7991</v>
      </c>
      <c r="L764" s="34" t="n">
        <v>10627.7590709533</v>
      </c>
      <c r="M764" s="34" t="n">
        <v>8335.294</v>
      </c>
      <c r="N764" s="34" t="n">
        <v>14309.4473865727</v>
      </c>
      <c r="O764" s="34" t="n">
        <v>149092.203132329</v>
      </c>
      <c r="P764" s="34" t="n">
        <v>7697.43315955304</v>
      </c>
      <c r="Q764" s="34" t="n">
        <v>1045.41276396112</v>
      </c>
      <c r="R764" s="34" t="n">
        <v>3989.88182412037</v>
      </c>
      <c r="S764" s="34" t="n">
        <v>9733.86898976435</v>
      </c>
      <c r="T764" s="34" t="n">
        <v>9425.936</v>
      </c>
      <c r="U764" s="34" t="n">
        <v>192408.191573021</v>
      </c>
      <c r="V764" s="34" t="n">
        <v>282</v>
      </c>
      <c r="W764" s="34" t="n">
        <v>1889.67430516813</v>
      </c>
      <c r="X764" s="34" t="n">
        <v>4544</v>
      </c>
      <c r="Y764" s="34" t="n">
        <v>33037.5441299942</v>
      </c>
      <c r="Z764" s="34" t="n">
        <v>7687.2925819924</v>
      </c>
      <c r="AA764" s="34" t="n">
        <v>16452.1319518841</v>
      </c>
      <c r="AB764" s="43" t="n">
        <v>1311877.22586655</v>
      </c>
      <c r="AC764" s="34" t="n">
        <v>21097.1693443855</v>
      </c>
      <c r="AD764" s="34" t="n">
        <v>19278.3779072783</v>
      </c>
      <c r="AE764" s="34" t="n">
        <v>65589.5412728847</v>
      </c>
      <c r="AF764" s="34" t="n">
        <v>3859.47098474106</v>
      </c>
      <c r="AG764" s="34" t="n">
        <v>42423.5059047619</v>
      </c>
      <c r="AH764" s="34" t="n">
        <v>657</v>
      </c>
      <c r="AI764" s="34" t="n">
        <v>486</v>
      </c>
      <c r="AJ764" s="34" t="n">
        <v>4336.72142557798</v>
      </c>
      <c r="AK764" s="34" t="n">
        <v>15676</v>
      </c>
      <c r="AL764" s="34" t="n">
        <v>11261</v>
      </c>
      <c r="AM764" s="34" t="n">
        <v>901.330080377067</v>
      </c>
      <c r="AN764" s="34" t="n">
        <v>10275.0666586378</v>
      </c>
      <c r="AO764" s="34" t="n">
        <v>82211.8590318439</v>
      </c>
      <c r="AP764" s="34" t="n">
        <v>694</v>
      </c>
      <c r="AQ764" s="34" t="n">
        <v>72</v>
      </c>
      <c r="AR764" s="34" t="n">
        <v>5461.45343513607</v>
      </c>
      <c r="AS764" s="34" t="n">
        <v>9163.54202515927</v>
      </c>
      <c r="AT764" s="34" t="n">
        <v>33865.505997007</v>
      </c>
      <c r="AU764" s="34" t="n">
        <v>14134.956</v>
      </c>
      <c r="AV764" s="34" t="n">
        <v>77927.1759596073</v>
      </c>
      <c r="AW764" s="34" t="n">
        <v>45789.351802545</v>
      </c>
      <c r="AX764" s="34" t="n">
        <v>1310.18426687216</v>
      </c>
      <c r="AY764" s="34" t="n">
        <v>78410.7231244371</v>
      </c>
      <c r="AZ764" s="34" t="n">
        <v>5288.72003031116</v>
      </c>
      <c r="BA764" s="34" t="n">
        <v>63886.0200967017</v>
      </c>
      <c r="BB764" s="34" t="n">
        <v>1433.96630581124</v>
      </c>
      <c r="BC764" s="34" t="n">
        <v>61585.6749321793</v>
      </c>
      <c r="BD764" s="34" t="n">
        <v>4820.02876168424</v>
      </c>
      <c r="BE764" s="34" t="n">
        <v>21876.9466586352</v>
      </c>
      <c r="BF764" s="44" t="n">
        <v>8860.38</v>
      </c>
      <c r="BG764" s="34" t="n">
        <v>1630</v>
      </c>
      <c r="BH764" s="44" t="n">
        <v>1412.264</v>
      </c>
      <c r="BI764" s="34" t="n">
        <v>600</v>
      </c>
      <c r="BJ764" s="34" t="n">
        <v>10975.6721201387</v>
      </c>
      <c r="BK764" s="34" t="n">
        <v>13822.4191368671</v>
      </c>
      <c r="BL764" s="34" t="n">
        <v>6812.19740065596</v>
      </c>
      <c r="BM764" s="44" t="n">
        <v>7521.702</v>
      </c>
      <c r="BN764" s="34" t="n">
        <v>4069.89137045235</v>
      </c>
      <c r="BO764" s="34" t="n">
        <v>9364</v>
      </c>
      <c r="BP764" s="34" t="n">
        <v>10053.7342214875</v>
      </c>
      <c r="BQ764" s="34" t="n">
        <v>232152.696218052</v>
      </c>
      <c r="BR764" s="34" t="n">
        <v>1125262.97302593</v>
      </c>
      <c r="BS764" s="34" t="n">
        <v>4391.71398711459</v>
      </c>
      <c r="BT764" s="34" t="n">
        <v>71719.3271207265</v>
      </c>
      <c r="BU764" s="34" t="n">
        <v>29057.8610362133</v>
      </c>
      <c r="BV764" s="34" t="n">
        <v>311.435286478394</v>
      </c>
      <c r="BW764" s="34" t="n">
        <v>7004.63255696028</v>
      </c>
      <c r="BX764" s="34" t="n">
        <v>58462.6726878314</v>
      </c>
      <c r="BY764" s="34" t="n">
        <v>2708.16858992229</v>
      </c>
      <c r="BZ764" s="34" t="n">
        <v>5722.29124990395</v>
      </c>
      <c r="CA764" s="34" t="n">
        <v>127859.876894011</v>
      </c>
      <c r="CB764" s="34" t="n">
        <v>16090.0157097511</v>
      </c>
      <c r="CC764" s="34" t="n">
        <v>38248.6183536041</v>
      </c>
      <c r="CD764" s="34" t="n">
        <v>5137.44109285188</v>
      </c>
      <c r="CE764" s="34" t="n">
        <v>13685.0828087444</v>
      </c>
      <c r="CF764" s="34" t="n">
        <v>48684.0000000001</v>
      </c>
      <c r="CG764" s="34" t="n">
        <v>2559.78791177439</v>
      </c>
      <c r="CH764" s="34" t="n">
        <v>6035</v>
      </c>
      <c r="CI764" s="34" t="n">
        <v>5356.88324758941</v>
      </c>
      <c r="CJ764" s="34" t="n">
        <v>3469</v>
      </c>
      <c r="CK764" s="34" t="n">
        <v>5967.49101793734</v>
      </c>
      <c r="CL764" s="34" t="n">
        <v>159</v>
      </c>
      <c r="CM764" s="34" t="n">
        <v>19851.1021281016</v>
      </c>
      <c r="CN764" s="34" t="n">
        <v>1917</v>
      </c>
      <c r="CO764" s="34" t="n">
        <v>3228.67075241912</v>
      </c>
      <c r="CP764" s="34" t="n">
        <v>481.395834065733</v>
      </c>
      <c r="CQ764" s="34" t="n">
        <v>2200.68811986029</v>
      </c>
      <c r="CR764" s="34" t="n">
        <v>31221.3707761363</v>
      </c>
      <c r="CS764" s="34" t="n">
        <v>3873.07090717878</v>
      </c>
      <c r="CT764" s="34" t="n">
        <v>19185.672</v>
      </c>
      <c r="CU764" s="34" t="n">
        <v>107074.198726515</v>
      </c>
      <c r="CV764" s="34" t="n">
        <v>2065.917</v>
      </c>
      <c r="CW764" s="34" t="n">
        <v>12336.6509326356</v>
      </c>
      <c r="CX764" s="34" t="n">
        <v>408.930885569577</v>
      </c>
      <c r="CY764" s="34" t="n">
        <v>49151.4505550124</v>
      </c>
      <c r="CZ764" s="44" t="n">
        <v>620.495</v>
      </c>
      <c r="DA764" s="34" t="n">
        <v>2666</v>
      </c>
      <c r="DB764" s="34" t="n">
        <v>19479.5807062683</v>
      </c>
      <c r="DC764" s="34" t="n">
        <v>2981</v>
      </c>
      <c r="DD764" s="34" t="n">
        <v>1263.899</v>
      </c>
      <c r="DE764" s="34" t="n">
        <v>13977.8799870489</v>
      </c>
      <c r="DF764" s="34" t="n">
        <v>26331.6510418087</v>
      </c>
      <c r="DG764" s="34" t="n">
        <v>2112.93268481476</v>
      </c>
      <c r="DH764" s="34" t="n">
        <v>13985.34850279</v>
      </c>
      <c r="DI764" s="34" t="n">
        <v>152200.991431913</v>
      </c>
      <c r="DJ764" s="34" t="n">
        <v>5408</v>
      </c>
      <c r="DK764" s="34" t="n">
        <v>16381.6960478275</v>
      </c>
      <c r="DL764" s="34" t="n">
        <v>4709.74427042563</v>
      </c>
      <c r="DM764" s="34" t="n">
        <v>25732</v>
      </c>
      <c r="DN764" s="34" t="n">
        <v>4168.16214820553</v>
      </c>
      <c r="DO764" s="34" t="n">
        <v>2599.69839759933</v>
      </c>
      <c r="DP764" s="34" t="n">
        <v>172881.915950567</v>
      </c>
      <c r="DQ764" s="34" t="n">
        <v>3258</v>
      </c>
      <c r="DR764" s="34" t="n">
        <v>28095.2579263173</v>
      </c>
      <c r="DS764" s="34" t="n">
        <v>93533.3561320772</v>
      </c>
      <c r="DT764" s="34" t="n">
        <v>38518.1293350698</v>
      </c>
      <c r="DU764" s="34" t="n">
        <v>3783</v>
      </c>
      <c r="DV764" s="34" t="n">
        <v>23908</v>
      </c>
      <c r="DW764" s="34" t="n">
        <v>10479.0407210232</v>
      </c>
      <c r="DX764" s="34" t="n">
        <v>6176.31385949881</v>
      </c>
      <c r="DY764" s="34" t="n">
        <v>3642</v>
      </c>
      <c r="DZ764" s="34" t="n">
        <v>1141.31070268625</v>
      </c>
      <c r="EA764" s="34" t="n">
        <v>20580.6616892736</v>
      </c>
      <c r="EB764" s="34" t="n">
        <v>142485.12744437</v>
      </c>
      <c r="EC764" s="34" t="n">
        <v>9060.36742274064</v>
      </c>
      <c r="ED764" s="34" t="n">
        <v>24916.1728640805</v>
      </c>
      <c r="EE764" s="34" t="n">
        <v>31392.6886733701</v>
      </c>
      <c r="EF764" s="34" t="n">
        <v>12406.977891348</v>
      </c>
      <c r="EG764" s="34" t="n">
        <v>4821.918</v>
      </c>
      <c r="EH764" s="34" t="n">
        <v>4918</v>
      </c>
      <c r="EI764" s="34" t="n">
        <v>5911.386</v>
      </c>
      <c r="EJ764" s="44" t="n">
        <v>7447.093</v>
      </c>
      <c r="EK764" s="34" t="n">
        <v>165</v>
      </c>
      <c r="EL764" s="34" t="n">
        <v>284120</v>
      </c>
      <c r="EM764" s="34" t="n">
        <v>5337.53040440959</v>
      </c>
      <c r="EN764" s="34" t="n">
        <v>2003.32969206686</v>
      </c>
      <c r="EO764" s="34" t="n">
        <v>9148.268894322</v>
      </c>
      <c r="EP764" s="44" t="n">
        <v>1018.811</v>
      </c>
      <c r="EQ764" s="34" t="n">
        <v>86</v>
      </c>
      <c r="ER764" s="34" t="n">
        <v>19862.0829766588</v>
      </c>
      <c r="ES764" s="34" t="n">
        <v>10338.2765185194</v>
      </c>
      <c r="ET764" s="34" t="n">
        <v>6042</v>
      </c>
      <c r="EU764" s="34" t="n">
        <v>64757.2682709452</v>
      </c>
      <c r="EV764" s="34" t="n">
        <v>7076.1510428116</v>
      </c>
      <c r="EW764" s="34" t="n">
        <v>4773.62909769187</v>
      </c>
      <c r="EX764" s="34" t="n">
        <v>1232.62536956586</v>
      </c>
      <c r="EY764" s="34" t="n">
        <v>10178.4431630562</v>
      </c>
      <c r="EZ764" s="34" t="n">
        <v>74060.1499001859</v>
      </c>
      <c r="FA764" s="34" t="n">
        <v>22700.2978285378</v>
      </c>
      <c r="FB764" s="34" t="n">
        <v>41461.3468715547</v>
      </c>
      <c r="FC764" s="34" t="n">
        <v>29846.4597325782</v>
      </c>
      <c r="FD764" s="34" t="n">
        <v>46406.827</v>
      </c>
      <c r="FE764" s="34" t="n">
        <v>3305.32592140001</v>
      </c>
      <c r="FF764" s="34" t="n">
        <v>301845.536998137</v>
      </c>
      <c r="FG764" s="34" t="n">
        <v>27079.0760639575</v>
      </c>
      <c r="FH764" s="34" t="n">
        <v>26628.9593183214</v>
      </c>
      <c r="FI764" s="34" t="n">
        <v>86550.4867101175</v>
      </c>
      <c r="FJ764" s="34" t="n">
        <v>22565.8041675345</v>
      </c>
      <c r="FK764" s="34" t="n">
        <v>23028</v>
      </c>
      <c r="FL764" s="34" t="n">
        <v>49337.3058380343</v>
      </c>
      <c r="FM764" s="34" t="n">
        <v>12591.4923600833</v>
      </c>
      <c r="FN764" s="34" t="n">
        <v>12494.4729104636</v>
      </c>
    </row>
    <row r="765" customFormat="false" ht="15" hidden="false" customHeight="false" outlineLevel="0" collapsed="false">
      <c r="A765" s="0" t="n">
        <v>2008</v>
      </c>
      <c r="B765" s="34" t="n">
        <v>27706</v>
      </c>
      <c r="C765" s="34" t="n">
        <v>15657.7100979817</v>
      </c>
      <c r="D765" s="34" t="n">
        <v>2989.50357747498</v>
      </c>
      <c r="E765" s="34" t="n">
        <v>7081.02660298551</v>
      </c>
      <c r="F765" s="34" t="n">
        <v>40531.9267525454</v>
      </c>
      <c r="G765" s="34" t="n">
        <v>2943.46366996858</v>
      </c>
      <c r="H765" s="34" t="n">
        <v>21208.3317414094</v>
      </c>
      <c r="I765" s="34" t="n">
        <v>8370.38005401095</v>
      </c>
      <c r="J765" s="34" t="n">
        <v>8749.61016628435</v>
      </c>
      <c r="K765" s="34" t="n">
        <v>8318</v>
      </c>
      <c r="L765" s="34" t="n">
        <v>10712.0484015561</v>
      </c>
      <c r="M765" s="34" t="n">
        <v>8602.647</v>
      </c>
      <c r="N765" s="34" t="n">
        <v>14721.6251309366</v>
      </c>
      <c r="O765" s="34" t="n">
        <v>150613.018329947</v>
      </c>
      <c r="P765" s="34" t="n">
        <v>7643.59230354604</v>
      </c>
      <c r="Q765" s="34" t="n">
        <v>1124.85621813518</v>
      </c>
      <c r="R765" s="34" t="n">
        <v>3986.91287295128</v>
      </c>
      <c r="S765" s="34" t="n">
        <v>9712.59380514472</v>
      </c>
      <c r="T765" s="34" t="n">
        <v>9601.257</v>
      </c>
      <c r="U765" s="34" t="n">
        <v>194394.173199167</v>
      </c>
      <c r="V765" s="34" t="n">
        <v>283</v>
      </c>
      <c r="W765" s="34" t="n">
        <v>1922.82196779021</v>
      </c>
      <c r="X765" s="34" t="n">
        <v>4641</v>
      </c>
      <c r="Y765" s="34" t="n">
        <v>33389.5530327157</v>
      </c>
      <c r="Z765" s="34" t="n">
        <v>7785.59240835296</v>
      </c>
      <c r="AA765" s="34" t="n">
        <v>16631.4141743892</v>
      </c>
      <c r="AB765" s="43" t="n">
        <v>1318559.28183464</v>
      </c>
      <c r="AC765" s="34" t="n">
        <v>21699.2408834973</v>
      </c>
      <c r="AD765" s="34" t="n">
        <v>19843.0024346808</v>
      </c>
      <c r="AE765" s="34" t="n">
        <v>67799.7049110086</v>
      </c>
      <c r="AF765" s="34" t="n">
        <v>3989.26805353821</v>
      </c>
      <c r="AG765" s="34" t="n">
        <v>42929.5709010989</v>
      </c>
      <c r="AH765" s="34" t="n">
        <v>674</v>
      </c>
      <c r="AI765" s="34" t="n">
        <v>494</v>
      </c>
      <c r="AJ765" s="34" t="n">
        <v>4398.91260997191</v>
      </c>
      <c r="AK765" s="34" t="n">
        <v>15676</v>
      </c>
      <c r="AL765" s="34" t="n">
        <v>11258</v>
      </c>
      <c r="AM765" s="34" t="n">
        <v>924.24975753236</v>
      </c>
      <c r="AN765" s="34" t="n">
        <v>10360.643763667</v>
      </c>
      <c r="AO765" s="34" t="n">
        <v>82055.6875849216</v>
      </c>
      <c r="AP765" s="34" t="n">
        <v>709</v>
      </c>
      <c r="AQ765" s="34" t="n">
        <v>73</v>
      </c>
      <c r="AR765" s="34" t="n">
        <v>5493.63702903963</v>
      </c>
      <c r="AS765" s="34" t="n">
        <v>9281.30847877931</v>
      </c>
      <c r="AT765" s="34" t="n">
        <v>34480.0408723325</v>
      </c>
      <c r="AU765" s="34" t="n">
        <v>14354.469</v>
      </c>
      <c r="AV765" s="34" t="n">
        <v>79676.5060291282</v>
      </c>
      <c r="AW765" s="34" t="n">
        <v>46525.7017982964</v>
      </c>
      <c r="AX765" s="34" t="n">
        <v>1306.67592668802</v>
      </c>
      <c r="AY765" s="34" t="n">
        <v>80563.7166366067</v>
      </c>
      <c r="AZ765" s="34" t="n">
        <v>5313.39953278583</v>
      </c>
      <c r="BA765" s="34" t="n">
        <v>64238.9314397773</v>
      </c>
      <c r="BB765" s="34" t="n">
        <v>1486.93219837708</v>
      </c>
      <c r="BC765" s="34" t="n">
        <v>62072.286669321</v>
      </c>
      <c r="BD765" s="34" t="n">
        <v>4819.38734763487</v>
      </c>
      <c r="BE765" s="34" t="n">
        <v>22358.6285591869</v>
      </c>
      <c r="BF765" s="44" t="n">
        <v>9090.759</v>
      </c>
      <c r="BG765" s="34" t="n">
        <v>1671</v>
      </c>
      <c r="BH765" s="44" t="n">
        <v>1446.297</v>
      </c>
      <c r="BI765" s="34" t="n">
        <v>616</v>
      </c>
      <c r="BJ765" s="34" t="n">
        <v>11004.8471057904</v>
      </c>
      <c r="BK765" s="34" t="n">
        <v>14134.6750900594</v>
      </c>
      <c r="BL765" s="34" t="n">
        <v>6837.72595822544</v>
      </c>
      <c r="BM765" s="44" t="n">
        <v>7682.066</v>
      </c>
      <c r="BN765" s="34" t="n">
        <v>4068.12950393297</v>
      </c>
      <c r="BO765" s="34" t="n">
        <v>9508</v>
      </c>
      <c r="BP765" s="34" t="n">
        <v>10036.1462994814</v>
      </c>
      <c r="BQ765" s="34" t="n">
        <v>234956.929203026</v>
      </c>
      <c r="BR765" s="34" t="n">
        <v>1141710.8734478</v>
      </c>
      <c r="BS765" s="34" t="n">
        <v>4482.16712695756</v>
      </c>
      <c r="BT765" s="34" t="n">
        <v>72507.6644230091</v>
      </c>
      <c r="BU765" s="34" t="n">
        <v>29551.8517365202</v>
      </c>
      <c r="BV765" s="34" t="n">
        <v>317.280842405882</v>
      </c>
      <c r="BW765" s="34" t="n">
        <v>7131.55712326237</v>
      </c>
      <c r="BX765" s="34" t="n">
        <v>58851.2556222518</v>
      </c>
      <c r="BY765" s="34" t="n">
        <v>2705.40947751412</v>
      </c>
      <c r="BZ765" s="34" t="n">
        <v>5997.82530751425</v>
      </c>
      <c r="CA765" s="34" t="n">
        <v>127794.824552472</v>
      </c>
      <c r="CB765" s="34" t="n">
        <v>16275.5650509673</v>
      </c>
      <c r="CC765" s="34" t="n">
        <v>39441.9054312485</v>
      </c>
      <c r="CD765" s="34" t="n">
        <v>5179.59978142052</v>
      </c>
      <c r="CE765" s="34" t="n">
        <v>13922.8189352821</v>
      </c>
      <c r="CF765" s="34" t="n">
        <v>49055.0000000001</v>
      </c>
      <c r="CG765" s="34" t="n">
        <v>2715.16299667214</v>
      </c>
      <c r="CH765" s="34" t="n">
        <v>6145</v>
      </c>
      <c r="CI765" s="34" t="n">
        <v>5353.9583554286</v>
      </c>
      <c r="CJ765" s="34" t="n">
        <v>3603</v>
      </c>
      <c r="CK765" s="34" t="n">
        <v>6114.67860044139</v>
      </c>
      <c r="CL765" s="34" t="n">
        <v>160</v>
      </c>
      <c r="CM765" s="34" t="n">
        <v>19986.3753998846</v>
      </c>
      <c r="CN765" s="34" t="n">
        <v>1915</v>
      </c>
      <c r="CO765" s="34" t="n">
        <v>3195.63409421884</v>
      </c>
      <c r="CP765" s="34" t="n">
        <v>490.077633670289</v>
      </c>
      <c r="CQ765" s="34" t="n">
        <v>2177.68132367285</v>
      </c>
      <c r="CR765" s="34" t="n">
        <v>31622.028993111</v>
      </c>
      <c r="CS765" s="34" t="n">
        <v>3829.19218609968</v>
      </c>
      <c r="CT765" s="34" t="n">
        <v>19728.709</v>
      </c>
      <c r="CU765" s="34" t="n">
        <v>108548.837695377</v>
      </c>
      <c r="CV765" s="34" t="n">
        <v>2069.952</v>
      </c>
      <c r="CW765" s="34" t="n">
        <v>12657.4165550141</v>
      </c>
      <c r="CX765" s="34" t="n">
        <v>411.600291607055</v>
      </c>
      <c r="CY765" s="34" t="n">
        <v>49504.886931082</v>
      </c>
      <c r="CZ765" s="44" t="n">
        <v>621</v>
      </c>
      <c r="DA765" s="34" t="n">
        <v>2702</v>
      </c>
      <c r="DB765" s="34" t="n">
        <v>19928.3558723343</v>
      </c>
      <c r="DC765" s="34" t="n">
        <v>3055</v>
      </c>
      <c r="DD765" s="34" t="n">
        <v>1274.189</v>
      </c>
      <c r="DE765" s="34" t="n">
        <v>14452.3512210813</v>
      </c>
      <c r="DF765" s="34" t="n">
        <v>26784.1593083175</v>
      </c>
      <c r="DG765" s="34" t="n">
        <v>2141.2008567515</v>
      </c>
      <c r="DH765" s="34" t="n">
        <v>14530.7499771232</v>
      </c>
      <c r="DI765" s="34" t="n">
        <v>156442.568448532</v>
      </c>
      <c r="DJ765" s="34" t="n">
        <v>5476</v>
      </c>
      <c r="DK765" s="34" t="n">
        <v>16445.5935499643</v>
      </c>
      <c r="DL765" s="34" t="n">
        <v>4768.81069200936</v>
      </c>
      <c r="DM765" s="34" t="n">
        <v>25998</v>
      </c>
      <c r="DN765" s="34" t="n">
        <v>4201.53885876581</v>
      </c>
      <c r="DO765" s="34" t="n">
        <v>2691.47491528733</v>
      </c>
      <c r="DP765" s="34" t="n">
        <v>176808.177777319</v>
      </c>
      <c r="DQ765" s="34" t="n">
        <v>3310</v>
      </c>
      <c r="DR765" s="34" t="n">
        <v>28393.8928808519</v>
      </c>
      <c r="DS765" s="34" t="n">
        <v>95301.5176334417</v>
      </c>
      <c r="DT765" s="34" t="n">
        <v>38523.3820515921</v>
      </c>
      <c r="DU765" s="34" t="n">
        <v>3761</v>
      </c>
      <c r="DV765" s="34" t="n">
        <v>24051</v>
      </c>
      <c r="DW765" s="34" t="n">
        <v>10494.1614834624</v>
      </c>
      <c r="DX765" s="34" t="n">
        <v>6267.45017856246</v>
      </c>
      <c r="DY765" s="34" t="n">
        <v>3727</v>
      </c>
      <c r="DZ765" s="34" t="n">
        <v>1345.72832067616</v>
      </c>
      <c r="EA765" s="34" t="n">
        <v>20240.5512446386</v>
      </c>
      <c r="EB765" s="34" t="n">
        <v>142385.347943358</v>
      </c>
      <c r="EC765" s="34" t="n">
        <v>9290.02518392111</v>
      </c>
      <c r="ED765" s="34" t="n">
        <v>25612.6140416237</v>
      </c>
      <c r="EE765" s="34" t="n">
        <v>32136.6018084759</v>
      </c>
      <c r="EF765" s="34" t="n">
        <v>12738.0452017672</v>
      </c>
      <c r="EG765" s="34" t="n">
        <v>4930.613</v>
      </c>
      <c r="EH765" s="34" t="n">
        <v>5023</v>
      </c>
      <c r="EI765" s="34" t="n">
        <v>5933.968</v>
      </c>
      <c r="EJ765" s="44" t="n">
        <v>7413.882</v>
      </c>
      <c r="EK765" s="34" t="n">
        <v>168</v>
      </c>
      <c r="EL765" s="34" t="n">
        <v>283685</v>
      </c>
      <c r="EM765" s="34" t="n">
        <v>5342.10908620889</v>
      </c>
      <c r="EN765" s="34" t="n">
        <v>2014.2839524718</v>
      </c>
      <c r="EO765" s="34" t="n">
        <v>9219.81527776942</v>
      </c>
      <c r="EP765" s="44" t="n">
        <v>1016.974</v>
      </c>
      <c r="EQ765" s="34" t="n">
        <v>87</v>
      </c>
      <c r="ER765" s="34" t="n">
        <v>20647.2277388562</v>
      </c>
      <c r="ES765" s="34" t="n">
        <v>10727.879441368</v>
      </c>
      <c r="ET765" s="34" t="n">
        <v>6220</v>
      </c>
      <c r="EU765" s="34" t="n">
        <v>65079.4982099325</v>
      </c>
      <c r="EV765" s="34" t="n">
        <v>7211.42849816201</v>
      </c>
      <c r="EW765" s="34" t="n">
        <v>4828.72213952202</v>
      </c>
      <c r="EX765" s="34" t="n">
        <v>1231.13759362136</v>
      </c>
      <c r="EY765" s="34" t="n">
        <v>10273.6440183877</v>
      </c>
      <c r="EZ765" s="34" t="n">
        <v>75003.4145850654</v>
      </c>
      <c r="FA765" s="34" t="n">
        <v>22778.4110582815</v>
      </c>
      <c r="FB765" s="34" t="n">
        <v>42660.2720825354</v>
      </c>
      <c r="FC765" s="34" t="n">
        <v>30647.2148689726</v>
      </c>
      <c r="FD765" s="34" t="n">
        <v>46155.64</v>
      </c>
      <c r="FE765" s="34" t="n">
        <v>3312.88036912724</v>
      </c>
      <c r="FF765" s="34" t="n">
        <v>304714.134300047</v>
      </c>
      <c r="FG765" s="34" t="n">
        <v>27344.8341998965</v>
      </c>
      <c r="FH765" s="34" t="n">
        <v>27139.2608295798</v>
      </c>
      <c r="FI765" s="34" t="n">
        <v>87590.3788087886</v>
      </c>
      <c r="FJ765" s="34" t="n">
        <v>23212.1945852299</v>
      </c>
      <c r="FK765" s="34" t="n">
        <v>23038</v>
      </c>
      <c r="FL765" s="34" t="n">
        <v>49989.7363294007</v>
      </c>
      <c r="FM765" s="34" t="n">
        <v>12945.1218977962</v>
      </c>
      <c r="FN765" s="34" t="n">
        <v>12567.7603077826</v>
      </c>
    </row>
    <row r="766" customFormat="false" ht="15" hidden="false" customHeight="false" outlineLevel="0" collapsed="false">
      <c r="A766" s="0" t="n">
        <v>2009</v>
      </c>
      <c r="B766" s="34" t="n">
        <v>28484</v>
      </c>
      <c r="C766" s="34" t="n">
        <v>16260.2061329871</v>
      </c>
      <c r="D766" s="34" t="n">
        <v>2987.91972576254</v>
      </c>
      <c r="E766" s="34" t="n">
        <v>7907.92362800476</v>
      </c>
      <c r="F766" s="34" t="n">
        <v>40944.465022286</v>
      </c>
      <c r="G766" s="34" t="n">
        <v>2941.36165038347</v>
      </c>
      <c r="H766" s="34" t="n">
        <v>21593.470937682</v>
      </c>
      <c r="I766" s="34" t="n">
        <v>8392.33527521624</v>
      </c>
      <c r="J766" s="34" t="n">
        <v>8841.50178292769</v>
      </c>
      <c r="K766" s="34" t="n">
        <v>8741</v>
      </c>
      <c r="L766" s="34" t="n">
        <v>10798.5846674906</v>
      </c>
      <c r="M766" s="34" t="n">
        <v>8884.101</v>
      </c>
      <c r="N766" s="34" t="n">
        <v>15152.1946603686</v>
      </c>
      <c r="O766" s="34" t="n">
        <v>152246.764798019</v>
      </c>
      <c r="P766" s="34" t="n">
        <v>7594.50436165194</v>
      </c>
      <c r="Q766" s="34" t="n">
        <v>1195.9367254235</v>
      </c>
      <c r="R766" s="34" t="n">
        <v>3984.85121521612</v>
      </c>
      <c r="S766" s="34" t="n">
        <v>9696.87292979356</v>
      </c>
      <c r="T766" s="34" t="n">
        <v>9775.246</v>
      </c>
      <c r="U766" s="34" t="n">
        <v>196305.217104995</v>
      </c>
      <c r="V766" s="34" t="n">
        <v>285</v>
      </c>
      <c r="W766" s="34" t="n">
        <v>1956.15272220583</v>
      </c>
      <c r="X766" s="34" t="n">
        <v>4742</v>
      </c>
      <c r="Y766" s="34" t="n">
        <v>33773.7456065431</v>
      </c>
      <c r="Z766" s="34" t="n">
        <v>7883.48247606865</v>
      </c>
      <c r="AA766" s="34" t="n">
        <v>16813.684433936</v>
      </c>
      <c r="AB766" s="43" t="n">
        <v>1324993.1187846</v>
      </c>
      <c r="AC766" s="34" t="n">
        <v>22285.0945753298</v>
      </c>
      <c r="AD766" s="34" t="n">
        <v>20419.0088031485</v>
      </c>
      <c r="AE766" s="34" t="n">
        <v>70113.891538595</v>
      </c>
      <c r="AF766" s="34" t="n">
        <v>4145.50426460822</v>
      </c>
      <c r="AG766" s="34" t="n">
        <v>43439.498989011</v>
      </c>
      <c r="AH766" s="34" t="n">
        <v>690</v>
      </c>
      <c r="AI766" s="34" t="n">
        <v>501</v>
      </c>
      <c r="AJ766" s="34" t="n">
        <v>4460.79739932431</v>
      </c>
      <c r="AK766" s="34" t="n">
        <v>15769</v>
      </c>
      <c r="AL766" s="34" t="n">
        <v>11260</v>
      </c>
      <c r="AM766" s="34" t="n">
        <v>949.397720314607</v>
      </c>
      <c r="AN766" s="34" t="n">
        <v>10419.8398741035</v>
      </c>
      <c r="AO766" s="34" t="n">
        <v>81848.0352735732</v>
      </c>
      <c r="AP766" s="34" t="n">
        <v>725</v>
      </c>
      <c r="AQ766" s="34" t="n">
        <v>73</v>
      </c>
      <c r="AR766" s="34" t="n">
        <v>5523.11061503608</v>
      </c>
      <c r="AS766" s="34" t="n">
        <v>9397.46955333386</v>
      </c>
      <c r="AT766" s="34" t="n">
        <v>35126.1381634006</v>
      </c>
      <c r="AU766" s="34" t="n">
        <v>14573.101</v>
      </c>
      <c r="AV766" s="34" t="n">
        <v>81528.1952742322</v>
      </c>
      <c r="AW766" s="34" t="n">
        <v>46939.627115943</v>
      </c>
      <c r="AX766" s="34" t="n">
        <v>1304.15949884006</v>
      </c>
      <c r="AY766" s="34" t="n">
        <v>82787.1543871516</v>
      </c>
      <c r="AZ766" s="34" t="n">
        <v>5338.87103533991</v>
      </c>
      <c r="BA766" s="34" t="n">
        <v>64565.0686829922</v>
      </c>
      <c r="BB766" s="34" t="n">
        <v>1542.22117365382</v>
      </c>
      <c r="BC766" s="34" t="n">
        <v>62543.5759194576</v>
      </c>
      <c r="BD766" s="34" t="n">
        <v>4851.45605192846</v>
      </c>
      <c r="BE766" s="34" t="n">
        <v>22851.803788534</v>
      </c>
      <c r="BF766" s="44" t="n">
        <v>9327.011</v>
      </c>
      <c r="BG766" s="34" t="n">
        <v>1713</v>
      </c>
      <c r="BH766" s="44" t="n">
        <v>1481.09</v>
      </c>
      <c r="BI766" s="34" t="n">
        <v>633</v>
      </c>
      <c r="BJ766" s="34" t="n">
        <v>11033.8308598593</v>
      </c>
      <c r="BK766" s="34" t="n">
        <v>14447.8829670686</v>
      </c>
      <c r="BL766" s="34" t="n">
        <v>6869.14572138788</v>
      </c>
      <c r="BM766" s="44" t="n">
        <v>7838.603</v>
      </c>
      <c r="BN766" s="34" t="n">
        <v>4063.82628415346</v>
      </c>
      <c r="BO766" s="34" t="n">
        <v>9652</v>
      </c>
      <c r="BP766" s="34" t="n">
        <v>10020.6109599087</v>
      </c>
      <c r="BQ766" s="34" t="n">
        <v>237698.026454718</v>
      </c>
      <c r="BR766" s="34" t="n">
        <v>1158058.81865606</v>
      </c>
      <c r="BS766" s="34" t="n">
        <v>4527.92332526128</v>
      </c>
      <c r="BT766" s="34" t="n">
        <v>73316.2136204327</v>
      </c>
      <c r="BU766" s="34" t="n">
        <v>30163.3991850058</v>
      </c>
      <c r="BV766" s="34" t="n">
        <v>318.365888739549</v>
      </c>
      <c r="BW766" s="34" t="n">
        <v>7262.47036289826</v>
      </c>
      <c r="BX766" s="34" t="n">
        <v>59120.001616946</v>
      </c>
      <c r="BY766" s="34" t="n">
        <v>2701.68220548337</v>
      </c>
      <c r="BZ766" s="34" t="n">
        <v>6305.91138707027</v>
      </c>
      <c r="CA766" s="34" t="n">
        <v>127653.711011593</v>
      </c>
      <c r="CB766" s="34" t="n">
        <v>16484.4031248645</v>
      </c>
      <c r="CC766" s="34" t="n">
        <v>40670.5304269817</v>
      </c>
      <c r="CD766" s="34" t="n">
        <v>5237.75370790998</v>
      </c>
      <c r="CE766" s="34" t="n">
        <v>14171.4253646516</v>
      </c>
      <c r="CF766" s="34" t="n">
        <v>49308.0000000001</v>
      </c>
      <c r="CG766" s="34" t="n">
        <v>2883.87463895904</v>
      </c>
      <c r="CH766" s="34" t="n">
        <v>6257</v>
      </c>
      <c r="CI766" s="34" t="n">
        <v>5408.21437463129</v>
      </c>
      <c r="CJ766" s="34" t="n">
        <v>3708</v>
      </c>
      <c r="CK766" s="34" t="n">
        <v>6270.29949930278</v>
      </c>
      <c r="CL766" s="34" t="n">
        <v>160</v>
      </c>
      <c r="CM766" s="34" t="n">
        <v>20115.636526255</v>
      </c>
      <c r="CN766" s="34" t="n">
        <v>1916</v>
      </c>
      <c r="CO766" s="34" t="n">
        <v>3160.34826343826</v>
      </c>
      <c r="CP766" s="34" t="n">
        <v>499.237827361529</v>
      </c>
      <c r="CQ766" s="34" t="n">
        <v>2142.0224398546</v>
      </c>
      <c r="CR766" s="34" t="n">
        <v>32022.3624987052</v>
      </c>
      <c r="CS766" s="34" t="n">
        <v>3787.93941746685</v>
      </c>
      <c r="CT766" s="34" t="n">
        <v>20282.443</v>
      </c>
      <c r="CU766" s="34" t="n">
        <v>110064.438857819</v>
      </c>
      <c r="CV766" s="34" t="n">
        <v>2074.492</v>
      </c>
      <c r="CW766" s="34" t="n">
        <v>12986.3593832153</v>
      </c>
      <c r="CX766" s="34" t="n">
        <v>414.714598650779</v>
      </c>
      <c r="CY766" s="34" t="n">
        <v>49896.4720077817</v>
      </c>
      <c r="CZ766" s="44" t="n">
        <v>621.968</v>
      </c>
      <c r="DA766" s="34" t="n">
        <v>2741</v>
      </c>
      <c r="DB766" s="34" t="n">
        <v>20418.4934803199</v>
      </c>
      <c r="DC766" s="34" t="n">
        <v>3129</v>
      </c>
      <c r="DD766" s="34" t="n">
        <v>1284.264</v>
      </c>
      <c r="DE766" s="34" t="n">
        <v>14950.0909475386</v>
      </c>
      <c r="DF766" s="34" t="n">
        <v>27234.6204159503</v>
      </c>
      <c r="DG766" s="34" t="n">
        <v>2170.53769241564</v>
      </c>
      <c r="DH766" s="34" t="n">
        <v>15090.8702510085</v>
      </c>
      <c r="DI766" s="34" t="n">
        <v>160761.912873713</v>
      </c>
      <c r="DJ766" s="34" t="n">
        <v>5541</v>
      </c>
      <c r="DK766" s="34" t="n">
        <v>16530.3885528</v>
      </c>
      <c r="DL766" s="34" t="n">
        <v>4829.33229643405</v>
      </c>
      <c r="DM766" s="34" t="n">
        <v>26298</v>
      </c>
      <c r="DN766" s="34" t="n">
        <v>4252.5855925639</v>
      </c>
      <c r="DO766" s="34" t="n">
        <v>2813.99003574406</v>
      </c>
      <c r="DP766" s="34" t="n">
        <v>180688.399894142</v>
      </c>
      <c r="DQ766" s="34" t="n">
        <v>3360</v>
      </c>
      <c r="DR766" s="34" t="n">
        <v>28693.8730153254</v>
      </c>
      <c r="DS766" s="34" t="n">
        <v>96959.1184897059</v>
      </c>
      <c r="DT766" s="34" t="n">
        <v>38476.5122798118</v>
      </c>
      <c r="DU766" s="34" t="n">
        <v>3741</v>
      </c>
      <c r="DV766" s="34" t="n">
        <v>24191</v>
      </c>
      <c r="DW766" s="34" t="n">
        <v>10504.1704282966</v>
      </c>
      <c r="DX766" s="34" t="n">
        <v>6356.03938491953</v>
      </c>
      <c r="DY766" s="34" t="n">
        <v>3817</v>
      </c>
      <c r="DZ766" s="34" t="n">
        <v>1550.19652062451</v>
      </c>
      <c r="EA766" s="34" t="n">
        <v>20072.629433558</v>
      </c>
      <c r="EB766" s="34" t="n">
        <v>142485.12744437</v>
      </c>
      <c r="EC766" s="34" t="n">
        <v>9489.35333370583</v>
      </c>
      <c r="ED766" s="34" t="n">
        <v>26346.4701448604</v>
      </c>
      <c r="EE766" s="34" t="n">
        <v>33078.0851281745</v>
      </c>
      <c r="EF766" s="34" t="n">
        <v>13075.2973279972</v>
      </c>
      <c r="EG766" s="34" t="n">
        <v>5035.897</v>
      </c>
      <c r="EH766" s="34" t="n">
        <v>5132</v>
      </c>
      <c r="EI766" s="34" t="n">
        <v>5954.121</v>
      </c>
      <c r="EJ766" s="44" t="n">
        <v>7379.339</v>
      </c>
      <c r="EK766" s="34" t="n">
        <v>172</v>
      </c>
      <c r="EL766" s="34" t="n">
        <v>287756</v>
      </c>
      <c r="EM766" s="34" t="n">
        <v>5349.23258356197</v>
      </c>
      <c r="EN766" s="34" t="n">
        <v>2032.57360617588</v>
      </c>
      <c r="EO766" s="34" t="n">
        <v>9298.69430300352</v>
      </c>
      <c r="EP766" s="44" t="n">
        <v>1017.183</v>
      </c>
      <c r="EQ766" s="34" t="n">
        <v>87</v>
      </c>
      <c r="ER766" s="34" t="n">
        <v>21188.6219543471</v>
      </c>
      <c r="ES766" s="34" t="n">
        <v>11139.2406466516</v>
      </c>
      <c r="ET766" s="34" t="n">
        <v>6405</v>
      </c>
      <c r="EU766" s="34" t="n">
        <v>65375.5224412668</v>
      </c>
      <c r="EV766" s="34" t="n">
        <v>7348.68082877163</v>
      </c>
      <c r="EW766" s="34" t="n">
        <v>4884.27012389359</v>
      </c>
      <c r="EX766" s="34" t="n">
        <v>1229.76779990902</v>
      </c>
      <c r="EY766" s="34" t="n">
        <v>10376.6689734967</v>
      </c>
      <c r="EZ766" s="34" t="n">
        <v>76045.8666999663</v>
      </c>
      <c r="FA766" s="34" t="n">
        <v>22860.4793882653</v>
      </c>
      <c r="FB766" s="34" t="n">
        <v>43806.1883547095</v>
      </c>
      <c r="FC766" s="34" t="n">
        <v>31469.2915944808</v>
      </c>
      <c r="FD766" s="34" t="n">
        <v>45950.761</v>
      </c>
      <c r="FE766" s="34" t="n">
        <v>3320.33300217334</v>
      </c>
      <c r="FF766" s="34" t="n">
        <v>307397.157913803</v>
      </c>
      <c r="FG766" s="34" t="n">
        <v>27605.8133693558</v>
      </c>
      <c r="FH766" s="34" t="n">
        <v>27551.3459493673</v>
      </c>
      <c r="FI766" s="34" t="n">
        <v>88609.1461860062</v>
      </c>
      <c r="FJ766" s="34" t="n">
        <v>23874.1533557535</v>
      </c>
      <c r="FK766" s="34" t="n">
        <v>22209</v>
      </c>
      <c r="FL766" s="34" t="n">
        <v>50645.3415944971</v>
      </c>
      <c r="FM766" s="34" t="n">
        <v>13302.2663580587</v>
      </c>
      <c r="FN766" s="34" t="n">
        <v>12665.5046348348</v>
      </c>
    </row>
    <row r="767" customFormat="false" ht="15" hidden="false" customHeight="false" outlineLevel="0" collapsed="false">
      <c r="A767" s="0" t="n">
        <v>2010</v>
      </c>
      <c r="B767" s="34" t="n">
        <v>29121</v>
      </c>
      <c r="C767" s="34" t="n">
        <v>16884.3811790354</v>
      </c>
      <c r="D767" s="34" t="n">
        <v>2992.33968386203</v>
      </c>
      <c r="E767" s="34" t="n">
        <v>8539.78468162885</v>
      </c>
      <c r="F767" s="34" t="n">
        <v>41358.6203126823</v>
      </c>
      <c r="G767" s="34" t="n">
        <v>2939.16491075333</v>
      </c>
      <c r="H767" s="34" t="n">
        <v>21895.6570762959</v>
      </c>
      <c r="I767" s="34" t="n">
        <v>8412.53373672779</v>
      </c>
      <c r="J767" s="34" t="n">
        <v>8932.63282185616</v>
      </c>
      <c r="K767" s="34" t="n">
        <v>9140</v>
      </c>
      <c r="L767" s="34" t="n">
        <v>10922.3876536509</v>
      </c>
      <c r="M767" s="34" t="n">
        <v>9178.58</v>
      </c>
      <c r="N767" s="34" t="n">
        <v>15599.7440621151</v>
      </c>
      <c r="O767" s="34" t="n">
        <v>153991.896482433</v>
      </c>
      <c r="P767" s="34" t="n">
        <v>7544.67578536292</v>
      </c>
      <c r="Q767" s="34" t="n">
        <v>1252.23196243026</v>
      </c>
      <c r="R767" s="34" t="n">
        <v>3982.76085215197</v>
      </c>
      <c r="S767" s="34" t="n">
        <v>9680.60702409466</v>
      </c>
      <c r="T767" s="34" t="n">
        <v>9947.418</v>
      </c>
      <c r="U767" s="34" t="n">
        <v>198141.735086253</v>
      </c>
      <c r="V767" s="34" t="n">
        <v>286</v>
      </c>
      <c r="W767" s="34" t="n">
        <v>1989.58709450461</v>
      </c>
      <c r="X767" s="34" t="n">
        <v>4845</v>
      </c>
      <c r="Y767" s="34" t="n">
        <v>34152.9094817603</v>
      </c>
      <c r="Z767" s="34" t="n">
        <v>7969.13883040462</v>
      </c>
      <c r="AA767" s="34" t="n">
        <v>16995.9546934828</v>
      </c>
      <c r="AB767" s="43" t="n">
        <v>1331357.45440949</v>
      </c>
      <c r="AC767" s="34" t="n">
        <v>22846.2407165887</v>
      </c>
      <c r="AD767" s="34" t="n">
        <v>21001.6561699035</v>
      </c>
      <c r="AE767" s="34" t="n">
        <v>72549.616680634</v>
      </c>
      <c r="AF767" s="34" t="n">
        <v>4323.51598750694</v>
      </c>
      <c r="AG767" s="34" t="n">
        <v>43952.3243956044</v>
      </c>
      <c r="AH767" s="34" t="n">
        <v>706</v>
      </c>
      <c r="AI767" s="34" t="n">
        <v>509</v>
      </c>
      <c r="AJ767" s="34" t="n">
        <v>4522.05037406492</v>
      </c>
      <c r="AK767" s="34" t="n">
        <v>15804</v>
      </c>
      <c r="AL767" s="34" t="n">
        <v>11262</v>
      </c>
      <c r="AM767" s="34" t="n">
        <v>974.553907720841</v>
      </c>
      <c r="AN767" s="34" t="n">
        <v>10450.2435663059</v>
      </c>
      <c r="AO767" s="34" t="n">
        <v>81654.7648685584</v>
      </c>
      <c r="AP767" s="34" t="n">
        <v>741</v>
      </c>
      <c r="AQ767" s="34" t="n">
        <v>73</v>
      </c>
      <c r="AR767" s="34" t="n">
        <v>5547.6991867793</v>
      </c>
      <c r="AS767" s="34" t="n">
        <v>9511.88104706013</v>
      </c>
      <c r="AT767" s="34" t="n">
        <v>35805.1344673058</v>
      </c>
      <c r="AU767" s="34" t="n">
        <v>14790.608</v>
      </c>
      <c r="AV767" s="34" t="n">
        <v>83502.9377550295</v>
      </c>
      <c r="AW767" s="34" t="n">
        <v>47156.2388189885</v>
      </c>
      <c r="AX767" s="34" t="n">
        <v>1301.18864809918</v>
      </c>
      <c r="AY767" s="34" t="n">
        <v>85095.8715992</v>
      </c>
      <c r="AZ767" s="34" t="n">
        <v>5363.35203779467</v>
      </c>
      <c r="BA767" s="34" t="n">
        <v>64879.6110563882</v>
      </c>
      <c r="BB767" s="34" t="n">
        <v>1600.1783023277</v>
      </c>
      <c r="BC767" s="34" t="n">
        <v>63035.7740322935</v>
      </c>
      <c r="BD767" s="34" t="n">
        <v>4898.46410868333</v>
      </c>
      <c r="BE767" s="34" t="n">
        <v>23366.5342137865</v>
      </c>
      <c r="BF767" s="44" t="n">
        <v>9570.543</v>
      </c>
      <c r="BG767" s="34" t="n">
        <v>1755</v>
      </c>
      <c r="BH767" s="44" t="n">
        <v>1516.078</v>
      </c>
      <c r="BI767" s="34" t="n">
        <v>651</v>
      </c>
      <c r="BJ767" s="34" t="n">
        <v>11048.059979732</v>
      </c>
      <c r="BK767" s="34" t="n">
        <v>14765.8494239444</v>
      </c>
      <c r="BL767" s="34" t="n">
        <v>6924.13030692215</v>
      </c>
      <c r="BM767" s="44" t="n">
        <v>7991.283</v>
      </c>
      <c r="BN767" s="34" t="n">
        <v>4054.41818117279</v>
      </c>
      <c r="BO767" s="34" t="n">
        <v>9553</v>
      </c>
      <c r="BP767" s="34" t="n">
        <v>9997.98906198793</v>
      </c>
      <c r="BQ767" s="34" t="n">
        <v>240372.133886026</v>
      </c>
      <c r="BR767" s="34" t="n">
        <v>1174285.33912566</v>
      </c>
      <c r="BS767" s="34" t="n">
        <v>4552.66211224985</v>
      </c>
      <c r="BT767" s="34" t="n">
        <v>74158.3913336032</v>
      </c>
      <c r="BU767" s="34" t="n">
        <v>30963.7965866087</v>
      </c>
      <c r="BV767" s="34" t="n">
        <v>317.908080152889</v>
      </c>
      <c r="BW767" s="34" t="n">
        <v>7399.02819790406</v>
      </c>
      <c r="BX767" s="34" t="n">
        <v>59302.1295152242</v>
      </c>
      <c r="BY767" s="34" t="n">
        <v>2697.0114766271</v>
      </c>
      <c r="BZ767" s="34" t="n">
        <v>6642.81072638416</v>
      </c>
      <c r="CA767" s="34" t="n">
        <v>127528.619571438</v>
      </c>
      <c r="CB767" s="34" t="n">
        <v>16700.9627274491</v>
      </c>
      <c r="CC767" s="34" t="n">
        <v>41903.380401366</v>
      </c>
      <c r="CD767" s="34" t="n">
        <v>5288.86652343301</v>
      </c>
      <c r="CE767" s="34" t="n">
        <v>14418.269123093</v>
      </c>
      <c r="CF767" s="34" t="n">
        <v>49554.0000000001</v>
      </c>
      <c r="CG767" s="34" t="n">
        <v>3058.51852427286</v>
      </c>
      <c r="CH767" s="34" t="n">
        <v>6368</v>
      </c>
      <c r="CI767" s="34" t="n">
        <v>5565.56638144603</v>
      </c>
      <c r="CJ767" s="34" t="n">
        <v>3817</v>
      </c>
      <c r="CK767" s="34" t="n">
        <v>6431.64967956061</v>
      </c>
      <c r="CL767" s="34" t="n">
        <v>161</v>
      </c>
      <c r="CM767" s="34" t="n">
        <v>20238.8855072129</v>
      </c>
      <c r="CN767" s="34" t="n">
        <v>1920</v>
      </c>
      <c r="CO767" s="34" t="n">
        <v>3094.76754680762</v>
      </c>
      <c r="CP767" s="34" t="n">
        <v>508.434627728165</v>
      </c>
      <c r="CQ767" s="34" t="n">
        <v>2097.90065963415</v>
      </c>
      <c r="CR767" s="34" t="n">
        <v>32422.4883518805</v>
      </c>
      <c r="CS767" s="34" t="n">
        <v>3748.86255281207</v>
      </c>
      <c r="CT767" s="34" t="n">
        <v>20846.615</v>
      </c>
      <c r="CU767" s="34" t="n">
        <v>111432.771181439</v>
      </c>
      <c r="CV767" s="34" t="n">
        <v>2079.955</v>
      </c>
      <c r="CW767" s="34" t="n">
        <v>13325.4384379428</v>
      </c>
      <c r="CX767" s="34" t="n">
        <v>416.757121575501</v>
      </c>
      <c r="CY767" s="34" t="n">
        <v>50284.7054053279</v>
      </c>
      <c r="CZ767" s="44" t="n">
        <v>622.553</v>
      </c>
      <c r="DA767" s="34" t="n">
        <v>2783</v>
      </c>
      <c r="DB767" s="34" t="n">
        <v>20950.3103512537</v>
      </c>
      <c r="DC767" s="34" t="n">
        <v>3205</v>
      </c>
      <c r="DD767" s="34" t="n">
        <v>1294.104</v>
      </c>
      <c r="DE767" s="34" t="n">
        <v>15469.014599668</v>
      </c>
      <c r="DF767" s="34" t="n">
        <v>27681.9045601435</v>
      </c>
      <c r="DG767" s="34" t="n">
        <v>2200.85749707434</v>
      </c>
      <c r="DH767" s="34" t="n">
        <v>15667.3732934665</v>
      </c>
      <c r="DI767" s="34" t="n">
        <v>165156.000419345</v>
      </c>
      <c r="DJ767" s="34" t="n">
        <v>5604</v>
      </c>
      <c r="DK767" s="34" t="n">
        <v>16615.3945556427</v>
      </c>
      <c r="DL767" s="34" t="n">
        <v>4889.86640242954</v>
      </c>
      <c r="DM767" s="34" t="n">
        <v>26664</v>
      </c>
      <c r="DN767" s="34" t="n">
        <v>4293.81564678544</v>
      </c>
      <c r="DO767" s="34" t="n">
        <v>2975.66463725684</v>
      </c>
      <c r="DP767" s="34" t="n">
        <v>184987.116432757</v>
      </c>
      <c r="DQ767" s="34" t="n">
        <v>3411</v>
      </c>
      <c r="DR767" s="34" t="n">
        <v>28994.9609450426</v>
      </c>
      <c r="DS767" s="34" t="n">
        <v>98600.5344718651</v>
      </c>
      <c r="DT767" s="34" t="n">
        <v>38439.5517878109</v>
      </c>
      <c r="DU767" s="34" t="n">
        <v>3722</v>
      </c>
      <c r="DV767" s="34" t="n">
        <v>24326</v>
      </c>
      <c r="DW767" s="34" t="n">
        <v>10508.9945011618</v>
      </c>
      <c r="DX767" s="34" t="n">
        <v>6441.87132409044</v>
      </c>
      <c r="DY767" s="34" t="n">
        <v>3907</v>
      </c>
      <c r="DZ767" s="34" t="n">
        <v>1738.82694736477</v>
      </c>
      <c r="EA767" s="34" t="n">
        <v>19953.7600661747</v>
      </c>
      <c r="EB767" s="34" t="n">
        <v>142584.906945381</v>
      </c>
      <c r="EC767" s="34" t="n">
        <v>9702.2599510791</v>
      </c>
      <c r="ED767" s="34" t="n">
        <v>27129.1957723859</v>
      </c>
      <c r="EE767" s="34" t="n">
        <v>33890.8817104147</v>
      </c>
      <c r="EF767" s="34" t="n">
        <v>13418.4936284368</v>
      </c>
      <c r="EG767" s="34" t="n">
        <v>5140.105</v>
      </c>
      <c r="EH767" s="34" t="n">
        <v>5246</v>
      </c>
      <c r="EI767" s="34" t="n">
        <v>5966.82</v>
      </c>
      <c r="EJ767" s="44" t="n">
        <v>7344.847</v>
      </c>
      <c r="EK767" s="34" t="n">
        <v>176</v>
      </c>
      <c r="EL767" s="34" t="n">
        <v>288294</v>
      </c>
      <c r="EM767" s="34" t="n">
        <v>5354.22042204739</v>
      </c>
      <c r="EN767" s="34" t="n">
        <v>2041.45609879534</v>
      </c>
      <c r="EO767" s="34" t="n">
        <v>9378.30734243079</v>
      </c>
      <c r="EP767" s="44" t="n">
        <v>1019.398</v>
      </c>
      <c r="EQ767" s="34" t="n">
        <v>88</v>
      </c>
      <c r="ER767" s="34" t="n">
        <v>21345.150514189</v>
      </c>
      <c r="ES767" s="34" t="n">
        <v>11550.2617884578</v>
      </c>
      <c r="ET767" s="34" t="n">
        <v>6587</v>
      </c>
      <c r="EU767" s="34" t="n">
        <v>65650.0019658548</v>
      </c>
      <c r="EV767" s="34" t="n">
        <v>7487.01609097908</v>
      </c>
      <c r="EW767" s="34" t="n">
        <v>4940.29204840723</v>
      </c>
      <c r="EX767" s="34" t="n">
        <v>1228.50598993458</v>
      </c>
      <c r="EY767" s="34" t="n">
        <v>10491.2337282522</v>
      </c>
      <c r="EZ767" s="34" t="n">
        <v>77210.1539965465</v>
      </c>
      <c r="FA767" s="34" t="n">
        <v>22902.0079407872</v>
      </c>
      <c r="FB767" s="34" t="n">
        <v>45019.3741778425</v>
      </c>
      <c r="FC767" s="34" t="n">
        <v>32342.5086282357</v>
      </c>
      <c r="FD767" s="34" t="n">
        <v>45768.171</v>
      </c>
      <c r="FE767" s="34" t="n">
        <v>3327.70297379514</v>
      </c>
      <c r="FF767" s="34" t="n">
        <v>309956.923667462</v>
      </c>
      <c r="FG767" s="34" t="n">
        <v>27865.5425475827</v>
      </c>
      <c r="FH767" s="34" t="n">
        <v>27960.6529956799</v>
      </c>
      <c r="FI767" s="34" t="n">
        <v>89603.8817791882</v>
      </c>
      <c r="FJ767" s="34" t="n">
        <v>24551.0421798203</v>
      </c>
      <c r="FK767" s="34" t="n">
        <v>22165</v>
      </c>
      <c r="FL767" s="34" t="n">
        <v>51087.1407883979</v>
      </c>
      <c r="FM767" s="34" t="n">
        <v>13683.9355346416</v>
      </c>
      <c r="FN767" s="34" t="n">
        <v>12781.8935779852</v>
      </c>
    </row>
    <row r="768" customFormat="false" ht="15" hidden="false" customHeight="false" outlineLevel="0" collapsed="false">
      <c r="A768" s="0" t="n">
        <v>2011</v>
      </c>
      <c r="B768" s="34" t="n">
        <v>29758</v>
      </c>
      <c r="C768" s="34" t="n">
        <v>17524.2416271911</v>
      </c>
      <c r="D768" s="34" t="n">
        <v>3000.06859971371</v>
      </c>
      <c r="E768" s="34" t="n">
        <v>8936.10016464928</v>
      </c>
      <c r="F768" s="34" t="n">
        <v>41792.2548519054</v>
      </c>
      <c r="G768" s="34" t="n">
        <v>2936.85527248365</v>
      </c>
      <c r="H768" s="34" t="n">
        <v>22241.2948165405</v>
      </c>
      <c r="I768" s="34" t="n">
        <v>8440.9386247846</v>
      </c>
      <c r="J768" s="34" t="n">
        <v>9024.4456918169</v>
      </c>
      <c r="K768" s="34" t="n">
        <v>9440</v>
      </c>
      <c r="L768" s="34" t="n">
        <v>11040.4025183939</v>
      </c>
      <c r="M768" s="34" t="n">
        <v>9485.969</v>
      </c>
      <c r="N768" s="34" t="n">
        <v>16063.8303048952</v>
      </c>
      <c r="O768" s="34" t="n">
        <v>155707.137437268</v>
      </c>
      <c r="P768" s="34" t="n">
        <v>7496.45191692957</v>
      </c>
      <c r="Q768" s="34" t="n">
        <v>1289.86471883387</v>
      </c>
      <c r="R768" s="34" t="n">
        <v>3980.15686873709</v>
      </c>
      <c r="S768" s="34" t="n">
        <v>9662.04599060118</v>
      </c>
      <c r="T768" s="34" t="n">
        <v>10118.683</v>
      </c>
      <c r="U768" s="34" t="n">
        <v>199923.798897423</v>
      </c>
      <c r="V768" s="34" t="n">
        <v>287</v>
      </c>
      <c r="W768" s="34" t="n">
        <v>2023.11100070243</v>
      </c>
      <c r="X768" s="34" t="n">
        <v>4950</v>
      </c>
      <c r="Y768" s="34" t="n">
        <v>34494.8609872611</v>
      </c>
      <c r="Z768" s="34" t="n">
        <v>8055.08939653778</v>
      </c>
      <c r="AA768" s="34" t="n">
        <v>17185.1970394604</v>
      </c>
      <c r="AB768" s="43" t="n">
        <v>1337751.57631655</v>
      </c>
      <c r="AC768" s="34" t="n">
        <v>23344.8906081231</v>
      </c>
      <c r="AD768" s="34" t="n">
        <v>21586.3674813524</v>
      </c>
      <c r="AE768" s="34" t="n">
        <v>75138.1772949999</v>
      </c>
      <c r="AF768" s="34" t="n">
        <v>4467.93753208317</v>
      </c>
      <c r="AG768" s="34" t="n">
        <v>44469.0128937729</v>
      </c>
      <c r="AH768" s="34" t="n">
        <v>722</v>
      </c>
      <c r="AI768" s="34" t="n">
        <v>516</v>
      </c>
      <c r="AJ768" s="34" t="n">
        <v>4582.47027470568</v>
      </c>
      <c r="AK768" s="34" t="n">
        <v>15833</v>
      </c>
      <c r="AL768" s="34" t="n">
        <v>11264</v>
      </c>
      <c r="AM768" s="34" t="n">
        <v>999.739468784166</v>
      </c>
      <c r="AN768" s="34" t="n">
        <v>10471.872050962</v>
      </c>
      <c r="AO768" s="34" t="n">
        <v>81482.1230683988</v>
      </c>
      <c r="AP768" s="34" t="n">
        <v>757</v>
      </c>
      <c r="AQ768" s="34" t="n">
        <v>73</v>
      </c>
      <c r="AR768" s="34" t="n">
        <v>5570.58825356379</v>
      </c>
      <c r="AS768" s="34" t="n">
        <v>9626.91371761073</v>
      </c>
      <c r="AT768" s="34" t="n">
        <v>36506.7224492257</v>
      </c>
      <c r="AU768" s="34" t="n">
        <v>15007.343</v>
      </c>
      <c r="AV768" s="34" t="n">
        <v>85619.4529978066</v>
      </c>
      <c r="AW768" s="34" t="n">
        <v>47324.1011065969</v>
      </c>
      <c r="AX768" s="34" t="n">
        <v>1297.24396421247</v>
      </c>
      <c r="AY768" s="34" t="n">
        <v>87530.1256784084</v>
      </c>
      <c r="AZ768" s="34" t="n">
        <v>5388.27204029345</v>
      </c>
      <c r="BA768" s="34" t="n">
        <v>65188.9645653901</v>
      </c>
      <c r="BB768" s="34" t="n">
        <v>1656.15643586952</v>
      </c>
      <c r="BC768" s="34" t="n">
        <v>63530.3332362317</v>
      </c>
      <c r="BD768" s="34" t="n">
        <v>4933.83379743035</v>
      </c>
      <c r="BE768" s="34" t="n">
        <v>23898.5333804237</v>
      </c>
      <c r="BF768" s="44" t="n">
        <v>9824.572</v>
      </c>
      <c r="BG768" s="34" t="n">
        <v>1798</v>
      </c>
      <c r="BH768" s="44" t="n">
        <v>1551.45</v>
      </c>
      <c r="BI768" s="34" t="n">
        <v>668</v>
      </c>
      <c r="BJ768" s="34" t="n">
        <v>11031.7268157437</v>
      </c>
      <c r="BK768" s="34" t="n">
        <v>15085.6563361475</v>
      </c>
      <c r="BL768" s="34" t="n">
        <v>6981.07862765407</v>
      </c>
      <c r="BM768" s="44" t="n">
        <v>8140.864</v>
      </c>
      <c r="BN768" s="34" t="n">
        <v>4041.74302843847</v>
      </c>
      <c r="BO768" s="34" t="n">
        <v>9670</v>
      </c>
      <c r="BP768" s="34" t="n">
        <v>9956.79794169157</v>
      </c>
      <c r="BQ768" s="34" t="n">
        <v>242981.440713222</v>
      </c>
      <c r="BR768" s="34" t="n">
        <v>1190366.3497092</v>
      </c>
      <c r="BS768" s="34" t="n">
        <v>4572.55886784576</v>
      </c>
      <c r="BT768" s="34" t="n">
        <v>75035.5115769928</v>
      </c>
      <c r="BU768" s="34" t="n">
        <v>31987.5162047918</v>
      </c>
      <c r="BV768" s="34" t="n">
        <v>318.880173712992</v>
      </c>
      <c r="BW768" s="34" t="n">
        <v>7538.54540358325</v>
      </c>
      <c r="BX768" s="34" t="n">
        <v>59404.204052813</v>
      </c>
      <c r="BY768" s="34" t="n">
        <v>2691.54645783515</v>
      </c>
      <c r="BZ768" s="34" t="n">
        <v>7009.92387473646</v>
      </c>
      <c r="CA768" s="34" t="n">
        <v>127419.060977341</v>
      </c>
      <c r="CB768" s="34" t="n">
        <v>16915.7226928248</v>
      </c>
      <c r="CC768" s="34" t="n">
        <v>43202.7374191717</v>
      </c>
      <c r="CD768" s="34" t="n">
        <v>5328.26859213142</v>
      </c>
      <c r="CE768" s="34" t="n">
        <v>14665.6984434104</v>
      </c>
      <c r="CF768" s="34" t="n">
        <v>49937.0000000001</v>
      </c>
      <c r="CG768" s="34" t="n">
        <v>3238.61827397315</v>
      </c>
      <c r="CH768" s="34" t="n">
        <v>6477</v>
      </c>
      <c r="CI768" s="34" t="n">
        <v>5845.31888886653</v>
      </c>
      <c r="CJ768" s="34" t="n">
        <v>3984</v>
      </c>
      <c r="CK768" s="34" t="n">
        <v>6143.64520879921</v>
      </c>
      <c r="CL768" s="34" t="n">
        <v>162</v>
      </c>
      <c r="CM768" s="34" t="n">
        <v>20356.1223427582</v>
      </c>
      <c r="CN768" s="34" t="n">
        <v>1925</v>
      </c>
      <c r="CO768" s="34" t="n">
        <v>3025.65619876317</v>
      </c>
      <c r="CP768" s="34" t="n">
        <v>519.861426526123</v>
      </c>
      <c r="CQ768" s="34" t="n">
        <v>2060.0489139874</v>
      </c>
      <c r="CR768" s="34" t="n">
        <v>32821.1932110518</v>
      </c>
      <c r="CS768" s="34" t="n">
        <v>3711.01227114769</v>
      </c>
      <c r="CT768" s="34" t="n">
        <v>21420.952</v>
      </c>
      <c r="CU768" s="34" t="n">
        <v>112824.510472819</v>
      </c>
      <c r="CV768" s="34" t="n">
        <v>2084.928</v>
      </c>
      <c r="CW768" s="34" t="n">
        <v>13679.1328731438</v>
      </c>
      <c r="CX768" s="34" t="n">
        <v>418.526168627457</v>
      </c>
      <c r="CY768" s="34" t="n">
        <v>50813.3562616126</v>
      </c>
      <c r="CZ768" s="44" t="n">
        <v>622.433</v>
      </c>
      <c r="DA768" s="34" t="n">
        <v>2827</v>
      </c>
      <c r="DB768" s="34" t="n">
        <v>21534.7340794033</v>
      </c>
      <c r="DC768" s="34" t="n">
        <v>3282</v>
      </c>
      <c r="DD768" s="34" t="n">
        <v>1303.717</v>
      </c>
      <c r="DE768" s="34" t="n">
        <v>16005.7874819748</v>
      </c>
      <c r="DF768" s="34" t="n">
        <v>28126.2662895857</v>
      </c>
      <c r="DG768" s="34" t="n">
        <v>2232.08364955469</v>
      </c>
      <c r="DH768" s="34" t="n">
        <v>16261.9280915186</v>
      </c>
      <c r="DI768" s="34" t="n">
        <v>169624.390084891</v>
      </c>
      <c r="DJ768" s="34" t="n">
        <v>5666</v>
      </c>
      <c r="DK768" s="34" t="n">
        <v>16693.0740582404</v>
      </c>
      <c r="DL768" s="34" t="n">
        <v>4953.70992424684</v>
      </c>
      <c r="DM768" s="34" t="n">
        <v>27081</v>
      </c>
      <c r="DN768" s="34" t="n">
        <v>4318.35734572683</v>
      </c>
      <c r="DO768" s="34" t="n">
        <v>3180.80455058463</v>
      </c>
      <c r="DP768" s="34" t="n">
        <v>189311.362350996</v>
      </c>
      <c r="DQ768" s="34" t="n">
        <v>3460</v>
      </c>
      <c r="DR768" s="34" t="n">
        <v>29296.4194753387</v>
      </c>
      <c r="DS768" s="34" t="n">
        <v>100232.600322673</v>
      </c>
      <c r="DT768" s="34" t="n">
        <v>38460.22668617</v>
      </c>
      <c r="DU768" s="34" t="n">
        <v>3679</v>
      </c>
      <c r="DV768" s="34" t="n">
        <v>24457</v>
      </c>
      <c r="DW768" s="34" t="n">
        <v>10493.5482243797</v>
      </c>
      <c r="DX768" s="34" t="n">
        <v>6525.9614059404</v>
      </c>
      <c r="DY768" s="34" t="n">
        <v>3997</v>
      </c>
      <c r="DZ768" s="34" t="n">
        <v>1907.006338947</v>
      </c>
      <c r="EA768" s="34" t="n">
        <v>19855.8547472178</v>
      </c>
      <c r="EB768" s="34" t="n">
        <v>142684.686446392</v>
      </c>
      <c r="EC768" s="34" t="n">
        <v>9973.28667255667</v>
      </c>
      <c r="ED768" s="34" t="n">
        <v>27966.3055150249</v>
      </c>
      <c r="EE768" s="34" t="n">
        <v>34568.257727181</v>
      </c>
      <c r="EF768" s="34" t="n">
        <v>13767.5295709879</v>
      </c>
      <c r="EG768" s="34" t="n">
        <v>5246.787</v>
      </c>
      <c r="EH768" s="34" t="n">
        <v>5364</v>
      </c>
      <c r="EI768" s="34" t="n">
        <v>5984.029</v>
      </c>
      <c r="EJ768" s="44" t="n">
        <v>7310.555</v>
      </c>
      <c r="EK768" s="34" t="n">
        <v>180</v>
      </c>
      <c r="EL768" s="34" t="n">
        <v>288854</v>
      </c>
      <c r="EM768" s="34" t="n">
        <v>5361.12841697114</v>
      </c>
      <c r="EN768" s="34" t="n">
        <v>2045.70127953904</v>
      </c>
      <c r="EO768" s="34" t="n">
        <v>9449.39521701232</v>
      </c>
      <c r="EP768" s="44" t="n">
        <v>1024.153</v>
      </c>
      <c r="EQ768" s="34" t="n">
        <v>89</v>
      </c>
      <c r="ER768" s="34" t="n">
        <v>21064.6648759277</v>
      </c>
      <c r="ES768" s="34" t="n">
        <v>11982.9988251833</v>
      </c>
      <c r="ET768" s="34" t="n">
        <v>6772</v>
      </c>
      <c r="EU768" s="34" t="n">
        <v>65912.3955554336</v>
      </c>
      <c r="EV768" s="34" t="n">
        <v>7626.71826684695</v>
      </c>
      <c r="EW768" s="34" t="n">
        <v>4996.87190245519</v>
      </c>
      <c r="EX768" s="34" t="n">
        <v>1227.32016851645</v>
      </c>
      <c r="EY768" s="34" t="n">
        <v>10612.2740468618</v>
      </c>
      <c r="EZ768" s="34" t="n">
        <v>78351.7819296734</v>
      </c>
      <c r="FA768" s="34" t="n">
        <v>22964.3007695701</v>
      </c>
      <c r="FB768" s="34" t="n">
        <v>46343.5394615892</v>
      </c>
      <c r="FC768" s="34" t="n">
        <v>33257.0564535313</v>
      </c>
      <c r="FD768" s="34" t="n">
        <v>45603.516</v>
      </c>
      <c r="FE768" s="34" t="n">
        <v>3335.22213920713</v>
      </c>
      <c r="FF768" s="34" t="n">
        <v>312215.444313143</v>
      </c>
      <c r="FG768" s="34" t="n">
        <v>28128.4027038486</v>
      </c>
      <c r="FH768" s="34" t="n">
        <v>28365.9789808804</v>
      </c>
      <c r="FI768" s="34" t="n">
        <v>90582.4994810003</v>
      </c>
      <c r="FJ768" s="34" t="n">
        <v>25243.1335539688</v>
      </c>
      <c r="FK768" s="34" t="n">
        <v>22113</v>
      </c>
      <c r="FL768" s="34" t="n">
        <v>51417.7669409884</v>
      </c>
      <c r="FM768" s="34" t="n">
        <v>14085.4970743939</v>
      </c>
      <c r="FN768" s="34" t="n">
        <v>12906.979390077</v>
      </c>
    </row>
    <row r="769" customFormat="false" ht="15" hidden="false" customHeight="false" outlineLevel="0" collapsed="false">
      <c r="A769" s="0" t="n">
        <v>2012</v>
      </c>
      <c r="B769" s="34" t="n">
        <v>30420</v>
      </c>
      <c r="C769" s="34" t="n">
        <v>18201.5500127229</v>
      </c>
      <c r="D769" s="34" t="n">
        <v>3008.27537594921</v>
      </c>
      <c r="E769" s="34" t="n">
        <v>9130.68667306195</v>
      </c>
      <c r="F769" s="34" t="n">
        <v>42216.6832735301</v>
      </c>
      <c r="G769" s="34" t="n">
        <v>2934.42221112501</v>
      </c>
      <c r="H769" s="34" t="n">
        <v>22642.2345952242</v>
      </c>
      <c r="I769" s="34" t="n">
        <v>8479.51189746432</v>
      </c>
      <c r="J769" s="34" t="n">
        <v>9116.94519443692</v>
      </c>
      <c r="K769" s="34" t="n">
        <v>9748</v>
      </c>
      <c r="L769" s="34" t="n">
        <v>11109.0838250263</v>
      </c>
      <c r="M769" s="34" t="n">
        <v>9805</v>
      </c>
      <c r="N769" s="34" t="n">
        <v>16562.9050428691</v>
      </c>
      <c r="O769" s="34" t="n">
        <v>157406.640569551</v>
      </c>
      <c r="P769" s="34" t="n">
        <v>7453.15693978973</v>
      </c>
      <c r="Q769" s="34" t="n">
        <v>1311.85744255552</v>
      </c>
      <c r="R769" s="34" t="n">
        <v>3977.01671078443</v>
      </c>
      <c r="S769" s="34" t="n">
        <v>9644.10299152036</v>
      </c>
      <c r="T769" s="34" t="n">
        <v>10290.003</v>
      </c>
      <c r="U769" s="34" t="n">
        <v>201670.050643372</v>
      </c>
      <c r="V769" s="34" t="n">
        <v>288</v>
      </c>
      <c r="W769" s="34" t="n">
        <v>2056.81296869946</v>
      </c>
      <c r="X769" s="34" t="n">
        <v>5057</v>
      </c>
      <c r="Y769" s="34" t="n">
        <v>34863.9674652577</v>
      </c>
      <c r="Z769" s="34" t="n">
        <v>8141.07559385746</v>
      </c>
      <c r="AA769" s="34" t="n">
        <v>17373.4433730908</v>
      </c>
      <c r="AB769" s="43" t="n">
        <v>1344393.91724174</v>
      </c>
      <c r="AC769" s="34" t="n">
        <v>23880.8526983014</v>
      </c>
      <c r="AD769" s="34" t="n">
        <v>22181.0739524265</v>
      </c>
      <c r="AE769" s="34" t="n">
        <v>77792.1782724623</v>
      </c>
      <c r="AF769" s="34" t="n">
        <v>4580.95736635325</v>
      </c>
      <c r="AG769" s="34" t="n">
        <v>44987.6329377289</v>
      </c>
      <c r="AH769" s="34" t="n">
        <v>737</v>
      </c>
      <c r="AI769" s="34" t="n">
        <v>524</v>
      </c>
      <c r="AJ769" s="34" t="n">
        <v>4642.33345755857</v>
      </c>
      <c r="AK769" s="34" t="n">
        <v>15857</v>
      </c>
      <c r="AL769" s="34" t="n">
        <v>11262</v>
      </c>
      <c r="AM769" s="34" t="n">
        <v>1015.08837956072</v>
      </c>
      <c r="AN769" s="34" t="n">
        <v>10486.535142919</v>
      </c>
      <c r="AO769" s="34" t="n">
        <v>81635.2318427881</v>
      </c>
      <c r="AP769" s="34" t="n">
        <v>774</v>
      </c>
      <c r="AQ769" s="34" t="n">
        <v>73</v>
      </c>
      <c r="AR769" s="34" t="n">
        <v>5591.58831483665</v>
      </c>
      <c r="AS769" s="34" t="n">
        <v>9742.21865722395</v>
      </c>
      <c r="AT769" s="34" t="n">
        <v>37216.7851738265</v>
      </c>
      <c r="AU769" s="34" t="n">
        <v>15223.68</v>
      </c>
      <c r="AV769" s="34" t="n">
        <v>87839.5495508446</v>
      </c>
      <c r="AW769" s="34" t="n">
        <v>47354.8367117068</v>
      </c>
      <c r="AX769" s="34" t="n">
        <v>1292.60885070457</v>
      </c>
      <c r="AY769" s="34" t="n">
        <v>90066.037380112</v>
      </c>
      <c r="AZ769" s="34" t="n">
        <v>5413.97104287035</v>
      </c>
      <c r="BA769" s="34" t="n">
        <v>65500.0707174387</v>
      </c>
      <c r="BB769" s="34" t="n">
        <v>1713.94643629081</v>
      </c>
      <c r="BC769" s="34" t="n">
        <v>63973.6328610925</v>
      </c>
      <c r="BD769" s="34" t="n">
        <v>4945.75190988341</v>
      </c>
      <c r="BE769" s="34" t="n">
        <v>24438.3441246794</v>
      </c>
      <c r="BF769" s="44" t="n">
        <v>10083.976</v>
      </c>
      <c r="BG769" s="34" t="n">
        <v>1840</v>
      </c>
      <c r="BH769" s="44" t="n">
        <v>1587.244</v>
      </c>
      <c r="BI769" s="34" t="n">
        <v>686</v>
      </c>
      <c r="BJ769" s="34" t="n">
        <v>10972.2329318817</v>
      </c>
      <c r="BK769" s="34" t="n">
        <v>15403.2985569634</v>
      </c>
      <c r="BL769" s="34" t="n">
        <v>7040.97255118246</v>
      </c>
      <c r="BM769" s="44" t="n">
        <v>8287.669</v>
      </c>
      <c r="BN769" s="34" t="n">
        <v>4028.66492069409</v>
      </c>
      <c r="BO769" s="34" t="n">
        <v>9793</v>
      </c>
      <c r="BP769" s="34" t="n">
        <v>9918.34376460596</v>
      </c>
      <c r="BQ769" s="34" t="n">
        <v>245528.956738376</v>
      </c>
      <c r="BR769" s="34" t="n">
        <v>1206283.0135211</v>
      </c>
      <c r="BS769" s="34" t="n">
        <v>4591.97591290885</v>
      </c>
      <c r="BT769" s="34" t="n">
        <v>75945.2891517526</v>
      </c>
      <c r="BU769" s="34" t="n">
        <v>33200.0743242048</v>
      </c>
      <c r="BV769" s="34" t="n">
        <v>320.581962181964</v>
      </c>
      <c r="BW769" s="34" t="n">
        <v>7679.68037178528</v>
      </c>
      <c r="BX769" s="34" t="n">
        <v>59564.5393694544</v>
      </c>
      <c r="BY769" s="34" t="n">
        <v>2686.16504851011</v>
      </c>
      <c r="BZ769" s="34" t="n">
        <v>7400.6469358135</v>
      </c>
      <c r="CA769" s="34" t="n">
        <v>127140.960062753</v>
      </c>
      <c r="CB769" s="34" t="n">
        <v>17128.3330643805</v>
      </c>
      <c r="CC769" s="34" t="n">
        <v>44476.9632887339</v>
      </c>
      <c r="CD769" s="34" t="n">
        <v>5373.1966083924</v>
      </c>
      <c r="CE769" s="34" t="n">
        <v>14916.0316319065</v>
      </c>
      <c r="CF769" s="34" t="n">
        <v>50200.0000000001</v>
      </c>
      <c r="CG769" s="34" t="n">
        <v>3423.43785239226</v>
      </c>
      <c r="CH769" s="34" t="n">
        <v>6586</v>
      </c>
      <c r="CI769" s="34" t="n">
        <v>6222.40412155071</v>
      </c>
      <c r="CJ769" s="34" t="n">
        <v>4141</v>
      </c>
      <c r="CK769" s="34" t="n">
        <v>5848.66398440502</v>
      </c>
      <c r="CL769" s="34" t="n">
        <v>162</v>
      </c>
      <c r="CM769" s="34" t="n">
        <v>20466.3450086555</v>
      </c>
      <c r="CN769" s="34" t="n">
        <v>1930</v>
      </c>
      <c r="CO769" s="34" t="n">
        <v>2985.34744903049</v>
      </c>
      <c r="CP769" s="34" t="n">
        <v>532.497749996072</v>
      </c>
      <c r="CQ769" s="34" t="n">
        <v>2034.6547238731</v>
      </c>
      <c r="CR769" s="34" t="n">
        <v>33217.3899547318</v>
      </c>
      <c r="CS769" s="34" t="n">
        <v>3673.56381847279</v>
      </c>
      <c r="CT769" s="34" t="n">
        <v>22005.222</v>
      </c>
      <c r="CU769" s="34" t="n">
        <v>114161.633506093</v>
      </c>
      <c r="CV769" s="34" t="n">
        <v>2089.228</v>
      </c>
      <c r="CW769" s="34" t="n">
        <v>14040.3111294409</v>
      </c>
      <c r="CX769" s="34" t="n">
        <v>422.306570398047</v>
      </c>
      <c r="CY769" s="34" t="n">
        <v>51368.8762983415</v>
      </c>
      <c r="CZ769" s="44" t="n">
        <v>622.079</v>
      </c>
      <c r="DA769" s="34" t="n">
        <v>2870</v>
      </c>
      <c r="DB769" s="34" t="n">
        <v>22149.8876265073</v>
      </c>
      <c r="DC769" s="34" t="n">
        <v>3359</v>
      </c>
      <c r="DD769" s="34" t="n">
        <v>1313.095</v>
      </c>
      <c r="DE769" s="34" t="n">
        <v>16556.9455050359</v>
      </c>
      <c r="DF769" s="34" t="n">
        <v>28568.1481273815</v>
      </c>
      <c r="DG769" s="34" t="n">
        <v>2267.82339402337</v>
      </c>
      <c r="DH769" s="34" t="n">
        <v>16901.8215291837</v>
      </c>
      <c r="DI769" s="34" t="n">
        <v>174162.197017894</v>
      </c>
      <c r="DJ769" s="34" t="n">
        <v>5728</v>
      </c>
      <c r="DK769" s="34" t="n">
        <v>16754.96206031</v>
      </c>
      <c r="DL769" s="34" t="n">
        <v>5019.20315334673</v>
      </c>
      <c r="DM769" s="34" t="n">
        <v>27505</v>
      </c>
      <c r="DN769" s="34" t="n">
        <v>4344.86238058353</v>
      </c>
      <c r="DO769" s="34" t="n">
        <v>3422.38601771366</v>
      </c>
      <c r="DP769" s="34" t="n">
        <v>193566.519238299</v>
      </c>
      <c r="DQ769" s="34" t="n">
        <v>3510</v>
      </c>
      <c r="DR769" s="34" t="n">
        <v>29597.481362853</v>
      </c>
      <c r="DS769" s="34" t="n">
        <v>101833.043842926</v>
      </c>
      <c r="DT769" s="34" t="n">
        <v>38460.1342318924</v>
      </c>
      <c r="DU769" s="34" t="n">
        <v>3636</v>
      </c>
      <c r="DV769" s="34" t="n">
        <v>24589</v>
      </c>
      <c r="DW769" s="34" t="n">
        <v>10451.0912146936</v>
      </c>
      <c r="DX769" s="34" t="n">
        <v>6609.34928892837</v>
      </c>
      <c r="DY769" s="34" t="n">
        <v>4088</v>
      </c>
      <c r="DZ769" s="34" t="n">
        <v>2057.06802237979</v>
      </c>
      <c r="EA769" s="34" t="n">
        <v>19767.6578168022</v>
      </c>
      <c r="EB769" s="34" t="n">
        <v>142984.024949427</v>
      </c>
      <c r="EC769" s="34" t="n">
        <v>10271.4458864053</v>
      </c>
      <c r="ED769" s="34" t="n">
        <v>28844.1593182921</v>
      </c>
      <c r="EE769" s="34" t="n">
        <v>35292.9594476167</v>
      </c>
      <c r="EF769" s="34" t="n">
        <v>14122.2930014201</v>
      </c>
      <c r="EG769" s="34" t="n">
        <v>5353.494</v>
      </c>
      <c r="EH769" s="34" t="n">
        <v>5486</v>
      </c>
      <c r="EI769" s="34" t="n">
        <v>6032.632</v>
      </c>
      <c r="EJ769" s="44" t="n">
        <v>7276.604</v>
      </c>
      <c r="EK769" s="34" t="n">
        <v>183</v>
      </c>
      <c r="EL769" s="34" t="n">
        <v>289517</v>
      </c>
      <c r="EM769" s="34" t="n">
        <v>5370.25996000217</v>
      </c>
      <c r="EN769" s="34" t="n">
        <v>2050.00226547561</v>
      </c>
      <c r="EO769" s="34" t="n">
        <v>9519.55807370735</v>
      </c>
      <c r="EP769" s="44" t="n">
        <v>1031.925</v>
      </c>
      <c r="EQ769" s="34" t="n">
        <v>90</v>
      </c>
      <c r="ER769" s="34" t="n">
        <v>20422.228925135</v>
      </c>
      <c r="ES769" s="34" t="n">
        <v>12427.4309628015</v>
      </c>
      <c r="ET769" s="34" t="n">
        <v>6961</v>
      </c>
      <c r="EU769" s="34" t="n">
        <v>66166.5337518082</v>
      </c>
      <c r="EV769" s="34" t="n">
        <v>7767.89434961714</v>
      </c>
      <c r="EW769" s="34" t="n">
        <v>5054.1896633066</v>
      </c>
      <c r="EX769" s="34" t="n">
        <v>1226.19833746153</v>
      </c>
      <c r="EY769" s="34" t="n">
        <v>10737.000164322</v>
      </c>
      <c r="EZ769" s="34" t="n">
        <v>79356.9390684122</v>
      </c>
      <c r="FA769" s="34" t="n">
        <v>23054.2793000343</v>
      </c>
      <c r="FB769" s="34" t="n">
        <v>47687.2756032564</v>
      </c>
      <c r="FC769" s="34" t="n">
        <v>34234.1001745822</v>
      </c>
      <c r="FD769" s="34" t="n">
        <v>45491.526</v>
      </c>
      <c r="FE769" s="34" t="n">
        <v>3343.07799871317</v>
      </c>
      <c r="FF769" s="34" t="n">
        <v>314514.33211593</v>
      </c>
      <c r="FG769" s="34" t="n">
        <v>28393.9808410501</v>
      </c>
      <c r="FH769" s="34" t="n">
        <v>28759.623810011</v>
      </c>
      <c r="FI769" s="34" t="n">
        <v>91552.7531256038</v>
      </c>
      <c r="FJ769" s="34" t="n">
        <v>25948.8571771341</v>
      </c>
      <c r="FK769" s="34" t="n">
        <v>22060</v>
      </c>
      <c r="FL769" s="34" t="n">
        <v>51877.4425992445</v>
      </c>
      <c r="FM769" s="34" t="n">
        <v>14497.721944854</v>
      </c>
      <c r="FN769" s="34" t="n">
        <v>13036.1393476814</v>
      </c>
    </row>
    <row r="770" customFormat="false" ht="15" hidden="false" customHeight="false" outlineLevel="0" collapsed="false">
      <c r="A770" s="0" t="n">
        <v>2013</v>
      </c>
      <c r="B770" s="34" t="n">
        <v>31108</v>
      </c>
      <c r="C770" s="34" t="n">
        <v>18907.0500616345</v>
      </c>
      <c r="D770" s="34" t="n">
        <v>3016.83679070857</v>
      </c>
      <c r="E770" s="34" t="n">
        <v>9186.93346949736</v>
      </c>
      <c r="F770" s="34" t="n">
        <v>42635.9946297897</v>
      </c>
      <c r="G770" s="34" t="n">
        <v>2931.64375647086</v>
      </c>
      <c r="H770" s="34" t="n">
        <v>23007.6230634828</v>
      </c>
      <c r="I770" s="34" t="n">
        <v>8529.63713504679</v>
      </c>
      <c r="J770" s="34" t="n">
        <v>9209.67325450155</v>
      </c>
      <c r="K770" s="34" t="n">
        <v>10069</v>
      </c>
      <c r="L770" s="34" t="n">
        <v>11161.5694938413</v>
      </c>
      <c r="M770" s="34" t="n">
        <v>10134.821</v>
      </c>
      <c r="N770" s="34" t="n">
        <v>17072.1485461223</v>
      </c>
      <c r="O770" s="34" t="n">
        <v>159086.750805703</v>
      </c>
      <c r="P770" s="34" t="n">
        <v>7411.56154515946</v>
      </c>
      <c r="Q770" s="34" t="n">
        <v>1327.0796811008</v>
      </c>
      <c r="R770" s="34" t="n">
        <v>3973.35370576815</v>
      </c>
      <c r="S770" s="34" t="n">
        <v>9626.42400714009</v>
      </c>
      <c r="T770" s="34" t="n">
        <v>10461.053</v>
      </c>
      <c r="U770" s="34" t="n">
        <v>203378.152093197</v>
      </c>
      <c r="V770" s="34" t="n">
        <v>289</v>
      </c>
      <c r="W770" s="34" t="n">
        <v>2090.78052039702</v>
      </c>
      <c r="X770" s="34" t="n">
        <v>5167</v>
      </c>
      <c r="Y770" s="34" t="n">
        <v>35235.0854226983</v>
      </c>
      <c r="Z770" s="34" t="n">
        <v>8235.22795010825</v>
      </c>
      <c r="AA770" s="34" t="n">
        <v>17541.7694597761</v>
      </c>
      <c r="AB770" s="43" t="n">
        <v>1351026.32940621</v>
      </c>
      <c r="AC770" s="34" t="n">
        <v>24495.0586962415</v>
      </c>
      <c r="AD770" s="34" t="n">
        <v>22800.3739222267</v>
      </c>
      <c r="AE770" s="34" t="n">
        <v>80534.1398586809</v>
      </c>
      <c r="AF770" s="34" t="n">
        <v>4666.79224477475</v>
      </c>
      <c r="AG770" s="34" t="n">
        <v>45508.1845274725</v>
      </c>
      <c r="AH770" s="34" t="n">
        <v>752</v>
      </c>
      <c r="AI770" s="34" t="n">
        <v>531</v>
      </c>
      <c r="AJ770" s="34" t="n">
        <v>4702.00439254225</v>
      </c>
      <c r="AK770" s="34" t="n">
        <v>15866</v>
      </c>
      <c r="AL770" s="34" t="n">
        <v>11250</v>
      </c>
      <c r="AM770" s="34" t="n">
        <v>1012.73202478884</v>
      </c>
      <c r="AN770" s="34" t="n">
        <v>10490.0140979203</v>
      </c>
      <c r="AO770" s="34" t="n">
        <v>81858.3183222048</v>
      </c>
      <c r="AP770" s="34" t="n">
        <v>792</v>
      </c>
      <c r="AQ770" s="34" t="n">
        <v>73</v>
      </c>
      <c r="AR770" s="34" t="n">
        <v>5614.94788299394</v>
      </c>
      <c r="AS770" s="34" t="n">
        <v>9854.94309116595</v>
      </c>
      <c r="AT770" s="34" t="n">
        <v>37934.4700873726</v>
      </c>
      <c r="AU770" s="34" t="n">
        <v>15439.429</v>
      </c>
      <c r="AV770" s="34" t="n">
        <v>90122.6728946162</v>
      </c>
      <c r="AW770" s="34" t="n">
        <v>47199.9235113029</v>
      </c>
      <c r="AX770" s="34" t="n">
        <v>1288.01673635213</v>
      </c>
      <c r="AY770" s="34" t="n">
        <v>92632.2582711661</v>
      </c>
      <c r="AZ770" s="34" t="n">
        <v>5438.9725453773</v>
      </c>
      <c r="BA770" s="34" t="n">
        <v>65944.9863115514</v>
      </c>
      <c r="BB770" s="34" t="n">
        <v>1778.44516139228</v>
      </c>
      <c r="BC770" s="34" t="n">
        <v>64403.5276950179</v>
      </c>
      <c r="BD770" s="34" t="n">
        <v>4937.64631458358</v>
      </c>
      <c r="BE770" s="34" t="n">
        <v>24980.7997025753</v>
      </c>
      <c r="BF770" s="44" t="n">
        <v>10351.174</v>
      </c>
      <c r="BG770" s="34" t="n">
        <v>1883</v>
      </c>
      <c r="BH770" s="44" t="n">
        <v>1624.345</v>
      </c>
      <c r="BI770" s="34" t="n">
        <v>704</v>
      </c>
      <c r="BJ770" s="34" t="n">
        <v>10892.9592451933</v>
      </c>
      <c r="BK770" s="34" t="n">
        <v>15718.9548319123</v>
      </c>
      <c r="BL770" s="34" t="n">
        <v>7080.24725513551</v>
      </c>
      <c r="BM770" s="44" t="n">
        <v>8429.445</v>
      </c>
      <c r="BN770" s="34" t="n">
        <v>4014.89886399811</v>
      </c>
      <c r="BO770" s="34" t="n">
        <v>9922</v>
      </c>
      <c r="BP770" s="34" t="n">
        <v>9891.06931317609</v>
      </c>
      <c r="BQ770" s="34" t="n">
        <v>248012.552980759</v>
      </c>
      <c r="BR770" s="34" t="n">
        <v>1222025.54374924</v>
      </c>
      <c r="BS770" s="34" t="n">
        <v>4616.2185164743</v>
      </c>
      <c r="BT770" s="34" t="n">
        <v>76892.4281693712</v>
      </c>
      <c r="BU770" s="34" t="n">
        <v>34519.1641473994</v>
      </c>
      <c r="BV770" s="34" t="n">
        <v>323.628688322009</v>
      </c>
      <c r="BW770" s="34" t="n">
        <v>7819.86737734202</v>
      </c>
      <c r="BX770" s="34" t="n">
        <v>60259.0592971982</v>
      </c>
      <c r="BY770" s="34" t="n">
        <v>2681.64063622094</v>
      </c>
      <c r="BZ770" s="34" t="n">
        <v>7793.11267904562</v>
      </c>
      <c r="CA770" s="34" t="n">
        <v>126922.665796464</v>
      </c>
      <c r="CB770" s="34" t="n">
        <v>17338.391098754</v>
      </c>
      <c r="CC770" s="34" t="n">
        <v>45647.9726589526</v>
      </c>
      <c r="CD770" s="34" t="n">
        <v>5423.34851705995</v>
      </c>
      <c r="CE770" s="34" t="n">
        <v>15168.2861017877</v>
      </c>
      <c r="CF770" s="34" t="n">
        <v>50429.0000000001</v>
      </c>
      <c r="CG770" s="34" t="n">
        <v>3604.91460215411</v>
      </c>
      <c r="CH770" s="34" t="n">
        <v>6695</v>
      </c>
      <c r="CI770" s="34" t="n">
        <v>6644.23806933748</v>
      </c>
      <c r="CJ770" s="34" t="n">
        <v>4244</v>
      </c>
      <c r="CK770" s="34" t="n">
        <v>6010.43941633209</v>
      </c>
      <c r="CL770" s="34" t="n">
        <v>163</v>
      </c>
      <c r="CM770" s="34" t="n">
        <v>20626.6688863243</v>
      </c>
      <c r="CN770" s="34" t="n">
        <v>1936</v>
      </c>
      <c r="CO770" s="34" t="n">
        <v>2955.28737240139</v>
      </c>
      <c r="CP770" s="34" t="n">
        <v>544.947529859893</v>
      </c>
      <c r="CQ770" s="34" t="n">
        <v>2012.9786472582</v>
      </c>
      <c r="CR770" s="34" t="n">
        <v>33610.1370217074</v>
      </c>
      <c r="CS770" s="34" t="n">
        <v>3636.47701188843</v>
      </c>
      <c r="CT770" s="34" t="n">
        <v>22599.098</v>
      </c>
      <c r="CU770" s="34" t="n">
        <v>115469.497829668</v>
      </c>
      <c r="CV770" s="34" t="n">
        <v>2094.132</v>
      </c>
      <c r="CW770" s="34" t="n">
        <v>14412.3412744119</v>
      </c>
      <c r="CX770" s="34" t="n">
        <v>428.277795428775</v>
      </c>
      <c r="CY770" s="34" t="n">
        <v>51878.8753095327</v>
      </c>
      <c r="CZ770" s="44" t="n">
        <v>621.602</v>
      </c>
      <c r="DA770" s="34" t="n">
        <v>2912</v>
      </c>
      <c r="DB770" s="34" t="n">
        <v>22768.3805400842</v>
      </c>
      <c r="DC770" s="34" t="n">
        <v>3438</v>
      </c>
      <c r="DD770" s="34" t="n">
        <v>1322.238</v>
      </c>
      <c r="DE770" s="34" t="n">
        <v>17123.1631474391</v>
      </c>
      <c r="DF770" s="34" t="n">
        <v>29007.1858730996</v>
      </c>
      <c r="DG770" s="34" t="n">
        <v>2311.6456640606</v>
      </c>
      <c r="DH770" s="34" t="n">
        <v>17567.7543759023</v>
      </c>
      <c r="DI770" s="34" t="n">
        <v>178759.571874521</v>
      </c>
      <c r="DJ770" s="34" t="n">
        <v>5789</v>
      </c>
      <c r="DK770" s="34" t="n">
        <v>16804.4325619644</v>
      </c>
      <c r="DL770" s="34" t="n">
        <v>5080.26082512726</v>
      </c>
      <c r="DM770" s="34" t="n">
        <v>27917</v>
      </c>
      <c r="DN770" s="34" t="n">
        <v>4393.9457784663</v>
      </c>
      <c r="DO770" s="34" t="n">
        <v>3683.39410959843</v>
      </c>
      <c r="DP770" s="34" t="n">
        <v>197991.673585069</v>
      </c>
      <c r="DQ770" s="34" t="n">
        <v>3559</v>
      </c>
      <c r="DR770" s="34" t="n">
        <v>29897.7539712968</v>
      </c>
      <c r="DS770" s="34" t="n">
        <v>103495.910500067</v>
      </c>
      <c r="DT770" s="34" t="n">
        <v>38436.9266925864</v>
      </c>
      <c r="DU770" s="34" t="n">
        <v>3589</v>
      </c>
      <c r="DV770" s="34" t="n">
        <v>24720</v>
      </c>
      <c r="DW770" s="34" t="n">
        <v>10393.8916355683</v>
      </c>
      <c r="DX770" s="34" t="n">
        <v>6691.8561396751</v>
      </c>
      <c r="DY770" s="34" t="n">
        <v>4178</v>
      </c>
      <c r="DZ770" s="34" t="n">
        <v>2188.67572130982</v>
      </c>
      <c r="EA770" s="34" t="n">
        <v>19694.3915620945</v>
      </c>
      <c r="EB770" s="34" t="n">
        <v>143383.142953473</v>
      </c>
      <c r="EC770" s="34" t="n">
        <v>10590.5271644768</v>
      </c>
      <c r="ED770" s="34" t="n">
        <v>29731.7561589549</v>
      </c>
      <c r="EE770" s="34" t="n">
        <v>36093.3191309846</v>
      </c>
      <c r="EF770" s="34" t="n">
        <v>14482.4975453393</v>
      </c>
      <c r="EG770" s="34" t="n">
        <v>5460.302</v>
      </c>
      <c r="EH770" s="34" t="n">
        <v>5613</v>
      </c>
      <c r="EI770" s="34" t="n">
        <v>6120.762</v>
      </c>
      <c r="EJ770" s="44" t="n">
        <v>7243.007</v>
      </c>
      <c r="EK770" s="34" t="n">
        <v>187</v>
      </c>
      <c r="EL770" s="34" t="n">
        <v>290191</v>
      </c>
      <c r="EM770" s="34" t="n">
        <v>5376.03333960097</v>
      </c>
      <c r="EN770" s="34" t="n">
        <v>2052.78704425219</v>
      </c>
      <c r="EO770" s="34" t="n">
        <v>9600.56414007071</v>
      </c>
      <c r="EP770" s="44" t="n">
        <v>1041.209</v>
      </c>
      <c r="EQ770" s="34" t="n">
        <v>91</v>
      </c>
      <c r="ER770" s="34" t="n">
        <v>19562.5338592251</v>
      </c>
      <c r="ES770" s="34" t="n">
        <v>12894.9508094799</v>
      </c>
      <c r="ET770" s="34" t="n">
        <v>7154</v>
      </c>
      <c r="EU770" s="34" t="n">
        <v>66414.2457297063</v>
      </c>
      <c r="EV770" s="34" t="n">
        <v>7909.54140263902</v>
      </c>
      <c r="EW770" s="34" t="n">
        <v>5112.39431214538</v>
      </c>
      <c r="EX770" s="34" t="n">
        <v>1225.0405118273</v>
      </c>
      <c r="EY770" s="34" t="n">
        <v>10865.9632560694</v>
      </c>
      <c r="EZ770" s="34" t="n">
        <v>80382.7857878272</v>
      </c>
      <c r="FA770" s="34" t="n">
        <v>23111.628253517</v>
      </c>
      <c r="FB770" s="34" t="n">
        <v>49058.7238276449</v>
      </c>
      <c r="FC770" s="34" t="n">
        <v>35271.2549615267</v>
      </c>
      <c r="FD770" s="34" t="n">
        <v>45388.586</v>
      </c>
      <c r="FE770" s="34" t="n">
        <v>3351.27559264403</v>
      </c>
      <c r="FF770" s="34" t="n">
        <v>316702.294157476</v>
      </c>
      <c r="FG770" s="34" t="n">
        <v>28661.4359650863</v>
      </c>
      <c r="FH770" s="34" t="n">
        <v>29147.483583613</v>
      </c>
      <c r="FI770" s="34" t="n">
        <v>92511.671627015</v>
      </c>
      <c r="FJ770" s="34" t="n">
        <v>26663.4247443803</v>
      </c>
      <c r="FK770" s="34" t="n">
        <v>22005</v>
      </c>
      <c r="FL770" s="34" t="n">
        <v>52388.4182840057</v>
      </c>
      <c r="FM770" s="34" t="n">
        <v>14922.4022319069</v>
      </c>
      <c r="FN770" s="34" t="n">
        <v>13169.2629314381</v>
      </c>
    </row>
    <row r="771" customFormat="false" ht="15" hidden="false" customHeight="false" outlineLevel="0" collapsed="false">
      <c r="A771" s="0" t="n">
        <v>2014</v>
      </c>
      <c r="B771" s="34" t="n">
        <v>31823</v>
      </c>
      <c r="C771" s="34" t="n">
        <v>19623.3448709469</v>
      </c>
      <c r="D771" s="34" t="n">
        <v>3025.65667083276</v>
      </c>
      <c r="E771" s="34" t="n">
        <v>9203.1790592978</v>
      </c>
      <c r="F771" s="34" t="n">
        <v>43057.9930203734</v>
      </c>
      <c r="G771" s="34" t="n">
        <v>2928.3142033729</v>
      </c>
      <c r="H771" s="34" t="n">
        <v>23345.3605125218</v>
      </c>
      <c r="I771" s="34" t="n">
        <v>8596.56097856405</v>
      </c>
      <c r="J771" s="34" t="n">
        <v>9301.91346926422</v>
      </c>
      <c r="K771" s="34" t="n">
        <v>10380</v>
      </c>
      <c r="L771" s="34" t="n">
        <v>11211.2291151249</v>
      </c>
      <c r="M771" s="34" t="n">
        <v>10479.67</v>
      </c>
      <c r="N771" s="34" t="n">
        <v>17575.4250965377</v>
      </c>
      <c r="O771" s="34" t="n">
        <v>160744.330874239</v>
      </c>
      <c r="P771" s="34" t="n">
        <v>7369.5545169502</v>
      </c>
      <c r="Q771" s="34" t="n">
        <v>1348.31956804475</v>
      </c>
      <c r="R771" s="34" t="n">
        <v>3969.17092925922</v>
      </c>
      <c r="S771" s="34" t="n">
        <v>9608.59301429587</v>
      </c>
      <c r="T771" s="34" t="n">
        <v>10631.486</v>
      </c>
      <c r="U771" s="34" t="n">
        <v>205044.72692647</v>
      </c>
      <c r="V771" s="34" t="n">
        <v>290</v>
      </c>
      <c r="W771" s="34" t="n">
        <v>2124.97643383707</v>
      </c>
      <c r="X771" s="34" t="n">
        <v>5278</v>
      </c>
      <c r="Y771" s="34" t="n">
        <v>35595.1402431963</v>
      </c>
      <c r="Z771" s="34" t="n">
        <v>8336.32177050814</v>
      </c>
      <c r="AA771" s="34" t="n">
        <v>17717.0676328922</v>
      </c>
      <c r="AB771" s="43" t="n">
        <v>1358075.74952114</v>
      </c>
      <c r="AC771" s="34" t="n">
        <v>25108.2969668824</v>
      </c>
      <c r="AD771" s="34" t="n">
        <v>23512.7252408535</v>
      </c>
      <c r="AE771" s="34" t="n">
        <v>83369.5754246922</v>
      </c>
      <c r="AF771" s="34" t="n">
        <v>4756.92957989782</v>
      </c>
      <c r="AG771" s="34" t="n">
        <v>46030.6676630037</v>
      </c>
      <c r="AH771" s="34" t="n">
        <v>767</v>
      </c>
      <c r="AI771" s="34" t="n">
        <v>539</v>
      </c>
      <c r="AJ771" s="34" t="n">
        <v>4761.37293764835</v>
      </c>
      <c r="AK771" s="34" t="n">
        <v>15882</v>
      </c>
      <c r="AL771" s="34" t="n">
        <v>11238</v>
      </c>
      <c r="AM771" s="34" t="n">
        <v>1001.64640660254</v>
      </c>
      <c r="AN771" s="34" t="n">
        <v>10501.06354634</v>
      </c>
      <c r="AO771" s="34" t="n">
        <v>82200.2799114482</v>
      </c>
      <c r="AP771" s="34" t="n">
        <v>810</v>
      </c>
      <c r="AQ771" s="34" t="n">
        <v>73</v>
      </c>
      <c r="AR771" s="34" t="n">
        <v>5643.49146627688</v>
      </c>
      <c r="AS771" s="34" t="n">
        <v>9964.94886809755</v>
      </c>
      <c r="AT771" s="34" t="n">
        <v>38657.4575664413</v>
      </c>
      <c r="AU771" s="34" t="n">
        <v>15654.411</v>
      </c>
      <c r="AV771" s="34" t="n">
        <v>92466.1433780654</v>
      </c>
      <c r="AW771" s="34" t="n">
        <v>47059.0300517173</v>
      </c>
      <c r="AX771" s="34" t="n">
        <v>1285.42505998212</v>
      </c>
      <c r="AY771" s="34" t="n">
        <v>95337.0677490639</v>
      </c>
      <c r="AZ771" s="34" t="n">
        <v>5461.51204763738</v>
      </c>
      <c r="BA771" s="34" t="n">
        <v>66374.2902702563</v>
      </c>
      <c r="BB771" s="34" t="n">
        <v>1842.82198118011</v>
      </c>
      <c r="BC771" s="34" t="n">
        <v>64879.5878355339</v>
      </c>
      <c r="BD771" s="34" t="n">
        <v>4931.37504357445</v>
      </c>
      <c r="BE771" s="34" t="n">
        <v>25534.4492315457</v>
      </c>
      <c r="BF771" s="44" t="n">
        <v>10631.955</v>
      </c>
      <c r="BG771" s="34" t="n">
        <v>1926</v>
      </c>
      <c r="BH771" s="44" t="n">
        <v>1663.186</v>
      </c>
      <c r="BI771" s="34" t="n">
        <v>722</v>
      </c>
      <c r="BJ771" s="34" t="n">
        <v>10820.6404276519</v>
      </c>
      <c r="BK771" s="34" t="n">
        <v>16031.4248640416</v>
      </c>
      <c r="BL771" s="34" t="n">
        <v>7121.48569428621</v>
      </c>
      <c r="BM771" s="44" t="n">
        <v>8546.438</v>
      </c>
      <c r="BN771" s="34" t="n">
        <v>3997.52367044978</v>
      </c>
      <c r="BO771" s="34" t="n">
        <v>10047</v>
      </c>
      <c r="BP771" s="34" t="n">
        <v>9864.46122618457</v>
      </c>
      <c r="BQ771" s="34" t="n">
        <v>250431.374293193</v>
      </c>
      <c r="BR771" s="34" t="n">
        <v>1237585.41584704</v>
      </c>
      <c r="BS771" s="34" t="n">
        <v>4650.08677894128</v>
      </c>
      <c r="BT771" s="34" t="n">
        <v>77881.5171241495</v>
      </c>
      <c r="BU771" s="34" t="n">
        <v>35825.6173333052</v>
      </c>
      <c r="BV771" s="34" t="n">
        <v>327.248674777446</v>
      </c>
      <c r="BW771" s="34" t="n">
        <v>7954.3897035745</v>
      </c>
      <c r="BX771" s="34" t="n">
        <v>60814.4832593893</v>
      </c>
      <c r="BY771" s="34" t="n">
        <v>2678.0330777451</v>
      </c>
      <c r="BZ771" s="34" t="n">
        <v>8158.88839888835</v>
      </c>
      <c r="CA771" s="34" t="n">
        <v>126710.352195004</v>
      </c>
      <c r="CB771" s="34" t="n">
        <v>17545.5497719316</v>
      </c>
      <c r="CC771" s="34" t="n">
        <v>46818.5676581946</v>
      </c>
      <c r="CD771" s="34" t="n">
        <v>5478.25608376605</v>
      </c>
      <c r="CE771" s="34" t="n">
        <v>15420.4597701154</v>
      </c>
      <c r="CF771" s="34" t="n">
        <v>50747.0000000001</v>
      </c>
      <c r="CG771" s="34" t="n">
        <v>3773.14475444175</v>
      </c>
      <c r="CH771" s="34" t="n">
        <v>6804</v>
      </c>
      <c r="CI771" s="34" t="n">
        <v>7035.2971625333</v>
      </c>
      <c r="CJ771" s="34" t="n">
        <v>4348</v>
      </c>
      <c r="CK771" s="34" t="n">
        <v>6162.58153431737</v>
      </c>
      <c r="CL771" s="34" t="n">
        <v>163</v>
      </c>
      <c r="CM771" s="34" t="n">
        <v>20813.0453941143</v>
      </c>
      <c r="CN771" s="34" t="n">
        <v>1942</v>
      </c>
      <c r="CO771" s="34" t="n">
        <v>2929.98642904638</v>
      </c>
      <c r="CP771" s="34" t="n">
        <v>557.944905470734</v>
      </c>
      <c r="CQ771" s="34" t="n">
        <v>1994.11103404783</v>
      </c>
      <c r="CR771" s="34" t="n">
        <v>33998.6038023028</v>
      </c>
      <c r="CS771" s="34" t="n">
        <v>3599.67249016918</v>
      </c>
      <c r="CT771" s="34" t="n">
        <v>23201.926</v>
      </c>
      <c r="CU771" s="34" t="n">
        <v>116754.930475805</v>
      </c>
      <c r="CV771" s="34" t="n">
        <v>2099.581</v>
      </c>
      <c r="CW771" s="34" t="n">
        <v>14803.2835574197</v>
      </c>
      <c r="CX771" s="34" t="n">
        <v>436.915410218972</v>
      </c>
      <c r="CY771" s="34" t="n">
        <v>52375.0881318279</v>
      </c>
      <c r="CZ771" s="44" t="n">
        <v>620.896</v>
      </c>
      <c r="DA771" s="34" t="n">
        <v>2953</v>
      </c>
      <c r="DB771" s="34" t="n">
        <v>23393.3892240662</v>
      </c>
      <c r="DC771" s="34" t="n">
        <v>3517</v>
      </c>
      <c r="DD771" s="34" t="n">
        <v>1331.155</v>
      </c>
      <c r="DE771" s="34" t="n">
        <v>17705.0303232359</v>
      </c>
      <c r="DF771" s="34" t="n">
        <v>29442.8175615585</v>
      </c>
      <c r="DG771" s="34" t="n">
        <v>2359.62160820816</v>
      </c>
      <c r="DH771" s="34" t="n">
        <v>18241.1439716098</v>
      </c>
      <c r="DI771" s="34" t="n">
        <v>183387.604730143</v>
      </c>
      <c r="DJ771" s="34" t="n">
        <v>5849</v>
      </c>
      <c r="DK771" s="34" t="n">
        <v>16865.0080639901</v>
      </c>
      <c r="DL771" s="34" t="n">
        <v>5137.87706449835</v>
      </c>
      <c r="DM771" s="34" t="n">
        <v>28311</v>
      </c>
      <c r="DN771" s="34" t="n">
        <v>4471.49754712109</v>
      </c>
      <c r="DO771" s="34" t="n">
        <v>3940.17268401649</v>
      </c>
      <c r="DP771" s="34" t="n">
        <v>202387.71449919</v>
      </c>
      <c r="DQ771" s="34" t="n">
        <v>3608</v>
      </c>
      <c r="DR771" s="34" t="n">
        <v>30196.870706584</v>
      </c>
      <c r="DS771" s="34" t="n">
        <v>105207.56786187</v>
      </c>
      <c r="DT771" s="34" t="n">
        <v>38408.1693705549</v>
      </c>
      <c r="DU771" s="34" t="n">
        <v>3534</v>
      </c>
      <c r="DV771" s="34" t="n">
        <v>24852</v>
      </c>
      <c r="DW771" s="34" t="n">
        <v>10337.9990834993</v>
      </c>
      <c r="DX771" s="34" t="n">
        <v>6773.29908336906</v>
      </c>
      <c r="DY771" s="34" t="n">
        <v>4269</v>
      </c>
      <c r="DZ771" s="34" t="n">
        <v>2303.53798188873</v>
      </c>
      <c r="EA771" s="34" t="n">
        <v>19620.7596782985</v>
      </c>
      <c r="EB771" s="34" t="n">
        <v>145977.409979771</v>
      </c>
      <c r="EC771" s="34" t="n">
        <v>10900.7953444173</v>
      </c>
      <c r="ED771" s="34" t="n">
        <v>30587.0796829154</v>
      </c>
      <c r="EE771" s="34" t="n">
        <v>37058.7297731045</v>
      </c>
      <c r="EF771" s="34" t="n">
        <v>14847.833961955</v>
      </c>
      <c r="EG771" s="34" t="n">
        <v>5567.301</v>
      </c>
      <c r="EH771" s="34" t="n">
        <v>5744</v>
      </c>
      <c r="EI771" s="34" t="n">
        <v>6178.56</v>
      </c>
      <c r="EJ771" s="44" t="n">
        <v>7209.764</v>
      </c>
      <c r="EK771" s="34" t="n">
        <v>190</v>
      </c>
      <c r="EL771" s="34" t="n">
        <v>290521</v>
      </c>
      <c r="EM771" s="34" t="n">
        <v>5381.25356319451</v>
      </c>
      <c r="EN771" s="34" t="n">
        <v>2054.80649466935</v>
      </c>
      <c r="EO771" s="34" t="n">
        <v>9696.29699119664</v>
      </c>
      <c r="EP771" s="44" t="n">
        <v>1050.527</v>
      </c>
      <c r="EQ771" s="34" t="n">
        <v>92</v>
      </c>
      <c r="ER771" s="34" t="n">
        <v>18695.4897766314</v>
      </c>
      <c r="ES771" s="34" t="n">
        <v>13379.0152741755</v>
      </c>
      <c r="ET771" s="34" t="n">
        <v>7351</v>
      </c>
      <c r="EU771" s="34" t="n">
        <v>66654.5770515347</v>
      </c>
      <c r="EV771" s="34" t="n">
        <v>8051.00346734548</v>
      </c>
      <c r="EW771" s="34" t="n">
        <v>5171.28987372289</v>
      </c>
      <c r="EX771" s="34" t="n">
        <v>1223.73170892989</v>
      </c>
      <c r="EY771" s="34" t="n">
        <v>10996.4343558376</v>
      </c>
      <c r="EZ771" s="34" t="n">
        <v>81474.5690328161</v>
      </c>
      <c r="FA771" s="34" t="n">
        <v>23170.9547571198</v>
      </c>
      <c r="FB771" s="34" t="n">
        <v>50458.656681995</v>
      </c>
      <c r="FC771" s="34" t="n">
        <v>36419.1175983955</v>
      </c>
      <c r="FD771" s="34" t="n">
        <v>44943.869</v>
      </c>
      <c r="FE771" s="34" t="n">
        <v>3359.85625171185</v>
      </c>
      <c r="FF771" s="34" t="n">
        <v>319035.737288866</v>
      </c>
      <c r="FG771" s="34" t="n">
        <v>28929.5130847597</v>
      </c>
      <c r="FH771" s="34" t="n">
        <v>29453.0833548018</v>
      </c>
      <c r="FI771" s="34" t="n">
        <v>93455.9947935773</v>
      </c>
      <c r="FJ771" s="34" t="n">
        <v>27380.5847397859</v>
      </c>
      <c r="FK771" s="34" t="n">
        <v>21946</v>
      </c>
      <c r="FL771" s="34" t="n">
        <v>52969.7126586745</v>
      </c>
      <c r="FM771" s="34" t="n">
        <v>15359.1675571466</v>
      </c>
      <c r="FN771" s="34" t="n">
        <v>13313.9920527573</v>
      </c>
    </row>
    <row r="772" customFormat="false" ht="15" hidden="false" customHeight="false" outlineLevel="0" collapsed="false">
      <c r="A772" s="0" t="n">
        <v>2015</v>
      </c>
      <c r="B772" s="34" t="n">
        <v>32564</v>
      </c>
      <c r="C772" s="34" t="n">
        <v>20353.1750793107</v>
      </c>
      <c r="D772" s="34" t="n">
        <v>3034.74202894797</v>
      </c>
      <c r="E772" s="34" t="n">
        <v>9251.84591223518</v>
      </c>
      <c r="F772" s="34" t="n">
        <v>43475.281350791</v>
      </c>
      <c r="G772" s="34" t="n">
        <v>2924.24889558175</v>
      </c>
      <c r="H772" s="34" t="n">
        <v>23686.060570763</v>
      </c>
      <c r="I772" s="34" t="n">
        <v>8693.469435932</v>
      </c>
      <c r="J772" s="34" t="n">
        <v>9392.73144211308</v>
      </c>
      <c r="K772" s="34" t="n">
        <v>10577</v>
      </c>
      <c r="L772" s="34" t="n">
        <v>11276.3802378033</v>
      </c>
      <c r="M772" s="34" t="n">
        <v>10841.707</v>
      </c>
      <c r="N772" s="34" t="n">
        <v>18093.7996341419</v>
      </c>
      <c r="O772" s="34" t="n">
        <v>162373.517953116</v>
      </c>
      <c r="P772" s="34" t="n">
        <v>7322.68184721669</v>
      </c>
      <c r="Q772" s="34" t="n">
        <v>1384.4234401076</v>
      </c>
      <c r="R772" s="34" t="n">
        <v>3964.46735606731</v>
      </c>
      <c r="S772" s="34" t="n">
        <v>9590.22299143801</v>
      </c>
      <c r="T772" s="34" t="n">
        <v>10800.882</v>
      </c>
      <c r="U772" s="34" t="n">
        <v>206666.639627151</v>
      </c>
      <c r="V772" s="34" t="n">
        <v>291</v>
      </c>
      <c r="W772" s="34" t="n">
        <v>2159.28401315121</v>
      </c>
      <c r="X772" s="34" t="n">
        <v>5392</v>
      </c>
      <c r="Y772" s="34" t="n">
        <v>35882.7818037058</v>
      </c>
      <c r="Z772" s="34" t="n">
        <v>8431.75990357499</v>
      </c>
      <c r="AA772" s="34" t="n">
        <v>17899.3378924391</v>
      </c>
      <c r="AB772" s="43" t="n">
        <v>1364827.30681431</v>
      </c>
      <c r="AC772" s="34" t="n">
        <v>25723.956659526</v>
      </c>
      <c r="AD772" s="34" t="n">
        <v>24273.1833521876</v>
      </c>
      <c r="AE772" s="34" t="n">
        <v>86231.7759735435</v>
      </c>
      <c r="AF772" s="34" t="n">
        <v>4851.45813476089</v>
      </c>
      <c r="AG772" s="34" t="n">
        <v>46553.1507985348</v>
      </c>
      <c r="AH772" s="34" t="n">
        <v>781</v>
      </c>
      <c r="AI772" s="34" t="n">
        <v>546</v>
      </c>
      <c r="AJ772" s="34" t="n">
        <v>4820.35898959802</v>
      </c>
      <c r="AK772" s="34" t="n">
        <v>15908</v>
      </c>
      <c r="AL772" s="34" t="n">
        <v>11214</v>
      </c>
      <c r="AM772" s="34" t="n">
        <v>995.9590791165</v>
      </c>
      <c r="AN772" s="34" t="n">
        <v>10521.7277608473</v>
      </c>
      <c r="AO772" s="34" t="n">
        <v>82914.9785215009</v>
      </c>
      <c r="AP772" s="34" t="n">
        <v>828</v>
      </c>
      <c r="AQ772" s="34" t="n">
        <v>74</v>
      </c>
      <c r="AR772" s="34" t="n">
        <v>5683.49958301042</v>
      </c>
      <c r="AS772" s="34" t="n">
        <v>10072.0484248867</v>
      </c>
      <c r="AT772" s="34" t="n">
        <v>39382.9688436007</v>
      </c>
      <c r="AU772" s="34" t="n">
        <v>15868.396</v>
      </c>
      <c r="AV772" s="34" t="n">
        <v>94869.072923512</v>
      </c>
      <c r="AW772" s="34" t="n">
        <v>47022.5316472042</v>
      </c>
      <c r="AX772" s="34" t="n">
        <v>1285.48613832794</v>
      </c>
      <c r="AY772" s="34" t="n">
        <v>98114.6296506087</v>
      </c>
      <c r="AZ772" s="34" t="n">
        <v>5479.53104944418</v>
      </c>
      <c r="BA772" s="34" t="n">
        <v>66610.7174131267</v>
      </c>
      <c r="BB772" s="34" t="n">
        <v>1905.22472137271</v>
      </c>
      <c r="BC772" s="34" t="n">
        <v>65395.7142157476</v>
      </c>
      <c r="BD772" s="34" t="n">
        <v>4926.72529126022</v>
      </c>
      <c r="BE772" s="34" t="n">
        <v>26099.0448823514</v>
      </c>
      <c r="BF772" s="44" t="n">
        <v>10924.395</v>
      </c>
      <c r="BG772" s="34" t="n">
        <v>1968</v>
      </c>
      <c r="BH772" s="44" t="n">
        <v>1703.302</v>
      </c>
      <c r="BI772" s="34" t="n">
        <v>741</v>
      </c>
      <c r="BJ772" s="34" t="n">
        <v>10749.5822484405</v>
      </c>
      <c r="BK772" s="34" t="n">
        <v>16340.3168681122</v>
      </c>
      <c r="BL772" s="34" t="n">
        <v>7177.4521474193</v>
      </c>
      <c r="BM772" s="44" t="n">
        <v>8660.816</v>
      </c>
      <c r="BN772" s="34" t="n">
        <v>3971.03433290353</v>
      </c>
      <c r="BO772" s="34" t="n">
        <v>10254</v>
      </c>
      <c r="BP772" s="34" t="n">
        <v>9841.02599372431</v>
      </c>
      <c r="BQ772" s="34" t="n">
        <v>252785.528309678</v>
      </c>
      <c r="BR772" s="34" t="n">
        <v>1252951.77493155</v>
      </c>
      <c r="BS772" s="34" t="n">
        <v>4694.23112988758</v>
      </c>
      <c r="BT772" s="34" t="n">
        <v>78913.4708999203</v>
      </c>
      <c r="BU772" s="34" t="n">
        <v>37033.5936566472</v>
      </c>
      <c r="BV772" s="34" t="n">
        <v>330.676241684996</v>
      </c>
      <c r="BW772" s="34" t="n">
        <v>8083.10274601141</v>
      </c>
      <c r="BX772" s="34" t="n">
        <v>60755.9003460935</v>
      </c>
      <c r="BY772" s="34" t="n">
        <v>2675.39937953729</v>
      </c>
      <c r="BZ772" s="34" t="n">
        <v>8477.00519226617</v>
      </c>
      <c r="CA772" s="34" t="n">
        <v>126527.191331515</v>
      </c>
      <c r="CB772" s="34" t="n">
        <v>17749.1756428966</v>
      </c>
      <c r="CC772" s="34" t="n">
        <v>47994.9146884523</v>
      </c>
      <c r="CD772" s="34" t="n">
        <v>5537.61823087949</v>
      </c>
      <c r="CE772" s="34" t="n">
        <v>15670.2702423883</v>
      </c>
      <c r="CF772" s="34" t="n">
        <v>51015</v>
      </c>
      <c r="CG772" s="34" t="n">
        <v>3921.0163646165</v>
      </c>
      <c r="CH772" s="34" t="n">
        <v>6912</v>
      </c>
      <c r="CI772" s="34" t="n">
        <v>7340.52196361241</v>
      </c>
      <c r="CJ772" s="34" t="n">
        <v>4460</v>
      </c>
      <c r="CK772" s="34" t="n">
        <v>6290.59036754883</v>
      </c>
      <c r="CL772" s="34" t="n">
        <v>164</v>
      </c>
      <c r="CM772" s="34" t="n">
        <v>21008.4401200231</v>
      </c>
      <c r="CN772" s="34" t="n">
        <v>1948</v>
      </c>
      <c r="CO772" s="34" t="n">
        <v>2902.5517193452</v>
      </c>
      <c r="CP772" s="34" t="n">
        <v>571.268230930994</v>
      </c>
      <c r="CQ772" s="34" t="n">
        <v>1977.852851401</v>
      </c>
      <c r="CR772" s="34" t="n">
        <v>34382.1561423171</v>
      </c>
      <c r="CS772" s="34" t="n">
        <v>3563.06486465478</v>
      </c>
      <c r="CT772" s="34" t="n">
        <v>23812.681</v>
      </c>
      <c r="CU772" s="34" t="n">
        <v>118015.98086386</v>
      </c>
      <c r="CV772" s="34" t="n">
        <v>2105.107</v>
      </c>
      <c r="CW772" s="34" t="n">
        <v>15210.4591185965</v>
      </c>
      <c r="CX772" s="34" t="n">
        <v>447.467858831534</v>
      </c>
      <c r="CY772" s="34" t="n">
        <v>52900.8772976536</v>
      </c>
      <c r="CZ772" s="44" t="n">
        <v>619.722</v>
      </c>
      <c r="DA772" s="34" t="n">
        <v>2993</v>
      </c>
      <c r="DB772" s="34" t="n">
        <v>24022.703214496</v>
      </c>
      <c r="DC772" s="34" t="n">
        <v>3597</v>
      </c>
      <c r="DD772" s="34" t="n">
        <v>1339.827</v>
      </c>
      <c r="DE772" s="34" t="n">
        <v>18303.3284902464</v>
      </c>
      <c r="DF772" s="34" t="n">
        <v>29874.076886775</v>
      </c>
      <c r="DG772" s="34" t="n">
        <v>2407.88084906081</v>
      </c>
      <c r="DH772" s="34" t="n">
        <v>18957.1273605662</v>
      </c>
      <c r="DI772" s="34" t="n">
        <v>188007.277489796</v>
      </c>
      <c r="DJ772" s="34" t="n">
        <v>5908</v>
      </c>
      <c r="DK772" s="34" t="n">
        <v>16939.9235664954</v>
      </c>
      <c r="DL772" s="34" t="n">
        <v>5189.25902054357</v>
      </c>
      <c r="DM772" s="34" t="n">
        <v>28678</v>
      </c>
      <c r="DN772" s="34" t="n">
        <v>4561.81099922541</v>
      </c>
      <c r="DO772" s="34" t="n">
        <v>4175.06891106916</v>
      </c>
      <c r="DP772" s="34" t="n">
        <v>206722.24210202</v>
      </c>
      <c r="DQ772" s="34" t="n">
        <v>3657</v>
      </c>
      <c r="DR772" s="34" t="n">
        <v>30494.4168967154</v>
      </c>
      <c r="DS772" s="34" t="n">
        <v>106923.469412599</v>
      </c>
      <c r="DT772" s="34" t="n">
        <v>38382.5817651205</v>
      </c>
      <c r="DU772" s="34" t="n">
        <v>3473</v>
      </c>
      <c r="DV772" s="34" t="n">
        <v>24983</v>
      </c>
      <c r="DW772" s="34" t="n">
        <v>10295.2742078119</v>
      </c>
      <c r="DX772" s="34" t="n">
        <v>6853.53363880556</v>
      </c>
      <c r="DY772" s="34" t="n">
        <v>4359</v>
      </c>
      <c r="DZ772" s="34" t="n">
        <v>2403.30808479502</v>
      </c>
      <c r="EA772" s="34" t="n">
        <v>19528.7482805344</v>
      </c>
      <c r="EB772" s="34" t="n">
        <v>146176.968981794</v>
      </c>
      <c r="EC772" s="34" t="n">
        <v>11123.4712624923</v>
      </c>
      <c r="ED772" s="34" t="n">
        <v>31379.6116657075</v>
      </c>
      <c r="EE772" s="34" t="n">
        <v>38166.8896253446</v>
      </c>
      <c r="EF772" s="34" t="n">
        <v>15217.9505443117</v>
      </c>
      <c r="EG772" s="34" t="n">
        <v>5674.472</v>
      </c>
      <c r="EH772" s="34" t="n">
        <v>5879</v>
      </c>
      <c r="EI772" s="34" t="n">
        <v>6205.417</v>
      </c>
      <c r="EJ772" s="44" t="n">
        <v>7176.794</v>
      </c>
      <c r="EK772" s="34" t="n">
        <v>194</v>
      </c>
      <c r="EL772" s="34" t="n">
        <v>290751</v>
      </c>
      <c r="EM772" s="34" t="n">
        <v>5386.36951141902</v>
      </c>
      <c r="EN772" s="34" t="n">
        <v>2056.35259746837</v>
      </c>
      <c r="EO772" s="34" t="n">
        <v>9799.37548436063</v>
      </c>
      <c r="EP772" s="44" t="n">
        <v>1059.815</v>
      </c>
      <c r="EQ772" s="34" t="n">
        <v>92</v>
      </c>
      <c r="ER772" s="34" t="n">
        <v>17982.7670509081</v>
      </c>
      <c r="ES772" s="34" t="n">
        <v>13823.7730249816</v>
      </c>
      <c r="ET772" s="34" t="n">
        <v>7552</v>
      </c>
      <c r="EU772" s="34" t="n">
        <v>66885.8107135817</v>
      </c>
      <c r="EV772" s="34" t="n">
        <v>8191.44059679083</v>
      </c>
      <c r="EW772" s="34" t="n">
        <v>5230.76136256165</v>
      </c>
      <c r="EX772" s="34" t="n">
        <v>1222.17894277276</v>
      </c>
      <c r="EY772" s="34" t="n">
        <v>11124.7984305192</v>
      </c>
      <c r="EZ772" s="34" t="n">
        <v>82568.8166175121</v>
      </c>
      <c r="FA772" s="34" t="n">
        <v>23228.3037106024</v>
      </c>
      <c r="FB772" s="34" t="n">
        <v>51888.6253598446</v>
      </c>
      <c r="FC772" s="34" t="n">
        <v>37673.428566236</v>
      </c>
      <c r="FD772" s="34" t="n">
        <v>44429.471</v>
      </c>
      <c r="FE772" s="34" t="n">
        <v>3368.84920983496</v>
      </c>
      <c r="FF772" s="34" t="n">
        <v>321396.794621956</v>
      </c>
      <c r="FG772" s="34" t="n">
        <v>29199.7371893738</v>
      </c>
      <c r="FH772" s="34" t="n">
        <v>29726.8492482789</v>
      </c>
      <c r="FI772" s="34" t="n">
        <v>94383.3337521157</v>
      </c>
      <c r="FJ772" s="34" t="n">
        <v>28095.653827899</v>
      </c>
      <c r="FK772" s="34" t="n">
        <v>21882</v>
      </c>
      <c r="FL772" s="34" t="n">
        <v>53637.9500656412</v>
      </c>
      <c r="FM772" s="34" t="n">
        <v>15807.9874928855</v>
      </c>
      <c r="FN772" s="34" t="n">
        <v>13479.1381188269</v>
      </c>
    </row>
    <row r="773" customFormat="false" ht="15" hidden="false" customHeight="false" outlineLevel="0" collapsed="false">
      <c r="A773" s="0" t="n">
        <v>2016</v>
      </c>
      <c r="B773" s="34" t="n">
        <v>33332</v>
      </c>
      <c r="C773" s="34" t="n">
        <v>21097.1104412647</v>
      </c>
      <c r="D773" s="34" t="n">
        <v>3044.07483258689</v>
      </c>
      <c r="E773" s="34" t="n">
        <v>9349.80886628543</v>
      </c>
      <c r="F773" s="34" t="n">
        <v>43887.308614004</v>
      </c>
      <c r="G773" s="34" t="n">
        <v>2919.33876153041</v>
      </c>
      <c r="H773" s="34" t="n">
        <v>24086.012813046</v>
      </c>
      <c r="I773" s="34" t="n">
        <v>8787.99095327519</v>
      </c>
      <c r="J773" s="34" t="n">
        <v>9481.0669738092</v>
      </c>
      <c r="K773" s="34" t="n">
        <v>10721</v>
      </c>
      <c r="L773" s="34" t="n">
        <v>11333.6178272773</v>
      </c>
      <c r="M773" s="34" t="n">
        <v>11220.072</v>
      </c>
      <c r="N773" s="34" t="n">
        <v>18621.3181777336</v>
      </c>
      <c r="O773" s="34" t="n">
        <v>164044.409631571</v>
      </c>
      <c r="P773" s="34" t="n">
        <v>7271.50105207025</v>
      </c>
      <c r="Q773" s="34" t="n">
        <v>1438.8587867909</v>
      </c>
      <c r="R773" s="34" t="n">
        <v>3959.19480224735</v>
      </c>
      <c r="S773" s="34" t="n">
        <v>9570.90891601454</v>
      </c>
      <c r="T773" s="34" t="n">
        <v>10969.649</v>
      </c>
      <c r="U773" s="34" t="n">
        <v>208248.91976937</v>
      </c>
      <c r="V773" s="34" t="n">
        <v>291</v>
      </c>
      <c r="W773" s="34" t="n">
        <v>2193.67810836779</v>
      </c>
      <c r="X773" s="34" t="n">
        <v>5507</v>
      </c>
      <c r="Y773" s="34" t="n">
        <v>36258.9284597568</v>
      </c>
      <c r="Z773" s="34" t="n">
        <v>8524.3419425346</v>
      </c>
      <c r="AA773" s="34" t="n">
        <v>18094.5563125002</v>
      </c>
      <c r="AB773" s="43" t="n">
        <v>1372859.67424103</v>
      </c>
      <c r="AC773" s="34" t="n">
        <v>26353.8861223208</v>
      </c>
      <c r="AD773" s="34" t="n">
        <v>24995.1911988126</v>
      </c>
      <c r="AE773" s="34" t="n">
        <v>89196.9592719891</v>
      </c>
      <c r="AF773" s="34" t="n">
        <v>4950.74520469538</v>
      </c>
      <c r="AG773" s="34" t="n">
        <v>47079.497025641</v>
      </c>
      <c r="AH773" s="34" t="n">
        <v>795</v>
      </c>
      <c r="AI773" s="34" t="n">
        <v>553</v>
      </c>
      <c r="AJ773" s="34" t="n">
        <v>4878.83338185416</v>
      </c>
      <c r="AK773" s="34" t="n">
        <v>15935</v>
      </c>
      <c r="AL773" s="34" t="n">
        <v>11180</v>
      </c>
      <c r="AM773" s="34" t="n">
        <v>1000.53784478391</v>
      </c>
      <c r="AN773" s="34" t="n">
        <v>10541.9534893428</v>
      </c>
      <c r="AO773" s="34" t="n">
        <v>83586.9922641936</v>
      </c>
      <c r="AP773" s="34" t="n">
        <v>847</v>
      </c>
      <c r="AQ773" s="34" t="n">
        <v>74</v>
      </c>
      <c r="AR773" s="34" t="n">
        <v>5728.02671292929</v>
      </c>
      <c r="AS773" s="34" t="n">
        <v>10177.3328545918</v>
      </c>
      <c r="AT773" s="34" t="n">
        <v>40101.6088962032</v>
      </c>
      <c r="AU773" s="34" t="n">
        <v>16080.778</v>
      </c>
      <c r="AV773" s="34" t="n">
        <v>97305.1429788714</v>
      </c>
      <c r="AW773" s="34" t="n">
        <v>47062.2490996271</v>
      </c>
      <c r="AX773" s="34" t="n">
        <v>1285.85993780438</v>
      </c>
      <c r="AY773" s="34" t="n">
        <v>100858.789228632</v>
      </c>
      <c r="AZ773" s="34" t="n">
        <v>5495.30305102568</v>
      </c>
      <c r="BA773" s="34" t="n">
        <v>66786.7139041975</v>
      </c>
      <c r="BB773" s="34" t="n">
        <v>1966.26192543096</v>
      </c>
      <c r="BC773" s="34" t="n">
        <v>65893.2149917144</v>
      </c>
      <c r="BD773" s="34" t="n">
        <v>4923.55418815635</v>
      </c>
      <c r="BE773" s="34" t="n">
        <v>26674.6163945012</v>
      </c>
      <c r="BF773" s="44" t="n">
        <v>11224.776</v>
      </c>
      <c r="BG773" s="34" t="n">
        <v>2010</v>
      </c>
      <c r="BH773" s="44" t="n">
        <v>1745.203</v>
      </c>
      <c r="BI773" s="34" t="n">
        <v>759</v>
      </c>
      <c r="BJ773" s="34" t="n">
        <v>10704.965685011</v>
      </c>
      <c r="BK773" s="34" t="n">
        <v>16640.2518510276</v>
      </c>
      <c r="BL773" s="34" t="n">
        <v>7243.23727654065</v>
      </c>
      <c r="BM773" s="44" t="n">
        <v>8770.113</v>
      </c>
      <c r="BN773" s="34" t="n">
        <v>3937.48478948438</v>
      </c>
      <c r="BO773" s="34" t="n">
        <v>10486</v>
      </c>
      <c r="BP773" s="34" t="n">
        <v>9812.02689314794</v>
      </c>
      <c r="BQ773" s="34" t="n">
        <v>255078.80098203</v>
      </c>
      <c r="BR773" s="34" t="n">
        <v>1268155.03149188</v>
      </c>
      <c r="BS773" s="34" t="n">
        <v>4747.52142920258</v>
      </c>
      <c r="BT773" s="34" t="n">
        <v>79990.9969496094</v>
      </c>
      <c r="BU773" s="34" t="n">
        <v>38114.621643</v>
      </c>
      <c r="BV773" s="34" t="n">
        <v>335.298808953578</v>
      </c>
      <c r="BW773" s="34" t="n">
        <v>8208.84135480917</v>
      </c>
      <c r="BX773" s="34" t="n">
        <v>60652.7738701297</v>
      </c>
      <c r="BY773" s="34" t="n">
        <v>2673.91721171471</v>
      </c>
      <c r="BZ773" s="34" t="n">
        <v>8740.20142613597</v>
      </c>
      <c r="CA773" s="34" t="n">
        <v>126310.337976894</v>
      </c>
      <c r="CB773" s="34" t="n">
        <v>17947.8405367648</v>
      </c>
      <c r="CC773" s="34" t="n">
        <v>49108.2833501677</v>
      </c>
      <c r="CD773" s="34" t="n">
        <v>5598.82496724651</v>
      </c>
      <c r="CE773" s="34" t="n">
        <v>15918.1285092246</v>
      </c>
      <c r="CF773" s="34" t="n">
        <v>51218.0000000001</v>
      </c>
      <c r="CG773" s="34" t="n">
        <v>4045.00157283243</v>
      </c>
      <c r="CH773" s="34" t="n">
        <v>7019</v>
      </c>
      <c r="CI773" s="34" t="n">
        <v>7544.58235204085</v>
      </c>
      <c r="CJ773" s="34" t="n">
        <v>4576</v>
      </c>
      <c r="CK773" s="34" t="n">
        <v>6415.27294484968</v>
      </c>
      <c r="CL773" s="34" t="n">
        <v>164</v>
      </c>
      <c r="CM773" s="34" t="n">
        <v>21245.91986382</v>
      </c>
      <c r="CN773" s="34" t="n">
        <v>1953</v>
      </c>
      <c r="CO773" s="34" t="n">
        <v>2865.90249630081</v>
      </c>
      <c r="CP773" s="34" t="n">
        <v>585.163222281</v>
      </c>
      <c r="CQ773" s="34" t="n">
        <v>1959.85988250946</v>
      </c>
      <c r="CR773" s="34" t="n">
        <v>34760.1629412615</v>
      </c>
      <c r="CS773" s="34" t="n">
        <v>3526.5366003658</v>
      </c>
      <c r="CT773" s="34" t="n">
        <v>24430.325</v>
      </c>
      <c r="CU773" s="34" t="n">
        <v>119251.673703509</v>
      </c>
      <c r="CV773" s="34" t="n">
        <v>2110.205</v>
      </c>
      <c r="CW773" s="34" t="n">
        <v>15628.6912422522</v>
      </c>
      <c r="CX773" s="34" t="n">
        <v>457.826762938553</v>
      </c>
      <c r="CY773" s="34" t="n">
        <v>53416.3141075297</v>
      </c>
      <c r="CZ773" s="44" t="n">
        <v>618.125</v>
      </c>
      <c r="DA773" s="34" t="n">
        <v>3031</v>
      </c>
      <c r="DB773" s="34" t="n">
        <v>24660.459392849</v>
      </c>
      <c r="DC773" s="34" t="n">
        <v>3677</v>
      </c>
      <c r="DD773" s="34" t="n">
        <v>1348.242</v>
      </c>
      <c r="DE773" s="34" t="n">
        <v>18920.3683998857</v>
      </c>
      <c r="DF773" s="34" t="n">
        <v>30301.0470665897</v>
      </c>
      <c r="DG773" s="34" t="n">
        <v>2456.38305968545</v>
      </c>
      <c r="DH773" s="34" t="n">
        <v>19709.5223659517</v>
      </c>
      <c r="DI773" s="34" t="n">
        <v>192624.95828088</v>
      </c>
      <c r="DJ773" s="34" t="n">
        <v>5967</v>
      </c>
      <c r="DK773" s="34" t="n">
        <v>17030.3140695182</v>
      </c>
      <c r="DL773" s="34" t="n">
        <v>5235.17679002413</v>
      </c>
      <c r="DM773" s="34" t="n">
        <v>29034</v>
      </c>
      <c r="DN773" s="34" t="n">
        <v>4659.97779499096</v>
      </c>
      <c r="DO773" s="34" t="n">
        <v>4382.35831546204</v>
      </c>
      <c r="DP773" s="34" t="n">
        <v>210942.736118582</v>
      </c>
      <c r="DQ773" s="34" t="n">
        <v>3705</v>
      </c>
      <c r="DR773" s="34" t="n">
        <v>30790.9604620377</v>
      </c>
      <c r="DS773" s="34" t="n">
        <v>108644.682286809</v>
      </c>
      <c r="DT773" s="34" t="n">
        <v>38366.0865074067</v>
      </c>
      <c r="DU773" s="34" t="n">
        <v>3411</v>
      </c>
      <c r="DV773" s="34" t="n">
        <v>25115</v>
      </c>
      <c r="DW773" s="34" t="n">
        <v>10262.847512604</v>
      </c>
      <c r="DX773" s="34" t="n">
        <v>6933.89752007563</v>
      </c>
      <c r="DY773" s="34" t="n">
        <v>4451</v>
      </c>
      <c r="DZ773" s="34" t="n">
        <v>2486.35991373526</v>
      </c>
      <c r="EA773" s="34" t="n">
        <v>19417.0402171136</v>
      </c>
      <c r="EB773" s="34" t="n">
        <v>146476.307484828</v>
      </c>
      <c r="EC773" s="34" t="n">
        <v>11346.1520691284</v>
      </c>
      <c r="ED773" s="34" t="n">
        <v>32097.6561093526</v>
      </c>
      <c r="EE773" s="34" t="n">
        <v>39297.5401337786</v>
      </c>
      <c r="EF773" s="34" t="n">
        <v>15592.7645378318</v>
      </c>
      <c r="EG773" s="34" t="n">
        <v>5781.728</v>
      </c>
      <c r="EH773" s="34" t="n">
        <v>6019</v>
      </c>
      <c r="EI773" s="34" t="n">
        <v>6248.422</v>
      </c>
      <c r="EJ773" s="44" t="n">
        <v>7143.921</v>
      </c>
      <c r="EK773" s="34" t="n">
        <v>198</v>
      </c>
      <c r="EL773" s="34" t="n">
        <v>291220</v>
      </c>
      <c r="EM773" s="34" t="n">
        <v>5393.31822339163</v>
      </c>
      <c r="EN773" s="34" t="n">
        <v>2057.85784289404</v>
      </c>
      <c r="EO773" s="34" t="n">
        <v>9923.276880164</v>
      </c>
      <c r="EP773" s="44" t="n">
        <v>1069.06</v>
      </c>
      <c r="EQ773" s="34" t="n">
        <v>93</v>
      </c>
      <c r="ER773" s="34" t="n">
        <v>17451.3666987582</v>
      </c>
      <c r="ES773" s="34" t="n">
        <v>14277.8049715284</v>
      </c>
      <c r="ET773" s="34" t="n">
        <v>7757</v>
      </c>
      <c r="EU773" s="34" t="n">
        <v>67106.6291983858</v>
      </c>
      <c r="EV773" s="34" t="n">
        <v>8330.41981832331</v>
      </c>
      <c r="EW773" s="34" t="n">
        <v>5290.64879886685</v>
      </c>
      <c r="EX773" s="34" t="n">
        <v>1220.29522645594</v>
      </c>
      <c r="EY773" s="34" t="n">
        <v>11248.2168767809</v>
      </c>
      <c r="EZ773" s="34" t="n">
        <v>83687.2262375712</v>
      </c>
      <c r="FA773" s="34" t="n">
        <v>23275.7649134847</v>
      </c>
      <c r="FB773" s="34" t="n">
        <v>53349.1909744527</v>
      </c>
      <c r="FC773" s="34" t="n">
        <v>39157.6022887764</v>
      </c>
      <c r="FD773" s="34" t="n">
        <v>44209.733</v>
      </c>
      <c r="FE773" s="34" t="n">
        <v>3378.04579732036</v>
      </c>
      <c r="FF773" s="34" t="n">
        <v>323730.21270236</v>
      </c>
      <c r="FG773" s="34" t="n">
        <v>29473.4072698175</v>
      </c>
      <c r="FH773" s="34" t="n">
        <v>29993.8978925685</v>
      </c>
      <c r="FI773" s="34" t="n">
        <v>95295.8532938992</v>
      </c>
      <c r="FJ773" s="34" t="n">
        <v>28806.3915994348</v>
      </c>
      <c r="FK773" s="34" t="n">
        <v>21817</v>
      </c>
      <c r="FL773" s="34" t="n">
        <v>54262.6530006059</v>
      </c>
      <c r="FM773" s="34" t="n">
        <v>16274.3127921518</v>
      </c>
      <c r="FN773" s="34" t="n">
        <v>13664.7945687423</v>
      </c>
    </row>
    <row r="774" customFormat="false" ht="15" hidden="false" customHeight="false" outlineLevel="0" collapsed="false">
      <c r="A774" s="0" t="n">
        <v>2017</v>
      </c>
      <c r="B774" s="34" t="n">
        <v>34124.811</v>
      </c>
      <c r="C774" s="34" t="n">
        <v>21858.1951165294</v>
      </c>
      <c r="D774" s="34" t="n">
        <v>3053.48477511375</v>
      </c>
      <c r="E774" s="34" t="n">
        <v>9475.88123526059</v>
      </c>
      <c r="F774" s="34" t="n">
        <v>44293.8588072532</v>
      </c>
      <c r="G774" s="34" t="n">
        <v>2913.54170342107</v>
      </c>
      <c r="H774" s="34" t="n">
        <v>24466.2143273151</v>
      </c>
      <c r="I774" s="34" t="n">
        <v>8849.24669437381</v>
      </c>
      <c r="J774" s="34" t="n">
        <v>9566.18157412184</v>
      </c>
      <c r="K774" s="34" t="n">
        <v>10955</v>
      </c>
      <c r="L774" s="34" t="n">
        <v>11377.3623025332</v>
      </c>
      <c r="M774" s="34" t="n">
        <v>11612.983</v>
      </c>
      <c r="N774" s="34" t="n">
        <v>19157.8420305832</v>
      </c>
      <c r="O774" s="34" t="n">
        <v>165766.596276511</v>
      </c>
      <c r="P774" s="34" t="n">
        <v>7218.58037819028</v>
      </c>
      <c r="Q774" s="34" t="n">
        <v>1507.7685810647</v>
      </c>
      <c r="R774" s="34" t="n">
        <v>3953.31943651874</v>
      </c>
      <c r="S774" s="34" t="n">
        <v>9550.27876731103</v>
      </c>
      <c r="T774" s="34" t="n">
        <v>11138.234</v>
      </c>
      <c r="U774" s="34" t="n">
        <v>209796.670787422</v>
      </c>
      <c r="V774" s="34" t="n">
        <v>292.336</v>
      </c>
      <c r="W774" s="34" t="n">
        <v>2228.14463550269</v>
      </c>
      <c r="X774" s="34" t="n">
        <v>5625.118</v>
      </c>
      <c r="Y774" s="34" t="n">
        <v>36698.4367182976</v>
      </c>
      <c r="Z774" s="34" t="n">
        <v>8604.25963977468</v>
      </c>
      <c r="AA774" s="34" t="n">
        <v>18345.5514240073</v>
      </c>
      <c r="AB774" s="43" t="n">
        <v>1380177.17089554</v>
      </c>
      <c r="AC774" s="34" t="n">
        <v>26990.9830783936</v>
      </c>
      <c r="AD774" s="34" t="n">
        <v>25680.0209102235</v>
      </c>
      <c r="AE774" s="34" t="n">
        <v>92214.5215899899</v>
      </c>
      <c r="AF774" s="34" t="n">
        <v>5055.07952464236</v>
      </c>
      <c r="AG774" s="34" t="n">
        <v>47604.8774798535</v>
      </c>
      <c r="AH774" s="34" t="n">
        <v>808.08</v>
      </c>
      <c r="AI774" s="34" t="n">
        <v>561.899</v>
      </c>
      <c r="AJ774" s="34" t="n">
        <v>4936.62289107629</v>
      </c>
      <c r="AK774" s="34" t="n">
        <v>15971.6886631256</v>
      </c>
      <c r="AL774" s="34" t="n">
        <v>11147.407</v>
      </c>
      <c r="AM774" s="34" t="n">
        <v>1009.88865478239</v>
      </c>
      <c r="AN774" s="34" t="n">
        <v>10569.9946448537</v>
      </c>
      <c r="AO774" s="34" t="n">
        <v>83899.9623503983</v>
      </c>
      <c r="AP774" s="34" t="n">
        <v>865.267</v>
      </c>
      <c r="AQ774" s="34" t="n">
        <v>73.897</v>
      </c>
      <c r="AR774" s="34" t="n">
        <v>5764.99632079723</v>
      </c>
      <c r="AS774" s="34" t="n">
        <v>10281.847872094</v>
      </c>
      <c r="AT774" s="34" t="n">
        <v>40804.499612102</v>
      </c>
      <c r="AU774" s="34" t="n">
        <v>16290.913</v>
      </c>
      <c r="AV774" s="34" t="n">
        <v>99745.3820655627</v>
      </c>
      <c r="AW774" s="34" t="n">
        <v>47172.7810500937</v>
      </c>
      <c r="AX774" s="34" t="n">
        <v>1287.41816856305</v>
      </c>
      <c r="AY774" s="34" t="n">
        <v>103655.369291034</v>
      </c>
      <c r="AZ774" s="34" t="n">
        <v>5508.21405232029</v>
      </c>
      <c r="BA774" s="34" t="n">
        <v>66927.120530911</v>
      </c>
      <c r="BB774" s="34" t="n">
        <v>2025.57574227287</v>
      </c>
      <c r="BC774" s="34" t="n">
        <v>66342.4007735088</v>
      </c>
      <c r="BD774" s="34" t="n">
        <v>4921.83375981834</v>
      </c>
      <c r="BE774" s="34" t="n">
        <v>27261.1409677049</v>
      </c>
      <c r="BF774" s="44" t="n">
        <v>11534.306</v>
      </c>
      <c r="BG774" s="34" t="n">
        <v>2051.363</v>
      </c>
      <c r="BH774" s="44" t="n">
        <v>1788.61</v>
      </c>
      <c r="BI774" s="34" t="n">
        <v>778.358</v>
      </c>
      <c r="BJ774" s="34" t="n">
        <v>10683.8144785482</v>
      </c>
      <c r="BK774" s="34" t="n">
        <v>16935.2869204093</v>
      </c>
      <c r="BL774" s="34" t="n">
        <v>7278.58451009839</v>
      </c>
      <c r="BM774" s="44" t="n">
        <v>8877.729</v>
      </c>
      <c r="BN774" s="34" t="n">
        <v>3897.29498159625</v>
      </c>
      <c r="BO774" s="34" t="n">
        <v>10646.714</v>
      </c>
      <c r="BP774" s="34" t="n">
        <v>9785.97519296803</v>
      </c>
      <c r="BQ774" s="34" t="n">
        <v>257315.10762036</v>
      </c>
      <c r="BR774" s="34" t="n">
        <v>1283222.45086385</v>
      </c>
      <c r="BS774" s="34" t="n">
        <v>4799.48890550825</v>
      </c>
      <c r="BT774" s="34" t="n">
        <v>81106.8475835989</v>
      </c>
      <c r="BU774" s="34" t="n">
        <v>39095.4747642008</v>
      </c>
      <c r="BV774" s="34" t="n">
        <v>343.255981997485</v>
      </c>
      <c r="BW774" s="34" t="n">
        <v>8334.54582088453</v>
      </c>
      <c r="BX774" s="34" t="n">
        <v>60561.947019797</v>
      </c>
      <c r="BY774" s="34" t="n">
        <v>2672.97565510435</v>
      </c>
      <c r="BZ774" s="34" t="n">
        <v>8952.02832996026</v>
      </c>
      <c r="CA774" s="34" t="n">
        <v>126097.433027878</v>
      </c>
      <c r="CB774" s="34" t="n">
        <v>18139.7741423001</v>
      </c>
      <c r="CC774" s="34" t="n">
        <v>50214.8685683636</v>
      </c>
      <c r="CD774" s="34" t="n">
        <v>5659.01019022191</v>
      </c>
      <c r="CE774" s="34" t="n">
        <v>16164.7857258078</v>
      </c>
      <c r="CF774" s="34" t="n">
        <v>51426</v>
      </c>
      <c r="CG774" s="34" t="n">
        <v>4146.43546600892</v>
      </c>
      <c r="CH774" s="34" t="n">
        <v>7126.706</v>
      </c>
      <c r="CI774" s="34" t="n">
        <v>7662.67023792777</v>
      </c>
      <c r="CJ774" s="34" t="n">
        <v>4689.021</v>
      </c>
      <c r="CK774" s="34" t="n">
        <v>6548.48984840555</v>
      </c>
      <c r="CL774" s="34" t="n">
        <v>164.994</v>
      </c>
      <c r="CM774" s="34" t="n">
        <v>21487.4077045586</v>
      </c>
      <c r="CN774" s="34" t="n">
        <v>1958.042</v>
      </c>
      <c r="CO774" s="34" t="n">
        <v>2826.10633010154</v>
      </c>
      <c r="CP774" s="34" t="n">
        <v>598.078859698834</v>
      </c>
      <c r="CQ774" s="34" t="n">
        <v>1942.56802930402</v>
      </c>
      <c r="CR774" s="34" t="n">
        <v>35131.7854462282</v>
      </c>
      <c r="CS774" s="34" t="n">
        <v>3490.00632693187</v>
      </c>
      <c r="CT774" s="34" t="n">
        <v>25054.161</v>
      </c>
      <c r="CU774" s="34" t="n">
        <v>120465.910156044</v>
      </c>
      <c r="CV774" s="34" t="n">
        <v>2114.76</v>
      </c>
      <c r="CW774" s="34" t="n">
        <v>16059.6618736674</v>
      </c>
      <c r="CX774" s="34" t="n">
        <v>470.538363892163</v>
      </c>
      <c r="CY774" s="34" t="n">
        <v>53912.2667761468</v>
      </c>
      <c r="CZ774" s="44" t="n">
        <v>616.289</v>
      </c>
      <c r="DA774" s="34" t="n">
        <v>3068.243</v>
      </c>
      <c r="DB774" s="34" t="n">
        <v>25317.8612061852</v>
      </c>
      <c r="DC774" s="34" t="n">
        <v>3758.571</v>
      </c>
      <c r="DD774" s="34" t="n">
        <v>1356.388</v>
      </c>
      <c r="DE774" s="34" t="n">
        <v>19558.0919799304</v>
      </c>
      <c r="DF774" s="34" t="n">
        <v>30724.0188739276</v>
      </c>
      <c r="DG774" s="34" t="n">
        <v>2505.08892132229</v>
      </c>
      <c r="DH774" s="34" t="n">
        <v>20465.1419385648</v>
      </c>
      <c r="DI774" s="34" t="n">
        <v>197450.828158687</v>
      </c>
      <c r="DJ774" s="34" t="n">
        <v>6025.951</v>
      </c>
      <c r="DK774" s="34" t="n">
        <v>17131.2960728952</v>
      </c>
      <c r="DL774" s="34" t="n">
        <v>5277.63112433063</v>
      </c>
      <c r="DM774" s="34" t="n">
        <v>29384.297</v>
      </c>
      <c r="DN774" s="34" t="n">
        <v>4755.19958688355</v>
      </c>
      <c r="DO774" s="34" t="n">
        <v>4565.02983447497</v>
      </c>
      <c r="DP774" s="34" t="n">
        <v>215300.756015266</v>
      </c>
      <c r="DQ774" s="34" t="n">
        <v>3753.142</v>
      </c>
      <c r="DR774" s="34" t="n">
        <v>31087.0342660857</v>
      </c>
      <c r="DS774" s="34" t="n">
        <v>110372.283147044</v>
      </c>
      <c r="DT774" s="34" t="n">
        <v>38370.8749316827</v>
      </c>
      <c r="DU774" s="34" t="n">
        <v>3351.827</v>
      </c>
      <c r="DV774" s="34" t="n">
        <v>25248.14</v>
      </c>
      <c r="DW774" s="34" t="n">
        <v>10237.8485080362</v>
      </c>
      <c r="DX774" s="34" t="n">
        <v>7015.66276799545</v>
      </c>
      <c r="DY774" s="34" t="n">
        <v>4532.88033776538</v>
      </c>
      <c r="DZ774" s="34" t="n">
        <v>2552.26071195394</v>
      </c>
      <c r="EA774" s="34" t="n">
        <v>19303.7277220062</v>
      </c>
      <c r="EB774" s="34" t="n">
        <v>146576.08698584</v>
      </c>
      <c r="EC774" s="34" t="n">
        <v>11636.2265804648</v>
      </c>
      <c r="ED774" s="34" t="n">
        <v>32748.3778266879</v>
      </c>
      <c r="EE774" s="34" t="n">
        <v>40517.7832019183</v>
      </c>
      <c r="EF774" s="34" t="n">
        <v>15972.2018989456</v>
      </c>
      <c r="EG774" s="34" t="n">
        <v>5888.926</v>
      </c>
      <c r="EH774" s="34" t="n">
        <v>6163.195</v>
      </c>
      <c r="EI774" s="34" t="n">
        <v>6304.028</v>
      </c>
      <c r="EJ774" s="44" t="n">
        <v>7111.024</v>
      </c>
      <c r="EK774" s="34" t="n">
        <v>201.025</v>
      </c>
      <c r="EL774" s="34" t="n">
        <v>293860.209632338</v>
      </c>
      <c r="EM774" s="34" t="n">
        <v>5401.69401827186</v>
      </c>
      <c r="EN774" s="34" t="n">
        <v>2059.19916056564</v>
      </c>
      <c r="EO774" s="34" t="n">
        <v>10057.8919831316</v>
      </c>
      <c r="EP774" s="44" t="n">
        <v>1078.215</v>
      </c>
      <c r="EQ774" s="34" t="n">
        <v>93.92</v>
      </c>
      <c r="ER774" s="34" t="n">
        <v>17081.7706111533</v>
      </c>
      <c r="ES774" s="34" t="n">
        <v>14765.3211286868</v>
      </c>
      <c r="ET774" s="34" t="n">
        <v>7965.055</v>
      </c>
      <c r="EU774" s="34" t="n">
        <v>67316.5178968117</v>
      </c>
      <c r="EV774" s="34" t="n">
        <v>8468.02012695329</v>
      </c>
      <c r="EW774" s="34" t="n">
        <v>5350.60122696368</v>
      </c>
      <c r="EX774" s="34" t="n">
        <v>1218.02456841161</v>
      </c>
      <c r="EY774" s="34" t="n">
        <v>11366.1744004081</v>
      </c>
      <c r="EZ774" s="34" t="n">
        <v>84779.5119566233</v>
      </c>
      <c r="FA774" s="34" t="n">
        <v>23306.4169403461</v>
      </c>
      <c r="FB774" s="34" t="n">
        <v>54841.6394103706</v>
      </c>
      <c r="FC774" s="34" t="n">
        <v>40880.0701723782</v>
      </c>
      <c r="FD774" s="34" t="n">
        <v>44033.874</v>
      </c>
      <c r="FE774" s="34" t="n">
        <v>3387.2514574011</v>
      </c>
      <c r="FF774" s="34" t="n">
        <v>325810.225039676</v>
      </c>
      <c r="FG774" s="34" t="n">
        <v>29748.650339228</v>
      </c>
      <c r="FH774" s="34" t="n">
        <v>29888.8551550554</v>
      </c>
      <c r="FI774" s="34" t="n">
        <v>96195.3240661302</v>
      </c>
      <c r="FJ774" s="34" t="n">
        <v>29513.1977866699</v>
      </c>
      <c r="FK774" s="34" t="n">
        <v>21481.7645786806</v>
      </c>
      <c r="FL774" s="34" t="n">
        <v>54803.1220035505</v>
      </c>
      <c r="FM774" s="34" t="n">
        <v>16758.3113318434</v>
      </c>
      <c r="FN774" s="34" t="n">
        <v>13870.2641258116</v>
      </c>
    </row>
    <row r="775" customFormat="false" ht="15" hidden="false" customHeight="false" outlineLevel="0" collapsed="false">
      <c r="A775" s="0" t="n">
        <v>2018</v>
      </c>
      <c r="B775" s="34" t="n">
        <v>34940.837</v>
      </c>
      <c r="C775" s="34" t="n">
        <v>22637.9586424853</v>
      </c>
      <c r="D775" s="34" t="n">
        <v>3062.73442904227</v>
      </c>
      <c r="E775" s="34" t="n">
        <v>9619.4656808402</v>
      </c>
      <c r="F775" s="34" t="n">
        <v>44694.7689284565</v>
      </c>
      <c r="G775" s="34" t="n">
        <v>2906.86920247132</v>
      </c>
      <c r="H775" s="34" t="n">
        <v>24855.3036691904</v>
      </c>
      <c r="I775" s="34" t="n">
        <v>8892.45403055712</v>
      </c>
      <c r="J775" s="34" t="n">
        <v>9647.9244719636</v>
      </c>
      <c r="K775" s="34" t="n">
        <v>11229</v>
      </c>
      <c r="L775" s="34" t="n">
        <v>11429.2683590515</v>
      </c>
      <c r="M775" s="34" t="n">
        <v>12017.978</v>
      </c>
      <c r="N775" s="34" t="n">
        <v>19699.6403504395</v>
      </c>
      <c r="O775" s="34" t="n">
        <v>167474.842176741</v>
      </c>
      <c r="P775" s="34" t="n">
        <v>7166.64415636418</v>
      </c>
      <c r="Q775" s="34" t="n">
        <v>1583.82931556204</v>
      </c>
      <c r="R775" s="34" t="n">
        <v>3946.8709894008</v>
      </c>
      <c r="S775" s="34" t="n">
        <v>9528.07353090536</v>
      </c>
      <c r="T775" s="34" t="n">
        <v>11306.341</v>
      </c>
      <c r="U775" s="34" t="n">
        <v>211307.769960224</v>
      </c>
      <c r="V775" s="34" t="n">
        <v>293.131</v>
      </c>
      <c r="W775" s="34" t="n">
        <v>2262.59607265461</v>
      </c>
      <c r="X775" s="34" t="n">
        <v>5745.062</v>
      </c>
      <c r="Y775" s="34" t="n">
        <v>37206.3352779386</v>
      </c>
      <c r="Z775" s="34" t="n">
        <v>8667.87505115257</v>
      </c>
      <c r="AA775" s="34" t="n">
        <v>18676.2275232945</v>
      </c>
      <c r="AB775" s="43" t="n">
        <v>1385439.41407992</v>
      </c>
      <c r="AC775" s="34" t="n">
        <v>27622.9153159465</v>
      </c>
      <c r="AD775" s="34" t="n">
        <v>26373.6269083709</v>
      </c>
      <c r="AE775" s="34" t="n">
        <v>95238.6833971639</v>
      </c>
      <c r="AF775" s="34" t="n">
        <v>5164.60189114554</v>
      </c>
      <c r="AG775" s="34" t="n">
        <v>48128.3263882784</v>
      </c>
      <c r="AH775" s="34" t="n">
        <v>821.164</v>
      </c>
      <c r="AI775" s="34" t="n">
        <v>568.373</v>
      </c>
      <c r="AJ775" s="34" t="n">
        <v>4993.58032748955</v>
      </c>
      <c r="AK775" s="34" t="n">
        <v>16014.5837542081</v>
      </c>
      <c r="AL775" s="34" t="n">
        <v>11116.396</v>
      </c>
      <c r="AM775" s="34" t="n">
        <v>1022.28257565555</v>
      </c>
      <c r="AN775" s="34" t="n">
        <v>10605.4027644397</v>
      </c>
      <c r="AO775" s="34" t="n">
        <v>84152.4833967524</v>
      </c>
      <c r="AP775" s="34" t="n">
        <v>884.017</v>
      </c>
      <c r="AQ775" s="34" t="n">
        <v>74.027</v>
      </c>
      <c r="AR775" s="34" t="n">
        <v>5793.65240440841</v>
      </c>
      <c r="AS775" s="34" t="n">
        <v>10385.3060822717</v>
      </c>
      <c r="AT775" s="34" t="n">
        <v>41489.7745360401</v>
      </c>
      <c r="AU775" s="34" t="n">
        <v>16498.502</v>
      </c>
      <c r="AV775" s="34" t="n">
        <v>102183.736042919</v>
      </c>
      <c r="AW775" s="34" t="n">
        <v>47379.8429278807</v>
      </c>
      <c r="AX775" s="34" t="n">
        <v>1291.90620541421</v>
      </c>
      <c r="AY775" s="34" t="n">
        <v>106467.968739899</v>
      </c>
      <c r="AZ775" s="34" t="n">
        <v>5515.52505305338</v>
      </c>
      <c r="BA775" s="34" t="n">
        <v>67028.7493046297</v>
      </c>
      <c r="BB775" s="34" t="n">
        <v>2083.23990495104</v>
      </c>
      <c r="BC775" s="34" t="n">
        <v>66745.6090513653</v>
      </c>
      <c r="BD775" s="34" t="n">
        <v>4921.59098160339</v>
      </c>
      <c r="BE775" s="34" t="n">
        <v>27858.4560259817</v>
      </c>
      <c r="BF775" s="44" t="n">
        <v>11855.411</v>
      </c>
      <c r="BG775" s="34" t="n">
        <v>2092.731</v>
      </c>
      <c r="BH775" s="44" t="n">
        <v>1833.247</v>
      </c>
      <c r="BI775" s="34" t="n">
        <v>797.457</v>
      </c>
      <c r="BJ775" s="34" t="n">
        <v>10662.1611029161</v>
      </c>
      <c r="BK775" s="34" t="n">
        <v>17231.5596985966</v>
      </c>
      <c r="BL775" s="34" t="n">
        <v>7350.26084481271</v>
      </c>
      <c r="BM775" s="44" t="n">
        <v>9001.592</v>
      </c>
      <c r="BN775" s="34" t="n">
        <v>3860.50669907988</v>
      </c>
      <c r="BO775" s="34" t="n">
        <v>10788.44</v>
      </c>
      <c r="BP775" s="34" t="n">
        <v>9773.57521555385</v>
      </c>
      <c r="BQ775" s="34" t="n">
        <v>259494.11742293</v>
      </c>
      <c r="BR775" s="34" t="n">
        <v>1298135.53350009</v>
      </c>
      <c r="BS775" s="34" t="n">
        <v>4859.31894227432</v>
      </c>
      <c r="BT775" s="34" t="n">
        <v>82239.1972929546</v>
      </c>
      <c r="BU775" s="34" t="n">
        <v>40012.4784073219</v>
      </c>
      <c r="BV775" s="34" t="n">
        <v>352.573086443468</v>
      </c>
      <c r="BW775" s="34" t="n">
        <v>8460.26936671653</v>
      </c>
      <c r="BX775" s="34" t="n">
        <v>60446.9495968457</v>
      </c>
      <c r="BY775" s="34" t="n">
        <v>2671.78802063113</v>
      </c>
      <c r="BZ775" s="34" t="n">
        <v>9116.21094402014</v>
      </c>
      <c r="CA775" s="34" t="n">
        <v>125847.717410107</v>
      </c>
      <c r="CB775" s="34" t="n">
        <v>18323.4036098181</v>
      </c>
      <c r="CC775" s="34" t="n">
        <v>51371.552541959</v>
      </c>
      <c r="CD775" s="34" t="n">
        <v>5717.83176613384</v>
      </c>
      <c r="CE775" s="34" t="n">
        <v>16409.2184057923</v>
      </c>
      <c r="CF775" s="34" t="n">
        <v>51635</v>
      </c>
      <c r="CG775" s="34" t="n">
        <v>4229.45722250475</v>
      </c>
      <c r="CH775" s="34" t="n">
        <v>7234.171</v>
      </c>
      <c r="CI775" s="34" t="n">
        <v>7707.65604571031</v>
      </c>
      <c r="CJ775" s="34" t="n">
        <v>4809.768</v>
      </c>
      <c r="CK775" s="34" t="n">
        <v>6688.46532421522</v>
      </c>
      <c r="CL775" s="34" t="n">
        <v>165.51</v>
      </c>
      <c r="CM775" s="34" t="n">
        <v>21731.9016180035</v>
      </c>
      <c r="CN775" s="34" t="n">
        <v>1962.461</v>
      </c>
      <c r="CO775" s="34" t="n">
        <v>2799.2681357404</v>
      </c>
      <c r="CP775" s="34" t="n">
        <v>609.726301471782</v>
      </c>
      <c r="CQ775" s="34" t="n">
        <v>1927.49154164025</v>
      </c>
      <c r="CR775" s="34" t="n">
        <v>35495.8347453284</v>
      </c>
      <c r="CS775" s="34" t="n">
        <v>3453.43888431641</v>
      </c>
      <c r="CT775" s="34" t="n">
        <v>25683.61</v>
      </c>
      <c r="CU775" s="34" t="n">
        <v>121655.764350497</v>
      </c>
      <c r="CV775" s="34" t="n">
        <v>2118.945</v>
      </c>
      <c r="CW775" s="34" t="n">
        <v>16506.7488267917</v>
      </c>
      <c r="CX775" s="34" t="n">
        <v>487.259603745006</v>
      </c>
      <c r="CY775" s="34" t="n">
        <v>54399.9981973276</v>
      </c>
      <c r="CZ775" s="44" t="n">
        <v>614.249</v>
      </c>
      <c r="DA775" s="34" t="n">
        <v>3103.428</v>
      </c>
      <c r="DB775" s="34" t="n">
        <v>25998.1706365306</v>
      </c>
      <c r="DC775" s="34" t="n">
        <v>3840.429</v>
      </c>
      <c r="DD775" s="34" t="n">
        <v>1364.283</v>
      </c>
      <c r="DE775" s="34" t="n">
        <v>20216.5888891655</v>
      </c>
      <c r="DF775" s="34" t="n">
        <v>31142.7201374986</v>
      </c>
      <c r="DG775" s="34" t="n">
        <v>2553.92887001173</v>
      </c>
      <c r="DH775" s="34" t="n">
        <v>21233.844442513</v>
      </c>
      <c r="DI775" s="34" t="n">
        <v>202534.23040458</v>
      </c>
      <c r="DJ775" s="34" t="n">
        <v>6085.213</v>
      </c>
      <c r="DK775" s="34" t="n">
        <v>17231.6240762503</v>
      </c>
      <c r="DL775" s="34" t="n">
        <v>5312.58301596945</v>
      </c>
      <c r="DM775" s="34" t="n">
        <v>29717.587</v>
      </c>
      <c r="DN775" s="34" t="n">
        <v>4839.62303124193</v>
      </c>
      <c r="DO775" s="34" t="n">
        <v>4725.03826244026</v>
      </c>
      <c r="DP775" s="34" t="n">
        <v>219964.290649611</v>
      </c>
      <c r="DQ775" s="34" t="n">
        <v>3800.644</v>
      </c>
      <c r="DR775" s="34" t="n">
        <v>31382.0844112375</v>
      </c>
      <c r="DS775" s="34" t="n">
        <v>112105.641028824</v>
      </c>
      <c r="DT775" s="34" t="n">
        <v>38370.7981390588</v>
      </c>
      <c r="DU775" s="34" t="n">
        <v>3294.626</v>
      </c>
      <c r="DV775" s="34" t="n">
        <v>25381.085</v>
      </c>
      <c r="DW775" s="34" t="n">
        <v>10221.4704153869</v>
      </c>
      <c r="DX775" s="34" t="n">
        <v>7098.53637872334</v>
      </c>
      <c r="DY775" s="34" t="n">
        <v>4615.07976766621</v>
      </c>
      <c r="DZ775" s="34" t="n">
        <v>2605.60969085702</v>
      </c>
      <c r="EA775" s="34" t="n">
        <v>19190.6433755078</v>
      </c>
      <c r="EB775" s="34" t="n">
        <v>146476.307484828</v>
      </c>
      <c r="EC775" s="34" t="n">
        <v>11915.7701532647</v>
      </c>
      <c r="ED775" s="34" t="n">
        <v>33343.5430589549</v>
      </c>
      <c r="EE775" s="34" t="n">
        <v>41773.6067671589</v>
      </c>
      <c r="EF775" s="34" t="n">
        <v>16355.9468536065</v>
      </c>
      <c r="EG775" s="34" t="n">
        <v>5995.991</v>
      </c>
      <c r="EH775" s="34" t="n">
        <v>6312.212</v>
      </c>
      <c r="EI775" s="34" t="n">
        <v>6368.351</v>
      </c>
      <c r="EJ775" s="44" t="n">
        <v>7078.11</v>
      </c>
      <c r="EK775" s="34" t="n">
        <v>204.454</v>
      </c>
      <c r="EL775" s="34" t="n">
        <v>294473.951671079</v>
      </c>
      <c r="EM775" s="34" t="n">
        <v>5409.18098976843</v>
      </c>
      <c r="EN775" s="34" t="n">
        <v>2066.67954771412</v>
      </c>
      <c r="EO775" s="34" t="n">
        <v>10175.4102555085</v>
      </c>
      <c r="EP775" s="44" t="n">
        <v>1087.2</v>
      </c>
      <c r="EQ775" s="34" t="n">
        <v>94.633</v>
      </c>
      <c r="ER775" s="34" t="n">
        <v>16931.2721418195</v>
      </c>
      <c r="ES775" s="34" t="n">
        <v>15252.8738932451</v>
      </c>
      <c r="ET775" s="34" t="n">
        <v>8176.449</v>
      </c>
      <c r="EU775" s="34" t="n">
        <v>67515.0045098442</v>
      </c>
      <c r="EV775" s="34" t="n">
        <v>8604.33851655425</v>
      </c>
      <c r="EW775" s="34" t="n">
        <v>5410.3286834741</v>
      </c>
      <c r="EX775" s="34" t="n">
        <v>1215.34397210301</v>
      </c>
      <c r="EY775" s="34" t="n">
        <v>11478.1925851086</v>
      </c>
      <c r="EZ775" s="34" t="n">
        <v>85934.8914225683</v>
      </c>
      <c r="FA775" s="34" t="n">
        <v>23324.2148914269</v>
      </c>
      <c r="FB775" s="34" t="n">
        <v>56366.8184365439</v>
      </c>
      <c r="FC775" s="34" t="n">
        <v>42330.6987487226</v>
      </c>
      <c r="FD775" s="34" t="n">
        <v>43952.299</v>
      </c>
      <c r="FE775" s="34" t="n">
        <v>3396.47627073869</v>
      </c>
      <c r="FF775" s="34" t="n">
        <v>327834.658259802</v>
      </c>
      <c r="FG775" s="34" t="n">
        <v>30023.4984114091</v>
      </c>
      <c r="FH775" s="34" t="n">
        <v>28890.2370968894</v>
      </c>
      <c r="FI775" s="34" t="n">
        <v>97075.8169015948</v>
      </c>
      <c r="FJ775" s="34" t="n">
        <v>30217.0913358052</v>
      </c>
      <c r="FK775" s="34" t="n">
        <v>21423.5652361948</v>
      </c>
      <c r="FL775" s="34" t="n">
        <v>55341.4025411288</v>
      </c>
      <c r="FM775" s="34" t="n">
        <v>17254.6803004483</v>
      </c>
      <c r="FN775" s="34" t="n">
        <v>14096.6117947805</v>
      </c>
    </row>
    <row r="776" customFormat="false" ht="15" hidden="false" customHeight="false" outlineLevel="0" collapsed="false">
      <c r="B776" s="30"/>
      <c r="C776" s="35"/>
      <c r="D776" s="35"/>
      <c r="E776" s="35"/>
      <c r="F776" s="35"/>
      <c r="G776" s="35"/>
      <c r="H776" s="35"/>
      <c r="I776" s="35"/>
      <c r="J776" s="35"/>
      <c r="K776" s="41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4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46"/>
      <c r="BG776" s="35"/>
      <c r="BH776" s="46"/>
      <c r="BI776" s="35"/>
      <c r="BJ776" s="35"/>
      <c r="BK776" s="35"/>
      <c r="BL776" s="35"/>
      <c r="BM776" s="46"/>
      <c r="BN776" s="35"/>
      <c r="BO776" s="35"/>
      <c r="BP776" s="35"/>
      <c r="BQ776" s="35"/>
      <c r="BR776" s="35"/>
      <c r="BS776" s="35"/>
      <c r="BT776" s="35"/>
      <c r="BU776" s="35"/>
      <c r="BV776" s="35"/>
      <c r="BW776" s="35"/>
      <c r="BX776" s="35"/>
      <c r="BY776" s="35"/>
      <c r="BZ776" s="35"/>
      <c r="CA776" s="35"/>
      <c r="CB776" s="35"/>
      <c r="CC776" s="35"/>
      <c r="CD776" s="35"/>
      <c r="CE776" s="35"/>
      <c r="CF776" s="35"/>
      <c r="CG776" s="35"/>
      <c r="CH776" s="35"/>
      <c r="CI776" s="35"/>
      <c r="CJ776" s="35"/>
      <c r="CK776" s="35"/>
      <c r="CL776" s="35"/>
      <c r="CM776" s="35"/>
      <c r="CN776" s="35"/>
      <c r="CO776" s="35"/>
      <c r="CP776" s="35"/>
      <c r="CQ776" s="35"/>
      <c r="CR776" s="35"/>
      <c r="CS776" s="35"/>
      <c r="CT776" s="35"/>
      <c r="CU776" s="35"/>
      <c r="CV776" s="35"/>
      <c r="CW776" s="35"/>
      <c r="CX776" s="35"/>
      <c r="CY776" s="35"/>
      <c r="CZ776" s="46"/>
      <c r="DA776" s="41"/>
      <c r="DB776" s="35"/>
      <c r="DC776" s="35"/>
      <c r="DD776" s="35"/>
      <c r="DE776" s="35"/>
      <c r="DF776" s="35"/>
      <c r="DG776" s="35"/>
      <c r="DH776" s="35"/>
      <c r="DI776" s="35"/>
      <c r="DJ776" s="35"/>
      <c r="DK776" s="35"/>
      <c r="DL776" s="35"/>
      <c r="DM776" s="35"/>
      <c r="DN776" s="35"/>
      <c r="DO776" s="35"/>
      <c r="DP776" s="35"/>
      <c r="DQ776" s="35"/>
      <c r="DR776" s="35"/>
      <c r="DS776" s="35"/>
      <c r="DT776" s="35"/>
      <c r="DU776" s="35"/>
      <c r="DV776" s="35"/>
      <c r="DW776" s="35"/>
      <c r="DX776" s="35"/>
      <c r="DY776" s="35"/>
      <c r="DZ776" s="35"/>
      <c r="EA776" s="35"/>
      <c r="EB776" s="35"/>
      <c r="EC776" s="35"/>
      <c r="ED776" s="35"/>
      <c r="EE776" s="35"/>
      <c r="EF776" s="35"/>
      <c r="EG776" s="35"/>
      <c r="EH776" s="35"/>
      <c r="EI776" s="35"/>
      <c r="EJ776" s="46"/>
      <c r="EK776" s="35"/>
      <c r="EL776" s="35"/>
      <c r="EM776" s="35"/>
      <c r="EN776" s="35"/>
      <c r="EO776" s="35"/>
      <c r="EP776" s="46"/>
      <c r="EQ776" s="35"/>
      <c r="ER776" s="35"/>
      <c r="ES776" s="35"/>
      <c r="ET776" s="35"/>
      <c r="EU776" s="35"/>
      <c r="EV776" s="35"/>
      <c r="EW776" s="35"/>
      <c r="EX776" s="35"/>
      <c r="EY776" s="35"/>
      <c r="EZ776" s="35"/>
      <c r="FA776" s="35"/>
      <c r="FB776" s="35"/>
      <c r="FC776" s="35"/>
      <c r="FD776" s="35"/>
      <c r="FE776" s="35"/>
      <c r="FF776" s="35"/>
      <c r="FG776" s="35"/>
      <c r="FH776" s="35"/>
      <c r="FI776" s="35"/>
      <c r="FJ776" s="35"/>
      <c r="FK776" s="35"/>
      <c r="FL776" s="35"/>
      <c r="FM776" s="35"/>
      <c r="FN776" s="35"/>
    </row>
    <row r="778" customFormat="false" ht="15" hidden="false" customHeight="false" outlineLevel="0" collapsed="false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35"/>
    </row>
    <row r="779" customFormat="false" ht="15" hidden="false" customHeight="false" outlineLevel="0" collapsed="false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customFormat="false" ht="15" hidden="false" customHeight="false" outlineLevel="0" collapsed="false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customFormat="false" ht="15" hidden="false" customHeight="false" outlineLevel="0" collapsed="false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customFormat="false" ht="15" hidden="false" customHeight="false" outlineLevel="0" collapsed="false">
      <c r="B782" s="47"/>
      <c r="C782" s="48"/>
      <c r="D782" s="48"/>
      <c r="E782" s="4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3" topLeftCell="J4" activePane="bottomRight" state="frozen"/>
      <selection pane="topLeft" activeCell="A1" activeCellId="0" sqref="A1"/>
      <selection pane="topRight" activeCell="J1" activeCellId="0" sqref="J1"/>
      <selection pane="bottomLeft" activeCell="A4" activeCellId="0" sqref="A4"/>
      <selection pane="bottomRight" activeCell="T23" activeCellId="0" sqref="T23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5"/>
    <col collapsed="false" customWidth="true" hidden="false" outlineLevel="0" max="6" min="2" style="0" width="10.71"/>
    <col collapsed="false" customWidth="true" hidden="false" outlineLevel="0" max="7" min="7" style="0" width="10.57"/>
    <col collapsed="false" customWidth="true" hidden="false" outlineLevel="0" max="8" min="8" style="0" width="10.71"/>
    <col collapsed="false" customWidth="true" hidden="false" outlineLevel="0" max="9" min="9" style="0" width="9.71"/>
    <col collapsed="false" customWidth="true" hidden="false" outlineLevel="0" max="13" min="10" style="0" width="11.71"/>
    <col collapsed="false" customWidth="true" hidden="false" outlineLevel="0" max="15" min="14" style="0" width="13.43"/>
    <col collapsed="false" customWidth="true" hidden="false" outlineLevel="0" max="16" min="16" style="0" width="11.71"/>
    <col collapsed="false" customWidth="true" hidden="false" outlineLevel="0" max="17" min="17" style="0" width="13.28"/>
    <col collapsed="false" customWidth="true" hidden="false" outlineLevel="0" max="18" min="18" style="0" width="13.43"/>
    <col collapsed="false" customWidth="true" hidden="false" outlineLevel="0" max="19" min="19" style="0" width="10.71"/>
    <col collapsed="false" customWidth="true" hidden="false" outlineLevel="0" max="20" min="20" style="0" width="21.61"/>
  </cols>
  <sheetData>
    <row r="1" customFormat="false" ht="15" hidden="false" customHeight="false" outlineLevel="0" collapsed="false">
      <c r="B1" s="51" t="s">
        <v>495</v>
      </c>
      <c r="C1" s="51"/>
      <c r="D1" s="51"/>
      <c r="E1" s="51"/>
      <c r="F1" s="51"/>
      <c r="G1" s="51"/>
      <c r="H1" s="51"/>
      <c r="I1" s="51"/>
      <c r="J1" s="52" t="s">
        <v>12</v>
      </c>
      <c r="K1" s="52"/>
      <c r="L1" s="52"/>
      <c r="M1" s="52"/>
      <c r="N1" s="52"/>
      <c r="O1" s="52"/>
      <c r="P1" s="52"/>
      <c r="Q1" s="52"/>
      <c r="R1" s="52"/>
      <c r="S1" s="53"/>
    </row>
    <row r="2" customFormat="false" ht="60" hidden="false" customHeight="false" outlineLevel="0" collapsed="false">
      <c r="A2" s="0" t="s">
        <v>496</v>
      </c>
      <c r="B2" s="54" t="s">
        <v>497</v>
      </c>
      <c r="C2" s="55" t="s">
        <v>498</v>
      </c>
      <c r="D2" s="55" t="s">
        <v>499</v>
      </c>
      <c r="E2" s="55" t="s">
        <v>500</v>
      </c>
      <c r="F2" s="55" t="s">
        <v>501</v>
      </c>
      <c r="G2" s="55" t="s">
        <v>502</v>
      </c>
      <c r="H2" s="55" t="s">
        <v>503</v>
      </c>
      <c r="I2" s="56" t="s">
        <v>504</v>
      </c>
      <c r="J2" s="54" t="s">
        <v>497</v>
      </c>
      <c r="K2" s="55" t="s">
        <v>499</v>
      </c>
      <c r="L2" s="55" t="s">
        <v>498</v>
      </c>
      <c r="M2" s="55" t="s">
        <v>500</v>
      </c>
      <c r="N2" s="55" t="s">
        <v>502</v>
      </c>
      <c r="O2" s="55" t="s">
        <v>501</v>
      </c>
      <c r="P2" s="55" t="s">
        <v>503</v>
      </c>
      <c r="Q2" s="55" t="s">
        <v>504</v>
      </c>
      <c r="R2" s="55" t="s">
        <v>505</v>
      </c>
      <c r="S2" s="57" t="s">
        <v>506</v>
      </c>
    </row>
    <row r="3" customFormat="false" ht="15" hidden="false" customHeight="false" outlineLevel="0" collapsed="false">
      <c r="A3" s="0" t="s">
        <v>507</v>
      </c>
      <c r="B3" s="58"/>
      <c r="C3" s="59"/>
      <c r="D3" s="59"/>
      <c r="E3" s="59"/>
      <c r="F3" s="59"/>
      <c r="G3" s="59"/>
      <c r="H3" s="59"/>
      <c r="I3" s="60"/>
      <c r="J3" s="58"/>
      <c r="K3" s="59"/>
      <c r="L3" s="59"/>
      <c r="M3" s="59"/>
      <c r="N3" s="59"/>
      <c r="O3" s="59"/>
      <c r="P3" s="59"/>
      <c r="Q3" s="59"/>
      <c r="R3" s="59"/>
      <c r="S3" s="61"/>
    </row>
    <row r="4" customFormat="false" ht="15" hidden="false" customHeight="false" outlineLevel="0" collapsed="false">
      <c r="A4" s="0" t="n">
        <v>1820</v>
      </c>
      <c r="B4" s="62" t="n">
        <v>2306.96668998209</v>
      </c>
      <c r="C4" s="63" t="n">
        <v>818</v>
      </c>
      <c r="D4" s="63" t="n">
        <v>2513.04541786128</v>
      </c>
      <c r="E4" s="63" t="n">
        <v>952.816820643517</v>
      </c>
      <c r="F4" s="63" t="n">
        <v>1088.58495145631</v>
      </c>
      <c r="G4" s="63" t="n">
        <v>929</v>
      </c>
      <c r="H4" s="63" t="n">
        <v>974</v>
      </c>
      <c r="I4" s="64" t="n">
        <v>800</v>
      </c>
      <c r="J4" s="62" t="n">
        <v>132371</v>
      </c>
      <c r="K4" s="63" t="n">
        <v>11231</v>
      </c>
      <c r="L4" s="63" t="n">
        <v>90785</v>
      </c>
      <c r="M4" s="63" t="n">
        <v>20099</v>
      </c>
      <c r="N4" s="63" t="n">
        <v>255695</v>
      </c>
      <c r="O4" s="63" t="n">
        <v>427757</v>
      </c>
      <c r="P4" s="63" t="n">
        <v>35600</v>
      </c>
      <c r="Q4" s="63" t="n">
        <v>60000</v>
      </c>
      <c r="R4" s="63" t="n">
        <v>1033538</v>
      </c>
      <c r="S4" s="65" t="n">
        <v>1101.56545852651</v>
      </c>
      <c r="U4" s="66"/>
    </row>
    <row r="5" customFormat="false" ht="15" hidden="false" customHeight="false" outlineLevel="0" collapsed="false">
      <c r="A5" s="0" t="n">
        <v>1830</v>
      </c>
      <c r="B5" s="62" t="n">
        <v>2384.31457291606</v>
      </c>
      <c r="C5" s="63" t="n">
        <v>942</v>
      </c>
      <c r="D5" s="63"/>
      <c r="E5" s="63"/>
      <c r="F5" s="63"/>
      <c r="G5" s="63"/>
      <c r="H5" s="63"/>
      <c r="I5" s="64"/>
      <c r="J5" s="62"/>
      <c r="K5" s="63"/>
      <c r="L5" s="63"/>
      <c r="M5" s="63"/>
      <c r="N5" s="63"/>
      <c r="O5" s="63"/>
      <c r="P5" s="63"/>
      <c r="Q5" s="63"/>
      <c r="R5" s="63"/>
      <c r="S5" s="65"/>
    </row>
    <row r="6" customFormat="false" ht="15" hidden="false" customHeight="false" outlineLevel="0" collapsed="false">
      <c r="A6" s="0" t="n">
        <v>1840</v>
      </c>
      <c r="B6" s="62" t="n">
        <v>2579.53488428724</v>
      </c>
      <c r="C6" s="63" t="n">
        <v>907</v>
      </c>
      <c r="D6" s="63"/>
      <c r="E6" s="63"/>
      <c r="F6" s="63"/>
      <c r="G6" s="63"/>
      <c r="H6" s="63"/>
      <c r="I6" s="64"/>
      <c r="J6" s="62"/>
      <c r="K6" s="63"/>
      <c r="L6" s="63"/>
      <c r="M6" s="63"/>
      <c r="N6" s="63"/>
      <c r="O6" s="63"/>
      <c r="P6" s="63"/>
      <c r="Q6" s="63"/>
      <c r="R6" s="63"/>
      <c r="S6" s="65"/>
    </row>
    <row r="7" customFormat="false" ht="15" hidden="false" customHeight="false" outlineLevel="0" collapsed="false">
      <c r="A7" s="0" t="n">
        <v>1850</v>
      </c>
      <c r="B7" s="62" t="n">
        <v>2678</v>
      </c>
      <c r="C7" s="63" t="n">
        <v>985</v>
      </c>
      <c r="D7" s="63" t="n">
        <v>3474.41014947683</v>
      </c>
      <c r="E7" s="63" t="n">
        <v>1080.65731856246</v>
      </c>
      <c r="F7" s="63" t="n">
        <v>899.657657657658</v>
      </c>
      <c r="G7" s="63" t="n">
        <v>929</v>
      </c>
      <c r="H7" s="63" t="n">
        <v>1000</v>
      </c>
      <c r="I7" s="64" t="n">
        <v>800</v>
      </c>
      <c r="J7" s="62" t="n">
        <v>165348</v>
      </c>
      <c r="K7" s="63" t="n">
        <v>26760</v>
      </c>
      <c r="L7" s="63" t="n">
        <v>117661</v>
      </c>
      <c r="M7" s="63" t="n">
        <v>29485</v>
      </c>
      <c r="N7" s="63" t="n">
        <v>278706</v>
      </c>
      <c r="O7" s="63" t="n">
        <v>455774</v>
      </c>
      <c r="P7" s="63" t="n">
        <v>42000</v>
      </c>
      <c r="Q7" s="63" t="n">
        <v>65000</v>
      </c>
      <c r="R7" s="63" t="n">
        <v>1180734</v>
      </c>
      <c r="S7" s="65" t="n">
        <v>1225.08106728448</v>
      </c>
    </row>
    <row r="8" customFormat="false" ht="15" hidden="false" customHeight="false" outlineLevel="0" collapsed="false">
      <c r="A8" s="0" t="n">
        <v>1860</v>
      </c>
      <c r="B8" s="62" t="n">
        <v>3034</v>
      </c>
      <c r="C8" s="63" t="n">
        <v>1358</v>
      </c>
      <c r="D8" s="63" t="n">
        <v>4214.44070260187</v>
      </c>
      <c r="E8" s="63" t="n">
        <v>1588</v>
      </c>
      <c r="F8" s="63"/>
      <c r="G8" s="63"/>
      <c r="H8" s="63"/>
      <c r="I8" s="64"/>
      <c r="J8" s="62"/>
      <c r="K8" s="63"/>
      <c r="L8" s="63"/>
      <c r="M8" s="63"/>
      <c r="N8" s="63"/>
      <c r="O8" s="63"/>
      <c r="P8" s="63"/>
      <c r="Q8" s="63"/>
      <c r="R8" s="63"/>
      <c r="S8" s="65"/>
    </row>
    <row r="9" customFormat="false" ht="15" hidden="false" customHeight="false" outlineLevel="0" collapsed="false">
      <c r="A9" s="0" t="n">
        <v>1870</v>
      </c>
      <c r="B9" s="62" t="n">
        <v>3301.30491908584</v>
      </c>
      <c r="C9" s="63" t="n">
        <v>1575</v>
      </c>
      <c r="D9" s="63" t="n">
        <v>4647.45390091998</v>
      </c>
      <c r="E9" s="63" t="n">
        <v>1318.54109105576</v>
      </c>
      <c r="F9" s="63" t="n">
        <v>989.477165021507</v>
      </c>
      <c r="G9" s="63" t="n">
        <v>850.34657174842</v>
      </c>
      <c r="H9" s="63" t="n">
        <v>1165</v>
      </c>
      <c r="I9" s="64" t="n">
        <v>800</v>
      </c>
      <c r="J9" s="62" t="n">
        <v>186566</v>
      </c>
      <c r="K9" s="63" t="n">
        <v>46088</v>
      </c>
      <c r="L9" s="63" t="n">
        <v>141626</v>
      </c>
      <c r="M9" s="63" t="n">
        <v>37692</v>
      </c>
      <c r="N9" s="63" t="n">
        <v>327692</v>
      </c>
      <c r="O9" s="63" t="n">
        <v>409153</v>
      </c>
      <c r="P9" s="63" t="n">
        <v>49839</v>
      </c>
      <c r="Q9" s="63" t="n">
        <v>70000</v>
      </c>
      <c r="R9" s="63" t="n">
        <v>1268656</v>
      </c>
      <c r="S9" s="65" t="n">
        <v>1497.98232461224</v>
      </c>
    </row>
    <row r="10" customFormat="false" ht="15" hidden="false" customHeight="false" outlineLevel="0" collapsed="false">
      <c r="A10" s="0" t="n">
        <v>1880</v>
      </c>
      <c r="B10" s="62" t="n">
        <v>3585.1543626875</v>
      </c>
      <c r="C10" s="63" t="n">
        <v>1886</v>
      </c>
      <c r="D10" s="63" t="n">
        <v>6019.12392774023</v>
      </c>
      <c r="E10" s="63"/>
      <c r="F10" s="63"/>
      <c r="G10" s="63"/>
      <c r="H10" s="63"/>
      <c r="I10" s="64"/>
      <c r="J10" s="62"/>
      <c r="K10" s="63"/>
      <c r="L10" s="63"/>
      <c r="M10" s="63"/>
      <c r="N10" s="63"/>
      <c r="O10" s="63"/>
      <c r="P10" s="63"/>
      <c r="Q10" s="63"/>
      <c r="R10" s="63"/>
      <c r="S10" s="65"/>
    </row>
    <row r="11" customFormat="false" ht="15" hidden="false" customHeight="false" outlineLevel="0" collapsed="false">
      <c r="A11" s="0" t="n">
        <v>1890</v>
      </c>
      <c r="B11" s="62" t="n">
        <v>4079.31384683102</v>
      </c>
      <c r="C11" s="63" t="n">
        <v>2204</v>
      </c>
      <c r="D11" s="63" t="n">
        <v>6480.95561202356</v>
      </c>
      <c r="E11" s="63" t="n">
        <v>1672.81296193755</v>
      </c>
      <c r="F11" s="63"/>
      <c r="G11" s="63" t="n">
        <v>950.999236478403</v>
      </c>
      <c r="H11" s="63"/>
      <c r="I11" s="64"/>
      <c r="J11" s="62"/>
      <c r="K11" s="63"/>
      <c r="L11" s="63"/>
      <c r="M11" s="63"/>
      <c r="N11" s="63"/>
      <c r="O11" s="63"/>
      <c r="P11" s="63"/>
      <c r="Q11" s="63"/>
      <c r="R11" s="63"/>
      <c r="S11" s="65"/>
    </row>
    <row r="12" customFormat="false" ht="15" hidden="false" customHeight="false" outlineLevel="0" collapsed="false">
      <c r="A12" s="0" t="n">
        <v>1900</v>
      </c>
      <c r="B12" s="62" t="n">
        <v>4724.29578461216</v>
      </c>
      <c r="C12" s="63" t="n">
        <v>2700</v>
      </c>
      <c r="D12" s="63" t="n">
        <v>7740.85045070605</v>
      </c>
      <c r="E12" s="63" t="n">
        <v>1750.62674293886</v>
      </c>
      <c r="F12" s="63" t="n">
        <v>1086.32844536741</v>
      </c>
      <c r="G12" s="63" t="n">
        <v>994.419007412027</v>
      </c>
      <c r="H12" s="63" t="n">
        <v>1300</v>
      </c>
      <c r="I12" s="64" t="n">
        <v>850</v>
      </c>
      <c r="J12" s="62" t="n">
        <v>232433</v>
      </c>
      <c r="K12" s="63" t="n">
        <v>86396</v>
      </c>
      <c r="L12" s="63" t="n">
        <v>194693</v>
      </c>
      <c r="M12" s="63" t="n">
        <v>61004</v>
      </c>
      <c r="N12" s="63" t="n">
        <v>366060</v>
      </c>
      <c r="O12" s="63" t="n">
        <v>457058</v>
      </c>
      <c r="P12" s="63" t="n">
        <v>56000</v>
      </c>
      <c r="Q12" s="63" t="n">
        <v>86000</v>
      </c>
      <c r="R12" s="63" t="n">
        <v>1539644</v>
      </c>
      <c r="S12" s="65" t="n">
        <v>2212.043316446</v>
      </c>
    </row>
    <row r="13" customFormat="false" ht="15" hidden="false" customHeight="false" outlineLevel="0" collapsed="false">
      <c r="A13" s="0" t="n">
        <v>1910</v>
      </c>
      <c r="B13" s="62" t="n">
        <v>5134.75906350213</v>
      </c>
      <c r="C13" s="63" t="n">
        <v>2282.57150306349</v>
      </c>
      <c r="D13" s="63" t="n">
        <v>9354.69092057337</v>
      </c>
      <c r="E13" s="63" t="n">
        <v>2193.53966469982</v>
      </c>
      <c r="F13" s="63"/>
      <c r="G13" s="63" t="n">
        <v>1143.11759463232</v>
      </c>
      <c r="H13" s="63"/>
      <c r="I13" s="64"/>
      <c r="J13" s="62"/>
      <c r="K13" s="63"/>
      <c r="L13" s="63"/>
      <c r="M13" s="63"/>
      <c r="N13" s="63"/>
      <c r="O13" s="63"/>
      <c r="P13" s="63"/>
      <c r="Q13" s="63"/>
      <c r="R13" s="63"/>
      <c r="S13" s="65"/>
    </row>
    <row r="14" customFormat="false" ht="15" hidden="false" customHeight="false" outlineLevel="0" collapsed="false">
      <c r="A14" s="0" t="n">
        <v>1920</v>
      </c>
      <c r="B14" s="62" t="n">
        <v>4883.53888523632</v>
      </c>
      <c r="C14" s="63" t="n">
        <v>1342.73461877229</v>
      </c>
      <c r="D14" s="63" t="n">
        <v>9741.42276052685</v>
      </c>
      <c r="E14" s="63" t="n">
        <v>2330.63993730566</v>
      </c>
      <c r="F14" s="63" t="n">
        <v>1160</v>
      </c>
      <c r="G14" s="63" t="n">
        <v>1116.83183094002</v>
      </c>
      <c r="H14" s="63" t="n">
        <v>900</v>
      </c>
      <c r="I14" s="64" t="n">
        <v>950</v>
      </c>
      <c r="J14" s="62" t="n">
        <v>256692</v>
      </c>
      <c r="K14" s="63" t="n">
        <v>122278</v>
      </c>
      <c r="L14" s="63" t="n">
        <v>229338</v>
      </c>
      <c r="M14" s="63" t="n">
        <v>84512</v>
      </c>
      <c r="N14" s="63" t="n">
        <v>514139.803921569</v>
      </c>
      <c r="O14" s="63" t="n">
        <v>543904</v>
      </c>
      <c r="P14" s="63" t="n">
        <v>71000</v>
      </c>
      <c r="Q14" s="63" t="n">
        <v>105000</v>
      </c>
      <c r="R14" s="63" t="n">
        <v>1926863.80392157</v>
      </c>
      <c r="S14" s="65" t="n">
        <v>2241.16541086419</v>
      </c>
    </row>
    <row r="15" customFormat="false" ht="13.8" hidden="false" customHeight="false" outlineLevel="0" collapsed="false">
      <c r="A15" s="0" t="n">
        <v>1930</v>
      </c>
      <c r="B15" s="62" t="n">
        <v>6409.10551919917</v>
      </c>
      <c r="C15" s="63" t="n">
        <v>2463.72037796028</v>
      </c>
      <c r="D15" s="63" t="n">
        <v>10297.1231602335</v>
      </c>
      <c r="E15" s="63" t="n">
        <v>2700.03945177941</v>
      </c>
      <c r="F15" s="63" t="n">
        <v>1272.97924313689</v>
      </c>
      <c r="G15" s="63" t="n">
        <v>1299.23959584473</v>
      </c>
      <c r="H15" s="63" t="n">
        <v>1600</v>
      </c>
      <c r="I15" s="64"/>
      <c r="J15" s="62"/>
      <c r="K15" s="63"/>
      <c r="L15" s="63"/>
      <c r="M15" s="63"/>
      <c r="N15" s="63"/>
      <c r="O15" s="63"/>
      <c r="P15" s="63"/>
      <c r="Q15" s="63"/>
      <c r="R15" s="63"/>
      <c r="S15" s="65"/>
      <c r="T15" s="0" t="n">
        <f aca="false">R26-R12</f>
        <v>5929923.97274658</v>
      </c>
    </row>
    <row r="16" customFormat="false" ht="15" hidden="false" customHeight="false" outlineLevel="0" collapsed="false">
      <c r="A16" s="0" t="n">
        <v>1940</v>
      </c>
      <c r="B16" s="62" t="n">
        <v>7184.53057489447</v>
      </c>
      <c r="C16" s="63" t="n">
        <v>3209</v>
      </c>
      <c r="D16" s="63" t="n">
        <v>11620.5009781727</v>
      </c>
      <c r="E16" s="63" t="n">
        <v>3024.26542691776</v>
      </c>
      <c r="F16" s="63" t="n">
        <v>1361</v>
      </c>
      <c r="G16" s="63" t="n">
        <v>1235</v>
      </c>
      <c r="H16" s="63" t="n">
        <v>2146</v>
      </c>
      <c r="I16" s="64" t="n">
        <v>1100</v>
      </c>
      <c r="J16" s="62" t="n">
        <v>289129</v>
      </c>
      <c r="K16" s="63" t="n">
        <v>153003</v>
      </c>
      <c r="L16" s="63" t="n">
        <v>288864</v>
      </c>
      <c r="M16" s="63" t="n">
        <v>121845</v>
      </c>
      <c r="N16" s="63" t="n">
        <v>522187</v>
      </c>
      <c r="O16" s="63" t="n">
        <v>614748</v>
      </c>
      <c r="P16" s="63" t="n">
        <v>90000</v>
      </c>
      <c r="Q16" s="63" t="n">
        <v>152000</v>
      </c>
      <c r="R16" s="63" t="n">
        <v>2231776</v>
      </c>
      <c r="S16" s="65" t="n">
        <v>3133.19832353015</v>
      </c>
    </row>
    <row r="17" customFormat="false" ht="15" hidden="false" customHeight="false" outlineLevel="0" collapsed="false">
      <c r="A17" s="0" t="n">
        <v>1950</v>
      </c>
      <c r="B17" s="62" t="n">
        <v>7263.26174828401</v>
      </c>
      <c r="C17" s="63" t="n">
        <v>4082.10302200901</v>
      </c>
      <c r="D17" s="63" t="n">
        <v>14773.2219124206</v>
      </c>
      <c r="E17" s="63" t="n">
        <v>3712.96409672365</v>
      </c>
      <c r="F17" s="63" t="n">
        <v>1121.66731062714</v>
      </c>
      <c r="G17" s="63" t="n">
        <v>1069.71444522838</v>
      </c>
      <c r="H17" s="63" t="n">
        <v>2393.02993877928</v>
      </c>
      <c r="I17" s="64" t="n">
        <v>1322.6850064988</v>
      </c>
      <c r="J17" s="62" t="n">
        <v>301577</v>
      </c>
      <c r="K17" s="63" t="n">
        <v>176457</v>
      </c>
      <c r="L17" s="63" t="n">
        <v>265982</v>
      </c>
      <c r="M17" s="63" t="n">
        <v>158927</v>
      </c>
      <c r="N17" s="63" t="n">
        <v>651980</v>
      </c>
      <c r="O17" s="63" t="n">
        <v>670331</v>
      </c>
      <c r="P17" s="63" t="n">
        <v>102743</v>
      </c>
      <c r="Q17" s="63" t="n">
        <v>181572</v>
      </c>
      <c r="R17" s="63" t="n">
        <v>2509569</v>
      </c>
      <c r="S17" s="65" t="n">
        <v>3350.56645553967</v>
      </c>
    </row>
    <row r="18" customFormat="false" ht="15" hidden="false" customHeight="false" outlineLevel="0" collapsed="false">
      <c r="A18" s="0" t="n">
        <v>1960</v>
      </c>
      <c r="B18" s="62" t="n">
        <v>10973.8741650411</v>
      </c>
      <c r="C18" s="63" t="n">
        <v>5779.16998757269</v>
      </c>
      <c r="D18" s="63" t="n">
        <v>17471.5123375427</v>
      </c>
      <c r="E18" s="63" t="n">
        <v>4750.73610229134</v>
      </c>
      <c r="F18" s="63" t="n">
        <v>1735.43230931759</v>
      </c>
      <c r="G18" s="63" t="n">
        <v>1294.93220151217</v>
      </c>
      <c r="H18" s="63" t="n">
        <v>3109.8133319335</v>
      </c>
      <c r="I18" s="64" t="n">
        <v>1574.22986160789</v>
      </c>
      <c r="J18" s="62" t="n">
        <v>323216</v>
      </c>
      <c r="K18" s="63" t="n">
        <v>211671</v>
      </c>
      <c r="L18" s="63" t="n">
        <v>311411</v>
      </c>
      <c r="M18" s="63" t="n">
        <v>209441</v>
      </c>
      <c r="N18" s="63" t="n">
        <v>794354</v>
      </c>
      <c r="O18" s="63" t="n">
        <v>810274</v>
      </c>
      <c r="P18" s="63" t="n">
        <v>133349</v>
      </c>
      <c r="Q18" s="63" t="n">
        <v>226458</v>
      </c>
      <c r="R18" s="63" t="n">
        <v>3020174</v>
      </c>
      <c r="S18" s="65" t="n">
        <v>4385.78635606025</v>
      </c>
    </row>
    <row r="19" customFormat="false" ht="15" hidden="false" customHeight="false" outlineLevel="0" collapsed="false">
      <c r="A19" s="0" t="n">
        <v>1970</v>
      </c>
      <c r="B19" s="62" t="n">
        <v>16161.4442406353</v>
      </c>
      <c r="C19" s="63" t="n">
        <v>8241.35766691649</v>
      </c>
      <c r="D19" s="63" t="n">
        <v>23209.6537455116</v>
      </c>
      <c r="E19" s="63" t="n">
        <v>6285.80886102616</v>
      </c>
      <c r="F19" s="63" t="n">
        <v>3042.22541045453</v>
      </c>
      <c r="G19" s="63" t="n">
        <v>1545.88060587912</v>
      </c>
      <c r="H19" s="63" t="n">
        <v>4800.60841276084</v>
      </c>
      <c r="I19" s="64" t="n">
        <v>1957.63990507935</v>
      </c>
      <c r="J19" s="62" t="n">
        <v>349109</v>
      </c>
      <c r="K19" s="63" t="n">
        <v>242290</v>
      </c>
      <c r="L19" s="63" t="n">
        <v>348243</v>
      </c>
      <c r="M19" s="63" t="n">
        <v>275318</v>
      </c>
      <c r="N19" s="63" t="n">
        <v>998483</v>
      </c>
      <c r="O19" s="63" t="n">
        <v>987381</v>
      </c>
      <c r="P19" s="63" t="n">
        <v>172904</v>
      </c>
      <c r="Q19" s="63" t="n">
        <v>291612</v>
      </c>
      <c r="R19" s="63" t="n">
        <v>3665340</v>
      </c>
      <c r="S19" s="65" t="n">
        <v>5951.54906322577</v>
      </c>
      <c r="T19" s="0" t="n">
        <f aca="false">R26-R12/R26</f>
        <v>7469567.76662435</v>
      </c>
    </row>
    <row r="20" customFormat="false" ht="15" hidden="false" customHeight="false" outlineLevel="0" collapsed="false">
      <c r="A20" s="0" t="n">
        <v>1980</v>
      </c>
      <c r="B20" s="62" t="n">
        <v>20950.2305056869</v>
      </c>
      <c r="C20" s="63" t="n">
        <v>9933.03892290408</v>
      </c>
      <c r="D20" s="63" t="n">
        <v>28786.7607782159</v>
      </c>
      <c r="E20" s="63" t="n">
        <v>8728.31665145189</v>
      </c>
      <c r="F20" s="63" t="n">
        <v>4211.64418071844</v>
      </c>
      <c r="G20" s="63" t="n">
        <v>1897.42637387988</v>
      </c>
      <c r="H20" s="63" t="n">
        <v>6741.68705070533</v>
      </c>
      <c r="I20" s="64" t="n">
        <v>2025.75992509854</v>
      </c>
      <c r="J20" s="62" t="n">
        <v>363898</v>
      </c>
      <c r="K20" s="63" t="n">
        <v>270105</v>
      </c>
      <c r="L20" s="63" t="n">
        <v>380059</v>
      </c>
      <c r="M20" s="63" t="n">
        <v>349441</v>
      </c>
      <c r="N20" s="63" t="n">
        <v>1257115</v>
      </c>
      <c r="O20" s="63" t="n">
        <v>1176305</v>
      </c>
      <c r="P20" s="63" t="n">
        <v>228970</v>
      </c>
      <c r="Q20" s="63" t="n">
        <v>381835</v>
      </c>
      <c r="R20" s="63" t="n">
        <v>4407728</v>
      </c>
      <c r="S20" s="65" t="n">
        <v>7232.97329793455</v>
      </c>
    </row>
    <row r="21" customFormat="false" ht="15" hidden="false" customHeight="false" outlineLevel="0" collapsed="false">
      <c r="A21" s="0" t="n">
        <v>1990</v>
      </c>
      <c r="B21" s="62" t="n">
        <v>25440.0358945582</v>
      </c>
      <c r="C21" s="63" t="n">
        <v>10343.873858055</v>
      </c>
      <c r="D21" s="63" t="n">
        <v>35619.3752853738</v>
      </c>
      <c r="E21" s="63" t="n">
        <v>8132.1566155319</v>
      </c>
      <c r="F21" s="63" t="n">
        <v>6121.29034603406</v>
      </c>
      <c r="G21" s="63" t="n">
        <v>2573.680774443</v>
      </c>
      <c r="H21" s="63" t="n">
        <v>6435.1313808371</v>
      </c>
      <c r="I21" s="64" t="n">
        <v>1800.77687327205</v>
      </c>
      <c r="J21" s="62" t="n">
        <v>374235</v>
      </c>
      <c r="K21" s="63" t="n">
        <v>298293</v>
      </c>
      <c r="L21" s="63" t="n">
        <v>407200</v>
      </c>
      <c r="M21" s="63" t="n">
        <v>430366</v>
      </c>
      <c r="N21" s="63" t="n">
        <v>1556990</v>
      </c>
      <c r="O21" s="63" t="n">
        <v>1347902</v>
      </c>
      <c r="P21" s="63" t="n">
        <v>308972</v>
      </c>
      <c r="Q21" s="63" t="n">
        <v>507828</v>
      </c>
      <c r="R21" s="63" t="n">
        <v>5231786</v>
      </c>
      <c r="S21" s="65" t="n">
        <v>8222.4782041926</v>
      </c>
    </row>
    <row r="22" customFormat="false" ht="15" hidden="false" customHeight="false" outlineLevel="0" collapsed="false">
      <c r="A22" s="0" t="n">
        <v>2000</v>
      </c>
      <c r="B22" s="62" t="n">
        <v>32536.3061203824</v>
      </c>
      <c r="C22" s="63" t="n">
        <v>8985.54017458426</v>
      </c>
      <c r="D22" s="63" t="n">
        <v>44329.2681731242</v>
      </c>
      <c r="E22" s="63" t="n">
        <v>10225.4449983856</v>
      </c>
      <c r="F22" s="63" t="n">
        <v>8163.83941957307</v>
      </c>
      <c r="G22" s="63" t="n">
        <v>3437.28825603165</v>
      </c>
      <c r="H22" s="63" t="n">
        <v>9639.63908559366</v>
      </c>
      <c r="I22" s="64" t="n">
        <v>1981.21566581248</v>
      </c>
      <c r="J22" s="62" t="n">
        <v>387273</v>
      </c>
      <c r="K22" s="63" t="n">
        <v>336265</v>
      </c>
      <c r="L22" s="63" t="n">
        <v>406119</v>
      </c>
      <c r="M22" s="63" t="n">
        <v>505818</v>
      </c>
      <c r="N22" s="63" t="n">
        <v>1881573</v>
      </c>
      <c r="O22" s="63" t="n">
        <v>1483744</v>
      </c>
      <c r="P22" s="63" t="n">
        <v>378987</v>
      </c>
      <c r="Q22" s="63" t="n">
        <v>658473</v>
      </c>
      <c r="R22" s="63" t="n">
        <v>6038252</v>
      </c>
      <c r="S22" s="65" t="n">
        <v>9914.56772978629</v>
      </c>
    </row>
    <row r="23" customFormat="false" ht="15" hidden="false" customHeight="false" outlineLevel="0" collapsed="false">
      <c r="A23" s="0" t="n">
        <v>2010</v>
      </c>
      <c r="B23" s="62" t="n">
        <v>37318.3730096894</v>
      </c>
      <c r="C23" s="63" t="n">
        <v>17021.2886205638</v>
      </c>
      <c r="D23" s="63" t="n">
        <v>48090.1505879921</v>
      </c>
      <c r="E23" s="63" t="n">
        <v>13452.8161647024</v>
      </c>
      <c r="F23" s="63" t="n">
        <v>12853.4301985835</v>
      </c>
      <c r="G23" s="63" t="n">
        <v>5366.59194236224</v>
      </c>
      <c r="H23" s="63" t="n">
        <v>16716.3341132364</v>
      </c>
      <c r="I23" s="64" t="n">
        <v>3155.57489666364</v>
      </c>
      <c r="J23" s="62" t="n">
        <v>407475</v>
      </c>
      <c r="K23" s="63" t="n">
        <v>370322</v>
      </c>
      <c r="L23" s="63" t="n">
        <v>404195</v>
      </c>
      <c r="M23" s="63" t="n">
        <v>572946</v>
      </c>
      <c r="N23" s="63" t="n">
        <v>2186133</v>
      </c>
      <c r="O23" s="63" t="n">
        <v>1562593</v>
      </c>
      <c r="P23" s="63" t="n">
        <v>461061</v>
      </c>
      <c r="Q23" s="63" t="n">
        <v>849443</v>
      </c>
      <c r="R23" s="63" t="n">
        <v>6814168</v>
      </c>
      <c r="S23" s="65" t="n">
        <v>13179.4954687083</v>
      </c>
      <c r="T23" s="0" t="n">
        <f aca="false">(7.5-1.5)/1.5</f>
        <v>4</v>
      </c>
    </row>
    <row r="24" customFormat="false" ht="15" hidden="false" customHeight="false" outlineLevel="0" collapsed="false">
      <c r="A24" s="0" t="n">
        <v>2016</v>
      </c>
      <c r="B24" s="62" t="n">
        <v>38511.3317438073</v>
      </c>
      <c r="C24" s="63" t="n">
        <v>19446.3523534395</v>
      </c>
      <c r="D24" s="63" t="n">
        <v>51667.9758294204</v>
      </c>
      <c r="E24" s="63" t="n">
        <v>14090.0825430243</v>
      </c>
      <c r="F24" s="63" t="n">
        <v>15697.9370115315</v>
      </c>
      <c r="G24" s="63" t="n">
        <v>6991.32745899604</v>
      </c>
      <c r="H24" s="63" t="n">
        <v>18009.998780992</v>
      </c>
      <c r="I24" s="64" t="n">
        <v>3491.17656447807</v>
      </c>
      <c r="J24" s="62" t="n">
        <v>418154</v>
      </c>
      <c r="K24" s="63" t="n">
        <v>389730</v>
      </c>
      <c r="L24" s="63" t="n">
        <v>406044</v>
      </c>
      <c r="M24" s="63" t="n">
        <v>609888</v>
      </c>
      <c r="N24" s="63" t="n">
        <v>2355443</v>
      </c>
      <c r="O24" s="63" t="n">
        <v>1606040</v>
      </c>
      <c r="P24" s="63" t="n">
        <v>515173</v>
      </c>
      <c r="Q24" s="63" t="n">
        <v>987390</v>
      </c>
      <c r="R24" s="63" t="n">
        <v>7287862</v>
      </c>
      <c r="S24" s="65" t="n">
        <v>14700.3717418085</v>
      </c>
    </row>
    <row r="25" customFormat="false" ht="15" hidden="false" customHeight="false" outlineLevel="0" collapsed="false">
      <c r="A25" s="0" t="n">
        <v>2017</v>
      </c>
      <c r="B25" s="34" t="n">
        <v>39256.5294213089</v>
      </c>
      <c r="C25" s="34" t="n">
        <v>20115.8295437424</v>
      </c>
      <c r="D25" s="34" t="n">
        <v>52597.2183482888</v>
      </c>
      <c r="E25" s="34" t="n">
        <v>14086.9418589563</v>
      </c>
      <c r="F25" s="34" t="n">
        <v>15956.3778236585</v>
      </c>
      <c r="G25" s="34" t="n">
        <v>7306.07485861441</v>
      </c>
      <c r="H25" s="34" t="n">
        <v>18403.5152430415</v>
      </c>
      <c r="I25" s="34" t="n">
        <v>3524.22916979303</v>
      </c>
      <c r="J25" s="67" t="n">
        <v>419338.107743146</v>
      </c>
      <c r="K25" s="34" t="n">
        <v>391730.075672172</v>
      </c>
      <c r="L25" s="34" t="n">
        <v>405992.821098991</v>
      </c>
      <c r="M25" s="34" t="n">
        <v>615860.083862996</v>
      </c>
      <c r="N25" s="34" t="n">
        <v>2397370.49796641</v>
      </c>
      <c r="O25" s="34" t="n">
        <v>1613533.74537386</v>
      </c>
      <c r="P25" s="34" t="n">
        <v>525118.132119176</v>
      </c>
      <c r="Q25" s="34" t="n">
        <v>1020641.93238757</v>
      </c>
      <c r="R25" s="34" t="n">
        <v>7389585.39622433</v>
      </c>
      <c r="S25" s="68" t="n">
        <v>14944.0937156436</v>
      </c>
    </row>
    <row r="26" customFormat="false" ht="15" hidden="false" customHeight="false" outlineLevel="0" collapsed="false">
      <c r="A26" s="0" t="n">
        <v>2018</v>
      </c>
      <c r="B26" s="34" t="n">
        <v>39789.8966635374</v>
      </c>
      <c r="C26" s="34" t="n">
        <v>20680.586806017</v>
      </c>
      <c r="D26" s="34" t="n">
        <v>53756.4965448859</v>
      </c>
      <c r="E26" s="34" t="n">
        <v>14076.0438984871</v>
      </c>
      <c r="F26" s="34" t="n">
        <v>16326.9527917551</v>
      </c>
      <c r="G26" s="34" t="n">
        <v>7648.66383530911</v>
      </c>
      <c r="H26" s="34" t="n">
        <v>18429.7402806482</v>
      </c>
      <c r="I26" s="34" t="n">
        <v>3532.37327380938</v>
      </c>
      <c r="J26" s="67" t="n">
        <v>420617.957429643</v>
      </c>
      <c r="K26" s="34" t="n">
        <v>394735.920238173</v>
      </c>
      <c r="L26" s="34" t="n">
        <v>406413.761547967</v>
      </c>
      <c r="M26" s="34" t="n">
        <v>620426.428985086</v>
      </c>
      <c r="N26" s="34" t="n">
        <v>2426441.09854826</v>
      </c>
      <c r="O26" s="34" t="n">
        <v>1618977.69222627</v>
      </c>
      <c r="P26" s="34" t="n">
        <v>534062.013421687</v>
      </c>
      <c r="Q26" s="34" t="n">
        <v>1047893.10034949</v>
      </c>
      <c r="R26" s="34" t="n">
        <v>7469567.97274658</v>
      </c>
      <c r="S26" s="68" t="n">
        <v>15212.4150615484</v>
      </c>
    </row>
  </sheetData>
  <mergeCells count="2">
    <mergeCell ref="B1:I1"/>
    <mergeCell ref="J1:R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  <Company>Lund University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2019-12-12T09:31:42Z</dcterms:created>
  <dc:creator>Jutta</dc:creator>
  <dc:description/>
  <dc:language>en-US</dc:language>
  <cp:lastModifiedBy/>
  <dcterms:modified xsi:type="dcterms:W3CDTF">2021-11-16T12:46:33Z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Lund University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